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4"/>
  </bookViews>
  <sheets>
    <sheet name="HEAT_MASTER" sheetId="1" r:id="rId1"/>
    <sheet name="GRADE_MASTER" sheetId="2" r:id="rId2"/>
    <sheet name="RAW_MATERIAL_LOG" sheetId="3" r:id="rId3"/>
    <sheet name="PROCESS_METRICS" sheetId="4" r:id="rId4"/>
    <sheet name="SHIFT_PERFORMANCE" sheetId="5" r:id="rId5"/>
    <sheet name="QUALITY_ANALYSIS" sheetId="6" r:id="rId6"/>
    <sheet name="PROFIT_MARGI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<sst xmlns="http://schemas.openxmlformats.org/spreadsheetml/2006/main" count="6252" uniqueCount="308">
  <si>
    <t>HEAT_ID</t>
  </si>
  <si>
    <t>HEATNO</t>
  </si>
  <si>
    <t>DATETIME</t>
  </si>
  <si>
    <t>GRADE_ID</t>
  </si>
  <si>
    <t>GRADE</t>
  </si>
  <si>
    <t>HOT_COLD</t>
  </si>
  <si>
    <t>Production (MT)</t>
  </si>
  <si>
    <t>Pour_Back_Metal</t>
  </si>
  <si>
    <t>LM_WT</t>
  </si>
  <si>
    <t>38MNSIVS6</t>
  </si>
  <si>
    <t>AISI430L</t>
  </si>
  <si>
    <t>38MNSIVS5</t>
  </si>
  <si>
    <t>C45</t>
  </si>
  <si>
    <t>38MNVS6</t>
  </si>
  <si>
    <t>SCM435</t>
  </si>
  <si>
    <t>AISI420</t>
  </si>
  <si>
    <t>DY7</t>
  </si>
  <si>
    <t>52CRMOV4</t>
  </si>
  <si>
    <t>EN353</t>
  </si>
  <si>
    <t>20MNCR5</t>
  </si>
  <si>
    <t>S45CS1V</t>
  </si>
  <si>
    <t>42CRMOS4</t>
  </si>
  <si>
    <t>S48C</t>
  </si>
  <si>
    <t>16MNCR5</t>
  </si>
  <si>
    <t>34CRNIMO6</t>
  </si>
  <si>
    <t>SCR420HV</t>
  </si>
  <si>
    <t>SAE52100</t>
  </si>
  <si>
    <t>SAE1015</t>
  </si>
  <si>
    <t>SCM420HVI</t>
  </si>
  <si>
    <t>C60</t>
  </si>
  <si>
    <t>S55</t>
  </si>
  <si>
    <t>SAE1030</t>
  </si>
  <si>
    <t>38B3</t>
  </si>
  <si>
    <t>45CP3</t>
  </si>
  <si>
    <t>SAE8617H</t>
  </si>
  <si>
    <t>36MNVS6</t>
  </si>
  <si>
    <t>SUP9A</t>
  </si>
  <si>
    <t>S45CP3</t>
  </si>
  <si>
    <t>10601C60</t>
  </si>
  <si>
    <t>SCM415H</t>
  </si>
  <si>
    <t>41CR4</t>
  </si>
  <si>
    <t>S35C</t>
  </si>
  <si>
    <t>100CR6</t>
  </si>
  <si>
    <t>EN8D</t>
  </si>
  <si>
    <t>SAE15B41</t>
  </si>
  <si>
    <t>SCM420H2V2</t>
  </si>
  <si>
    <t>SUP9</t>
  </si>
  <si>
    <t>S48CS1V</t>
  </si>
  <si>
    <t>S45C</t>
  </si>
  <si>
    <t>EN19</t>
  </si>
  <si>
    <t>SAE8650</t>
  </si>
  <si>
    <t>16MNCR5H</t>
  </si>
  <si>
    <t>GRADE3</t>
  </si>
  <si>
    <t>SCM420H</t>
  </si>
  <si>
    <t>12L14</t>
  </si>
  <si>
    <t>AISI410</t>
  </si>
  <si>
    <t>SAE9254</t>
  </si>
  <si>
    <t>GTD450</t>
  </si>
  <si>
    <t>S48CSS1V</t>
  </si>
  <si>
    <t>34CRMO4</t>
  </si>
  <si>
    <t>15B25</t>
  </si>
  <si>
    <t>EN9</t>
  </si>
  <si>
    <t>94B17H</t>
  </si>
  <si>
    <t>SCM435H</t>
  </si>
  <si>
    <t>EN18D</t>
  </si>
  <si>
    <t>35MN6MO3</t>
  </si>
  <si>
    <t>VS13113</t>
  </si>
  <si>
    <t>SCR420H</t>
  </si>
  <si>
    <t>SS400</t>
  </si>
  <si>
    <t>60SICR8</t>
  </si>
  <si>
    <t>SCM415HV</t>
  </si>
  <si>
    <t>SCM420HV</t>
  </si>
  <si>
    <t>C45GPB</t>
  </si>
  <si>
    <t>SAE1541M</t>
  </si>
  <si>
    <t>S45CS1QDS</t>
  </si>
  <si>
    <t>38MNS6</t>
  </si>
  <si>
    <t>AISI434MNH</t>
  </si>
  <si>
    <t>S53CG</t>
  </si>
  <si>
    <t>AISI435MOH</t>
  </si>
  <si>
    <t>385MNVS6</t>
  </si>
  <si>
    <t>EN19C</t>
  </si>
  <si>
    <t>25MOCR4</t>
  </si>
  <si>
    <t>20MOCR4</t>
  </si>
  <si>
    <t>52CRMO2V</t>
  </si>
  <si>
    <t>16MNCR5LSI</t>
  </si>
  <si>
    <t>60SI7</t>
  </si>
  <si>
    <t>SAE8720M</t>
  </si>
  <si>
    <t>56SICR7</t>
  </si>
  <si>
    <t>EN1A</t>
  </si>
  <si>
    <t>266GRADE2</t>
  </si>
  <si>
    <t>SCR420</t>
  </si>
  <si>
    <t>38MNVS5</t>
  </si>
  <si>
    <t>SUP11A</t>
  </si>
  <si>
    <t>WSS340A2</t>
  </si>
  <si>
    <t>WSSMIA340A</t>
  </si>
  <si>
    <t>SCM420</t>
  </si>
  <si>
    <t>WSSMIA340</t>
  </si>
  <si>
    <t>SCM415</t>
  </si>
  <si>
    <t>SCM420HVC</t>
  </si>
  <si>
    <t>46S20N</t>
  </si>
  <si>
    <t>VS13111</t>
  </si>
  <si>
    <t>60SICR7</t>
  </si>
  <si>
    <t>SAE1050</t>
  </si>
  <si>
    <t>SAE8620H</t>
  </si>
  <si>
    <t>C43</t>
  </si>
  <si>
    <t>C15PBK</t>
  </si>
  <si>
    <t>SAE8720</t>
  </si>
  <si>
    <t>15B41M</t>
  </si>
  <si>
    <t>R10S10U</t>
  </si>
  <si>
    <t>2NI2CRMO</t>
  </si>
  <si>
    <t>EN8C</t>
  </si>
  <si>
    <t>SAE4140</t>
  </si>
  <si>
    <t>SSR550</t>
  </si>
  <si>
    <t>SAE15B41H</t>
  </si>
  <si>
    <t>ICSS1218</t>
  </si>
  <si>
    <t>51CRV4</t>
  </si>
  <si>
    <t>S45CSQDS1</t>
  </si>
  <si>
    <t>GRADE2</t>
  </si>
  <si>
    <t>44MNSIVS6</t>
  </si>
  <si>
    <t>C45MOD2</t>
  </si>
  <si>
    <t>44MNSIV56</t>
  </si>
  <si>
    <t>LF2</t>
  </si>
  <si>
    <t>40CAD612PB</t>
  </si>
  <si>
    <t>R16</t>
  </si>
  <si>
    <t>SAE8620</t>
  </si>
  <si>
    <t>ST52</t>
  </si>
  <si>
    <t>C56E2</t>
  </si>
  <si>
    <t>C70S6</t>
  </si>
  <si>
    <t>C45R</t>
  </si>
  <si>
    <t>16MNCRH</t>
  </si>
  <si>
    <t>SA350LF2</t>
  </si>
  <si>
    <t>16MN5CR4</t>
  </si>
  <si>
    <t>42CRMO4</t>
  </si>
  <si>
    <t>S40C</t>
  </si>
  <si>
    <t>SA266</t>
  </si>
  <si>
    <t>5150N</t>
  </si>
  <si>
    <t>45C8</t>
  </si>
  <si>
    <t>C60K</t>
  </si>
  <si>
    <t>C10</t>
  </si>
  <si>
    <t>C38N</t>
  </si>
  <si>
    <t>C10C</t>
  </si>
  <si>
    <t>C38M</t>
  </si>
  <si>
    <t>SAE1141</t>
  </si>
  <si>
    <t>25CRMO4</t>
  </si>
  <si>
    <t>SAE1548</t>
  </si>
  <si>
    <t>C40MOD2</t>
  </si>
  <si>
    <t>40CR4B</t>
  </si>
  <si>
    <t>40CR4C</t>
  </si>
  <si>
    <t>CF53</t>
  </si>
  <si>
    <t>SAE9310</t>
  </si>
  <si>
    <t>SUP11AM</t>
  </si>
  <si>
    <t>430L</t>
  </si>
  <si>
    <t>EN52</t>
  </si>
  <si>
    <t>AISI434MO</t>
  </si>
  <si>
    <t>SUP6</t>
  </si>
  <si>
    <t>AISI434MO1</t>
  </si>
  <si>
    <t>N52</t>
  </si>
  <si>
    <t>SUP9M</t>
  </si>
  <si>
    <t>S25C</t>
  </si>
  <si>
    <t>41CR4C</t>
  </si>
  <si>
    <t>VS14250</t>
  </si>
  <si>
    <t>53CG</t>
  </si>
  <si>
    <t>S45CQDS</t>
  </si>
  <si>
    <t>SCM420IYM</t>
  </si>
  <si>
    <t>16MNCR5D</t>
  </si>
  <si>
    <t>AISI1117</t>
  </si>
  <si>
    <t>ST523</t>
  </si>
  <si>
    <t>SAE4135H</t>
  </si>
  <si>
    <t>S35CP3</t>
  </si>
  <si>
    <t>SAE1018</t>
  </si>
  <si>
    <t>SAE1144</t>
  </si>
  <si>
    <t>22MN6</t>
  </si>
  <si>
    <t>V252550</t>
  </si>
  <si>
    <t>C45RPB</t>
  </si>
  <si>
    <t>SCM420V</t>
  </si>
  <si>
    <t>Unknown</t>
  </si>
  <si>
    <t>C45RPBHH</t>
  </si>
  <si>
    <t>VS1311354</t>
  </si>
  <si>
    <t>AISI416</t>
  </si>
  <si>
    <t>AISI420VS</t>
  </si>
  <si>
    <t>AISI420VL</t>
  </si>
  <si>
    <t>15B41</t>
  </si>
  <si>
    <t>S45CS1VQD</t>
  </si>
  <si>
    <t>E3250</t>
  </si>
  <si>
    <t>NITRAALLO</t>
  </si>
  <si>
    <t>16MNCR5HH</t>
  </si>
  <si>
    <t>S53C</t>
  </si>
  <si>
    <t>SAE8319</t>
  </si>
  <si>
    <t>C15M</t>
  </si>
  <si>
    <t>SAE59254</t>
  </si>
  <si>
    <t>C70S6K</t>
  </si>
  <si>
    <t>X22</t>
  </si>
  <si>
    <t>C45MO</t>
  </si>
  <si>
    <t>S48CSIV</t>
  </si>
  <si>
    <t>S115C</t>
  </si>
  <si>
    <t>36MNVS4</t>
  </si>
  <si>
    <t>SCM420H3V2</t>
  </si>
  <si>
    <t>SCR420HN</t>
  </si>
  <si>
    <t>S15CP3</t>
  </si>
  <si>
    <t>SAE4135</t>
  </si>
  <si>
    <t>SAE5150</t>
  </si>
  <si>
    <t>42CR4MO2</t>
  </si>
  <si>
    <t>1541M</t>
  </si>
  <si>
    <t>UC1</t>
  </si>
  <si>
    <t>SAE94B17H</t>
  </si>
  <si>
    <t>S70CVS1</t>
  </si>
  <si>
    <t>38MN2CR</t>
  </si>
  <si>
    <t>SCR415HM</t>
  </si>
  <si>
    <t>SCR415HN</t>
  </si>
  <si>
    <t>S43C</t>
  </si>
  <si>
    <t>SAE1541</t>
  </si>
  <si>
    <t>40MNSIVS6</t>
  </si>
  <si>
    <t>B14</t>
  </si>
  <si>
    <t>AI434MO1</t>
  </si>
  <si>
    <t>AISI434MOI</t>
  </si>
  <si>
    <t>AISI434MOL</t>
  </si>
  <si>
    <t>18MF5</t>
  </si>
  <si>
    <t>350LF6</t>
  </si>
  <si>
    <t>25MO2V</t>
  </si>
  <si>
    <t>SUP9AM</t>
  </si>
  <si>
    <t>SUP11</t>
  </si>
  <si>
    <t>C45MO2</t>
  </si>
  <si>
    <t>S48CS</t>
  </si>
  <si>
    <t>44MN1VS6</t>
  </si>
  <si>
    <t>27MNCRB5</t>
  </si>
  <si>
    <t>VS13113SU</t>
  </si>
  <si>
    <t>40MNVS6</t>
  </si>
  <si>
    <t>SAE1117</t>
  </si>
  <si>
    <t>SAE1026</t>
  </si>
  <si>
    <t>SAE1040</t>
  </si>
  <si>
    <t>52CR4MO2V</t>
  </si>
  <si>
    <t>500N</t>
  </si>
  <si>
    <t>16MNCRS5</t>
  </si>
  <si>
    <t>SS35C</t>
  </si>
  <si>
    <t>EN14B</t>
  </si>
  <si>
    <t>SAE1010</t>
  </si>
  <si>
    <t>R10S10V</t>
  </si>
  <si>
    <t>30MNVS6</t>
  </si>
  <si>
    <t>S45CSQDS</t>
  </si>
  <si>
    <t>35C8</t>
  </si>
  <si>
    <t>EN45A</t>
  </si>
  <si>
    <t>SGD400</t>
  </si>
  <si>
    <t>EN8M</t>
  </si>
  <si>
    <t>10B21</t>
  </si>
  <si>
    <t>46MNVS5</t>
  </si>
  <si>
    <t>434MNHS</t>
  </si>
  <si>
    <t>X22CRMOV12L</t>
  </si>
  <si>
    <t>SECTION</t>
  </si>
  <si>
    <t>SEN_OPEN</t>
  </si>
  <si>
    <t>SECTION_IC</t>
  </si>
  <si>
    <t>LOG_ID</t>
  </si>
  <si>
    <t>COKE_REQ</t>
  </si>
  <si>
    <t>INJ1_QTY
(Coke Injection Qty)</t>
  </si>
  <si>
    <t>INJ2_QTY
(Coke Injection Qty)</t>
  </si>
  <si>
    <t>SCRAP_QTY (MT)</t>
  </si>
  <si>
    <t>PIGIRON</t>
  </si>
  <si>
    <t>DRI1_QTY (MT) (Lumps)</t>
  </si>
  <si>
    <t>DRI2_QTY
(MT) (Fines)</t>
  </si>
  <si>
    <t>TOT_DRI_QTY</t>
  </si>
  <si>
    <t>HOT_METAL (HOT Metal from MBF)</t>
  </si>
  <si>
    <t>Total Charge</t>
  </si>
  <si>
    <t>DOLO</t>
  </si>
  <si>
    <t>TOT_LIME_QTY</t>
  </si>
  <si>
    <t>STATIC_WT</t>
  </si>
  <si>
    <t>METRIC_ID</t>
  </si>
  <si>
    <t>TAP_TEMP (Tappnig Temperature)</t>
  </si>
  <si>
    <t>O2REQ</t>
  </si>
  <si>
    <t>O2ACT</t>
  </si>
  <si>
    <t>ENERGY (Energy Consumption)</t>
  </si>
  <si>
    <t>KWH_PER_TON (Energy Consumption Per Ton)</t>
  </si>
  <si>
    <t>KWH_PER_MIN</t>
  </si>
  <si>
    <t>E1_CUR (Electrode 1 Current)</t>
  </si>
  <si>
    <t>E2_CUR (Electrode 2 Current)</t>
  </si>
  <si>
    <t>E3_CUR (Electrode 3 Current)</t>
  </si>
  <si>
    <t>SPOUT (Bottom Refractory Temperature)</t>
  </si>
  <si>
    <t>TEMP_TIME</t>
  </si>
  <si>
    <t>TEMPERATURE</t>
  </si>
  <si>
    <t>POWER</t>
  </si>
  <si>
    <t>O2SIDE1</t>
  </si>
  <si>
    <t>O2SIDE2</t>
  </si>
  <si>
    <t>O2SIDE3</t>
  </si>
  <si>
    <t>SHIFT_ID</t>
  </si>
  <si>
    <t>MELT_TIME (Melting Time)</t>
  </si>
  <si>
    <t>TA_TIME (Turn Around Time)</t>
  </si>
  <si>
    <t>TT_TIME (Total Cycle Time Including Breakdown)</t>
  </si>
  <si>
    <t>POW_ON_TIME</t>
  </si>
  <si>
    <t>TAPPING_TIME</t>
  </si>
  <si>
    <t>ARCING_TIME</t>
  </si>
  <si>
    <t>DOWN_TIME</t>
  </si>
  <si>
    <t>TIME_UTLN_PRCNT</t>
  </si>
  <si>
    <t>PREV_TAP_TIME</t>
  </si>
  <si>
    <t>TAP_DURATION</t>
  </si>
  <si>
    <t>QA_ID</t>
  </si>
  <si>
    <t>LAB_REP_TIME</t>
  </si>
  <si>
    <t>C</t>
  </si>
  <si>
    <t>SI</t>
  </si>
  <si>
    <t>MN</t>
  </si>
  <si>
    <t>P</t>
  </si>
  <si>
    <t>S</t>
  </si>
  <si>
    <t>CU</t>
  </si>
  <si>
    <t>CR</t>
  </si>
  <si>
    <t>NI</t>
  </si>
  <si>
    <t>N</t>
  </si>
  <si>
    <t>OPEN_C</t>
  </si>
  <si>
    <t>TAP_C</t>
  </si>
  <si>
    <t>IT_KG</t>
  </si>
  <si>
    <t>ROFIT_PER_MT</t>
  </si>
  <si>
    <t>REVENUE_PER_MT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</si>
</sst>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  <numFmt numFmtId="181" formatCode="dd/mm/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Font="1" applyFill="1" applyAlignment="1"/>
    <xf numFmtId="0" fontId="1" fillId="0" borderId="1" xfId="0" applyFont="1" applyBorder="1">
      <alignment vertical="center"/>
    </xf>
    <xf numFmtId="0" fontId="2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/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180" fontId="0" fillId="0" borderId="1" xfId="0" applyNumberFormat="1" applyFont="1" applyFill="1" applyBorder="1" applyAlignment="1"/>
    <xf numFmtId="0" fontId="2" fillId="0" borderId="3" xfId="0" applyFont="1" applyFill="1" applyBorder="1" applyAlignment="1">
      <alignment horizontal="center" vertical="top"/>
    </xf>
    <xf numFmtId="0" fontId="0" fillId="0" borderId="3" xfId="0" applyFont="1" applyFill="1" applyBorder="1" applyAlignment="1"/>
    <xf numFmtId="181" fontId="0" fillId="0" borderId="0" xfId="0" applyNumberFormat="1">
      <alignment vertical="center"/>
    </xf>
    <xf numFmtId="181" fontId="2" fillId="0" borderId="1" xfId="0" applyNumberFormat="1" applyFont="1" applyFill="1" applyBorder="1" applyAlignment="1">
      <alignment horizontal="center" vertical="top"/>
    </xf>
    <xf numFmtId="181" fontId="0" fillId="0" borderId="1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59"/>
  <sheetViews>
    <sheetView workbookViewId="0">
      <selection activeCell="A6" sqref="A6"/>
    </sheetView>
  </sheetViews>
  <sheetFormatPr defaultColWidth="8.88888888888889" defaultRowHeight="14.4"/>
  <cols>
    <col min="3" max="3" width="11.1111111111111" style="11"/>
    <col min="4" max="4" width="8.88888888888889" style="1"/>
    <col min="5" max="6" width="9" style="2"/>
    <col min="7" max="7" width="15.6666666666667" style="2" customWidth="1"/>
    <col min="8" max="8" width="19.6666666666667" style="2" customWidth="1"/>
    <col min="9" max="9" width="9" style="2"/>
  </cols>
  <sheetData>
    <row r="1" spans="1:9">
      <c r="A1" s="1" t="s">
        <v>0</v>
      </c>
      <c r="B1" s="4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1</v>
      </c>
      <c r="B2" s="5">
        <v>43916</v>
      </c>
      <c r="C2" s="13">
        <v>45170</v>
      </c>
      <c r="D2" s="1">
        <v>1</v>
      </c>
      <c r="E2" s="5" t="s">
        <v>9</v>
      </c>
      <c r="F2" s="5">
        <v>0</v>
      </c>
      <c r="G2" s="5">
        <v>57.4550939235287</v>
      </c>
      <c r="H2" s="5">
        <v>0</v>
      </c>
      <c r="I2" s="5">
        <v>4.9131</v>
      </c>
    </row>
    <row r="3" spans="1:9">
      <c r="A3" s="1">
        <v>2</v>
      </c>
      <c r="B3" s="5">
        <v>45481</v>
      </c>
      <c r="C3" s="13">
        <v>45170</v>
      </c>
      <c r="D3" s="1">
        <v>2</v>
      </c>
      <c r="E3" s="5" t="s">
        <v>10</v>
      </c>
      <c r="F3" s="5">
        <v>0</v>
      </c>
      <c r="G3" s="5">
        <v>48.1300240186809</v>
      </c>
      <c r="H3" s="5">
        <v>0</v>
      </c>
      <c r="I3" s="5">
        <v>4.29229223244068</v>
      </c>
    </row>
    <row r="4" spans="1:9">
      <c r="A4" s="1">
        <v>3</v>
      </c>
      <c r="B4" s="5">
        <v>45275</v>
      </c>
      <c r="C4" s="13">
        <v>45170</v>
      </c>
      <c r="D4" s="1">
        <v>3</v>
      </c>
      <c r="E4" s="5" t="s">
        <v>11</v>
      </c>
      <c r="F4" s="5">
        <v>0</v>
      </c>
      <c r="G4" s="5">
        <v>53.5789940523461</v>
      </c>
      <c r="H4" s="5">
        <v>0</v>
      </c>
      <c r="I4" s="5">
        <v>4.37156015709221</v>
      </c>
    </row>
    <row r="5" spans="1:9">
      <c r="A5" s="1">
        <v>4</v>
      </c>
      <c r="B5" s="5">
        <v>43916</v>
      </c>
      <c r="C5" s="13">
        <v>45170</v>
      </c>
      <c r="D5" s="1">
        <v>4</v>
      </c>
      <c r="E5" s="5" t="s">
        <v>11</v>
      </c>
      <c r="F5" s="5">
        <v>0</v>
      </c>
      <c r="G5" s="5">
        <v>51.1298680511795</v>
      </c>
      <c r="H5" s="5">
        <v>0</v>
      </c>
      <c r="I5" s="5">
        <v>4.53260891010346</v>
      </c>
    </row>
    <row r="6" spans="1:9">
      <c r="A6" s="1">
        <v>5</v>
      </c>
      <c r="B6" s="5">
        <v>43916</v>
      </c>
      <c r="C6" s="13">
        <v>45170</v>
      </c>
      <c r="D6" s="1">
        <v>5</v>
      </c>
      <c r="E6" s="5" t="s">
        <v>12</v>
      </c>
      <c r="F6" s="5">
        <v>0</v>
      </c>
      <c r="G6" s="5">
        <v>54.5260489260246</v>
      </c>
      <c r="H6" s="5">
        <v>0</v>
      </c>
      <c r="I6" s="5">
        <v>4.34092974011863</v>
      </c>
    </row>
    <row r="7" spans="1:9">
      <c r="A7" s="1">
        <v>6</v>
      </c>
      <c r="B7" s="5">
        <v>43916</v>
      </c>
      <c r="C7" s="13">
        <v>45170</v>
      </c>
      <c r="D7" s="1">
        <v>6</v>
      </c>
      <c r="E7" s="5" t="s">
        <v>10</v>
      </c>
      <c r="F7" s="5">
        <v>0</v>
      </c>
      <c r="G7" s="5">
        <v>48.1300240186809</v>
      </c>
      <c r="H7" s="5">
        <v>0</v>
      </c>
      <c r="I7" s="5">
        <v>4.29054592652923</v>
      </c>
    </row>
    <row r="8" spans="1:9">
      <c r="A8" s="1">
        <v>7</v>
      </c>
      <c r="B8" s="5">
        <v>46021</v>
      </c>
      <c r="C8" s="13">
        <v>45170</v>
      </c>
      <c r="D8" s="1">
        <v>7</v>
      </c>
      <c r="E8" s="5" t="s">
        <v>13</v>
      </c>
      <c r="F8" s="5">
        <v>0</v>
      </c>
      <c r="G8" s="5">
        <v>62.7570815557518</v>
      </c>
      <c r="H8" s="5">
        <v>0</v>
      </c>
      <c r="I8" s="5">
        <v>4.45827144343685</v>
      </c>
    </row>
    <row r="9" spans="1:9">
      <c r="A9" s="1">
        <v>8</v>
      </c>
      <c r="B9" s="5">
        <v>46021</v>
      </c>
      <c r="C9" s="13">
        <v>45170</v>
      </c>
      <c r="D9" s="1">
        <v>8</v>
      </c>
      <c r="E9" s="5" t="s">
        <v>13</v>
      </c>
      <c r="F9" s="5">
        <v>0</v>
      </c>
      <c r="G9" s="5">
        <v>60.6092178126399</v>
      </c>
      <c r="H9" s="5">
        <v>0</v>
      </c>
      <c r="I9" s="5">
        <v>4.72743488849226</v>
      </c>
    </row>
    <row r="10" spans="1:9">
      <c r="A10" s="1">
        <v>9</v>
      </c>
      <c r="B10" s="5">
        <v>45588</v>
      </c>
      <c r="C10" s="13">
        <v>45170</v>
      </c>
      <c r="D10" s="1">
        <v>9</v>
      </c>
      <c r="E10" s="5" t="s">
        <v>13</v>
      </c>
      <c r="F10" s="5">
        <v>0</v>
      </c>
      <c r="G10" s="5">
        <v>61.3424326481258</v>
      </c>
      <c r="H10" s="5">
        <v>0</v>
      </c>
      <c r="I10" s="5">
        <v>4.24596965187228</v>
      </c>
    </row>
    <row r="11" spans="1:9">
      <c r="A11" s="1">
        <v>10</v>
      </c>
      <c r="B11" s="5">
        <v>46021</v>
      </c>
      <c r="C11" s="13">
        <v>45170</v>
      </c>
      <c r="D11" s="1">
        <v>10</v>
      </c>
      <c r="E11" s="5" t="s">
        <v>13</v>
      </c>
      <c r="F11" s="5">
        <v>0</v>
      </c>
      <c r="G11" s="5">
        <v>58.0555273391226</v>
      </c>
      <c r="H11" s="5">
        <v>0</v>
      </c>
      <c r="I11" s="5">
        <v>4.32808981948215</v>
      </c>
    </row>
    <row r="12" spans="1:9">
      <c r="A12" s="1">
        <v>11</v>
      </c>
      <c r="B12" s="5">
        <v>44702</v>
      </c>
      <c r="C12" s="13">
        <v>45170</v>
      </c>
      <c r="D12" s="1">
        <v>11</v>
      </c>
      <c r="E12" s="5" t="s">
        <v>10</v>
      </c>
      <c r="F12" s="5">
        <v>0</v>
      </c>
      <c r="G12" s="5">
        <v>59.2267080966255</v>
      </c>
      <c r="H12" s="5">
        <v>0</v>
      </c>
      <c r="I12" s="5">
        <v>4.51751862073784</v>
      </c>
    </row>
    <row r="13" spans="1:9">
      <c r="A13" s="1">
        <v>12</v>
      </c>
      <c r="B13" s="5">
        <v>43916</v>
      </c>
      <c r="C13" s="13">
        <v>45170</v>
      </c>
      <c r="D13" s="1">
        <v>12</v>
      </c>
      <c r="E13" s="5" t="s">
        <v>14</v>
      </c>
      <c r="F13" s="5">
        <v>0</v>
      </c>
      <c r="G13" s="5">
        <v>58.2578641070909</v>
      </c>
      <c r="H13" s="5">
        <v>0</v>
      </c>
      <c r="I13" s="5">
        <v>4.28943895856685</v>
      </c>
    </row>
    <row r="14" spans="1:9">
      <c r="A14" s="1">
        <v>13</v>
      </c>
      <c r="B14" s="5">
        <v>45877</v>
      </c>
      <c r="C14" s="13">
        <v>45170</v>
      </c>
      <c r="D14" s="1">
        <v>13</v>
      </c>
      <c r="E14" s="5" t="s">
        <v>14</v>
      </c>
      <c r="F14" s="5">
        <v>0</v>
      </c>
      <c r="G14" s="5">
        <v>57.4996488572274</v>
      </c>
      <c r="H14" s="5">
        <v>0</v>
      </c>
      <c r="I14" s="5">
        <v>4.232814</v>
      </c>
    </row>
    <row r="15" spans="1:9">
      <c r="A15" s="1">
        <v>14</v>
      </c>
      <c r="B15" s="5">
        <v>45889</v>
      </c>
      <c r="C15" s="13">
        <v>45170</v>
      </c>
      <c r="D15" s="1">
        <v>14</v>
      </c>
      <c r="E15" s="5" t="s">
        <v>14</v>
      </c>
      <c r="F15" s="5">
        <v>0</v>
      </c>
      <c r="G15" s="5">
        <v>53.10811023879</v>
      </c>
      <c r="H15" s="5">
        <v>0</v>
      </c>
      <c r="I15" s="5">
        <v>4.50835303724322</v>
      </c>
    </row>
    <row r="16" spans="1:9">
      <c r="A16" s="1">
        <v>15</v>
      </c>
      <c r="B16" s="5">
        <v>44062</v>
      </c>
      <c r="C16" s="13">
        <v>45170</v>
      </c>
      <c r="D16" s="1">
        <v>15</v>
      </c>
      <c r="E16" s="5" t="s">
        <v>14</v>
      </c>
      <c r="F16" s="5">
        <v>0</v>
      </c>
      <c r="G16" s="5">
        <v>58.4399470376168</v>
      </c>
      <c r="H16" s="5">
        <v>0</v>
      </c>
      <c r="I16" s="5">
        <v>4.59700100747783</v>
      </c>
    </row>
    <row r="17" spans="1:9">
      <c r="A17" s="1">
        <v>16</v>
      </c>
      <c r="B17" s="5">
        <v>44406</v>
      </c>
      <c r="C17" s="13">
        <v>45170</v>
      </c>
      <c r="D17" s="1">
        <v>16</v>
      </c>
      <c r="E17" s="5" t="s">
        <v>15</v>
      </c>
      <c r="F17" s="5">
        <v>0</v>
      </c>
      <c r="G17" s="5">
        <v>51.1293209928602</v>
      </c>
      <c r="H17" s="5">
        <v>0</v>
      </c>
      <c r="I17" s="5">
        <v>4.5122433751009</v>
      </c>
    </row>
    <row r="18" spans="1:9">
      <c r="A18" s="1">
        <v>17</v>
      </c>
      <c r="B18" s="5">
        <v>44334</v>
      </c>
      <c r="C18" s="13">
        <v>45170</v>
      </c>
      <c r="D18" s="1">
        <v>17</v>
      </c>
      <c r="E18" s="5" t="s">
        <v>16</v>
      </c>
      <c r="F18" s="5">
        <v>0</v>
      </c>
      <c r="G18" s="5">
        <v>57.7832903951988</v>
      </c>
      <c r="H18" s="5">
        <v>0</v>
      </c>
      <c r="I18" s="5">
        <v>4.57936330267356</v>
      </c>
    </row>
    <row r="19" spans="1:9">
      <c r="A19" s="1">
        <v>18</v>
      </c>
      <c r="B19" s="5">
        <v>43916</v>
      </c>
      <c r="C19" s="13">
        <v>45170</v>
      </c>
      <c r="D19" s="1">
        <v>18</v>
      </c>
      <c r="E19" s="5" t="s">
        <v>16</v>
      </c>
      <c r="F19" s="5">
        <v>0</v>
      </c>
      <c r="G19" s="5">
        <v>58.3461249114686</v>
      </c>
      <c r="H19" s="5">
        <v>0</v>
      </c>
      <c r="I19" s="5">
        <v>4.51362975870214</v>
      </c>
    </row>
    <row r="20" spans="1:9">
      <c r="A20" s="1">
        <v>19</v>
      </c>
      <c r="B20" s="5">
        <v>43916</v>
      </c>
      <c r="C20" s="13">
        <v>45170</v>
      </c>
      <c r="D20" s="1">
        <v>19</v>
      </c>
      <c r="E20" s="5" t="s">
        <v>16</v>
      </c>
      <c r="F20" s="5">
        <v>0</v>
      </c>
      <c r="G20" s="5">
        <v>53.1451675717027</v>
      </c>
      <c r="H20" s="5">
        <v>0</v>
      </c>
      <c r="I20" s="5">
        <v>4.232814</v>
      </c>
    </row>
    <row r="21" spans="1:9">
      <c r="A21" s="1">
        <v>20</v>
      </c>
      <c r="B21" s="5">
        <v>43916</v>
      </c>
      <c r="C21" s="13">
        <v>45170</v>
      </c>
      <c r="D21" s="1">
        <v>20</v>
      </c>
      <c r="E21" s="5" t="s">
        <v>17</v>
      </c>
      <c r="F21" s="5">
        <v>0</v>
      </c>
      <c r="G21" s="5">
        <v>49.7058745880281</v>
      </c>
      <c r="H21" s="5">
        <v>0</v>
      </c>
      <c r="I21" s="5">
        <v>4.232814</v>
      </c>
    </row>
    <row r="22" spans="1:9">
      <c r="A22" s="1">
        <v>21</v>
      </c>
      <c r="B22" s="5">
        <v>46021</v>
      </c>
      <c r="C22" s="13">
        <v>45170</v>
      </c>
      <c r="D22" s="1">
        <v>21</v>
      </c>
      <c r="E22" s="5" t="s">
        <v>17</v>
      </c>
      <c r="F22" s="5">
        <v>0</v>
      </c>
      <c r="G22" s="5">
        <v>59.4618879620993</v>
      </c>
      <c r="H22" s="5">
        <v>0</v>
      </c>
      <c r="I22" s="5">
        <v>4.40805164813686</v>
      </c>
    </row>
    <row r="23" spans="1:9">
      <c r="A23" s="1">
        <v>22</v>
      </c>
      <c r="B23" s="5">
        <v>43916</v>
      </c>
      <c r="C23" s="13">
        <v>45171</v>
      </c>
      <c r="D23" s="1">
        <v>22</v>
      </c>
      <c r="E23" s="5" t="s">
        <v>18</v>
      </c>
      <c r="F23" s="5">
        <v>0</v>
      </c>
      <c r="G23" s="5">
        <v>48.1300240186809</v>
      </c>
      <c r="H23" s="5">
        <v>0</v>
      </c>
      <c r="I23" s="5">
        <v>4.232814</v>
      </c>
    </row>
    <row r="24" spans="1:9">
      <c r="A24" s="1">
        <v>23</v>
      </c>
      <c r="B24" s="5">
        <v>43916</v>
      </c>
      <c r="C24" s="13">
        <v>45171</v>
      </c>
      <c r="D24" s="1">
        <v>23</v>
      </c>
      <c r="E24" s="5" t="s">
        <v>19</v>
      </c>
      <c r="F24" s="5">
        <v>0</v>
      </c>
      <c r="G24" s="5">
        <v>54.3867301722868</v>
      </c>
      <c r="H24" s="5">
        <v>0</v>
      </c>
      <c r="I24" s="5">
        <v>4.44243724697641</v>
      </c>
    </row>
    <row r="25" spans="1:9">
      <c r="A25" s="1">
        <v>24</v>
      </c>
      <c r="B25" s="5">
        <v>43916</v>
      </c>
      <c r="C25" s="13">
        <v>45171</v>
      </c>
      <c r="D25" s="1">
        <v>24</v>
      </c>
      <c r="E25" s="5" t="s">
        <v>20</v>
      </c>
      <c r="F25" s="5">
        <v>0</v>
      </c>
      <c r="G25" s="5">
        <v>48.3739517265052</v>
      </c>
      <c r="H25" s="5">
        <v>0</v>
      </c>
      <c r="I25" s="5">
        <v>4.24621517879161</v>
      </c>
    </row>
    <row r="26" spans="1:9">
      <c r="A26" s="1">
        <v>25</v>
      </c>
      <c r="B26" s="5">
        <v>43916</v>
      </c>
      <c r="C26" s="13">
        <v>45172</v>
      </c>
      <c r="D26" s="1">
        <v>25</v>
      </c>
      <c r="E26" s="5" t="s">
        <v>21</v>
      </c>
      <c r="F26" s="5">
        <v>0</v>
      </c>
      <c r="G26" s="5">
        <v>48.1300240186809</v>
      </c>
      <c r="H26" s="5">
        <v>0</v>
      </c>
      <c r="I26" s="5">
        <v>4.85077824721053</v>
      </c>
    </row>
    <row r="27" spans="1:9">
      <c r="A27" s="1">
        <v>26</v>
      </c>
      <c r="B27" s="5">
        <v>43916</v>
      </c>
      <c r="C27" s="13">
        <v>45172</v>
      </c>
      <c r="D27" s="1">
        <v>26</v>
      </c>
      <c r="E27" s="5" t="s">
        <v>21</v>
      </c>
      <c r="F27" s="5">
        <v>0</v>
      </c>
      <c r="G27" s="5">
        <v>54.2995724502094</v>
      </c>
      <c r="H27" s="5">
        <v>0</v>
      </c>
      <c r="I27" s="5">
        <v>4.9131</v>
      </c>
    </row>
    <row r="28" spans="1:9">
      <c r="A28" s="1">
        <v>27</v>
      </c>
      <c r="B28" s="5">
        <v>45708</v>
      </c>
      <c r="C28" s="13">
        <v>45173</v>
      </c>
      <c r="D28" s="1">
        <v>27</v>
      </c>
      <c r="E28" s="5" t="s">
        <v>22</v>
      </c>
      <c r="F28" s="5">
        <v>0</v>
      </c>
      <c r="G28" s="5">
        <v>48.4106232950142</v>
      </c>
      <c r="H28" s="5">
        <v>0</v>
      </c>
      <c r="I28" s="5">
        <v>4.9131</v>
      </c>
    </row>
    <row r="29" spans="1:9">
      <c r="A29" s="1">
        <v>28</v>
      </c>
      <c r="B29" s="5">
        <v>46021</v>
      </c>
      <c r="C29" s="13">
        <v>45173</v>
      </c>
      <c r="D29" s="1">
        <v>28</v>
      </c>
      <c r="E29" s="5" t="s">
        <v>22</v>
      </c>
      <c r="F29" s="5">
        <v>0</v>
      </c>
      <c r="G29" s="5">
        <v>53.5554710793011</v>
      </c>
      <c r="H29" s="5">
        <v>0</v>
      </c>
      <c r="I29" s="5">
        <v>4.84535143450919</v>
      </c>
    </row>
    <row r="30" spans="1:9">
      <c r="A30" s="1">
        <v>29</v>
      </c>
      <c r="B30" s="5">
        <v>43916</v>
      </c>
      <c r="C30" s="13">
        <v>45173</v>
      </c>
      <c r="D30" s="1">
        <v>29</v>
      </c>
      <c r="E30" s="5" t="s">
        <v>23</v>
      </c>
      <c r="F30" s="5">
        <v>0</v>
      </c>
      <c r="G30" s="5">
        <v>51.680305923247</v>
      </c>
      <c r="H30" s="5">
        <v>0</v>
      </c>
      <c r="I30" s="5">
        <v>4.232814</v>
      </c>
    </row>
    <row r="31" spans="1:9">
      <c r="A31" s="1">
        <v>30</v>
      </c>
      <c r="B31" s="5">
        <v>46021</v>
      </c>
      <c r="C31" s="13">
        <v>45173</v>
      </c>
      <c r="D31" s="1">
        <v>30</v>
      </c>
      <c r="E31" s="5" t="s">
        <v>22</v>
      </c>
      <c r="F31" s="5">
        <v>0</v>
      </c>
      <c r="G31" s="5">
        <v>51.9980501144302</v>
      </c>
      <c r="H31" s="5">
        <v>0</v>
      </c>
      <c r="I31" s="5">
        <v>4.42196603847219</v>
      </c>
    </row>
    <row r="32" spans="1:9">
      <c r="A32" s="1">
        <v>31</v>
      </c>
      <c r="B32" s="5">
        <v>44449</v>
      </c>
      <c r="C32" s="13">
        <v>45173</v>
      </c>
      <c r="D32" s="1">
        <v>31</v>
      </c>
      <c r="E32" s="5" t="s">
        <v>22</v>
      </c>
      <c r="F32" s="5">
        <v>0</v>
      </c>
      <c r="G32" s="5">
        <v>57.7062410122242</v>
      </c>
      <c r="H32" s="5">
        <v>0</v>
      </c>
      <c r="I32" s="5">
        <v>4.68182479072459</v>
      </c>
    </row>
    <row r="33" spans="1:9">
      <c r="A33" s="1">
        <v>32</v>
      </c>
      <c r="B33" s="5">
        <v>45479</v>
      </c>
      <c r="C33" s="13">
        <v>45173</v>
      </c>
      <c r="D33" s="1">
        <v>32</v>
      </c>
      <c r="E33" s="5" t="s">
        <v>24</v>
      </c>
      <c r="F33" s="5">
        <v>0</v>
      </c>
      <c r="G33" s="5">
        <v>49.9783028722164</v>
      </c>
      <c r="H33" s="5">
        <v>0</v>
      </c>
      <c r="I33" s="5">
        <v>4.37237259047911</v>
      </c>
    </row>
    <row r="34" spans="1:9">
      <c r="A34" s="1">
        <v>33</v>
      </c>
      <c r="B34" s="5">
        <v>46021</v>
      </c>
      <c r="C34" s="13">
        <v>45173</v>
      </c>
      <c r="D34" s="1">
        <v>33</v>
      </c>
      <c r="E34" s="5" t="s">
        <v>12</v>
      </c>
      <c r="F34" s="5">
        <v>0</v>
      </c>
      <c r="G34" s="5">
        <v>50.5857018054979</v>
      </c>
      <c r="H34" s="5">
        <v>0</v>
      </c>
      <c r="I34" s="5">
        <v>4.68071704993717</v>
      </c>
    </row>
    <row r="35" spans="1:9">
      <c r="A35" s="1">
        <v>34</v>
      </c>
      <c r="B35" s="5">
        <v>45500</v>
      </c>
      <c r="C35" s="13">
        <v>45173</v>
      </c>
      <c r="D35" s="1">
        <v>34</v>
      </c>
      <c r="E35" s="5" t="s">
        <v>12</v>
      </c>
      <c r="F35" s="5">
        <v>0</v>
      </c>
      <c r="G35" s="5">
        <v>52.11736869766</v>
      </c>
      <c r="H35" s="5">
        <v>0</v>
      </c>
      <c r="I35" s="5">
        <v>4.60249673495676</v>
      </c>
    </row>
    <row r="36" spans="1:9">
      <c r="A36" s="1">
        <v>35</v>
      </c>
      <c r="B36" s="5">
        <v>43916</v>
      </c>
      <c r="C36" s="13">
        <v>45173</v>
      </c>
      <c r="D36" s="1">
        <v>35</v>
      </c>
      <c r="E36" s="5" t="s">
        <v>25</v>
      </c>
      <c r="F36" s="5">
        <v>0</v>
      </c>
      <c r="G36" s="5">
        <v>59.851452227845</v>
      </c>
      <c r="H36" s="5">
        <v>0</v>
      </c>
      <c r="I36" s="5">
        <v>4.5538891892491</v>
      </c>
    </row>
    <row r="37" spans="1:9">
      <c r="A37" s="1">
        <v>36</v>
      </c>
      <c r="B37" s="5">
        <v>44091</v>
      </c>
      <c r="C37" s="13">
        <v>45173</v>
      </c>
      <c r="D37" s="1">
        <v>36</v>
      </c>
      <c r="E37" s="5" t="s">
        <v>25</v>
      </c>
      <c r="F37" s="5">
        <v>0</v>
      </c>
      <c r="G37" s="5">
        <v>55.7588714093429</v>
      </c>
      <c r="H37" s="5">
        <v>0</v>
      </c>
      <c r="I37" s="5">
        <v>4.9131</v>
      </c>
    </row>
    <row r="38" spans="1:9">
      <c r="A38" s="1">
        <v>37</v>
      </c>
      <c r="B38" s="5">
        <v>44950</v>
      </c>
      <c r="C38" s="13">
        <v>45173</v>
      </c>
      <c r="D38" s="1">
        <v>37</v>
      </c>
      <c r="E38" s="5" t="s">
        <v>25</v>
      </c>
      <c r="F38" s="5">
        <v>0</v>
      </c>
      <c r="G38" s="5">
        <v>62.7570815557518</v>
      </c>
      <c r="H38" s="5">
        <v>0</v>
      </c>
      <c r="I38" s="5">
        <v>4.69479872572496</v>
      </c>
    </row>
    <row r="39" spans="1:9">
      <c r="A39" s="1">
        <v>38</v>
      </c>
      <c r="B39" s="5">
        <v>43916</v>
      </c>
      <c r="C39" s="13">
        <v>45173</v>
      </c>
      <c r="D39" s="1">
        <v>38</v>
      </c>
      <c r="E39" s="5" t="s">
        <v>26</v>
      </c>
      <c r="F39" s="5">
        <v>0</v>
      </c>
      <c r="G39" s="5">
        <v>53.6240241794833</v>
      </c>
      <c r="H39" s="5">
        <v>0</v>
      </c>
      <c r="I39" s="5">
        <v>4.38505349619359</v>
      </c>
    </row>
    <row r="40" spans="1:9">
      <c r="A40" s="1">
        <v>39</v>
      </c>
      <c r="B40" s="5">
        <v>43916</v>
      </c>
      <c r="C40" s="13">
        <v>45173</v>
      </c>
      <c r="D40" s="1">
        <v>39</v>
      </c>
      <c r="E40" s="5" t="s">
        <v>26</v>
      </c>
      <c r="F40" s="5">
        <v>0</v>
      </c>
      <c r="G40" s="5">
        <v>53.8039469606325</v>
      </c>
      <c r="H40" s="5">
        <v>0</v>
      </c>
      <c r="I40" s="5">
        <v>4.46205491642571</v>
      </c>
    </row>
    <row r="41" spans="1:9">
      <c r="A41" s="1">
        <v>40</v>
      </c>
      <c r="B41" s="5">
        <v>46021</v>
      </c>
      <c r="C41" s="13">
        <v>45173</v>
      </c>
      <c r="D41" s="1">
        <v>40</v>
      </c>
      <c r="E41" s="5" t="s">
        <v>26</v>
      </c>
      <c r="F41" s="5">
        <v>0</v>
      </c>
      <c r="G41" s="5">
        <v>56.7885207956531</v>
      </c>
      <c r="H41" s="5">
        <v>0</v>
      </c>
      <c r="I41" s="5">
        <v>4.70832347604688</v>
      </c>
    </row>
    <row r="42" spans="1:9">
      <c r="A42" s="1">
        <v>41</v>
      </c>
      <c r="B42" s="5">
        <v>43916</v>
      </c>
      <c r="C42" s="13">
        <v>45173</v>
      </c>
      <c r="D42" s="1">
        <v>41</v>
      </c>
      <c r="E42" s="5" t="s">
        <v>27</v>
      </c>
      <c r="F42" s="5">
        <v>0</v>
      </c>
      <c r="G42" s="5">
        <v>54.0329054288272</v>
      </c>
      <c r="H42" s="5">
        <v>0</v>
      </c>
      <c r="I42" s="5">
        <v>4.48571094351036</v>
      </c>
    </row>
    <row r="43" spans="1:9">
      <c r="A43" s="1">
        <v>42</v>
      </c>
      <c r="B43" s="5">
        <v>46021</v>
      </c>
      <c r="C43" s="13">
        <v>45173</v>
      </c>
      <c r="D43" s="1">
        <v>42</v>
      </c>
      <c r="E43" s="5" t="s">
        <v>27</v>
      </c>
      <c r="F43" s="5">
        <v>0</v>
      </c>
      <c r="G43" s="5">
        <v>52.2184020307066</v>
      </c>
      <c r="H43" s="5">
        <v>0</v>
      </c>
      <c r="I43" s="5">
        <v>4.49729098400969</v>
      </c>
    </row>
    <row r="44" spans="1:9">
      <c r="A44" s="1">
        <v>43</v>
      </c>
      <c r="B44" s="5">
        <v>43916</v>
      </c>
      <c r="C44" s="13">
        <v>45173</v>
      </c>
      <c r="D44" s="1">
        <v>43</v>
      </c>
      <c r="E44" s="5" t="s">
        <v>28</v>
      </c>
      <c r="F44" s="5">
        <v>0</v>
      </c>
      <c r="G44" s="5">
        <v>59.6587215367966</v>
      </c>
      <c r="H44" s="5">
        <v>0</v>
      </c>
      <c r="I44" s="5">
        <v>4.82407422694831</v>
      </c>
    </row>
    <row r="45" spans="1:9">
      <c r="A45" s="1">
        <v>44</v>
      </c>
      <c r="B45" s="5">
        <v>43916</v>
      </c>
      <c r="C45" s="13">
        <v>45173</v>
      </c>
      <c r="D45" s="1">
        <v>44</v>
      </c>
      <c r="E45" s="5" t="s">
        <v>28</v>
      </c>
      <c r="F45" s="5">
        <v>0</v>
      </c>
      <c r="G45" s="5">
        <v>54.538480775232</v>
      </c>
      <c r="H45" s="5">
        <v>0</v>
      </c>
      <c r="I45" s="5">
        <v>4.9131</v>
      </c>
    </row>
    <row r="46" spans="1:9">
      <c r="A46" s="1">
        <v>45</v>
      </c>
      <c r="B46" s="5">
        <v>46021</v>
      </c>
      <c r="C46" s="13">
        <v>45173</v>
      </c>
      <c r="D46" s="1">
        <v>45</v>
      </c>
      <c r="E46" s="5" t="s">
        <v>28</v>
      </c>
      <c r="F46" s="5">
        <v>0</v>
      </c>
      <c r="G46" s="5">
        <v>57.3229592848711</v>
      </c>
      <c r="H46" s="5">
        <v>0</v>
      </c>
      <c r="I46" s="5">
        <v>4.70277937515902</v>
      </c>
    </row>
    <row r="47" spans="1:9">
      <c r="A47" s="1">
        <v>46</v>
      </c>
      <c r="B47" s="5">
        <v>43916</v>
      </c>
      <c r="C47" s="13">
        <v>45173</v>
      </c>
      <c r="D47" s="1">
        <v>46</v>
      </c>
      <c r="E47" s="5" t="s">
        <v>29</v>
      </c>
      <c r="F47" s="5">
        <v>0</v>
      </c>
      <c r="G47" s="5">
        <v>55.6102357079962</v>
      </c>
      <c r="H47" s="5">
        <v>0</v>
      </c>
      <c r="I47" s="5">
        <v>4.61706656032483</v>
      </c>
    </row>
    <row r="48" spans="1:9">
      <c r="A48" s="1">
        <v>47</v>
      </c>
      <c r="B48" s="5">
        <v>46021</v>
      </c>
      <c r="C48" s="13">
        <v>45173</v>
      </c>
      <c r="D48" s="1">
        <v>47</v>
      </c>
      <c r="E48" s="5" t="s">
        <v>30</v>
      </c>
      <c r="F48" s="5">
        <v>0</v>
      </c>
      <c r="G48" s="5">
        <v>51.8624463462224</v>
      </c>
      <c r="H48" s="5">
        <v>0</v>
      </c>
      <c r="I48" s="5">
        <v>4.9131</v>
      </c>
    </row>
    <row r="49" spans="1:9">
      <c r="A49" s="1">
        <v>48</v>
      </c>
      <c r="B49" s="5">
        <v>43958</v>
      </c>
      <c r="C49" s="13">
        <v>45173</v>
      </c>
      <c r="D49" s="1">
        <v>48</v>
      </c>
      <c r="E49" s="5" t="s">
        <v>16</v>
      </c>
      <c r="F49" s="5">
        <v>0</v>
      </c>
      <c r="G49" s="5">
        <v>56.3360342056117</v>
      </c>
      <c r="H49" s="5">
        <v>0</v>
      </c>
      <c r="I49" s="5">
        <v>4.9131</v>
      </c>
    </row>
    <row r="50" spans="1:9">
      <c r="A50" s="1">
        <v>49</v>
      </c>
      <c r="B50" s="5">
        <v>43916</v>
      </c>
      <c r="C50" s="13">
        <v>45173</v>
      </c>
      <c r="D50" s="1">
        <v>49</v>
      </c>
      <c r="E50" s="5" t="s">
        <v>16</v>
      </c>
      <c r="F50" s="5">
        <v>0</v>
      </c>
      <c r="G50" s="5">
        <v>53.5975551995381</v>
      </c>
      <c r="H50" s="5">
        <v>0</v>
      </c>
      <c r="I50" s="5">
        <v>4.40894101906642</v>
      </c>
    </row>
    <row r="51" spans="1:9">
      <c r="A51" s="1">
        <v>50</v>
      </c>
      <c r="B51" s="5">
        <v>43916</v>
      </c>
      <c r="C51" s="13">
        <v>45174</v>
      </c>
      <c r="D51" s="1">
        <v>50</v>
      </c>
      <c r="E51" s="5" t="s">
        <v>16</v>
      </c>
      <c r="F51" s="5">
        <v>0</v>
      </c>
      <c r="G51" s="5">
        <v>48.1300240186809</v>
      </c>
      <c r="H51" s="5">
        <v>0</v>
      </c>
      <c r="I51" s="5">
        <v>4.86114776173596</v>
      </c>
    </row>
    <row r="52" spans="1:9">
      <c r="A52" s="1">
        <v>51</v>
      </c>
      <c r="B52" s="5">
        <v>46021</v>
      </c>
      <c r="C52" s="13">
        <v>45174</v>
      </c>
      <c r="D52" s="1">
        <v>51</v>
      </c>
      <c r="E52" s="5" t="s">
        <v>31</v>
      </c>
      <c r="F52" s="5">
        <v>0</v>
      </c>
      <c r="G52" s="5">
        <v>57.6493048076037</v>
      </c>
      <c r="H52" s="5">
        <v>0</v>
      </c>
      <c r="I52" s="5">
        <v>4.33635132612103</v>
      </c>
    </row>
    <row r="53" spans="1:9">
      <c r="A53" s="1">
        <v>52</v>
      </c>
      <c r="B53" s="5">
        <v>43916</v>
      </c>
      <c r="C53" s="13">
        <v>45174</v>
      </c>
      <c r="D53" s="1">
        <v>52</v>
      </c>
      <c r="E53" s="5" t="s">
        <v>31</v>
      </c>
      <c r="F53" s="5">
        <v>0</v>
      </c>
      <c r="G53" s="5">
        <v>60.3739474509227</v>
      </c>
      <c r="H53" s="5">
        <v>0</v>
      </c>
      <c r="I53" s="5">
        <v>4.232814</v>
      </c>
    </row>
    <row r="54" spans="1:9">
      <c r="A54" s="1">
        <v>53</v>
      </c>
      <c r="B54" s="5">
        <v>44544</v>
      </c>
      <c r="C54" s="13">
        <v>45174</v>
      </c>
      <c r="D54" s="1">
        <v>53</v>
      </c>
      <c r="E54" s="5" t="s">
        <v>22</v>
      </c>
      <c r="F54" s="5">
        <v>0</v>
      </c>
      <c r="G54" s="5">
        <v>57.0747128038495</v>
      </c>
      <c r="H54" s="5">
        <v>0</v>
      </c>
      <c r="I54" s="5">
        <v>4.65166436445873</v>
      </c>
    </row>
    <row r="55" spans="1:9">
      <c r="A55" s="1">
        <v>54</v>
      </c>
      <c r="B55" s="5">
        <v>45005</v>
      </c>
      <c r="C55" s="13">
        <v>45174</v>
      </c>
      <c r="D55" s="1">
        <v>54</v>
      </c>
      <c r="E55" s="5" t="s">
        <v>22</v>
      </c>
      <c r="F55" s="5">
        <v>0</v>
      </c>
      <c r="G55" s="5">
        <v>56.2937501848891</v>
      </c>
      <c r="H55" s="5">
        <v>0</v>
      </c>
      <c r="I55" s="5">
        <v>4.232814</v>
      </c>
    </row>
    <row r="56" spans="1:9">
      <c r="A56" s="1">
        <v>55</v>
      </c>
      <c r="B56" s="5">
        <v>45039</v>
      </c>
      <c r="C56" s="13">
        <v>45174</v>
      </c>
      <c r="D56" s="1">
        <v>55</v>
      </c>
      <c r="E56" s="5" t="s">
        <v>22</v>
      </c>
      <c r="F56" s="5">
        <v>0</v>
      </c>
      <c r="G56" s="5">
        <v>53.9497546202068</v>
      </c>
      <c r="H56" s="5">
        <v>0</v>
      </c>
      <c r="I56" s="5">
        <v>4.49563681702199</v>
      </c>
    </row>
    <row r="57" spans="1:9">
      <c r="A57" s="1">
        <v>56</v>
      </c>
      <c r="B57" s="5">
        <v>43916</v>
      </c>
      <c r="C57" s="13">
        <v>45174</v>
      </c>
      <c r="D57" s="1">
        <v>56</v>
      </c>
      <c r="E57" s="5" t="s">
        <v>32</v>
      </c>
      <c r="F57" s="5">
        <v>0</v>
      </c>
      <c r="G57" s="5">
        <v>54.4291816658996</v>
      </c>
      <c r="H57" s="5">
        <v>0</v>
      </c>
      <c r="I57" s="5">
        <v>4.232814</v>
      </c>
    </row>
    <row r="58" spans="1:9">
      <c r="A58" s="1">
        <v>57</v>
      </c>
      <c r="B58" s="5">
        <v>45178</v>
      </c>
      <c r="C58" s="13">
        <v>45174</v>
      </c>
      <c r="D58" s="1">
        <v>57</v>
      </c>
      <c r="E58" s="5" t="s">
        <v>32</v>
      </c>
      <c r="F58" s="5">
        <v>0</v>
      </c>
      <c r="G58" s="5">
        <v>54.1765479865283</v>
      </c>
      <c r="H58" s="5">
        <v>0</v>
      </c>
      <c r="I58" s="5">
        <v>4.42423023478138</v>
      </c>
    </row>
    <row r="59" spans="1:9">
      <c r="A59" s="1">
        <v>58</v>
      </c>
      <c r="B59" s="5">
        <v>46021</v>
      </c>
      <c r="C59" s="13">
        <v>45174</v>
      </c>
      <c r="D59" s="1">
        <v>58</v>
      </c>
      <c r="E59" s="5" t="s">
        <v>33</v>
      </c>
      <c r="F59" s="5">
        <v>0</v>
      </c>
      <c r="G59" s="5">
        <v>54.0937371343469</v>
      </c>
      <c r="H59" s="5">
        <v>0</v>
      </c>
      <c r="I59" s="5">
        <v>4.59193821690978</v>
      </c>
    </row>
    <row r="60" spans="1:9">
      <c r="A60" s="1">
        <v>59</v>
      </c>
      <c r="B60" s="5">
        <v>45753</v>
      </c>
      <c r="C60" s="13">
        <v>45174</v>
      </c>
      <c r="D60" s="1">
        <v>59</v>
      </c>
      <c r="E60" s="5" t="s">
        <v>33</v>
      </c>
      <c r="F60" s="5">
        <v>0</v>
      </c>
      <c r="G60" s="5">
        <v>51.5623051041793</v>
      </c>
      <c r="H60" s="5">
        <v>0</v>
      </c>
      <c r="I60" s="5">
        <v>4.232814</v>
      </c>
    </row>
    <row r="61" spans="1:9">
      <c r="A61" s="1">
        <v>60</v>
      </c>
      <c r="B61" s="5">
        <v>43916</v>
      </c>
      <c r="C61" s="13">
        <v>45174</v>
      </c>
      <c r="D61" s="1">
        <v>60</v>
      </c>
      <c r="E61" s="5" t="s">
        <v>34</v>
      </c>
      <c r="F61" s="5">
        <v>0</v>
      </c>
      <c r="G61" s="5">
        <v>55.7164790041631</v>
      </c>
      <c r="H61" s="5">
        <v>0</v>
      </c>
      <c r="I61" s="5">
        <v>4.8579523563634</v>
      </c>
    </row>
    <row r="62" spans="1:9">
      <c r="A62" s="1">
        <v>61</v>
      </c>
      <c r="B62" s="5">
        <v>43916</v>
      </c>
      <c r="C62" s="13">
        <v>45174</v>
      </c>
      <c r="D62" s="1">
        <v>61</v>
      </c>
      <c r="E62" s="5" t="s">
        <v>34</v>
      </c>
      <c r="F62" s="5">
        <v>0</v>
      </c>
      <c r="G62" s="5">
        <v>60.737908800888</v>
      </c>
      <c r="H62" s="5">
        <v>0</v>
      </c>
      <c r="I62" s="5">
        <v>4.9131</v>
      </c>
    </row>
    <row r="63" spans="1:9">
      <c r="A63" s="1">
        <v>62</v>
      </c>
      <c r="B63" s="5">
        <v>46021</v>
      </c>
      <c r="C63" s="13">
        <v>45174</v>
      </c>
      <c r="D63" s="1">
        <v>62</v>
      </c>
      <c r="E63" s="5" t="s">
        <v>35</v>
      </c>
      <c r="F63" s="5">
        <v>0</v>
      </c>
      <c r="G63" s="5">
        <v>54.532193719142</v>
      </c>
      <c r="H63" s="5">
        <v>0</v>
      </c>
      <c r="I63" s="5">
        <v>4.9131</v>
      </c>
    </row>
    <row r="64" spans="1:9">
      <c r="A64" s="1">
        <v>63</v>
      </c>
      <c r="B64" s="5">
        <v>43916</v>
      </c>
      <c r="C64" s="13">
        <v>45174</v>
      </c>
      <c r="D64" s="1">
        <v>63</v>
      </c>
      <c r="E64" s="5" t="s">
        <v>36</v>
      </c>
      <c r="F64" s="5">
        <v>0</v>
      </c>
      <c r="G64" s="5">
        <v>51.7377089236178</v>
      </c>
      <c r="H64" s="5">
        <v>0</v>
      </c>
      <c r="I64" s="5">
        <v>4.65180598082378</v>
      </c>
    </row>
    <row r="65" spans="1:9">
      <c r="A65" s="1">
        <v>64</v>
      </c>
      <c r="B65" s="5">
        <v>43916</v>
      </c>
      <c r="C65" s="13">
        <v>45174</v>
      </c>
      <c r="D65" s="1">
        <v>64</v>
      </c>
      <c r="E65" s="5" t="s">
        <v>36</v>
      </c>
      <c r="F65" s="5">
        <v>0</v>
      </c>
      <c r="G65" s="5">
        <v>56.7825683734902</v>
      </c>
      <c r="H65" s="5">
        <v>0</v>
      </c>
      <c r="I65" s="5">
        <v>4.77623788194533</v>
      </c>
    </row>
    <row r="66" spans="1:9">
      <c r="A66" s="1">
        <v>65</v>
      </c>
      <c r="B66" s="5">
        <v>44187</v>
      </c>
      <c r="C66" s="13">
        <v>45174</v>
      </c>
      <c r="D66" s="1">
        <v>65</v>
      </c>
      <c r="E66" s="5" t="s">
        <v>37</v>
      </c>
      <c r="F66" s="5">
        <v>0</v>
      </c>
      <c r="G66" s="5">
        <v>53.9245903309263</v>
      </c>
      <c r="H66" s="5">
        <v>0</v>
      </c>
      <c r="I66" s="5">
        <v>4.9131</v>
      </c>
    </row>
    <row r="67" spans="1:9">
      <c r="A67" s="1">
        <v>66</v>
      </c>
      <c r="B67" s="5">
        <v>44413</v>
      </c>
      <c r="C67" s="13">
        <v>45174</v>
      </c>
      <c r="D67" s="1">
        <v>66</v>
      </c>
      <c r="E67" s="5" t="s">
        <v>38</v>
      </c>
      <c r="F67" s="5">
        <v>0</v>
      </c>
      <c r="G67" s="5">
        <v>57.5521472301423</v>
      </c>
      <c r="H67" s="5">
        <v>0</v>
      </c>
      <c r="I67" s="5">
        <v>4.56620214116865</v>
      </c>
    </row>
    <row r="68" spans="1:9">
      <c r="A68" s="1">
        <v>67</v>
      </c>
      <c r="B68" s="5">
        <v>45608</v>
      </c>
      <c r="C68" s="13">
        <v>45174</v>
      </c>
      <c r="D68" s="1">
        <v>67</v>
      </c>
      <c r="E68" s="5" t="s">
        <v>39</v>
      </c>
      <c r="F68" s="5">
        <v>0</v>
      </c>
      <c r="G68" s="5">
        <v>57.7649686249871</v>
      </c>
      <c r="H68" s="5">
        <v>0</v>
      </c>
      <c r="I68" s="5">
        <v>4.7411703344824</v>
      </c>
    </row>
    <row r="69" spans="1:9">
      <c r="A69" s="1">
        <v>68</v>
      </c>
      <c r="B69" s="5">
        <v>44786</v>
      </c>
      <c r="C69" s="13">
        <v>45174</v>
      </c>
      <c r="D69" s="1">
        <v>68</v>
      </c>
      <c r="E69" s="5" t="s">
        <v>39</v>
      </c>
      <c r="F69" s="5">
        <v>0</v>
      </c>
      <c r="G69" s="5">
        <v>59.0156442602778</v>
      </c>
      <c r="H69" s="5">
        <v>0</v>
      </c>
      <c r="I69" s="5">
        <v>4.46474423841766</v>
      </c>
    </row>
    <row r="70" spans="1:9">
      <c r="A70" s="1">
        <v>69</v>
      </c>
      <c r="B70" s="5">
        <v>46021</v>
      </c>
      <c r="C70" s="13">
        <v>45174</v>
      </c>
      <c r="D70" s="1">
        <v>69</v>
      </c>
      <c r="E70" s="5" t="s">
        <v>39</v>
      </c>
      <c r="F70" s="5">
        <v>0</v>
      </c>
      <c r="G70" s="5">
        <v>55.5648040108204</v>
      </c>
      <c r="H70" s="5">
        <v>0</v>
      </c>
      <c r="I70" s="5">
        <v>4.9131</v>
      </c>
    </row>
    <row r="71" spans="1:9">
      <c r="A71" s="1">
        <v>70</v>
      </c>
      <c r="B71" s="5">
        <v>46021</v>
      </c>
      <c r="C71" s="13">
        <v>45174</v>
      </c>
      <c r="D71" s="1">
        <v>70</v>
      </c>
      <c r="E71" s="5" t="s">
        <v>40</v>
      </c>
      <c r="F71" s="5">
        <v>0</v>
      </c>
      <c r="G71" s="5">
        <v>55.4177590387787</v>
      </c>
      <c r="H71" s="5">
        <v>0</v>
      </c>
      <c r="I71" s="5">
        <v>4.63374345595578</v>
      </c>
    </row>
    <row r="72" spans="1:9">
      <c r="A72" s="1">
        <v>71</v>
      </c>
      <c r="B72" s="5">
        <v>46021</v>
      </c>
      <c r="C72" s="13">
        <v>45174</v>
      </c>
      <c r="D72" s="1">
        <v>71</v>
      </c>
      <c r="E72" s="5" t="s">
        <v>40</v>
      </c>
      <c r="F72" s="5">
        <v>0</v>
      </c>
      <c r="G72" s="5">
        <v>54.9676686816706</v>
      </c>
      <c r="H72" s="5">
        <v>0</v>
      </c>
      <c r="I72" s="5">
        <v>4.9131</v>
      </c>
    </row>
    <row r="73" spans="1:9">
      <c r="A73" s="1">
        <v>72</v>
      </c>
      <c r="B73" s="5">
        <v>45895</v>
      </c>
      <c r="C73" s="13">
        <v>45174</v>
      </c>
      <c r="D73" s="1">
        <v>72</v>
      </c>
      <c r="E73" s="5" t="s">
        <v>40</v>
      </c>
      <c r="F73" s="5">
        <v>0</v>
      </c>
      <c r="G73" s="5">
        <v>59.4010227434331</v>
      </c>
      <c r="H73" s="5">
        <v>0</v>
      </c>
      <c r="I73" s="5">
        <v>4.67910721704506</v>
      </c>
    </row>
    <row r="74" spans="1:9">
      <c r="A74" s="1">
        <v>73</v>
      </c>
      <c r="B74" s="5">
        <v>43916</v>
      </c>
      <c r="C74" s="13">
        <v>45174</v>
      </c>
      <c r="D74" s="1">
        <v>73</v>
      </c>
      <c r="E74" s="5" t="s">
        <v>40</v>
      </c>
      <c r="F74" s="5">
        <v>0</v>
      </c>
      <c r="G74" s="5">
        <v>56.7796594669103</v>
      </c>
      <c r="H74" s="5">
        <v>0</v>
      </c>
      <c r="I74" s="5">
        <v>4.75857587075893</v>
      </c>
    </row>
    <row r="75" spans="1:9">
      <c r="A75" s="1">
        <v>74</v>
      </c>
      <c r="B75" s="5">
        <v>44083</v>
      </c>
      <c r="C75" s="13">
        <v>45174</v>
      </c>
      <c r="D75" s="1">
        <v>74</v>
      </c>
      <c r="E75" s="5" t="s">
        <v>41</v>
      </c>
      <c r="F75" s="5">
        <v>0</v>
      </c>
      <c r="G75" s="5">
        <v>54.2779788048197</v>
      </c>
      <c r="H75" s="5">
        <v>0</v>
      </c>
      <c r="I75" s="5">
        <v>4.232814</v>
      </c>
    </row>
    <row r="76" spans="1:9">
      <c r="A76" s="1">
        <v>75</v>
      </c>
      <c r="B76" s="5">
        <v>44009</v>
      </c>
      <c r="C76" s="13">
        <v>45175</v>
      </c>
      <c r="D76" s="1">
        <v>75</v>
      </c>
      <c r="E76" s="5" t="s">
        <v>41</v>
      </c>
      <c r="F76" s="5">
        <v>0</v>
      </c>
      <c r="G76" s="5">
        <v>52.8957177678557</v>
      </c>
      <c r="H76" s="5">
        <v>0</v>
      </c>
      <c r="I76" s="5">
        <v>4.232814</v>
      </c>
    </row>
    <row r="77" spans="1:9">
      <c r="A77" s="1">
        <v>76</v>
      </c>
      <c r="B77" s="5">
        <v>43916</v>
      </c>
      <c r="C77" s="13">
        <v>45175</v>
      </c>
      <c r="D77" s="1">
        <v>76</v>
      </c>
      <c r="E77" s="5" t="s">
        <v>41</v>
      </c>
      <c r="F77" s="5">
        <v>0</v>
      </c>
      <c r="G77" s="5">
        <v>57.6767977757677</v>
      </c>
      <c r="H77" s="5">
        <v>0</v>
      </c>
      <c r="I77" s="5">
        <v>4.62072690282927</v>
      </c>
    </row>
    <row r="78" spans="1:9">
      <c r="A78" s="1">
        <v>77</v>
      </c>
      <c r="B78" s="5">
        <v>43916</v>
      </c>
      <c r="C78" s="13">
        <v>45175</v>
      </c>
      <c r="D78" s="1">
        <v>77</v>
      </c>
      <c r="E78" s="5" t="s">
        <v>42</v>
      </c>
      <c r="F78" s="5">
        <v>0</v>
      </c>
      <c r="G78" s="5">
        <v>51.4001799059221</v>
      </c>
      <c r="H78" s="5">
        <v>0</v>
      </c>
      <c r="I78" s="5">
        <v>4.9131</v>
      </c>
    </row>
    <row r="79" spans="1:9">
      <c r="A79" s="1">
        <v>78</v>
      </c>
      <c r="B79" s="5">
        <v>43916</v>
      </c>
      <c r="C79" s="13">
        <v>45175</v>
      </c>
      <c r="D79" s="1">
        <v>78</v>
      </c>
      <c r="E79" s="5" t="s">
        <v>42</v>
      </c>
      <c r="F79" s="5">
        <v>0</v>
      </c>
      <c r="G79" s="5">
        <v>53.8828701016362</v>
      </c>
      <c r="H79" s="5">
        <v>0</v>
      </c>
      <c r="I79" s="5">
        <v>4.70352424877258</v>
      </c>
    </row>
    <row r="80" spans="1:9">
      <c r="A80" s="1">
        <v>79</v>
      </c>
      <c r="B80" s="5">
        <v>46021</v>
      </c>
      <c r="C80" s="13">
        <v>45175</v>
      </c>
      <c r="D80" s="1">
        <v>79</v>
      </c>
      <c r="E80" s="5" t="s">
        <v>42</v>
      </c>
      <c r="F80" s="5">
        <v>0</v>
      </c>
      <c r="G80" s="5">
        <v>55.0244844114201</v>
      </c>
      <c r="H80" s="5">
        <v>0</v>
      </c>
      <c r="I80" s="5">
        <v>4.56147588305952</v>
      </c>
    </row>
    <row r="81" spans="1:9">
      <c r="A81" s="1">
        <v>80</v>
      </c>
      <c r="B81" s="5">
        <v>43916</v>
      </c>
      <c r="C81" s="13">
        <v>45175</v>
      </c>
      <c r="D81" s="1">
        <v>80</v>
      </c>
      <c r="E81" s="5" t="s">
        <v>39</v>
      </c>
      <c r="F81" s="5">
        <v>0</v>
      </c>
      <c r="G81" s="5">
        <v>55.4593747746675</v>
      </c>
      <c r="H81" s="5">
        <v>0</v>
      </c>
      <c r="I81" s="5">
        <v>4.9131</v>
      </c>
    </row>
    <row r="82" spans="1:9">
      <c r="A82" s="1">
        <v>81</v>
      </c>
      <c r="B82" s="5">
        <v>45118</v>
      </c>
      <c r="C82" s="13">
        <v>45175</v>
      </c>
      <c r="D82" s="1">
        <v>81</v>
      </c>
      <c r="E82" s="5" t="s">
        <v>39</v>
      </c>
      <c r="F82" s="5">
        <v>0</v>
      </c>
      <c r="G82" s="5">
        <v>59.2380259313864</v>
      </c>
      <c r="H82" s="5">
        <v>0</v>
      </c>
      <c r="I82" s="5">
        <v>4.80765711500483</v>
      </c>
    </row>
    <row r="83" spans="1:9">
      <c r="A83" s="1">
        <v>82</v>
      </c>
      <c r="B83" s="5">
        <v>44872</v>
      </c>
      <c r="C83" s="13">
        <v>45175</v>
      </c>
      <c r="D83" s="1">
        <v>82</v>
      </c>
      <c r="E83" s="5" t="s">
        <v>26</v>
      </c>
      <c r="F83" s="5">
        <v>0</v>
      </c>
      <c r="G83" s="5">
        <v>57.8153497430315</v>
      </c>
      <c r="H83" s="5">
        <v>0</v>
      </c>
      <c r="I83" s="5">
        <v>4.9131</v>
      </c>
    </row>
    <row r="84" spans="1:9">
      <c r="A84" s="1">
        <v>83</v>
      </c>
      <c r="B84" s="5">
        <v>43916</v>
      </c>
      <c r="C84" s="13">
        <v>45175</v>
      </c>
      <c r="D84" s="1">
        <v>83</v>
      </c>
      <c r="E84" s="5" t="s">
        <v>26</v>
      </c>
      <c r="F84" s="5">
        <v>0</v>
      </c>
      <c r="G84" s="5">
        <v>56.0708589484362</v>
      </c>
      <c r="H84" s="5">
        <v>0</v>
      </c>
      <c r="I84" s="5">
        <v>4.47513048062902</v>
      </c>
    </row>
    <row r="85" spans="1:9">
      <c r="A85" s="1">
        <v>84</v>
      </c>
      <c r="B85" s="5">
        <v>46021</v>
      </c>
      <c r="C85" s="13">
        <v>45175</v>
      </c>
      <c r="D85" s="1">
        <v>84</v>
      </c>
      <c r="E85" s="5" t="s">
        <v>26</v>
      </c>
      <c r="F85" s="5">
        <v>0</v>
      </c>
      <c r="G85" s="5">
        <v>50.5865776826239</v>
      </c>
      <c r="H85" s="5">
        <v>0</v>
      </c>
      <c r="I85" s="5">
        <v>4.61933625313311</v>
      </c>
    </row>
    <row r="86" spans="1:9">
      <c r="A86" s="1">
        <v>85</v>
      </c>
      <c r="B86" s="5">
        <v>44411</v>
      </c>
      <c r="C86" s="13">
        <v>45175</v>
      </c>
      <c r="D86" s="1">
        <v>85</v>
      </c>
      <c r="E86" s="5" t="s">
        <v>43</v>
      </c>
      <c r="F86" s="5">
        <v>0</v>
      </c>
      <c r="G86" s="5">
        <v>54.2811998376481</v>
      </c>
      <c r="H86" s="5">
        <v>0</v>
      </c>
      <c r="I86" s="5">
        <v>4.79119803990645</v>
      </c>
    </row>
    <row r="87" spans="1:9">
      <c r="A87" s="1">
        <v>86</v>
      </c>
      <c r="B87" s="5">
        <v>46021</v>
      </c>
      <c r="C87" s="13">
        <v>45175</v>
      </c>
      <c r="D87" s="1">
        <v>86</v>
      </c>
      <c r="E87" s="5" t="s">
        <v>43</v>
      </c>
      <c r="F87" s="5">
        <v>0</v>
      </c>
      <c r="G87" s="5">
        <v>62.7570815557518</v>
      </c>
      <c r="H87" s="5">
        <v>0</v>
      </c>
      <c r="I87" s="5">
        <v>4.74424201552695</v>
      </c>
    </row>
    <row r="88" spans="1:9">
      <c r="A88" s="1">
        <v>87</v>
      </c>
      <c r="B88" s="5">
        <v>44872</v>
      </c>
      <c r="C88" s="13">
        <v>45175</v>
      </c>
      <c r="D88" s="1">
        <v>87</v>
      </c>
      <c r="E88" s="5" t="s">
        <v>44</v>
      </c>
      <c r="F88" s="5">
        <v>0</v>
      </c>
      <c r="G88" s="5">
        <v>51.1880727895717</v>
      </c>
      <c r="H88" s="5">
        <v>0</v>
      </c>
      <c r="I88" s="5">
        <v>4.9131</v>
      </c>
    </row>
    <row r="89" spans="1:9">
      <c r="A89" s="1">
        <v>88</v>
      </c>
      <c r="B89" s="5">
        <v>44046</v>
      </c>
      <c r="C89" s="13">
        <v>45175</v>
      </c>
      <c r="D89" s="1">
        <v>88</v>
      </c>
      <c r="E89" s="5" t="s">
        <v>44</v>
      </c>
      <c r="F89" s="5">
        <v>0</v>
      </c>
      <c r="G89" s="5">
        <v>48.1300240186809</v>
      </c>
      <c r="H89" s="5">
        <v>0</v>
      </c>
      <c r="I89" s="5">
        <v>4.45684706966396</v>
      </c>
    </row>
    <row r="90" spans="1:9">
      <c r="A90" s="1">
        <v>89</v>
      </c>
      <c r="B90" s="5">
        <v>45519</v>
      </c>
      <c r="C90" s="13">
        <v>45175</v>
      </c>
      <c r="D90" s="1">
        <v>89</v>
      </c>
      <c r="E90" s="5" t="s">
        <v>23</v>
      </c>
      <c r="F90" s="5">
        <v>0</v>
      </c>
      <c r="G90" s="5">
        <v>54.2634634394488</v>
      </c>
      <c r="H90" s="5">
        <v>0</v>
      </c>
      <c r="I90" s="5">
        <v>4.9131</v>
      </c>
    </row>
    <row r="91" spans="1:9">
      <c r="A91" s="1">
        <v>90</v>
      </c>
      <c r="B91" s="5">
        <v>44078</v>
      </c>
      <c r="C91" s="13">
        <v>45175</v>
      </c>
      <c r="D91" s="1">
        <v>90</v>
      </c>
      <c r="E91" s="5" t="s">
        <v>23</v>
      </c>
      <c r="F91" s="5">
        <v>0</v>
      </c>
      <c r="G91" s="5">
        <v>51.0570426877391</v>
      </c>
      <c r="H91" s="5">
        <v>0</v>
      </c>
      <c r="I91" s="5">
        <v>4.77128113639299</v>
      </c>
    </row>
    <row r="92" spans="1:9">
      <c r="A92" s="1">
        <v>91</v>
      </c>
      <c r="B92" s="5">
        <v>46021</v>
      </c>
      <c r="C92" s="13">
        <v>45175</v>
      </c>
      <c r="D92" s="1">
        <v>91</v>
      </c>
      <c r="E92" s="5" t="s">
        <v>23</v>
      </c>
      <c r="F92" s="5">
        <v>0</v>
      </c>
      <c r="G92" s="5">
        <v>59.9605648893298</v>
      </c>
      <c r="H92" s="5">
        <v>0</v>
      </c>
      <c r="I92" s="5">
        <v>4.62714406183951</v>
      </c>
    </row>
    <row r="93" spans="1:9">
      <c r="A93" s="1">
        <v>92</v>
      </c>
      <c r="B93" s="5">
        <v>43916</v>
      </c>
      <c r="C93" s="13">
        <v>45175</v>
      </c>
      <c r="D93" s="1">
        <v>92</v>
      </c>
      <c r="E93" s="5" t="s">
        <v>45</v>
      </c>
      <c r="F93" s="5">
        <v>0</v>
      </c>
      <c r="G93" s="5">
        <v>50.3609249017521</v>
      </c>
      <c r="H93" s="5">
        <v>0</v>
      </c>
      <c r="I93" s="5">
        <v>4.50009172110039</v>
      </c>
    </row>
    <row r="94" spans="1:9">
      <c r="A94" s="1">
        <v>93</v>
      </c>
      <c r="B94" s="5">
        <v>46021</v>
      </c>
      <c r="C94" s="13">
        <v>45175</v>
      </c>
      <c r="D94" s="1">
        <v>93</v>
      </c>
      <c r="E94" s="5" t="s">
        <v>45</v>
      </c>
      <c r="F94" s="5">
        <v>0</v>
      </c>
      <c r="G94" s="5">
        <v>56.4401360855813</v>
      </c>
      <c r="H94" s="5">
        <v>0</v>
      </c>
      <c r="I94" s="5">
        <v>4.9131</v>
      </c>
    </row>
    <row r="95" spans="1:9">
      <c r="A95" s="1">
        <v>94</v>
      </c>
      <c r="B95" s="5">
        <v>46021</v>
      </c>
      <c r="C95" s="13">
        <v>45175</v>
      </c>
      <c r="D95" s="1">
        <v>94</v>
      </c>
      <c r="E95" s="5" t="s">
        <v>45</v>
      </c>
      <c r="F95" s="5">
        <v>0</v>
      </c>
      <c r="G95" s="5">
        <v>54.6516427659624</v>
      </c>
      <c r="H95" s="5">
        <v>0</v>
      </c>
      <c r="I95" s="5">
        <v>4.9131</v>
      </c>
    </row>
    <row r="96" spans="1:9">
      <c r="A96" s="1">
        <v>95</v>
      </c>
      <c r="B96" s="5">
        <v>46021</v>
      </c>
      <c r="C96" s="13">
        <v>45175</v>
      </c>
      <c r="D96" s="1">
        <v>95</v>
      </c>
      <c r="E96" s="5" t="s">
        <v>22</v>
      </c>
      <c r="F96" s="5">
        <v>0</v>
      </c>
      <c r="G96" s="5">
        <v>58.5791175987382</v>
      </c>
      <c r="H96" s="5">
        <v>0</v>
      </c>
      <c r="I96" s="5">
        <v>4.66666066841144</v>
      </c>
    </row>
    <row r="97" spans="1:9">
      <c r="A97" s="1">
        <v>96</v>
      </c>
      <c r="B97" s="5">
        <v>46021</v>
      </c>
      <c r="C97" s="13">
        <v>45175</v>
      </c>
      <c r="D97" s="1">
        <v>96</v>
      </c>
      <c r="E97" s="5" t="s">
        <v>22</v>
      </c>
      <c r="F97" s="5">
        <v>0</v>
      </c>
      <c r="G97" s="5">
        <v>57.9697795134075</v>
      </c>
      <c r="H97" s="5">
        <v>0</v>
      </c>
      <c r="I97" s="5">
        <v>4.72016174430608</v>
      </c>
    </row>
    <row r="98" spans="1:9">
      <c r="A98" s="1">
        <v>97</v>
      </c>
      <c r="B98" s="5">
        <v>43916</v>
      </c>
      <c r="C98" s="13">
        <v>45175</v>
      </c>
      <c r="D98" s="1">
        <v>97</v>
      </c>
      <c r="E98" s="5" t="s">
        <v>46</v>
      </c>
      <c r="F98" s="5">
        <v>0</v>
      </c>
      <c r="G98" s="5">
        <v>51.8129272868545</v>
      </c>
      <c r="H98" s="5">
        <v>0</v>
      </c>
      <c r="I98" s="5">
        <v>4.50305466068979</v>
      </c>
    </row>
    <row r="99" spans="1:9">
      <c r="A99" s="1">
        <v>98</v>
      </c>
      <c r="B99" s="5">
        <v>43916</v>
      </c>
      <c r="C99" s="13">
        <v>45175</v>
      </c>
      <c r="D99" s="1">
        <v>98</v>
      </c>
      <c r="E99" s="5" t="s">
        <v>12</v>
      </c>
      <c r="F99" s="5">
        <v>0</v>
      </c>
      <c r="G99" s="5">
        <v>54.8334375353933</v>
      </c>
      <c r="H99" s="5">
        <v>0</v>
      </c>
      <c r="I99" s="5">
        <v>4.62356624897602</v>
      </c>
    </row>
    <row r="100" spans="1:9">
      <c r="A100" s="1">
        <v>99</v>
      </c>
      <c r="B100" s="5">
        <v>45022</v>
      </c>
      <c r="C100" s="13">
        <v>45175</v>
      </c>
      <c r="D100" s="1">
        <v>99</v>
      </c>
      <c r="E100" s="5" t="s">
        <v>47</v>
      </c>
      <c r="F100" s="5">
        <v>0</v>
      </c>
      <c r="G100" s="5">
        <v>60.8021780908092</v>
      </c>
      <c r="H100" s="5">
        <v>0</v>
      </c>
      <c r="I100" s="5">
        <v>4.9131</v>
      </c>
    </row>
    <row r="101" spans="1:9">
      <c r="A101" s="1">
        <v>100</v>
      </c>
      <c r="B101" s="5">
        <v>45985</v>
      </c>
      <c r="C101" s="13">
        <v>45175</v>
      </c>
      <c r="D101" s="1">
        <v>100</v>
      </c>
      <c r="E101" s="5" t="s">
        <v>47</v>
      </c>
      <c r="F101" s="5">
        <v>0</v>
      </c>
      <c r="G101" s="5">
        <v>58.4004083461881</v>
      </c>
      <c r="H101" s="5">
        <v>0</v>
      </c>
      <c r="I101" s="5">
        <v>4.9131</v>
      </c>
    </row>
    <row r="102" spans="1:9">
      <c r="A102" s="1">
        <v>101</v>
      </c>
      <c r="B102" s="5">
        <v>46021</v>
      </c>
      <c r="C102" s="13">
        <v>45175</v>
      </c>
      <c r="D102" s="1">
        <v>101</v>
      </c>
      <c r="E102" s="5" t="s">
        <v>47</v>
      </c>
      <c r="F102" s="5">
        <v>0</v>
      </c>
      <c r="G102" s="5">
        <v>54.2397451846842</v>
      </c>
      <c r="H102" s="5">
        <v>0</v>
      </c>
      <c r="I102" s="5">
        <v>4.65774636355164</v>
      </c>
    </row>
    <row r="103" spans="1:9">
      <c r="A103" s="1">
        <v>102</v>
      </c>
      <c r="B103" s="5">
        <v>45246</v>
      </c>
      <c r="C103" s="13">
        <v>45175</v>
      </c>
      <c r="D103" s="1">
        <v>102</v>
      </c>
      <c r="E103" s="5" t="s">
        <v>48</v>
      </c>
      <c r="F103" s="5">
        <v>0</v>
      </c>
      <c r="G103" s="5">
        <v>58.3200830511494</v>
      </c>
      <c r="H103" s="5">
        <v>0</v>
      </c>
      <c r="I103" s="5">
        <v>4.32726443103202</v>
      </c>
    </row>
    <row r="104" spans="1:9">
      <c r="A104" s="1">
        <v>103</v>
      </c>
      <c r="B104" s="5">
        <v>44091</v>
      </c>
      <c r="C104" s="13">
        <v>45176</v>
      </c>
      <c r="D104" s="1">
        <v>103</v>
      </c>
      <c r="E104" s="5" t="s">
        <v>48</v>
      </c>
      <c r="F104" s="5">
        <v>0</v>
      </c>
      <c r="G104" s="5">
        <v>61.6559010421629</v>
      </c>
      <c r="H104" s="5">
        <v>0</v>
      </c>
      <c r="I104" s="5">
        <v>4.39998235975898</v>
      </c>
    </row>
    <row r="105" spans="1:9">
      <c r="A105" s="1">
        <v>104</v>
      </c>
      <c r="B105" s="5">
        <v>44909</v>
      </c>
      <c r="C105" s="13">
        <v>45176</v>
      </c>
      <c r="D105" s="1">
        <v>104</v>
      </c>
      <c r="E105" s="5" t="s">
        <v>47</v>
      </c>
      <c r="F105" s="5">
        <v>0</v>
      </c>
      <c r="G105" s="5">
        <v>60.2050600172062</v>
      </c>
      <c r="H105" s="5">
        <v>0</v>
      </c>
      <c r="I105" s="5">
        <v>4.63418411786932</v>
      </c>
    </row>
    <row r="106" spans="1:9">
      <c r="A106" s="1">
        <v>105</v>
      </c>
      <c r="B106" s="5">
        <v>43916</v>
      </c>
      <c r="C106" s="13">
        <v>45176</v>
      </c>
      <c r="D106" s="1">
        <v>105</v>
      </c>
      <c r="E106" s="5" t="s">
        <v>47</v>
      </c>
      <c r="F106" s="5">
        <v>0</v>
      </c>
      <c r="G106" s="5">
        <v>59.0520466465201</v>
      </c>
      <c r="H106" s="5">
        <v>0</v>
      </c>
      <c r="I106" s="5">
        <v>4.232814</v>
      </c>
    </row>
    <row r="107" spans="1:9">
      <c r="A107" s="1">
        <v>106</v>
      </c>
      <c r="B107" s="5">
        <v>45727</v>
      </c>
      <c r="C107" s="13">
        <v>45176</v>
      </c>
      <c r="D107" s="1">
        <v>106</v>
      </c>
      <c r="E107" s="5" t="s">
        <v>49</v>
      </c>
      <c r="F107" s="5">
        <v>0</v>
      </c>
      <c r="G107" s="5">
        <v>49.2987004816527</v>
      </c>
      <c r="H107" s="5">
        <v>0</v>
      </c>
      <c r="I107" s="5">
        <v>4.57167322754514</v>
      </c>
    </row>
    <row r="108" spans="1:9">
      <c r="A108" s="1">
        <v>107</v>
      </c>
      <c r="B108" s="5">
        <v>46021</v>
      </c>
      <c r="C108" s="13">
        <v>45176</v>
      </c>
      <c r="D108" s="1">
        <v>107</v>
      </c>
      <c r="E108" s="5" t="s">
        <v>49</v>
      </c>
      <c r="F108" s="5">
        <v>0</v>
      </c>
      <c r="G108" s="5">
        <v>60.2945802165211</v>
      </c>
      <c r="H108" s="5">
        <v>0</v>
      </c>
      <c r="I108" s="5">
        <v>4.56534470229312</v>
      </c>
    </row>
    <row r="109" spans="1:9">
      <c r="A109" s="1">
        <v>108</v>
      </c>
      <c r="B109" s="5">
        <v>46021</v>
      </c>
      <c r="C109" s="13">
        <v>45176</v>
      </c>
      <c r="D109" s="1">
        <v>108</v>
      </c>
      <c r="E109" s="5" t="s">
        <v>50</v>
      </c>
      <c r="F109" s="5">
        <v>0</v>
      </c>
      <c r="G109" s="5">
        <v>54.3226359312683</v>
      </c>
      <c r="H109" s="5">
        <v>0</v>
      </c>
      <c r="I109" s="5">
        <v>4.2803495211519</v>
      </c>
    </row>
    <row r="110" spans="1:9">
      <c r="A110" s="1">
        <v>109</v>
      </c>
      <c r="B110" s="5">
        <v>43916</v>
      </c>
      <c r="C110" s="13">
        <v>45176</v>
      </c>
      <c r="D110" s="1">
        <v>109</v>
      </c>
      <c r="E110" s="5" t="s">
        <v>22</v>
      </c>
      <c r="F110" s="5">
        <v>0</v>
      </c>
      <c r="G110" s="5">
        <v>57.4968890095415</v>
      </c>
      <c r="H110" s="5">
        <v>0</v>
      </c>
      <c r="I110" s="5">
        <v>4.80825773361268</v>
      </c>
    </row>
    <row r="111" spans="1:9">
      <c r="A111" s="1">
        <v>110</v>
      </c>
      <c r="B111" s="5">
        <v>44089</v>
      </c>
      <c r="C111" s="13">
        <v>45176</v>
      </c>
      <c r="D111" s="1">
        <v>110</v>
      </c>
      <c r="E111" s="5" t="s">
        <v>22</v>
      </c>
      <c r="F111" s="5">
        <v>0</v>
      </c>
      <c r="G111" s="5">
        <v>60.3493930472672</v>
      </c>
      <c r="H111" s="5">
        <v>0</v>
      </c>
      <c r="I111" s="5">
        <v>4.49181595709607</v>
      </c>
    </row>
    <row r="112" spans="1:9">
      <c r="A112" s="1">
        <v>111</v>
      </c>
      <c r="B112" s="5">
        <v>43916</v>
      </c>
      <c r="C112" s="13">
        <v>45176</v>
      </c>
      <c r="D112" s="1">
        <v>111</v>
      </c>
      <c r="E112" s="5" t="s">
        <v>47</v>
      </c>
      <c r="F112" s="5">
        <v>0</v>
      </c>
      <c r="G112" s="5">
        <v>53.320433085153</v>
      </c>
      <c r="H112" s="5">
        <v>0</v>
      </c>
      <c r="I112" s="5">
        <v>4.8000812378264</v>
      </c>
    </row>
    <row r="113" spans="1:9">
      <c r="A113" s="1">
        <v>112</v>
      </c>
      <c r="B113" s="5">
        <v>46021</v>
      </c>
      <c r="C113" s="13">
        <v>45176</v>
      </c>
      <c r="D113" s="1">
        <v>112</v>
      </c>
      <c r="E113" s="5" t="s">
        <v>23</v>
      </c>
      <c r="F113" s="5">
        <v>0</v>
      </c>
      <c r="G113" s="5">
        <v>58.3151527199076</v>
      </c>
      <c r="H113" s="5">
        <v>0</v>
      </c>
      <c r="I113" s="5">
        <v>4.79374542589682</v>
      </c>
    </row>
    <row r="114" spans="1:9">
      <c r="A114" s="1">
        <v>113</v>
      </c>
      <c r="B114" s="5">
        <v>44876</v>
      </c>
      <c r="C114" s="13">
        <v>45176</v>
      </c>
      <c r="D114" s="1">
        <v>113</v>
      </c>
      <c r="E114" s="5" t="s">
        <v>23</v>
      </c>
      <c r="F114" s="5">
        <v>0</v>
      </c>
      <c r="G114" s="5">
        <v>58.4658509332853</v>
      </c>
      <c r="H114" s="5">
        <v>0</v>
      </c>
      <c r="I114" s="5">
        <v>4.57865515539908</v>
      </c>
    </row>
    <row r="115" spans="1:9">
      <c r="A115" s="1">
        <v>114</v>
      </c>
      <c r="B115" s="5">
        <v>43916</v>
      </c>
      <c r="C115" s="13">
        <v>45176</v>
      </c>
      <c r="D115" s="1">
        <v>114</v>
      </c>
      <c r="E115" s="5" t="s">
        <v>51</v>
      </c>
      <c r="F115" s="5">
        <v>0</v>
      </c>
      <c r="G115" s="5">
        <v>48.1300240186809</v>
      </c>
      <c r="H115" s="5">
        <v>0</v>
      </c>
      <c r="I115" s="5">
        <v>4.41760250225632</v>
      </c>
    </row>
    <row r="116" spans="1:9">
      <c r="A116" s="1">
        <v>115</v>
      </c>
      <c r="B116" s="5">
        <v>43916</v>
      </c>
      <c r="C116" s="13">
        <v>45176</v>
      </c>
      <c r="D116" s="1">
        <v>115</v>
      </c>
      <c r="E116" s="5" t="s">
        <v>47</v>
      </c>
      <c r="F116" s="5">
        <v>0</v>
      </c>
      <c r="G116" s="5">
        <v>55.1516777450165</v>
      </c>
      <c r="H116" s="5">
        <v>0</v>
      </c>
      <c r="I116" s="5">
        <v>4.68830120630674</v>
      </c>
    </row>
    <row r="117" spans="1:9">
      <c r="A117" s="1">
        <v>116</v>
      </c>
      <c r="B117" s="5">
        <v>45035</v>
      </c>
      <c r="C117" s="13">
        <v>45176</v>
      </c>
      <c r="D117" s="1">
        <v>116</v>
      </c>
      <c r="E117" s="5" t="s">
        <v>47</v>
      </c>
      <c r="F117" s="5">
        <v>0</v>
      </c>
      <c r="G117" s="5">
        <v>59.9355376264115</v>
      </c>
      <c r="H117" s="5">
        <v>0</v>
      </c>
      <c r="I117" s="5">
        <v>4.72665146006611</v>
      </c>
    </row>
    <row r="118" spans="1:9">
      <c r="A118" s="1">
        <v>117</v>
      </c>
      <c r="B118" s="5">
        <v>46021</v>
      </c>
      <c r="C118" s="13">
        <v>45176</v>
      </c>
      <c r="D118" s="1">
        <v>117</v>
      </c>
      <c r="E118" s="5" t="s">
        <v>47</v>
      </c>
      <c r="F118" s="5">
        <v>0</v>
      </c>
      <c r="G118" s="5">
        <v>57.6465207874689</v>
      </c>
      <c r="H118" s="5">
        <v>0</v>
      </c>
      <c r="I118" s="5">
        <v>4.57457543862196</v>
      </c>
    </row>
    <row r="119" spans="1:9">
      <c r="A119" s="1">
        <v>118</v>
      </c>
      <c r="B119" s="5">
        <v>46021</v>
      </c>
      <c r="C119" s="13">
        <v>45176</v>
      </c>
      <c r="D119" s="1">
        <v>118</v>
      </c>
      <c r="E119" s="5" t="s">
        <v>52</v>
      </c>
      <c r="F119" s="5">
        <v>0</v>
      </c>
      <c r="G119" s="5">
        <v>52.2806811272253</v>
      </c>
      <c r="H119" s="5">
        <v>0</v>
      </c>
      <c r="I119" s="5">
        <v>4.9131</v>
      </c>
    </row>
    <row r="120" spans="1:9">
      <c r="A120" s="1">
        <v>119</v>
      </c>
      <c r="B120" s="5">
        <v>46021</v>
      </c>
      <c r="C120" s="13">
        <v>45176</v>
      </c>
      <c r="D120" s="1">
        <v>119</v>
      </c>
      <c r="E120" s="5" t="s">
        <v>53</v>
      </c>
      <c r="F120" s="5">
        <v>0</v>
      </c>
      <c r="G120" s="5">
        <v>59.5605625831493</v>
      </c>
      <c r="H120" s="5">
        <v>0</v>
      </c>
      <c r="I120" s="5">
        <v>4.7947543603951</v>
      </c>
    </row>
    <row r="121" spans="1:9">
      <c r="A121" s="1">
        <v>120</v>
      </c>
      <c r="B121" s="5">
        <v>43943</v>
      </c>
      <c r="C121" s="13">
        <v>45176</v>
      </c>
      <c r="D121" s="1">
        <v>120</v>
      </c>
      <c r="E121" s="5" t="s">
        <v>53</v>
      </c>
      <c r="F121" s="5">
        <v>0</v>
      </c>
      <c r="G121" s="5">
        <v>56.8917630628599</v>
      </c>
      <c r="H121" s="5">
        <v>0</v>
      </c>
      <c r="I121" s="5">
        <v>4.53115285910682</v>
      </c>
    </row>
    <row r="122" spans="1:9">
      <c r="A122" s="1">
        <v>121</v>
      </c>
      <c r="B122" s="5">
        <v>43916</v>
      </c>
      <c r="C122" s="13">
        <v>45176</v>
      </c>
      <c r="D122" s="1">
        <v>121</v>
      </c>
      <c r="E122" s="5" t="s">
        <v>47</v>
      </c>
      <c r="F122" s="5">
        <v>0</v>
      </c>
      <c r="G122" s="5">
        <v>60.0060219108184</v>
      </c>
      <c r="H122" s="5">
        <v>0</v>
      </c>
      <c r="I122" s="5">
        <v>4.39236896184617</v>
      </c>
    </row>
    <row r="123" spans="1:9">
      <c r="A123" s="1">
        <v>122</v>
      </c>
      <c r="B123" s="5">
        <v>45791</v>
      </c>
      <c r="C123" s="13">
        <v>45176</v>
      </c>
      <c r="D123" s="1">
        <v>122</v>
      </c>
      <c r="E123" s="5" t="s">
        <v>47</v>
      </c>
      <c r="F123" s="5">
        <v>0</v>
      </c>
      <c r="G123" s="5">
        <v>57.497275917407</v>
      </c>
      <c r="H123" s="5">
        <v>0</v>
      </c>
      <c r="I123" s="5">
        <v>4.45563827695599</v>
      </c>
    </row>
    <row r="124" spans="1:9">
      <c r="A124" s="1">
        <v>123</v>
      </c>
      <c r="B124" s="5">
        <v>44312</v>
      </c>
      <c r="C124" s="13">
        <v>45176</v>
      </c>
      <c r="D124" s="1">
        <v>123</v>
      </c>
      <c r="E124" s="5" t="s">
        <v>47</v>
      </c>
      <c r="F124" s="5">
        <v>0</v>
      </c>
      <c r="G124" s="5">
        <v>48.1300240186809</v>
      </c>
      <c r="H124" s="5">
        <v>0</v>
      </c>
      <c r="I124" s="5">
        <v>4.3948849211648</v>
      </c>
    </row>
    <row r="125" spans="1:9">
      <c r="A125" s="1">
        <v>124</v>
      </c>
      <c r="B125" s="5">
        <v>46021</v>
      </c>
      <c r="C125" s="13">
        <v>45176</v>
      </c>
      <c r="D125" s="1">
        <v>124</v>
      </c>
      <c r="E125" s="5" t="s">
        <v>54</v>
      </c>
      <c r="F125" s="5">
        <v>0</v>
      </c>
      <c r="G125" s="5">
        <v>56.2310999050024</v>
      </c>
      <c r="H125" s="5">
        <v>0</v>
      </c>
      <c r="I125" s="5">
        <v>4.5239882339365</v>
      </c>
    </row>
    <row r="126" spans="1:9">
      <c r="A126" s="1">
        <v>125</v>
      </c>
      <c r="B126" s="5">
        <v>46021</v>
      </c>
      <c r="C126" s="13">
        <v>45176</v>
      </c>
      <c r="D126" s="1">
        <v>125</v>
      </c>
      <c r="E126" s="5" t="s">
        <v>54</v>
      </c>
      <c r="F126" s="5">
        <v>0</v>
      </c>
      <c r="G126" s="5">
        <v>56.7756266741672</v>
      </c>
      <c r="H126" s="5">
        <v>0</v>
      </c>
      <c r="I126" s="5">
        <v>4.85418180225647</v>
      </c>
    </row>
    <row r="127" spans="1:9">
      <c r="A127" s="1">
        <v>126</v>
      </c>
      <c r="B127" s="5">
        <v>45252</v>
      </c>
      <c r="C127" s="13">
        <v>45176</v>
      </c>
      <c r="D127" s="1">
        <v>126</v>
      </c>
      <c r="E127" s="5" t="s">
        <v>55</v>
      </c>
      <c r="F127" s="5">
        <v>0</v>
      </c>
      <c r="G127" s="5">
        <v>48.1300240186809</v>
      </c>
      <c r="H127" s="5">
        <v>0</v>
      </c>
      <c r="I127" s="5">
        <v>4.61620271958732</v>
      </c>
    </row>
    <row r="128" spans="1:9">
      <c r="A128" s="1">
        <v>127</v>
      </c>
      <c r="B128" s="5">
        <v>45815</v>
      </c>
      <c r="C128" s="13">
        <v>45176</v>
      </c>
      <c r="D128" s="1">
        <v>127</v>
      </c>
      <c r="E128" s="5" t="s">
        <v>47</v>
      </c>
      <c r="F128" s="5">
        <v>0</v>
      </c>
      <c r="G128" s="5">
        <v>58.3293887159532</v>
      </c>
      <c r="H128" s="5">
        <v>0</v>
      </c>
      <c r="I128" s="5">
        <v>4.26902653003946</v>
      </c>
    </row>
    <row r="129" spans="1:9">
      <c r="A129" s="1">
        <v>128</v>
      </c>
      <c r="B129" s="5">
        <v>43916</v>
      </c>
      <c r="C129" s="13">
        <v>45176</v>
      </c>
      <c r="D129" s="1">
        <v>128</v>
      </c>
      <c r="E129" s="5" t="s">
        <v>47</v>
      </c>
      <c r="F129" s="5">
        <v>0</v>
      </c>
      <c r="G129" s="5">
        <v>57.6593904670864</v>
      </c>
      <c r="H129" s="5">
        <v>0</v>
      </c>
      <c r="I129" s="5">
        <v>4.63597072689466</v>
      </c>
    </row>
    <row r="130" spans="1:9">
      <c r="A130" s="1">
        <v>129</v>
      </c>
      <c r="B130" s="5">
        <v>46021</v>
      </c>
      <c r="C130" s="13">
        <v>45177</v>
      </c>
      <c r="D130" s="1">
        <v>129</v>
      </c>
      <c r="E130" s="5" t="s">
        <v>47</v>
      </c>
      <c r="F130" s="5">
        <v>0</v>
      </c>
      <c r="G130" s="5">
        <v>59.32754289272</v>
      </c>
      <c r="H130" s="5">
        <v>0</v>
      </c>
      <c r="I130" s="5">
        <v>4.6558313295727</v>
      </c>
    </row>
    <row r="131" spans="1:9">
      <c r="A131" s="1">
        <v>130</v>
      </c>
      <c r="B131" s="5">
        <v>46021</v>
      </c>
      <c r="C131" s="13">
        <v>45177</v>
      </c>
      <c r="D131" s="1">
        <v>130</v>
      </c>
      <c r="E131" s="5" t="s">
        <v>56</v>
      </c>
      <c r="F131" s="5">
        <v>0</v>
      </c>
      <c r="G131" s="5">
        <v>48.9226904858219</v>
      </c>
      <c r="H131" s="5">
        <v>0</v>
      </c>
      <c r="I131" s="5">
        <v>4.9131</v>
      </c>
    </row>
    <row r="132" spans="1:9">
      <c r="A132" s="1">
        <v>131</v>
      </c>
      <c r="B132" s="5">
        <v>46021</v>
      </c>
      <c r="C132" s="13">
        <v>45177</v>
      </c>
      <c r="D132" s="1">
        <v>131</v>
      </c>
      <c r="E132" s="5" t="s">
        <v>56</v>
      </c>
      <c r="F132" s="5">
        <v>0</v>
      </c>
      <c r="G132" s="5">
        <v>57.8304713153204</v>
      </c>
      <c r="H132" s="5">
        <v>0</v>
      </c>
      <c r="I132" s="5">
        <v>4.9131</v>
      </c>
    </row>
    <row r="133" spans="1:9">
      <c r="A133" s="1">
        <v>132</v>
      </c>
      <c r="B133" s="5">
        <v>43916</v>
      </c>
      <c r="C133" s="13">
        <v>45177</v>
      </c>
      <c r="D133" s="1">
        <v>132</v>
      </c>
      <c r="E133" s="5" t="s">
        <v>56</v>
      </c>
      <c r="F133" s="5">
        <v>0</v>
      </c>
      <c r="G133" s="5">
        <v>57.9112092600373</v>
      </c>
      <c r="H133" s="5">
        <v>0</v>
      </c>
      <c r="I133" s="5">
        <v>4.66360140856965</v>
      </c>
    </row>
    <row r="134" spans="1:9">
      <c r="A134" s="1">
        <v>133</v>
      </c>
      <c r="B134" s="5">
        <v>46021</v>
      </c>
      <c r="C134" s="13">
        <v>45177</v>
      </c>
      <c r="D134" s="1">
        <v>133</v>
      </c>
      <c r="E134" s="5" t="s">
        <v>15</v>
      </c>
      <c r="F134" s="5">
        <v>0</v>
      </c>
      <c r="G134" s="5">
        <v>49.6059537324655</v>
      </c>
      <c r="H134" s="5">
        <v>0</v>
      </c>
      <c r="I134" s="5">
        <v>4.9131</v>
      </c>
    </row>
    <row r="135" spans="1:9">
      <c r="A135" s="1">
        <v>134</v>
      </c>
      <c r="B135" s="5">
        <v>43916</v>
      </c>
      <c r="C135" s="13">
        <v>45177</v>
      </c>
      <c r="D135" s="1">
        <v>134</v>
      </c>
      <c r="E135" s="5" t="s">
        <v>56</v>
      </c>
      <c r="F135" s="5">
        <v>0</v>
      </c>
      <c r="G135" s="5">
        <v>60.078056337084</v>
      </c>
      <c r="H135" s="5">
        <v>0</v>
      </c>
      <c r="I135" s="5">
        <v>4.59603996544996</v>
      </c>
    </row>
    <row r="136" spans="1:9">
      <c r="A136" s="1">
        <v>135</v>
      </c>
      <c r="B136" s="5">
        <v>43984</v>
      </c>
      <c r="C136" s="13">
        <v>45177</v>
      </c>
      <c r="D136" s="1">
        <v>135</v>
      </c>
      <c r="E136" s="5" t="s">
        <v>56</v>
      </c>
      <c r="F136" s="5">
        <v>0</v>
      </c>
      <c r="G136" s="5">
        <v>56.5893889816972</v>
      </c>
      <c r="H136" s="5">
        <v>0</v>
      </c>
      <c r="I136" s="5">
        <v>4.8715091704566</v>
      </c>
    </row>
    <row r="137" spans="1:9">
      <c r="A137" s="1">
        <v>136</v>
      </c>
      <c r="B137" s="5">
        <v>44509</v>
      </c>
      <c r="C137" s="13">
        <v>45177</v>
      </c>
      <c r="D137" s="1">
        <v>136</v>
      </c>
      <c r="E137" s="5" t="s">
        <v>56</v>
      </c>
      <c r="F137" s="5">
        <v>0</v>
      </c>
      <c r="G137" s="5">
        <v>59.7472022202131</v>
      </c>
      <c r="H137" s="5">
        <v>0</v>
      </c>
      <c r="I137" s="5">
        <v>4.88064538459696</v>
      </c>
    </row>
    <row r="138" spans="1:9">
      <c r="A138" s="1">
        <v>137</v>
      </c>
      <c r="B138" s="5">
        <v>46021</v>
      </c>
      <c r="C138" s="13">
        <v>45177</v>
      </c>
      <c r="D138" s="1">
        <v>137</v>
      </c>
      <c r="E138" s="5" t="s">
        <v>15</v>
      </c>
      <c r="F138" s="5">
        <v>0</v>
      </c>
      <c r="G138" s="5">
        <v>52.0434817288274</v>
      </c>
      <c r="H138" s="5">
        <v>0</v>
      </c>
      <c r="I138" s="5">
        <v>4.46524211061627</v>
      </c>
    </row>
    <row r="139" spans="1:9">
      <c r="A139" s="1">
        <v>138</v>
      </c>
      <c r="B139" s="5">
        <v>44737</v>
      </c>
      <c r="C139" s="13">
        <v>45177</v>
      </c>
      <c r="D139" s="1">
        <v>138</v>
      </c>
      <c r="E139" s="5" t="s">
        <v>47</v>
      </c>
      <c r="F139" s="5">
        <v>0</v>
      </c>
      <c r="G139" s="5">
        <v>51.6455942957794</v>
      </c>
      <c r="H139" s="5">
        <v>0</v>
      </c>
      <c r="I139" s="5">
        <v>4.49406219587809</v>
      </c>
    </row>
    <row r="140" spans="1:9">
      <c r="A140" s="1">
        <v>139</v>
      </c>
      <c r="B140" s="5">
        <v>45968</v>
      </c>
      <c r="C140" s="13">
        <v>45177</v>
      </c>
      <c r="D140" s="1">
        <v>139</v>
      </c>
      <c r="E140" s="5" t="s">
        <v>47</v>
      </c>
      <c r="F140" s="5">
        <v>0</v>
      </c>
      <c r="G140" s="5">
        <v>55.336422397348</v>
      </c>
      <c r="H140" s="5">
        <v>0</v>
      </c>
      <c r="I140" s="5">
        <v>4.9131</v>
      </c>
    </row>
    <row r="141" spans="1:9">
      <c r="A141" s="1">
        <v>140</v>
      </c>
      <c r="B141" s="5">
        <v>45176</v>
      </c>
      <c r="C141" s="13">
        <v>45177</v>
      </c>
      <c r="D141" s="1">
        <v>140</v>
      </c>
      <c r="E141" s="5" t="s">
        <v>47</v>
      </c>
      <c r="F141" s="5">
        <v>0</v>
      </c>
      <c r="G141" s="5">
        <v>55.4347503498451</v>
      </c>
      <c r="H141" s="5">
        <v>0</v>
      </c>
      <c r="I141" s="5">
        <v>4.34037981509716</v>
      </c>
    </row>
    <row r="142" spans="1:9">
      <c r="A142" s="1">
        <v>141</v>
      </c>
      <c r="B142" s="5">
        <v>43916</v>
      </c>
      <c r="C142" s="13">
        <v>45177</v>
      </c>
      <c r="D142" s="1">
        <v>141</v>
      </c>
      <c r="E142" s="5" t="s">
        <v>57</v>
      </c>
      <c r="F142" s="5">
        <v>0</v>
      </c>
      <c r="G142" s="5">
        <v>48.1300240186809</v>
      </c>
      <c r="H142" s="5">
        <v>0</v>
      </c>
      <c r="I142" s="5">
        <v>4.64556781428768</v>
      </c>
    </row>
    <row r="143" spans="1:9">
      <c r="A143" s="1">
        <v>142</v>
      </c>
      <c r="B143" s="5">
        <v>43916</v>
      </c>
      <c r="C143" s="13">
        <v>45177</v>
      </c>
      <c r="D143" s="1">
        <v>142</v>
      </c>
      <c r="E143" s="5" t="s">
        <v>19</v>
      </c>
      <c r="F143" s="5">
        <v>0</v>
      </c>
      <c r="G143" s="5">
        <v>62.7570815557518</v>
      </c>
      <c r="H143" s="5">
        <v>0</v>
      </c>
      <c r="I143" s="5">
        <v>4.9131</v>
      </c>
    </row>
    <row r="144" spans="1:9">
      <c r="A144" s="1">
        <v>143</v>
      </c>
      <c r="B144" s="5">
        <v>46021</v>
      </c>
      <c r="C144" s="13">
        <v>45177</v>
      </c>
      <c r="D144" s="1">
        <v>143</v>
      </c>
      <c r="E144" s="5" t="s">
        <v>19</v>
      </c>
      <c r="F144" s="5">
        <v>0</v>
      </c>
      <c r="G144" s="5">
        <v>55.7351644116712</v>
      </c>
      <c r="H144" s="5">
        <v>0</v>
      </c>
      <c r="I144" s="5">
        <v>4.9131</v>
      </c>
    </row>
    <row r="145" spans="1:9">
      <c r="A145" s="1">
        <v>144</v>
      </c>
      <c r="B145" s="5">
        <v>46021</v>
      </c>
      <c r="C145" s="13">
        <v>45177</v>
      </c>
      <c r="D145" s="1">
        <v>144</v>
      </c>
      <c r="E145" s="5" t="s">
        <v>58</v>
      </c>
      <c r="F145" s="5">
        <v>0</v>
      </c>
      <c r="G145" s="5">
        <v>50.0645756694115</v>
      </c>
      <c r="H145" s="5">
        <v>0</v>
      </c>
      <c r="I145" s="5">
        <v>4.69243962020083</v>
      </c>
    </row>
    <row r="146" spans="1:9">
      <c r="A146" s="1">
        <v>145</v>
      </c>
      <c r="B146" s="5">
        <v>45290</v>
      </c>
      <c r="C146" s="13">
        <v>45177</v>
      </c>
      <c r="D146" s="1">
        <v>145</v>
      </c>
      <c r="E146" s="5" t="s">
        <v>58</v>
      </c>
      <c r="F146" s="5">
        <v>0</v>
      </c>
      <c r="G146" s="5">
        <v>48.1300240186809</v>
      </c>
      <c r="H146" s="5">
        <v>0</v>
      </c>
      <c r="I146" s="5">
        <v>4.68864233206787</v>
      </c>
    </row>
    <row r="147" spans="1:9">
      <c r="A147" s="1">
        <v>146</v>
      </c>
      <c r="B147" s="5">
        <v>45741</v>
      </c>
      <c r="C147" s="13">
        <v>45177</v>
      </c>
      <c r="D147" s="1">
        <v>146</v>
      </c>
      <c r="E147" s="5" t="s">
        <v>58</v>
      </c>
      <c r="F147" s="5">
        <v>0</v>
      </c>
      <c r="G147" s="5">
        <v>50.3125024677583</v>
      </c>
      <c r="H147" s="5">
        <v>0</v>
      </c>
      <c r="I147" s="5">
        <v>4.5041054023119</v>
      </c>
    </row>
    <row r="148" spans="1:9">
      <c r="A148" s="1">
        <v>147</v>
      </c>
      <c r="B148" s="5">
        <v>46021</v>
      </c>
      <c r="C148" s="13">
        <v>45177</v>
      </c>
      <c r="D148" s="1">
        <v>147</v>
      </c>
      <c r="E148" s="5" t="s">
        <v>59</v>
      </c>
      <c r="F148" s="5">
        <v>0</v>
      </c>
      <c r="G148" s="5">
        <v>55.4643162374249</v>
      </c>
      <c r="H148" s="5">
        <v>0</v>
      </c>
      <c r="I148" s="5">
        <v>4.38189381882063</v>
      </c>
    </row>
    <row r="149" spans="1:9">
      <c r="A149" s="1">
        <v>148</v>
      </c>
      <c r="B149" s="5">
        <v>43916</v>
      </c>
      <c r="C149" s="13">
        <v>45177</v>
      </c>
      <c r="D149" s="1">
        <v>148</v>
      </c>
      <c r="E149" s="5" t="s">
        <v>47</v>
      </c>
      <c r="F149" s="5">
        <v>0</v>
      </c>
      <c r="G149" s="5">
        <v>60.5405265232452</v>
      </c>
      <c r="H149" s="5">
        <v>0</v>
      </c>
      <c r="I149" s="5">
        <v>4.90313417585952</v>
      </c>
    </row>
    <row r="150" spans="1:9">
      <c r="A150" s="1">
        <v>149</v>
      </c>
      <c r="B150" s="5">
        <v>43916</v>
      </c>
      <c r="C150" s="13">
        <v>45177</v>
      </c>
      <c r="D150" s="1">
        <v>149</v>
      </c>
      <c r="E150" s="5" t="s">
        <v>47</v>
      </c>
      <c r="F150" s="5">
        <v>0</v>
      </c>
      <c r="G150" s="5">
        <v>49.3242294956586</v>
      </c>
      <c r="H150" s="5">
        <v>0</v>
      </c>
      <c r="I150" s="5">
        <v>4.57285209494645</v>
      </c>
    </row>
    <row r="151" spans="1:9">
      <c r="A151" s="1">
        <v>150</v>
      </c>
      <c r="B151" s="5">
        <v>44140</v>
      </c>
      <c r="C151" s="13">
        <v>45177</v>
      </c>
      <c r="D151" s="1">
        <v>150</v>
      </c>
      <c r="E151" s="5" t="s">
        <v>47</v>
      </c>
      <c r="F151" s="5">
        <v>0</v>
      </c>
      <c r="G151" s="5">
        <v>48.6299975572977</v>
      </c>
      <c r="H151" s="5">
        <v>0</v>
      </c>
      <c r="I151" s="5">
        <v>4.3834304247469</v>
      </c>
    </row>
    <row r="152" spans="1:9">
      <c r="A152" s="1">
        <v>151</v>
      </c>
      <c r="B152" s="5">
        <v>43916</v>
      </c>
      <c r="C152" s="13">
        <v>45177</v>
      </c>
      <c r="D152" s="1">
        <v>151</v>
      </c>
      <c r="E152" s="5" t="s">
        <v>60</v>
      </c>
      <c r="F152" s="5">
        <v>0</v>
      </c>
      <c r="G152" s="5">
        <v>49.9630632973644</v>
      </c>
      <c r="H152" s="5">
        <v>0</v>
      </c>
      <c r="I152" s="5">
        <v>4.65405552595476</v>
      </c>
    </row>
    <row r="153" spans="1:9">
      <c r="A153" s="1">
        <v>152</v>
      </c>
      <c r="B153" s="5">
        <v>46021</v>
      </c>
      <c r="C153" s="13">
        <v>45178</v>
      </c>
      <c r="D153" s="1">
        <v>152</v>
      </c>
      <c r="E153" s="5" t="s">
        <v>59</v>
      </c>
      <c r="F153" s="5">
        <v>0</v>
      </c>
      <c r="G153" s="5">
        <v>55.6472946145989</v>
      </c>
      <c r="H153" s="5">
        <v>0</v>
      </c>
      <c r="I153" s="5">
        <v>4.64055878181598</v>
      </c>
    </row>
    <row r="154" spans="1:9">
      <c r="A154" s="1">
        <v>153</v>
      </c>
      <c r="B154" s="5">
        <v>45910</v>
      </c>
      <c r="C154" s="13">
        <v>45178</v>
      </c>
      <c r="D154" s="1">
        <v>153</v>
      </c>
      <c r="E154" s="5" t="s">
        <v>47</v>
      </c>
      <c r="F154" s="5">
        <v>0</v>
      </c>
      <c r="G154" s="5">
        <v>59.873452187632</v>
      </c>
      <c r="H154" s="5">
        <v>0</v>
      </c>
      <c r="I154" s="5">
        <v>4.31175591661528</v>
      </c>
    </row>
    <row r="155" spans="1:9">
      <c r="A155" s="1">
        <v>154</v>
      </c>
      <c r="B155" s="5">
        <v>46021</v>
      </c>
      <c r="C155" s="13">
        <v>45178</v>
      </c>
      <c r="D155" s="1">
        <v>154</v>
      </c>
      <c r="E155" s="5" t="s">
        <v>47</v>
      </c>
      <c r="F155" s="5">
        <v>0</v>
      </c>
      <c r="G155" s="5">
        <v>56.6898468390481</v>
      </c>
      <c r="H155" s="5">
        <v>0</v>
      </c>
      <c r="I155" s="5">
        <v>4.63709028929133</v>
      </c>
    </row>
    <row r="156" spans="1:9">
      <c r="A156" s="1">
        <v>155</v>
      </c>
      <c r="B156" s="5">
        <v>46021</v>
      </c>
      <c r="C156" s="13">
        <v>45178</v>
      </c>
      <c r="D156" s="1">
        <v>155</v>
      </c>
      <c r="E156" s="5" t="s">
        <v>61</v>
      </c>
      <c r="F156" s="5">
        <v>0</v>
      </c>
      <c r="G156" s="5">
        <v>50.303715420146</v>
      </c>
      <c r="H156" s="5">
        <v>0</v>
      </c>
      <c r="I156" s="5">
        <v>4.57582573347825</v>
      </c>
    </row>
    <row r="157" spans="1:9">
      <c r="A157" s="1">
        <v>156</v>
      </c>
      <c r="B157" s="5">
        <v>43916</v>
      </c>
      <c r="C157" s="13">
        <v>45178</v>
      </c>
      <c r="D157" s="1">
        <v>156</v>
      </c>
      <c r="E157" s="5" t="s">
        <v>61</v>
      </c>
      <c r="F157" s="5">
        <v>0</v>
      </c>
      <c r="G157" s="5">
        <v>53.2659687255316</v>
      </c>
      <c r="H157" s="5">
        <v>0</v>
      </c>
      <c r="I157" s="5">
        <v>4.50736719086119</v>
      </c>
    </row>
    <row r="158" spans="1:9">
      <c r="A158" s="1">
        <v>157</v>
      </c>
      <c r="B158" s="5">
        <v>46021</v>
      </c>
      <c r="C158" s="13">
        <v>45178</v>
      </c>
      <c r="D158" s="1">
        <v>157</v>
      </c>
      <c r="E158" s="5" t="s">
        <v>62</v>
      </c>
      <c r="F158" s="5">
        <v>0</v>
      </c>
      <c r="G158" s="5">
        <v>56.8095234062211</v>
      </c>
      <c r="H158" s="5">
        <v>0</v>
      </c>
      <c r="I158" s="5">
        <v>4.76179348277578</v>
      </c>
    </row>
    <row r="159" spans="1:9">
      <c r="A159" s="1">
        <v>158</v>
      </c>
      <c r="B159" s="5">
        <v>43916</v>
      </c>
      <c r="C159" s="13">
        <v>45178</v>
      </c>
      <c r="D159" s="1">
        <v>158</v>
      </c>
      <c r="E159" s="5" t="s">
        <v>62</v>
      </c>
      <c r="F159" s="5">
        <v>0</v>
      </c>
      <c r="G159" s="5">
        <v>53.7183992374168</v>
      </c>
      <c r="H159" s="5">
        <v>0</v>
      </c>
      <c r="I159" s="5">
        <v>4.86213402512013</v>
      </c>
    </row>
    <row r="160" spans="1:9">
      <c r="A160" s="1">
        <v>159</v>
      </c>
      <c r="B160" s="5">
        <v>43916</v>
      </c>
      <c r="C160" s="13">
        <v>45178</v>
      </c>
      <c r="D160" s="1">
        <v>159</v>
      </c>
      <c r="E160" s="5" t="s">
        <v>56</v>
      </c>
      <c r="F160" s="5">
        <v>0</v>
      </c>
      <c r="G160" s="5">
        <v>56.8157044396749</v>
      </c>
      <c r="H160" s="5">
        <v>0</v>
      </c>
      <c r="I160" s="5">
        <v>4.84170860933374</v>
      </c>
    </row>
    <row r="161" spans="1:9">
      <c r="A161" s="1">
        <v>160</v>
      </c>
      <c r="B161" s="5">
        <v>46021</v>
      </c>
      <c r="C161" s="13">
        <v>45178</v>
      </c>
      <c r="D161" s="1">
        <v>160</v>
      </c>
      <c r="E161" s="5" t="s">
        <v>56</v>
      </c>
      <c r="F161" s="5">
        <v>0</v>
      </c>
      <c r="G161" s="5">
        <v>59.3823191768972</v>
      </c>
      <c r="H161" s="5">
        <v>0</v>
      </c>
      <c r="I161" s="5">
        <v>4.35977032829204</v>
      </c>
    </row>
    <row r="162" spans="1:9">
      <c r="A162" s="1">
        <v>161</v>
      </c>
      <c r="B162" s="5">
        <v>46021</v>
      </c>
      <c r="C162" s="13">
        <v>45178</v>
      </c>
      <c r="D162" s="1">
        <v>161</v>
      </c>
      <c r="E162" s="5" t="s">
        <v>63</v>
      </c>
      <c r="F162" s="5">
        <v>0</v>
      </c>
      <c r="G162" s="5">
        <v>51.9156619719561</v>
      </c>
      <c r="H162" s="5">
        <v>0</v>
      </c>
      <c r="I162" s="5">
        <v>4.79268459506713</v>
      </c>
    </row>
    <row r="163" spans="1:9">
      <c r="A163" s="1">
        <v>162</v>
      </c>
      <c r="B163" s="5">
        <v>46021</v>
      </c>
      <c r="C163" s="13">
        <v>45178</v>
      </c>
      <c r="D163" s="1">
        <v>162</v>
      </c>
      <c r="E163" s="5" t="s">
        <v>63</v>
      </c>
      <c r="F163" s="5">
        <v>0</v>
      </c>
      <c r="G163" s="5">
        <v>55.0572023912707</v>
      </c>
      <c r="H163" s="5">
        <v>0</v>
      </c>
      <c r="I163" s="5">
        <v>4.66029145695724</v>
      </c>
    </row>
    <row r="164" spans="1:9">
      <c r="A164" s="1">
        <v>163</v>
      </c>
      <c r="B164" s="5">
        <v>43916</v>
      </c>
      <c r="C164" s="13">
        <v>45178</v>
      </c>
      <c r="D164" s="1">
        <v>163</v>
      </c>
      <c r="E164" s="5" t="s">
        <v>64</v>
      </c>
      <c r="F164" s="5">
        <v>0</v>
      </c>
      <c r="G164" s="5">
        <v>57.7248023299274</v>
      </c>
      <c r="H164" s="5">
        <v>0</v>
      </c>
      <c r="I164" s="5">
        <v>4.71352993187283</v>
      </c>
    </row>
    <row r="165" spans="1:9">
      <c r="A165" s="1">
        <v>164</v>
      </c>
      <c r="B165" s="5">
        <v>46021</v>
      </c>
      <c r="C165" s="13">
        <v>45178</v>
      </c>
      <c r="D165" s="1">
        <v>164</v>
      </c>
      <c r="E165" s="5" t="s">
        <v>64</v>
      </c>
      <c r="F165" s="5">
        <v>0</v>
      </c>
      <c r="G165" s="5">
        <v>56.6384452584885</v>
      </c>
      <c r="H165" s="5">
        <v>0</v>
      </c>
      <c r="I165" s="5">
        <v>4.7255696857369</v>
      </c>
    </row>
    <row r="166" spans="1:9">
      <c r="A166" s="1">
        <v>165</v>
      </c>
      <c r="B166" s="5">
        <v>44639</v>
      </c>
      <c r="C166" s="13">
        <v>45178</v>
      </c>
      <c r="D166" s="1">
        <v>165</v>
      </c>
      <c r="E166" s="5" t="s">
        <v>65</v>
      </c>
      <c r="F166" s="5">
        <v>0</v>
      </c>
      <c r="G166" s="5">
        <v>52.0240227652309</v>
      </c>
      <c r="H166" s="5">
        <v>0</v>
      </c>
      <c r="I166" s="5">
        <v>4.9131</v>
      </c>
    </row>
    <row r="167" spans="1:9">
      <c r="A167" s="1">
        <v>166</v>
      </c>
      <c r="B167" s="5">
        <v>45702</v>
      </c>
      <c r="C167" s="13">
        <v>45178</v>
      </c>
      <c r="D167" s="1">
        <v>166</v>
      </c>
      <c r="E167" s="5" t="s">
        <v>65</v>
      </c>
      <c r="F167" s="5">
        <v>0</v>
      </c>
      <c r="G167" s="5">
        <v>53.2387309564685</v>
      </c>
      <c r="H167" s="5">
        <v>0</v>
      </c>
      <c r="I167" s="5">
        <v>4.9131</v>
      </c>
    </row>
    <row r="168" spans="1:9">
      <c r="A168" s="1">
        <v>167</v>
      </c>
      <c r="B168" s="5">
        <v>45858</v>
      </c>
      <c r="C168" s="13">
        <v>45178</v>
      </c>
      <c r="D168" s="1">
        <v>167</v>
      </c>
      <c r="E168" s="5" t="s">
        <v>66</v>
      </c>
      <c r="F168" s="5">
        <v>0</v>
      </c>
      <c r="G168" s="5">
        <v>56.5536936927757</v>
      </c>
      <c r="H168" s="5">
        <v>0</v>
      </c>
      <c r="I168" s="5">
        <v>4.58090550898093</v>
      </c>
    </row>
    <row r="169" spans="1:9">
      <c r="A169" s="1">
        <v>168</v>
      </c>
      <c r="B169" s="5">
        <v>43916</v>
      </c>
      <c r="C169" s="13">
        <v>45178</v>
      </c>
      <c r="D169" s="1">
        <v>168</v>
      </c>
      <c r="E169" s="5" t="s">
        <v>67</v>
      </c>
      <c r="F169" s="5">
        <v>0</v>
      </c>
      <c r="G169" s="5">
        <v>57.1179431831267</v>
      </c>
      <c r="H169" s="5">
        <v>0</v>
      </c>
      <c r="I169" s="5">
        <v>4.53248534837218</v>
      </c>
    </row>
    <row r="170" spans="1:9">
      <c r="A170" s="1">
        <v>169</v>
      </c>
      <c r="B170" s="5">
        <v>44860</v>
      </c>
      <c r="C170" s="13">
        <v>45178</v>
      </c>
      <c r="D170" s="1">
        <v>169</v>
      </c>
      <c r="E170" s="5" t="s">
        <v>67</v>
      </c>
      <c r="F170" s="5">
        <v>0</v>
      </c>
      <c r="G170" s="5">
        <v>62.5297572302422</v>
      </c>
      <c r="H170" s="5">
        <v>0</v>
      </c>
      <c r="I170" s="5">
        <v>4.37294751681193</v>
      </c>
    </row>
    <row r="171" spans="1:9">
      <c r="A171" s="1">
        <v>170</v>
      </c>
      <c r="B171" s="5">
        <v>46021</v>
      </c>
      <c r="C171" s="13">
        <v>45178</v>
      </c>
      <c r="D171" s="1">
        <v>170</v>
      </c>
      <c r="E171" s="5" t="s">
        <v>67</v>
      </c>
      <c r="F171" s="5">
        <v>0</v>
      </c>
      <c r="G171" s="5">
        <v>56.7626091275349</v>
      </c>
      <c r="H171" s="5">
        <v>0</v>
      </c>
      <c r="I171" s="5">
        <v>4.71610469869716</v>
      </c>
    </row>
    <row r="172" spans="1:9">
      <c r="A172" s="1">
        <v>171</v>
      </c>
      <c r="B172" s="5">
        <v>44899</v>
      </c>
      <c r="C172" s="13">
        <v>45178</v>
      </c>
      <c r="D172" s="1">
        <v>171</v>
      </c>
      <c r="E172" s="5" t="s">
        <v>68</v>
      </c>
      <c r="F172" s="5">
        <v>0</v>
      </c>
      <c r="G172" s="5">
        <v>50.1679757011305</v>
      </c>
      <c r="H172" s="5">
        <v>0</v>
      </c>
      <c r="I172" s="5">
        <v>4.58550684386956</v>
      </c>
    </row>
    <row r="173" spans="1:9">
      <c r="A173" s="1">
        <v>172</v>
      </c>
      <c r="B173" s="5">
        <v>43916</v>
      </c>
      <c r="C173" s="13">
        <v>45178</v>
      </c>
      <c r="D173" s="1">
        <v>172</v>
      </c>
      <c r="E173" s="5" t="s">
        <v>40</v>
      </c>
      <c r="F173" s="5">
        <v>0</v>
      </c>
      <c r="G173" s="5">
        <v>59.9794031112112</v>
      </c>
      <c r="H173" s="5">
        <v>0</v>
      </c>
      <c r="I173" s="5">
        <v>4.9131</v>
      </c>
    </row>
    <row r="174" spans="1:9">
      <c r="A174" s="1">
        <v>173</v>
      </c>
      <c r="B174" s="5">
        <v>46021</v>
      </c>
      <c r="C174" s="13">
        <v>45178</v>
      </c>
      <c r="D174" s="1">
        <v>173</v>
      </c>
      <c r="E174" s="5" t="s">
        <v>40</v>
      </c>
      <c r="F174" s="5">
        <v>0</v>
      </c>
      <c r="G174" s="5">
        <v>56.1365707166808</v>
      </c>
      <c r="H174" s="5">
        <v>0</v>
      </c>
      <c r="I174" s="5">
        <v>4.51663407010673</v>
      </c>
    </row>
    <row r="175" spans="1:9">
      <c r="A175" s="1">
        <v>174</v>
      </c>
      <c r="B175" s="5">
        <v>43916</v>
      </c>
      <c r="C175" s="13">
        <v>45178</v>
      </c>
      <c r="D175" s="1">
        <v>174</v>
      </c>
      <c r="E175" s="5" t="s">
        <v>40</v>
      </c>
      <c r="F175" s="5">
        <v>0</v>
      </c>
      <c r="G175" s="5">
        <v>51.8196628381042</v>
      </c>
      <c r="H175" s="5">
        <v>0</v>
      </c>
      <c r="I175" s="5">
        <v>4.38858721826628</v>
      </c>
    </row>
    <row r="176" spans="1:9">
      <c r="A176" s="1">
        <v>175</v>
      </c>
      <c r="B176" s="5">
        <v>46021</v>
      </c>
      <c r="C176" s="13">
        <v>45179</v>
      </c>
      <c r="D176" s="1">
        <v>175</v>
      </c>
      <c r="E176" s="5" t="s">
        <v>69</v>
      </c>
      <c r="F176" s="5">
        <v>0</v>
      </c>
      <c r="G176" s="5">
        <v>50.3960791651985</v>
      </c>
      <c r="H176" s="5">
        <v>0</v>
      </c>
      <c r="I176" s="5">
        <v>4.9131</v>
      </c>
    </row>
    <row r="177" spans="1:9">
      <c r="A177" s="1">
        <v>176</v>
      </c>
      <c r="B177" s="5">
        <v>44470</v>
      </c>
      <c r="C177" s="13">
        <v>45179</v>
      </c>
      <c r="D177" s="1">
        <v>176</v>
      </c>
      <c r="E177" s="5" t="s">
        <v>18</v>
      </c>
      <c r="F177" s="5">
        <v>0</v>
      </c>
      <c r="G177" s="5">
        <v>56.1798963291125</v>
      </c>
      <c r="H177" s="5">
        <v>0</v>
      </c>
      <c r="I177" s="5">
        <v>4.9131</v>
      </c>
    </row>
    <row r="178" spans="1:9">
      <c r="A178" s="1">
        <v>177</v>
      </c>
      <c r="B178" s="5">
        <v>43916</v>
      </c>
      <c r="C178" s="13">
        <v>45179</v>
      </c>
      <c r="D178" s="1">
        <v>177</v>
      </c>
      <c r="E178" s="5" t="s">
        <v>69</v>
      </c>
      <c r="F178" s="5">
        <v>0</v>
      </c>
      <c r="G178" s="5">
        <v>57.5899900354288</v>
      </c>
      <c r="H178" s="5">
        <v>0</v>
      </c>
      <c r="I178" s="5">
        <v>4.9131</v>
      </c>
    </row>
    <row r="179" spans="1:9">
      <c r="A179" s="1">
        <v>178</v>
      </c>
      <c r="B179" s="5">
        <v>44931</v>
      </c>
      <c r="C179" s="13">
        <v>45179</v>
      </c>
      <c r="D179" s="1">
        <v>178</v>
      </c>
      <c r="E179" s="5" t="s">
        <v>13</v>
      </c>
      <c r="F179" s="5">
        <v>0</v>
      </c>
      <c r="G179" s="5">
        <v>56.8551986833801</v>
      </c>
      <c r="H179" s="5">
        <v>0</v>
      </c>
      <c r="I179" s="5">
        <v>4.55852603349253</v>
      </c>
    </row>
    <row r="180" spans="1:9">
      <c r="A180" s="1">
        <v>179</v>
      </c>
      <c r="B180" s="5">
        <v>46021</v>
      </c>
      <c r="C180" s="13">
        <v>45179</v>
      </c>
      <c r="D180" s="1">
        <v>179</v>
      </c>
      <c r="E180" s="5" t="s">
        <v>13</v>
      </c>
      <c r="F180" s="5">
        <v>0</v>
      </c>
      <c r="G180" s="5">
        <v>60.912647214725</v>
      </c>
      <c r="H180" s="5">
        <v>0</v>
      </c>
      <c r="I180" s="5">
        <v>4.54162298633423</v>
      </c>
    </row>
    <row r="181" spans="1:9">
      <c r="A181" s="1">
        <v>180</v>
      </c>
      <c r="B181" s="5">
        <v>43916</v>
      </c>
      <c r="C181" s="13">
        <v>45179</v>
      </c>
      <c r="D181" s="1">
        <v>180</v>
      </c>
      <c r="E181" s="5" t="s">
        <v>13</v>
      </c>
      <c r="F181" s="5">
        <v>0</v>
      </c>
      <c r="G181" s="5">
        <v>55.4956309289847</v>
      </c>
      <c r="H181" s="5">
        <v>0</v>
      </c>
      <c r="I181" s="5">
        <v>4.72654126864953</v>
      </c>
    </row>
    <row r="182" spans="1:9">
      <c r="A182" s="1">
        <v>181</v>
      </c>
      <c r="B182" s="5">
        <v>43916</v>
      </c>
      <c r="C182" s="13">
        <v>45179</v>
      </c>
      <c r="D182" s="1">
        <v>181</v>
      </c>
      <c r="E182" s="5" t="s">
        <v>48</v>
      </c>
      <c r="F182" s="5">
        <v>0</v>
      </c>
      <c r="G182" s="5">
        <v>58.6145028109788</v>
      </c>
      <c r="H182" s="5">
        <v>0</v>
      </c>
      <c r="I182" s="5">
        <v>4.73067382864567</v>
      </c>
    </row>
    <row r="183" spans="1:9">
      <c r="A183" s="1">
        <v>182</v>
      </c>
      <c r="B183" s="5">
        <v>43916</v>
      </c>
      <c r="C183" s="13">
        <v>45179</v>
      </c>
      <c r="D183" s="1">
        <v>182</v>
      </c>
      <c r="E183" s="5" t="s">
        <v>22</v>
      </c>
      <c r="F183" s="5">
        <v>0</v>
      </c>
      <c r="G183" s="5">
        <v>58.0858633339642</v>
      </c>
      <c r="H183" s="5">
        <v>0</v>
      </c>
      <c r="I183" s="5">
        <v>4.69722791275491</v>
      </c>
    </row>
    <row r="184" spans="1:9">
      <c r="A184" s="1">
        <v>183</v>
      </c>
      <c r="B184" s="5">
        <v>44272</v>
      </c>
      <c r="C184" s="13">
        <v>45179</v>
      </c>
      <c r="D184" s="1">
        <v>183</v>
      </c>
      <c r="E184" s="5" t="s">
        <v>19</v>
      </c>
      <c r="F184" s="5">
        <v>0</v>
      </c>
      <c r="G184" s="5">
        <v>56.0138189463197</v>
      </c>
      <c r="H184" s="5">
        <v>0</v>
      </c>
      <c r="I184" s="5">
        <v>4.56770561069547</v>
      </c>
    </row>
    <row r="185" spans="1:9">
      <c r="A185" s="1">
        <v>184</v>
      </c>
      <c r="B185" s="5">
        <v>43916</v>
      </c>
      <c r="C185" s="13">
        <v>45179</v>
      </c>
      <c r="D185" s="1">
        <v>184</v>
      </c>
      <c r="E185" s="5" t="s">
        <v>22</v>
      </c>
      <c r="F185" s="5">
        <v>0</v>
      </c>
      <c r="G185" s="5">
        <v>58.1919738804097</v>
      </c>
      <c r="H185" s="5">
        <v>0</v>
      </c>
      <c r="I185" s="5">
        <v>4.32750526049906</v>
      </c>
    </row>
    <row r="186" spans="1:9">
      <c r="A186" s="1">
        <v>185</v>
      </c>
      <c r="B186" s="5">
        <v>46021</v>
      </c>
      <c r="C186" s="13">
        <v>45179</v>
      </c>
      <c r="D186" s="1">
        <v>185</v>
      </c>
      <c r="E186" s="5" t="s">
        <v>22</v>
      </c>
      <c r="F186" s="5">
        <v>0</v>
      </c>
      <c r="G186" s="5">
        <v>62.7570815557518</v>
      </c>
      <c r="H186" s="5">
        <v>0</v>
      </c>
      <c r="I186" s="5">
        <v>4.63220455114483</v>
      </c>
    </row>
    <row r="187" spans="1:9">
      <c r="A187" s="1">
        <v>186</v>
      </c>
      <c r="B187" s="5">
        <v>43916</v>
      </c>
      <c r="C187" s="13">
        <v>45179</v>
      </c>
      <c r="D187" s="1">
        <v>186</v>
      </c>
      <c r="E187" s="5" t="s">
        <v>70</v>
      </c>
      <c r="F187" s="5">
        <v>0</v>
      </c>
      <c r="G187" s="5">
        <v>55.2207554155467</v>
      </c>
      <c r="H187" s="5">
        <v>0</v>
      </c>
      <c r="I187" s="5">
        <v>4.9131</v>
      </c>
    </row>
    <row r="188" spans="1:9">
      <c r="A188" s="1">
        <v>187</v>
      </c>
      <c r="B188" s="5">
        <v>46021</v>
      </c>
      <c r="C188" s="13">
        <v>45179</v>
      </c>
      <c r="D188" s="1">
        <v>187</v>
      </c>
      <c r="E188" s="5" t="s">
        <v>42</v>
      </c>
      <c r="F188" s="5">
        <v>0</v>
      </c>
      <c r="G188" s="5">
        <v>58.9152631360714</v>
      </c>
      <c r="H188" s="5">
        <v>0</v>
      </c>
      <c r="I188" s="5">
        <v>4.9131</v>
      </c>
    </row>
    <row r="189" spans="1:9">
      <c r="A189" s="1">
        <v>188</v>
      </c>
      <c r="B189" s="5">
        <v>46021</v>
      </c>
      <c r="C189" s="13">
        <v>45179</v>
      </c>
      <c r="D189" s="1">
        <v>188</v>
      </c>
      <c r="E189" s="5" t="s">
        <v>42</v>
      </c>
      <c r="F189" s="5">
        <v>0</v>
      </c>
      <c r="G189" s="5">
        <v>50.9078980195558</v>
      </c>
      <c r="H189" s="5">
        <v>0</v>
      </c>
      <c r="I189" s="5">
        <v>4.47588628769937</v>
      </c>
    </row>
    <row r="190" spans="1:9">
      <c r="A190" s="1">
        <v>189</v>
      </c>
      <c r="B190" s="5">
        <v>46021</v>
      </c>
      <c r="C190" s="13">
        <v>45179</v>
      </c>
      <c r="D190" s="1">
        <v>189</v>
      </c>
      <c r="E190" s="5" t="s">
        <v>54</v>
      </c>
      <c r="F190" s="5">
        <v>0</v>
      </c>
      <c r="G190" s="5">
        <v>57.2703291627898</v>
      </c>
      <c r="H190" s="5">
        <v>0</v>
      </c>
      <c r="I190" s="5">
        <v>4.27578244357185</v>
      </c>
    </row>
    <row r="191" spans="1:9">
      <c r="A191" s="1">
        <v>190</v>
      </c>
      <c r="B191" s="5">
        <v>43916</v>
      </c>
      <c r="C191" s="13">
        <v>45179</v>
      </c>
      <c r="D191" s="1">
        <v>190</v>
      </c>
      <c r="E191" s="5" t="s">
        <v>54</v>
      </c>
      <c r="F191" s="5">
        <v>0</v>
      </c>
      <c r="G191" s="5">
        <v>59.2317956100844</v>
      </c>
      <c r="H191" s="5">
        <v>0</v>
      </c>
      <c r="I191" s="5">
        <v>4.9131</v>
      </c>
    </row>
    <row r="192" spans="1:9">
      <c r="A192" s="1">
        <v>191</v>
      </c>
      <c r="B192" s="5">
        <v>46021</v>
      </c>
      <c r="C192" s="13">
        <v>45179</v>
      </c>
      <c r="D192" s="1">
        <v>191</v>
      </c>
      <c r="E192" s="5" t="s">
        <v>71</v>
      </c>
      <c r="F192" s="5">
        <v>0</v>
      </c>
      <c r="G192" s="5">
        <v>62.7570815557518</v>
      </c>
      <c r="H192" s="5">
        <v>0</v>
      </c>
      <c r="I192" s="5">
        <v>4.3566450607301</v>
      </c>
    </row>
    <row r="193" spans="1:9">
      <c r="A193" s="1">
        <v>192</v>
      </c>
      <c r="B193" s="5">
        <v>46021</v>
      </c>
      <c r="C193" s="13">
        <v>45179</v>
      </c>
      <c r="D193" s="1">
        <v>192</v>
      </c>
      <c r="E193" s="5" t="s">
        <v>71</v>
      </c>
      <c r="F193" s="5">
        <v>0</v>
      </c>
      <c r="G193" s="5">
        <v>53.1867206836014</v>
      </c>
      <c r="H193" s="5">
        <v>0</v>
      </c>
      <c r="I193" s="5">
        <v>4.72586726392129</v>
      </c>
    </row>
    <row r="194" spans="1:9">
      <c r="A194" s="1">
        <v>193</v>
      </c>
      <c r="B194" s="5">
        <v>43916</v>
      </c>
      <c r="C194" s="13">
        <v>45179</v>
      </c>
      <c r="D194" s="1">
        <v>193</v>
      </c>
      <c r="E194" s="5" t="s">
        <v>71</v>
      </c>
      <c r="F194" s="5">
        <v>0</v>
      </c>
      <c r="G194" s="5">
        <v>61.3228021190333</v>
      </c>
      <c r="H194" s="5">
        <v>0</v>
      </c>
      <c r="I194" s="5">
        <v>4.59434567081669</v>
      </c>
    </row>
    <row r="195" spans="1:9">
      <c r="A195" s="1">
        <v>194</v>
      </c>
      <c r="B195" s="5">
        <v>43916</v>
      </c>
      <c r="C195" s="13">
        <v>45179</v>
      </c>
      <c r="D195" s="1">
        <v>194</v>
      </c>
      <c r="E195" s="5" t="s">
        <v>72</v>
      </c>
      <c r="F195" s="5">
        <v>0</v>
      </c>
      <c r="G195" s="5">
        <v>48.1300240186809</v>
      </c>
      <c r="H195" s="5">
        <v>0</v>
      </c>
      <c r="I195" s="5">
        <v>4.29975051583933</v>
      </c>
    </row>
    <row r="196" spans="1:9">
      <c r="A196" s="1">
        <v>195</v>
      </c>
      <c r="B196" s="5">
        <v>46021</v>
      </c>
      <c r="C196" s="13">
        <v>45180</v>
      </c>
      <c r="D196" s="1">
        <v>195</v>
      </c>
      <c r="E196" s="5" t="s">
        <v>55</v>
      </c>
      <c r="F196" s="5">
        <v>0</v>
      </c>
      <c r="G196" s="5">
        <v>50.6709731468326</v>
      </c>
      <c r="H196" s="5">
        <v>0</v>
      </c>
      <c r="I196" s="5">
        <v>4.9131</v>
      </c>
    </row>
    <row r="197" spans="1:9">
      <c r="A197" s="1">
        <v>196</v>
      </c>
      <c r="B197" s="5">
        <v>46021</v>
      </c>
      <c r="C197" s="13">
        <v>45180</v>
      </c>
      <c r="D197" s="1">
        <v>196</v>
      </c>
      <c r="E197" s="5" t="s">
        <v>13</v>
      </c>
      <c r="F197" s="5">
        <v>0</v>
      </c>
      <c r="G197" s="5">
        <v>52.483905927341</v>
      </c>
      <c r="H197" s="5">
        <v>0</v>
      </c>
      <c r="I197" s="5">
        <v>4.78959041252427</v>
      </c>
    </row>
    <row r="198" spans="1:9">
      <c r="A198" s="1">
        <v>197</v>
      </c>
      <c r="B198" s="5">
        <v>43916</v>
      </c>
      <c r="C198" s="13">
        <v>45180</v>
      </c>
      <c r="D198" s="1">
        <v>197</v>
      </c>
      <c r="E198" s="5" t="s">
        <v>13</v>
      </c>
      <c r="F198" s="5">
        <v>0</v>
      </c>
      <c r="G198" s="5">
        <v>57.5147892705927</v>
      </c>
      <c r="H198" s="5">
        <v>0</v>
      </c>
      <c r="I198" s="5">
        <v>4.9131</v>
      </c>
    </row>
    <row r="199" spans="1:9">
      <c r="A199" s="1">
        <v>198</v>
      </c>
      <c r="B199" s="5">
        <v>46021</v>
      </c>
      <c r="C199" s="13">
        <v>45180</v>
      </c>
      <c r="D199" s="1">
        <v>198</v>
      </c>
      <c r="E199" s="5" t="s">
        <v>13</v>
      </c>
      <c r="F199" s="5">
        <v>0</v>
      </c>
      <c r="G199" s="5">
        <v>53.2363334536458</v>
      </c>
      <c r="H199" s="5">
        <v>0</v>
      </c>
      <c r="I199" s="5">
        <v>4.5571284372531</v>
      </c>
    </row>
    <row r="200" spans="1:9">
      <c r="A200" s="1">
        <v>199</v>
      </c>
      <c r="B200" s="5">
        <v>45881</v>
      </c>
      <c r="C200" s="13">
        <v>45180</v>
      </c>
      <c r="D200" s="1">
        <v>199</v>
      </c>
      <c r="E200" s="5" t="s">
        <v>13</v>
      </c>
      <c r="F200" s="5">
        <v>0</v>
      </c>
      <c r="G200" s="5">
        <v>53.4095497428028</v>
      </c>
      <c r="H200" s="5">
        <v>0</v>
      </c>
      <c r="I200" s="5">
        <v>4.33529592965307</v>
      </c>
    </row>
    <row r="201" spans="1:9">
      <c r="A201" s="1">
        <v>200</v>
      </c>
      <c r="B201" s="5">
        <v>46021</v>
      </c>
      <c r="C201" s="13">
        <v>45180</v>
      </c>
      <c r="D201" s="1">
        <v>200</v>
      </c>
      <c r="E201" s="5" t="s">
        <v>13</v>
      </c>
      <c r="F201" s="5">
        <v>0</v>
      </c>
      <c r="G201" s="5">
        <v>52.675381843871</v>
      </c>
      <c r="H201" s="5">
        <v>0</v>
      </c>
      <c r="I201" s="5">
        <v>4.88148801172547</v>
      </c>
    </row>
    <row r="202" spans="1:9">
      <c r="A202" s="1">
        <v>201</v>
      </c>
      <c r="B202" s="5">
        <v>44561</v>
      </c>
      <c r="C202" s="13">
        <v>45180</v>
      </c>
      <c r="D202" s="1">
        <v>201</v>
      </c>
      <c r="E202" s="5" t="s">
        <v>73</v>
      </c>
      <c r="F202" s="5">
        <v>0</v>
      </c>
      <c r="G202" s="5">
        <v>50.1483347867866</v>
      </c>
      <c r="H202" s="5">
        <v>0</v>
      </c>
      <c r="I202" s="5">
        <v>4.72186849782517</v>
      </c>
    </row>
    <row r="203" spans="1:9">
      <c r="A203" s="1">
        <v>202</v>
      </c>
      <c r="B203" s="5">
        <v>45658</v>
      </c>
      <c r="C203" s="13">
        <v>45180</v>
      </c>
      <c r="D203" s="1">
        <v>202</v>
      </c>
      <c r="E203" s="5" t="s">
        <v>73</v>
      </c>
      <c r="F203" s="5">
        <v>0</v>
      </c>
      <c r="G203" s="5">
        <v>57.3805061062863</v>
      </c>
      <c r="H203" s="5">
        <v>0</v>
      </c>
      <c r="I203" s="5">
        <v>4.89003231865626</v>
      </c>
    </row>
    <row r="204" spans="1:9">
      <c r="A204" s="1">
        <v>203</v>
      </c>
      <c r="B204" s="5">
        <v>43916</v>
      </c>
      <c r="C204" s="13">
        <v>45180</v>
      </c>
      <c r="D204" s="1">
        <v>203</v>
      </c>
      <c r="E204" s="5" t="s">
        <v>20</v>
      </c>
      <c r="F204" s="5">
        <v>0</v>
      </c>
      <c r="G204" s="5">
        <v>59.6958877564272</v>
      </c>
      <c r="H204" s="5">
        <v>0</v>
      </c>
      <c r="I204" s="5">
        <v>4.76104162721064</v>
      </c>
    </row>
    <row r="205" spans="1:9">
      <c r="A205" s="1">
        <v>204</v>
      </c>
      <c r="B205" s="5">
        <v>45322</v>
      </c>
      <c r="C205" s="13">
        <v>45180</v>
      </c>
      <c r="D205" s="1">
        <v>204</v>
      </c>
      <c r="E205" s="5" t="s">
        <v>74</v>
      </c>
      <c r="F205" s="5">
        <v>0</v>
      </c>
      <c r="G205" s="5">
        <v>54.5057501422067</v>
      </c>
      <c r="H205" s="5">
        <v>0</v>
      </c>
      <c r="I205" s="5">
        <v>4.77377434685721</v>
      </c>
    </row>
    <row r="206" spans="1:9">
      <c r="A206" s="1">
        <v>205</v>
      </c>
      <c r="B206" s="5">
        <v>46021</v>
      </c>
      <c r="C206" s="13">
        <v>45180</v>
      </c>
      <c r="D206" s="1">
        <v>205</v>
      </c>
      <c r="E206" s="5" t="s">
        <v>74</v>
      </c>
      <c r="F206" s="5">
        <v>0</v>
      </c>
      <c r="G206" s="5">
        <v>54.0897370628705</v>
      </c>
      <c r="H206" s="5">
        <v>0</v>
      </c>
      <c r="I206" s="5">
        <v>4.56902957539339</v>
      </c>
    </row>
    <row r="207" spans="1:9">
      <c r="A207" s="1">
        <v>206</v>
      </c>
      <c r="B207" s="5">
        <v>44408</v>
      </c>
      <c r="C207" s="13">
        <v>45180</v>
      </c>
      <c r="D207" s="1">
        <v>206</v>
      </c>
      <c r="E207" s="5" t="s">
        <v>75</v>
      </c>
      <c r="F207" s="5">
        <v>0</v>
      </c>
      <c r="G207" s="5">
        <v>56.8204148232364</v>
      </c>
      <c r="H207" s="5">
        <v>0</v>
      </c>
      <c r="I207" s="5">
        <v>4.66139252233653</v>
      </c>
    </row>
    <row r="208" spans="1:9">
      <c r="A208" s="1">
        <v>207</v>
      </c>
      <c r="B208" s="5">
        <v>43916</v>
      </c>
      <c r="C208" s="13">
        <v>45180</v>
      </c>
      <c r="D208" s="1">
        <v>207</v>
      </c>
      <c r="E208" s="5" t="s">
        <v>75</v>
      </c>
      <c r="F208" s="5">
        <v>0</v>
      </c>
      <c r="G208" s="5">
        <v>62.7570815557518</v>
      </c>
      <c r="H208" s="5">
        <v>0</v>
      </c>
      <c r="I208" s="5">
        <v>4.39544690762414</v>
      </c>
    </row>
    <row r="209" spans="1:9">
      <c r="A209" s="1">
        <v>208</v>
      </c>
      <c r="B209" s="5">
        <v>43916</v>
      </c>
      <c r="C209" s="13">
        <v>45180</v>
      </c>
      <c r="D209" s="1">
        <v>208</v>
      </c>
      <c r="E209" s="5" t="s">
        <v>75</v>
      </c>
      <c r="F209" s="5">
        <v>0</v>
      </c>
      <c r="G209" s="5">
        <v>52.7011287541583</v>
      </c>
      <c r="H209" s="5">
        <v>0</v>
      </c>
      <c r="I209" s="5">
        <v>4.89523878653334</v>
      </c>
    </row>
    <row r="210" spans="1:9">
      <c r="A210" s="1">
        <v>209</v>
      </c>
      <c r="B210" s="5">
        <v>45280</v>
      </c>
      <c r="C210" s="13">
        <v>45180</v>
      </c>
      <c r="D210" s="1">
        <v>209</v>
      </c>
      <c r="E210" s="5" t="s">
        <v>64</v>
      </c>
      <c r="F210" s="5">
        <v>0</v>
      </c>
      <c r="G210" s="5">
        <v>52.1321834483243</v>
      </c>
      <c r="H210" s="5">
        <v>0</v>
      </c>
      <c r="I210" s="5">
        <v>4.89147084758072</v>
      </c>
    </row>
    <row r="211" spans="1:9">
      <c r="A211" s="1">
        <v>210</v>
      </c>
      <c r="B211" s="5">
        <v>43916</v>
      </c>
      <c r="C211" s="13">
        <v>45180</v>
      </c>
      <c r="D211" s="1">
        <v>210</v>
      </c>
      <c r="E211" s="5" t="s">
        <v>76</v>
      </c>
      <c r="F211" s="5">
        <v>0</v>
      </c>
      <c r="G211" s="5">
        <v>60.0799099851244</v>
      </c>
      <c r="H211" s="5">
        <v>0</v>
      </c>
      <c r="I211" s="5">
        <v>4.9131</v>
      </c>
    </row>
    <row r="212" spans="1:9">
      <c r="A212" s="1">
        <v>211</v>
      </c>
      <c r="B212" s="5">
        <v>46021</v>
      </c>
      <c r="C212" s="13">
        <v>45181</v>
      </c>
      <c r="D212" s="1">
        <v>211</v>
      </c>
      <c r="E212" s="5" t="s">
        <v>77</v>
      </c>
      <c r="F212" s="5">
        <v>0</v>
      </c>
      <c r="G212" s="5">
        <v>56.1482157147568</v>
      </c>
      <c r="H212" s="5">
        <v>0</v>
      </c>
      <c r="I212" s="5">
        <v>4.24359139578218</v>
      </c>
    </row>
    <row r="213" spans="1:9">
      <c r="A213" s="1">
        <v>212</v>
      </c>
      <c r="B213" s="5">
        <v>46021</v>
      </c>
      <c r="C213" s="13">
        <v>45181</v>
      </c>
      <c r="D213" s="1">
        <v>212</v>
      </c>
      <c r="E213" s="5" t="s">
        <v>77</v>
      </c>
      <c r="F213" s="5">
        <v>0</v>
      </c>
      <c r="G213" s="5">
        <v>57.2625243680358</v>
      </c>
      <c r="H213" s="5">
        <v>0</v>
      </c>
      <c r="I213" s="5">
        <v>4.89700612772437</v>
      </c>
    </row>
    <row r="214" spans="1:9">
      <c r="A214" s="1">
        <v>213</v>
      </c>
      <c r="B214" s="5">
        <v>45405</v>
      </c>
      <c r="C214" s="13">
        <v>45181</v>
      </c>
      <c r="D214" s="1">
        <v>213</v>
      </c>
      <c r="E214" s="5" t="s">
        <v>77</v>
      </c>
      <c r="F214" s="5">
        <v>0</v>
      </c>
      <c r="G214" s="5">
        <v>53.0816834544765</v>
      </c>
      <c r="H214" s="5">
        <v>0</v>
      </c>
      <c r="I214" s="5">
        <v>4.51777009335023</v>
      </c>
    </row>
    <row r="215" spans="1:9">
      <c r="A215" s="1">
        <v>214</v>
      </c>
      <c r="B215" s="5">
        <v>44981</v>
      </c>
      <c r="C215" s="13">
        <v>45181</v>
      </c>
      <c r="D215" s="1">
        <v>214</v>
      </c>
      <c r="E215" s="5" t="s">
        <v>78</v>
      </c>
      <c r="F215" s="5">
        <v>0</v>
      </c>
      <c r="G215" s="5">
        <v>58.4355502023439</v>
      </c>
      <c r="H215" s="5">
        <v>0</v>
      </c>
      <c r="I215" s="5">
        <v>4.69345832312407</v>
      </c>
    </row>
    <row r="216" spans="1:9">
      <c r="A216" s="1">
        <v>215</v>
      </c>
      <c r="B216" s="5">
        <v>46021</v>
      </c>
      <c r="C216" s="13">
        <v>45181</v>
      </c>
      <c r="D216" s="1">
        <v>215</v>
      </c>
      <c r="E216" s="5" t="s">
        <v>77</v>
      </c>
      <c r="F216" s="5">
        <v>0</v>
      </c>
      <c r="G216" s="5">
        <v>57.383420754877</v>
      </c>
      <c r="H216" s="5">
        <v>0</v>
      </c>
      <c r="I216" s="5">
        <v>4.7275303733613</v>
      </c>
    </row>
    <row r="217" spans="1:9">
      <c r="A217" s="1">
        <v>216</v>
      </c>
      <c r="B217" s="5">
        <v>43916</v>
      </c>
      <c r="C217" s="13">
        <v>45181</v>
      </c>
      <c r="D217" s="1">
        <v>216</v>
      </c>
      <c r="E217" s="5" t="s">
        <v>77</v>
      </c>
      <c r="F217" s="5">
        <v>0</v>
      </c>
      <c r="G217" s="5">
        <v>52.2003398515898</v>
      </c>
      <c r="H217" s="5">
        <v>0</v>
      </c>
      <c r="I217" s="5">
        <v>4.45365019732682</v>
      </c>
    </row>
    <row r="218" spans="1:9">
      <c r="A218" s="1">
        <v>217</v>
      </c>
      <c r="B218" s="5">
        <v>43916</v>
      </c>
      <c r="C218" s="13">
        <v>45181</v>
      </c>
      <c r="D218" s="1">
        <v>217</v>
      </c>
      <c r="E218" s="5" t="s">
        <v>77</v>
      </c>
      <c r="F218" s="5">
        <v>0</v>
      </c>
      <c r="G218" s="5">
        <v>62.7570815557518</v>
      </c>
      <c r="H218" s="5">
        <v>0</v>
      </c>
      <c r="I218" s="5">
        <v>4.89653084872069</v>
      </c>
    </row>
    <row r="219" spans="1:9">
      <c r="A219" s="1">
        <v>218</v>
      </c>
      <c r="B219" s="5">
        <v>46021</v>
      </c>
      <c r="C219" s="13">
        <v>45181</v>
      </c>
      <c r="D219" s="1">
        <v>218</v>
      </c>
      <c r="E219" s="5" t="s">
        <v>77</v>
      </c>
      <c r="F219" s="5">
        <v>0</v>
      </c>
      <c r="G219" s="5">
        <v>54.6144497463686</v>
      </c>
      <c r="H219" s="5">
        <v>0</v>
      </c>
      <c r="I219" s="5">
        <v>4.26726273838885</v>
      </c>
    </row>
    <row r="220" spans="1:9">
      <c r="A220" s="1">
        <v>219</v>
      </c>
      <c r="B220" s="5">
        <v>43916</v>
      </c>
      <c r="C220" s="13">
        <v>45181</v>
      </c>
      <c r="D220" s="1">
        <v>219</v>
      </c>
      <c r="E220" s="5" t="s">
        <v>79</v>
      </c>
      <c r="F220" s="5">
        <v>0</v>
      </c>
      <c r="G220" s="5">
        <v>56.7218119583511</v>
      </c>
      <c r="H220" s="5">
        <v>0</v>
      </c>
      <c r="I220" s="5">
        <v>4.6414905578139</v>
      </c>
    </row>
    <row r="221" spans="1:9">
      <c r="A221" s="1">
        <v>220</v>
      </c>
      <c r="B221" s="5">
        <v>46021</v>
      </c>
      <c r="C221" s="13">
        <v>45181</v>
      </c>
      <c r="D221" s="1">
        <v>220</v>
      </c>
      <c r="E221" s="5" t="s">
        <v>13</v>
      </c>
      <c r="F221" s="5">
        <v>0</v>
      </c>
      <c r="G221" s="5">
        <v>60.6357894096227</v>
      </c>
      <c r="H221" s="5">
        <v>0</v>
      </c>
      <c r="I221" s="5">
        <v>4.31329582790266</v>
      </c>
    </row>
    <row r="222" spans="1:9">
      <c r="A222" s="1">
        <v>221</v>
      </c>
      <c r="B222" s="5">
        <v>46021</v>
      </c>
      <c r="C222" s="13">
        <v>45181</v>
      </c>
      <c r="D222" s="1">
        <v>221</v>
      </c>
      <c r="E222" s="5" t="s">
        <v>64</v>
      </c>
      <c r="F222" s="5">
        <v>0</v>
      </c>
      <c r="G222" s="5">
        <v>61.1712548589192</v>
      </c>
      <c r="H222" s="5">
        <v>0</v>
      </c>
      <c r="I222" s="5">
        <v>4.38559045390192</v>
      </c>
    </row>
    <row r="223" spans="1:9">
      <c r="A223" s="1">
        <v>222</v>
      </c>
      <c r="B223" s="5">
        <v>45185</v>
      </c>
      <c r="C223" s="13">
        <v>45181</v>
      </c>
      <c r="D223" s="1">
        <v>222</v>
      </c>
      <c r="E223" s="5" t="s">
        <v>64</v>
      </c>
      <c r="F223" s="5">
        <v>0</v>
      </c>
      <c r="G223" s="5">
        <v>57.6850939270401</v>
      </c>
      <c r="H223" s="5">
        <v>0</v>
      </c>
      <c r="I223" s="5">
        <v>4.86821764741608</v>
      </c>
    </row>
    <row r="224" spans="1:9">
      <c r="A224" s="1">
        <v>223</v>
      </c>
      <c r="B224" s="5">
        <v>46021</v>
      </c>
      <c r="C224" s="13">
        <v>45181</v>
      </c>
      <c r="D224" s="1">
        <v>223</v>
      </c>
      <c r="E224" s="5" t="s">
        <v>64</v>
      </c>
      <c r="F224" s="5">
        <v>0</v>
      </c>
      <c r="G224" s="5">
        <v>52.2709913735254</v>
      </c>
      <c r="H224" s="5">
        <v>0</v>
      </c>
      <c r="I224" s="5">
        <v>4.74964225607226</v>
      </c>
    </row>
    <row r="225" spans="1:9">
      <c r="A225" s="1">
        <v>224</v>
      </c>
      <c r="B225" s="5">
        <v>43916</v>
      </c>
      <c r="C225" s="13">
        <v>45181</v>
      </c>
      <c r="D225" s="1">
        <v>224</v>
      </c>
      <c r="E225" s="5" t="s">
        <v>26</v>
      </c>
      <c r="F225" s="5">
        <v>0</v>
      </c>
      <c r="G225" s="5">
        <v>52.6067772856396</v>
      </c>
      <c r="H225" s="5">
        <v>0</v>
      </c>
      <c r="I225" s="5">
        <v>4.87676130518023</v>
      </c>
    </row>
    <row r="226" spans="1:9">
      <c r="A226" s="1">
        <v>225</v>
      </c>
      <c r="B226" s="5">
        <v>44146</v>
      </c>
      <c r="C226" s="13">
        <v>45181</v>
      </c>
      <c r="D226" s="1">
        <v>225</v>
      </c>
      <c r="E226" s="5" t="s">
        <v>26</v>
      </c>
      <c r="F226" s="5">
        <v>0</v>
      </c>
      <c r="G226" s="5">
        <v>58.8022875528966</v>
      </c>
      <c r="H226" s="5">
        <v>0</v>
      </c>
      <c r="I226" s="5">
        <v>4.34503441883476</v>
      </c>
    </row>
    <row r="227" spans="1:9">
      <c r="A227" s="1">
        <v>226</v>
      </c>
      <c r="B227" s="5">
        <v>43916</v>
      </c>
      <c r="C227" s="13">
        <v>45181</v>
      </c>
      <c r="D227" s="1">
        <v>226</v>
      </c>
      <c r="E227" s="5" t="s">
        <v>70</v>
      </c>
      <c r="F227" s="5">
        <v>0</v>
      </c>
      <c r="G227" s="5">
        <v>62.1085309481426</v>
      </c>
      <c r="H227" s="5">
        <v>0</v>
      </c>
      <c r="I227" s="5">
        <v>4.56786009482677</v>
      </c>
    </row>
    <row r="228" spans="1:9">
      <c r="A228" s="1">
        <v>227</v>
      </c>
      <c r="B228" s="5">
        <v>43916</v>
      </c>
      <c r="C228" s="13">
        <v>45181</v>
      </c>
      <c r="D228" s="1">
        <v>227</v>
      </c>
      <c r="E228" s="5" t="s">
        <v>70</v>
      </c>
      <c r="F228" s="5">
        <v>0</v>
      </c>
      <c r="G228" s="5">
        <v>58.5727096333487</v>
      </c>
      <c r="H228" s="5">
        <v>0</v>
      </c>
      <c r="I228" s="5">
        <v>4.232814</v>
      </c>
    </row>
    <row r="229" spans="1:9">
      <c r="A229" s="1">
        <v>228</v>
      </c>
      <c r="B229" s="5">
        <v>46021</v>
      </c>
      <c r="C229" s="13">
        <v>45181</v>
      </c>
      <c r="D229" s="1">
        <v>228</v>
      </c>
      <c r="E229" s="5" t="s">
        <v>75</v>
      </c>
      <c r="F229" s="5">
        <v>0</v>
      </c>
      <c r="G229" s="5">
        <v>54.039408368605</v>
      </c>
      <c r="H229" s="5">
        <v>0</v>
      </c>
      <c r="I229" s="5">
        <v>4.73845956778043</v>
      </c>
    </row>
    <row r="230" spans="1:9">
      <c r="A230" s="1">
        <v>229</v>
      </c>
      <c r="B230" s="5">
        <v>43916</v>
      </c>
      <c r="C230" s="13">
        <v>45181</v>
      </c>
      <c r="D230" s="1">
        <v>229</v>
      </c>
      <c r="E230" s="5" t="s">
        <v>75</v>
      </c>
      <c r="F230" s="5">
        <v>0</v>
      </c>
      <c r="G230" s="5">
        <v>58.5776812706344</v>
      </c>
      <c r="H230" s="5">
        <v>0</v>
      </c>
      <c r="I230" s="5">
        <v>4.67388071883352</v>
      </c>
    </row>
    <row r="231" spans="1:9">
      <c r="A231" s="1">
        <v>230</v>
      </c>
      <c r="B231" s="5">
        <v>46021</v>
      </c>
      <c r="C231" s="13">
        <v>45182</v>
      </c>
      <c r="D231" s="1">
        <v>230</v>
      </c>
      <c r="E231" s="5" t="s">
        <v>80</v>
      </c>
      <c r="F231" s="5">
        <v>0</v>
      </c>
      <c r="G231" s="5">
        <v>56.3220363959703</v>
      </c>
      <c r="H231" s="5">
        <v>0</v>
      </c>
      <c r="I231" s="5">
        <v>4.50408861056345</v>
      </c>
    </row>
    <row r="232" spans="1:9">
      <c r="A232" s="1">
        <v>231</v>
      </c>
      <c r="B232" s="5">
        <v>43916</v>
      </c>
      <c r="C232" s="13">
        <v>45182</v>
      </c>
      <c r="D232" s="1">
        <v>231</v>
      </c>
      <c r="E232" s="5" t="s">
        <v>80</v>
      </c>
      <c r="F232" s="5">
        <v>0</v>
      </c>
      <c r="G232" s="5">
        <v>59.0793029801537</v>
      </c>
      <c r="H232" s="5">
        <v>0</v>
      </c>
      <c r="I232" s="5">
        <v>4.78870228161817</v>
      </c>
    </row>
    <row r="233" spans="1:9">
      <c r="A233" s="1">
        <v>232</v>
      </c>
      <c r="B233" s="5">
        <v>43916</v>
      </c>
      <c r="C233" s="13">
        <v>45182</v>
      </c>
      <c r="D233" s="1">
        <v>232</v>
      </c>
      <c r="E233" s="5" t="s">
        <v>80</v>
      </c>
      <c r="F233" s="5">
        <v>0</v>
      </c>
      <c r="G233" s="5">
        <v>56.5007828965688</v>
      </c>
      <c r="H233" s="5">
        <v>0</v>
      </c>
      <c r="I233" s="5">
        <v>4.232814</v>
      </c>
    </row>
    <row r="234" spans="1:9">
      <c r="A234" s="1">
        <v>233</v>
      </c>
      <c r="B234" s="5">
        <v>45039</v>
      </c>
      <c r="C234" s="13">
        <v>45182</v>
      </c>
      <c r="D234" s="1">
        <v>233</v>
      </c>
      <c r="E234" s="5" t="s">
        <v>75</v>
      </c>
      <c r="F234" s="5">
        <v>0</v>
      </c>
      <c r="G234" s="5">
        <v>54.1528730139245</v>
      </c>
      <c r="H234" s="5">
        <v>0</v>
      </c>
      <c r="I234" s="5">
        <v>4.67510082435906</v>
      </c>
    </row>
    <row r="235" spans="1:9">
      <c r="A235" s="1">
        <v>234</v>
      </c>
      <c r="B235" s="5">
        <v>44443</v>
      </c>
      <c r="C235" s="13">
        <v>45182</v>
      </c>
      <c r="D235" s="1">
        <v>234</v>
      </c>
      <c r="E235" s="5" t="s">
        <v>75</v>
      </c>
      <c r="F235" s="5">
        <v>0</v>
      </c>
      <c r="G235" s="5">
        <v>51.7527714679512</v>
      </c>
      <c r="H235" s="5">
        <v>0</v>
      </c>
      <c r="I235" s="5">
        <v>4.38049481294555</v>
      </c>
    </row>
    <row r="236" spans="1:9">
      <c r="A236" s="1">
        <v>235</v>
      </c>
      <c r="B236" s="5">
        <v>45625</v>
      </c>
      <c r="C236" s="13">
        <v>45182</v>
      </c>
      <c r="D236" s="1">
        <v>235</v>
      </c>
      <c r="E236" s="5" t="s">
        <v>75</v>
      </c>
      <c r="F236" s="5">
        <v>0</v>
      </c>
      <c r="G236" s="5">
        <v>54.9572082580716</v>
      </c>
      <c r="H236" s="5">
        <v>0</v>
      </c>
      <c r="I236" s="5">
        <v>4.56271869123809</v>
      </c>
    </row>
    <row r="237" spans="1:9">
      <c r="A237" s="1">
        <v>236</v>
      </c>
      <c r="B237" s="5">
        <v>44398</v>
      </c>
      <c r="C237" s="13">
        <v>45182</v>
      </c>
      <c r="D237" s="1">
        <v>236</v>
      </c>
      <c r="E237" s="5" t="s">
        <v>22</v>
      </c>
      <c r="F237" s="5">
        <v>0</v>
      </c>
      <c r="G237" s="5">
        <v>59.2955591016114</v>
      </c>
      <c r="H237" s="5">
        <v>0</v>
      </c>
      <c r="I237" s="5">
        <v>4.232814</v>
      </c>
    </row>
    <row r="238" spans="1:9">
      <c r="A238" s="1">
        <v>237</v>
      </c>
      <c r="B238" s="5">
        <v>46021</v>
      </c>
      <c r="C238" s="13">
        <v>45182</v>
      </c>
      <c r="D238" s="1">
        <v>237</v>
      </c>
      <c r="E238" s="5" t="s">
        <v>22</v>
      </c>
      <c r="F238" s="5">
        <v>0</v>
      </c>
      <c r="G238" s="5">
        <v>51.1072526566764</v>
      </c>
      <c r="H238" s="5">
        <v>0</v>
      </c>
      <c r="I238" s="5">
        <v>4.58458102240431</v>
      </c>
    </row>
    <row r="239" spans="1:9">
      <c r="A239" s="1">
        <v>238</v>
      </c>
      <c r="B239" s="5">
        <v>43916</v>
      </c>
      <c r="C239" s="13">
        <v>45182</v>
      </c>
      <c r="D239" s="1">
        <v>238</v>
      </c>
      <c r="E239" s="5" t="s">
        <v>81</v>
      </c>
      <c r="F239" s="5">
        <v>0</v>
      </c>
      <c r="G239" s="5">
        <v>58.5368731035696</v>
      </c>
      <c r="H239" s="5">
        <v>0</v>
      </c>
      <c r="I239" s="5">
        <v>4.33602767668997</v>
      </c>
    </row>
    <row r="240" spans="1:9">
      <c r="A240" s="1">
        <v>239</v>
      </c>
      <c r="B240" s="5">
        <v>43916</v>
      </c>
      <c r="C240" s="13">
        <v>45182</v>
      </c>
      <c r="D240" s="1">
        <v>239</v>
      </c>
      <c r="E240" s="5" t="s">
        <v>81</v>
      </c>
      <c r="F240" s="5">
        <v>0</v>
      </c>
      <c r="G240" s="5">
        <v>59.9223176200456</v>
      </c>
      <c r="H240" s="5">
        <v>0</v>
      </c>
      <c r="I240" s="5">
        <v>4.50323798435799</v>
      </c>
    </row>
    <row r="241" spans="1:9">
      <c r="A241" s="1">
        <v>240</v>
      </c>
      <c r="B241" s="5">
        <v>43916</v>
      </c>
      <c r="C241" s="13">
        <v>45182</v>
      </c>
      <c r="D241" s="1">
        <v>240</v>
      </c>
      <c r="E241" s="5" t="s">
        <v>22</v>
      </c>
      <c r="F241" s="5">
        <v>0</v>
      </c>
      <c r="G241" s="5">
        <v>55.4972614473425</v>
      </c>
      <c r="H241" s="5">
        <v>0</v>
      </c>
      <c r="I241" s="5">
        <v>4.87634865469337</v>
      </c>
    </row>
    <row r="242" spans="1:9">
      <c r="A242" s="1">
        <v>241</v>
      </c>
      <c r="B242" s="5">
        <v>43916</v>
      </c>
      <c r="C242" s="13">
        <v>45182</v>
      </c>
      <c r="D242" s="1">
        <v>241</v>
      </c>
      <c r="E242" s="5" t="s">
        <v>82</v>
      </c>
      <c r="F242" s="5">
        <v>0</v>
      </c>
      <c r="G242" s="5">
        <v>60.8899513959547</v>
      </c>
      <c r="H242" s="5">
        <v>0</v>
      </c>
      <c r="I242" s="5">
        <v>4.80961262399385</v>
      </c>
    </row>
    <row r="243" spans="1:9">
      <c r="A243" s="1">
        <v>242</v>
      </c>
      <c r="B243" s="5">
        <v>46021</v>
      </c>
      <c r="C243" s="13">
        <v>45182</v>
      </c>
      <c r="D243" s="1">
        <v>242</v>
      </c>
      <c r="E243" s="5" t="s">
        <v>46</v>
      </c>
      <c r="F243" s="5">
        <v>0</v>
      </c>
      <c r="G243" s="5">
        <v>51.679916003282</v>
      </c>
      <c r="H243" s="5">
        <v>0</v>
      </c>
      <c r="I243" s="5">
        <v>4.32201849529646</v>
      </c>
    </row>
    <row r="244" spans="1:9">
      <c r="A244" s="1">
        <v>243</v>
      </c>
      <c r="B244" s="5">
        <v>43916</v>
      </c>
      <c r="C244" s="13">
        <v>45182</v>
      </c>
      <c r="D244" s="1">
        <v>243</v>
      </c>
      <c r="E244" s="5" t="s">
        <v>80</v>
      </c>
      <c r="F244" s="5">
        <v>0</v>
      </c>
      <c r="G244" s="5">
        <v>57.0876582146401</v>
      </c>
      <c r="H244" s="5">
        <v>0</v>
      </c>
      <c r="I244" s="5">
        <v>4.31669091925677</v>
      </c>
    </row>
    <row r="245" spans="1:9">
      <c r="A245" s="1">
        <v>244</v>
      </c>
      <c r="B245" s="5">
        <v>46021</v>
      </c>
      <c r="C245" s="13">
        <v>45182</v>
      </c>
      <c r="D245" s="1">
        <v>244</v>
      </c>
      <c r="E245" s="5" t="s">
        <v>80</v>
      </c>
      <c r="F245" s="5">
        <v>0</v>
      </c>
      <c r="G245" s="5">
        <v>52.8717262679666</v>
      </c>
      <c r="H245" s="5">
        <v>0</v>
      </c>
      <c r="I245" s="5">
        <v>4.7478539343932</v>
      </c>
    </row>
    <row r="246" spans="1:9">
      <c r="A246" s="1">
        <v>245</v>
      </c>
      <c r="B246" s="5">
        <v>46021</v>
      </c>
      <c r="C246" s="13">
        <v>45182</v>
      </c>
      <c r="D246" s="1">
        <v>245</v>
      </c>
      <c r="E246" s="5" t="s">
        <v>27</v>
      </c>
      <c r="F246" s="5">
        <v>0</v>
      </c>
      <c r="G246" s="5">
        <v>56.4172494539608</v>
      </c>
      <c r="H246" s="5">
        <v>0</v>
      </c>
      <c r="I246" s="5">
        <v>4.26644471902342</v>
      </c>
    </row>
    <row r="247" spans="1:9">
      <c r="A247" s="1">
        <v>246</v>
      </c>
      <c r="B247" s="5">
        <v>46021</v>
      </c>
      <c r="C247" s="13">
        <v>45182</v>
      </c>
      <c r="D247" s="1">
        <v>246</v>
      </c>
      <c r="E247" s="5" t="s">
        <v>27</v>
      </c>
      <c r="F247" s="5">
        <v>0</v>
      </c>
      <c r="G247" s="5">
        <v>57.5963880127815</v>
      </c>
      <c r="H247" s="5">
        <v>0</v>
      </c>
      <c r="I247" s="5">
        <v>4.232814</v>
      </c>
    </row>
    <row r="248" spans="1:9">
      <c r="A248" s="1">
        <v>247</v>
      </c>
      <c r="B248" s="5">
        <v>44801</v>
      </c>
      <c r="C248" s="13">
        <v>45182</v>
      </c>
      <c r="D248" s="1">
        <v>247</v>
      </c>
      <c r="E248" s="5" t="s">
        <v>27</v>
      </c>
      <c r="F248" s="5">
        <v>0</v>
      </c>
      <c r="G248" s="5">
        <v>55.6647053655035</v>
      </c>
      <c r="H248" s="5">
        <v>0</v>
      </c>
      <c r="I248" s="5">
        <v>4.55113046958926</v>
      </c>
    </row>
    <row r="249" spans="1:9">
      <c r="A249" s="1">
        <v>248</v>
      </c>
      <c r="B249" s="5">
        <v>46021</v>
      </c>
      <c r="C249" s="13">
        <v>45183</v>
      </c>
      <c r="D249" s="1">
        <v>248</v>
      </c>
      <c r="E249" s="5" t="s">
        <v>83</v>
      </c>
      <c r="F249" s="5">
        <v>0</v>
      </c>
      <c r="G249" s="5">
        <v>54.1159011087769</v>
      </c>
      <c r="H249" s="5">
        <v>0</v>
      </c>
      <c r="I249" s="5">
        <v>4.28242690451531</v>
      </c>
    </row>
    <row r="250" spans="1:9">
      <c r="A250" s="1">
        <v>249</v>
      </c>
      <c r="B250" s="5">
        <v>46021</v>
      </c>
      <c r="C250" s="13">
        <v>45183</v>
      </c>
      <c r="D250" s="1">
        <v>249</v>
      </c>
      <c r="E250" s="5" t="s">
        <v>83</v>
      </c>
      <c r="F250" s="5">
        <v>0</v>
      </c>
      <c r="G250" s="5">
        <v>62.7570815557518</v>
      </c>
      <c r="H250" s="5">
        <v>0</v>
      </c>
      <c r="I250" s="5">
        <v>4.39168882159107</v>
      </c>
    </row>
    <row r="251" spans="1:9">
      <c r="A251" s="1">
        <v>250</v>
      </c>
      <c r="B251" s="5">
        <v>44508</v>
      </c>
      <c r="C251" s="13">
        <v>45183</v>
      </c>
      <c r="D251" s="1">
        <v>250</v>
      </c>
      <c r="E251" s="5" t="s">
        <v>83</v>
      </c>
      <c r="F251" s="5">
        <v>0</v>
      </c>
      <c r="G251" s="5">
        <v>61.137936010965</v>
      </c>
      <c r="H251" s="5">
        <v>0</v>
      </c>
      <c r="I251" s="5">
        <v>4.61641450678112</v>
      </c>
    </row>
    <row r="252" spans="1:9">
      <c r="A252" s="1">
        <v>251</v>
      </c>
      <c r="B252" s="5">
        <v>46021</v>
      </c>
      <c r="C252" s="13">
        <v>45183</v>
      </c>
      <c r="D252" s="1">
        <v>251</v>
      </c>
      <c r="E252" s="5" t="s">
        <v>84</v>
      </c>
      <c r="F252" s="5">
        <v>0</v>
      </c>
      <c r="G252" s="5">
        <v>52.2755825472832</v>
      </c>
      <c r="H252" s="5">
        <v>0</v>
      </c>
      <c r="I252" s="5">
        <v>4.48394494152645</v>
      </c>
    </row>
    <row r="253" spans="1:9">
      <c r="A253" s="1">
        <v>252</v>
      </c>
      <c r="B253" s="5">
        <v>43916</v>
      </c>
      <c r="C253" s="13">
        <v>45183</v>
      </c>
      <c r="D253" s="1">
        <v>252</v>
      </c>
      <c r="E253" s="5" t="s">
        <v>84</v>
      </c>
      <c r="F253" s="5">
        <v>0</v>
      </c>
      <c r="G253" s="5">
        <v>54.9788520405859</v>
      </c>
      <c r="H253" s="5">
        <v>0</v>
      </c>
      <c r="I253" s="5">
        <v>4.4056857158399</v>
      </c>
    </row>
    <row r="254" spans="1:9">
      <c r="A254" s="1">
        <v>253</v>
      </c>
      <c r="B254" s="5">
        <v>46021</v>
      </c>
      <c r="C254" s="13">
        <v>45183</v>
      </c>
      <c r="D254" s="1">
        <v>253</v>
      </c>
      <c r="E254" s="5" t="s">
        <v>54</v>
      </c>
      <c r="F254" s="5">
        <v>0</v>
      </c>
      <c r="G254" s="5">
        <v>54.766364374795</v>
      </c>
      <c r="H254" s="5">
        <v>0</v>
      </c>
      <c r="I254" s="5">
        <v>4.60848148360487</v>
      </c>
    </row>
    <row r="255" spans="1:9">
      <c r="A255" s="1">
        <v>254</v>
      </c>
      <c r="B255" s="5">
        <v>46021</v>
      </c>
      <c r="C255" s="13">
        <v>45183</v>
      </c>
      <c r="D255" s="1">
        <v>254</v>
      </c>
      <c r="E255" s="5" t="s">
        <v>54</v>
      </c>
      <c r="F255" s="5">
        <v>0</v>
      </c>
      <c r="G255" s="5">
        <v>48.2223256653222</v>
      </c>
      <c r="H255" s="5">
        <v>0</v>
      </c>
      <c r="I255" s="5">
        <v>4.59592140547883</v>
      </c>
    </row>
    <row r="256" spans="1:9">
      <c r="A256" s="1">
        <v>255</v>
      </c>
      <c r="B256" s="5">
        <v>46021</v>
      </c>
      <c r="C256" s="13">
        <v>45183</v>
      </c>
      <c r="D256" s="1">
        <v>255</v>
      </c>
      <c r="E256" s="5" t="s">
        <v>85</v>
      </c>
      <c r="F256" s="5">
        <v>0</v>
      </c>
      <c r="G256" s="5">
        <v>57.7383388631639</v>
      </c>
      <c r="H256" s="5">
        <v>0</v>
      </c>
      <c r="I256" s="5">
        <v>4.58052638274873</v>
      </c>
    </row>
    <row r="257" spans="1:9">
      <c r="A257" s="1">
        <v>256</v>
      </c>
      <c r="B257" s="5">
        <v>45865</v>
      </c>
      <c r="C257" s="13">
        <v>45183</v>
      </c>
      <c r="D257" s="1">
        <v>256</v>
      </c>
      <c r="E257" s="5" t="s">
        <v>85</v>
      </c>
      <c r="F257" s="5">
        <v>0</v>
      </c>
      <c r="G257" s="5">
        <v>58.4797927054204</v>
      </c>
      <c r="H257" s="5">
        <v>0</v>
      </c>
      <c r="I257" s="5">
        <v>4.232814</v>
      </c>
    </row>
    <row r="258" spans="1:9">
      <c r="A258" s="1">
        <v>257</v>
      </c>
      <c r="B258" s="5">
        <v>43916</v>
      </c>
      <c r="C258" s="13">
        <v>45183</v>
      </c>
      <c r="D258" s="1">
        <v>257</v>
      </c>
      <c r="E258" s="5" t="s">
        <v>85</v>
      </c>
      <c r="F258" s="5">
        <v>0</v>
      </c>
      <c r="G258" s="5">
        <v>57.5344125877343</v>
      </c>
      <c r="H258" s="5">
        <v>0</v>
      </c>
      <c r="I258" s="5">
        <v>4.59540384143499</v>
      </c>
    </row>
    <row r="259" spans="1:9">
      <c r="A259" s="1">
        <v>258</v>
      </c>
      <c r="B259" s="5">
        <v>45792</v>
      </c>
      <c r="C259" s="13">
        <v>45183</v>
      </c>
      <c r="D259" s="1">
        <v>258</v>
      </c>
      <c r="E259" s="5" t="s">
        <v>85</v>
      </c>
      <c r="F259" s="5">
        <v>0</v>
      </c>
      <c r="G259" s="5">
        <v>48.670936932956</v>
      </c>
      <c r="H259" s="5">
        <v>0</v>
      </c>
      <c r="I259" s="5">
        <v>4.24937192291583</v>
      </c>
    </row>
    <row r="260" spans="1:9">
      <c r="A260" s="1">
        <v>259</v>
      </c>
      <c r="B260" s="5">
        <v>44802</v>
      </c>
      <c r="C260" s="13">
        <v>45183</v>
      </c>
      <c r="D260" s="1">
        <v>259</v>
      </c>
      <c r="E260" s="5" t="s">
        <v>54</v>
      </c>
      <c r="F260" s="5">
        <v>0</v>
      </c>
      <c r="G260" s="5">
        <v>59.6472405750843</v>
      </c>
      <c r="H260" s="5">
        <v>0</v>
      </c>
      <c r="I260" s="5">
        <v>4.232814</v>
      </c>
    </row>
    <row r="261" spans="1:9">
      <c r="A261" s="1">
        <v>260</v>
      </c>
      <c r="B261" s="5">
        <v>43916</v>
      </c>
      <c r="C261" s="13">
        <v>45183</v>
      </c>
      <c r="D261" s="1">
        <v>260</v>
      </c>
      <c r="E261" s="5" t="s">
        <v>54</v>
      </c>
      <c r="F261" s="5">
        <v>0</v>
      </c>
      <c r="G261" s="5">
        <v>54.1676893227115</v>
      </c>
      <c r="H261" s="5">
        <v>0</v>
      </c>
      <c r="I261" s="5">
        <v>4.690801880796</v>
      </c>
    </row>
    <row r="262" spans="1:9">
      <c r="A262" s="1">
        <v>261</v>
      </c>
      <c r="B262" s="5">
        <v>44171</v>
      </c>
      <c r="C262" s="13">
        <v>45183</v>
      </c>
      <c r="D262" s="1">
        <v>261</v>
      </c>
      <c r="E262" s="5" t="s">
        <v>46</v>
      </c>
      <c r="F262" s="5">
        <v>0</v>
      </c>
      <c r="G262" s="5">
        <v>53.4437039781128</v>
      </c>
      <c r="H262" s="5">
        <v>0</v>
      </c>
      <c r="I262" s="5">
        <v>4.87181457630985</v>
      </c>
    </row>
    <row r="263" spans="1:9">
      <c r="A263" s="1">
        <v>262</v>
      </c>
      <c r="B263" s="5">
        <v>43916</v>
      </c>
      <c r="C263" s="13">
        <v>45183</v>
      </c>
      <c r="D263" s="1">
        <v>262</v>
      </c>
      <c r="E263" s="5" t="s">
        <v>46</v>
      </c>
      <c r="F263" s="5">
        <v>0</v>
      </c>
      <c r="G263" s="5">
        <v>61.3412360831564</v>
      </c>
      <c r="H263" s="5">
        <v>0</v>
      </c>
      <c r="I263" s="5">
        <v>4.43021158225206</v>
      </c>
    </row>
    <row r="264" spans="1:9">
      <c r="A264" s="1">
        <v>263</v>
      </c>
      <c r="B264" s="5">
        <v>44258</v>
      </c>
      <c r="C264" s="13">
        <v>45183</v>
      </c>
      <c r="D264" s="1">
        <v>263</v>
      </c>
      <c r="E264" s="5" t="s">
        <v>46</v>
      </c>
      <c r="F264" s="5">
        <v>0</v>
      </c>
      <c r="G264" s="5">
        <v>56.8875700847229</v>
      </c>
      <c r="H264" s="5">
        <v>0</v>
      </c>
      <c r="I264" s="5">
        <v>4.83446601467786</v>
      </c>
    </row>
    <row r="265" spans="1:9">
      <c r="A265" s="1">
        <v>264</v>
      </c>
      <c r="B265" s="5">
        <v>46021</v>
      </c>
      <c r="C265" s="13">
        <v>45183</v>
      </c>
      <c r="D265" s="1">
        <v>264</v>
      </c>
      <c r="E265" s="5" t="s">
        <v>54</v>
      </c>
      <c r="F265" s="5">
        <v>0</v>
      </c>
      <c r="G265" s="5">
        <v>55.7435435500384</v>
      </c>
      <c r="H265" s="5">
        <v>0</v>
      </c>
      <c r="I265" s="5">
        <v>4.4658323921376</v>
      </c>
    </row>
    <row r="266" spans="1:9">
      <c r="A266" s="1">
        <v>265</v>
      </c>
      <c r="B266" s="5">
        <v>46021</v>
      </c>
      <c r="C266" s="13">
        <v>45183</v>
      </c>
      <c r="D266" s="1">
        <v>265</v>
      </c>
      <c r="E266" s="5" t="s">
        <v>54</v>
      </c>
      <c r="F266" s="5">
        <v>0</v>
      </c>
      <c r="G266" s="5">
        <v>55.0920437550144</v>
      </c>
      <c r="H266" s="5">
        <v>0</v>
      </c>
      <c r="I266" s="5">
        <v>4.53330594608381</v>
      </c>
    </row>
    <row r="267" spans="1:9">
      <c r="A267" s="1">
        <v>266</v>
      </c>
      <c r="B267" s="5">
        <v>45190</v>
      </c>
      <c r="C267" s="13">
        <v>45183</v>
      </c>
      <c r="D267" s="1">
        <v>266</v>
      </c>
      <c r="E267" s="5" t="s">
        <v>86</v>
      </c>
      <c r="F267" s="5">
        <v>0</v>
      </c>
      <c r="G267" s="5">
        <v>54.8210405654061</v>
      </c>
      <c r="H267" s="5">
        <v>0</v>
      </c>
      <c r="I267" s="5">
        <v>4.232814</v>
      </c>
    </row>
    <row r="268" spans="1:9">
      <c r="A268" s="1">
        <v>267</v>
      </c>
      <c r="B268" s="5">
        <v>43916</v>
      </c>
      <c r="C268" s="13">
        <v>45183</v>
      </c>
      <c r="D268" s="1">
        <v>267</v>
      </c>
      <c r="E268" s="5" t="s">
        <v>87</v>
      </c>
      <c r="F268" s="5">
        <v>0</v>
      </c>
      <c r="G268" s="5">
        <v>58.6826245266851</v>
      </c>
      <c r="H268" s="5">
        <v>0</v>
      </c>
      <c r="I268" s="5">
        <v>4.232814</v>
      </c>
    </row>
    <row r="269" spans="1:9">
      <c r="A269" s="1">
        <v>268</v>
      </c>
      <c r="B269" s="5">
        <v>43916</v>
      </c>
      <c r="C269" s="13">
        <v>45183</v>
      </c>
      <c r="D269" s="1">
        <v>268</v>
      </c>
      <c r="E269" s="5" t="s">
        <v>87</v>
      </c>
      <c r="F269" s="5">
        <v>0</v>
      </c>
      <c r="G269" s="5">
        <v>62.7570815557518</v>
      </c>
      <c r="H269" s="5">
        <v>0</v>
      </c>
      <c r="I269" s="5">
        <v>4.69256649988982</v>
      </c>
    </row>
    <row r="270" spans="1:9">
      <c r="A270" s="1">
        <v>269</v>
      </c>
      <c r="B270" s="5">
        <v>45109</v>
      </c>
      <c r="C270" s="13">
        <v>45183</v>
      </c>
      <c r="D270" s="1">
        <v>269</v>
      </c>
      <c r="E270" s="5" t="s">
        <v>87</v>
      </c>
      <c r="F270" s="5">
        <v>0</v>
      </c>
      <c r="G270" s="5">
        <v>59.4279404948786</v>
      </c>
      <c r="H270" s="5">
        <v>0</v>
      </c>
      <c r="I270" s="5">
        <v>4.232814</v>
      </c>
    </row>
    <row r="271" spans="1:9">
      <c r="A271" s="1">
        <v>270</v>
      </c>
      <c r="B271" s="5">
        <v>43916</v>
      </c>
      <c r="C271" s="13">
        <v>45183</v>
      </c>
      <c r="D271" s="1">
        <v>270</v>
      </c>
      <c r="E271" s="5" t="s">
        <v>87</v>
      </c>
      <c r="F271" s="5">
        <v>0</v>
      </c>
      <c r="G271" s="5">
        <v>50.1493422759146</v>
      </c>
      <c r="H271" s="5">
        <v>0</v>
      </c>
      <c r="I271" s="5">
        <v>4.52063199096376</v>
      </c>
    </row>
    <row r="272" spans="1:9">
      <c r="A272" s="1">
        <v>271</v>
      </c>
      <c r="B272" s="5">
        <v>45272</v>
      </c>
      <c r="C272" s="13">
        <v>45183</v>
      </c>
      <c r="D272" s="1">
        <v>271</v>
      </c>
      <c r="E272" s="5" t="s">
        <v>88</v>
      </c>
      <c r="F272" s="5">
        <v>0</v>
      </c>
      <c r="G272" s="5">
        <v>57.4995194693801</v>
      </c>
      <c r="H272" s="5">
        <v>0</v>
      </c>
      <c r="I272" s="5">
        <v>4.3388103709497</v>
      </c>
    </row>
    <row r="273" spans="1:9">
      <c r="A273" s="1">
        <v>272</v>
      </c>
      <c r="B273" s="5">
        <v>44448</v>
      </c>
      <c r="C273" s="13">
        <v>45183</v>
      </c>
      <c r="D273" s="1">
        <v>272</v>
      </c>
      <c r="E273" s="5" t="s">
        <v>88</v>
      </c>
      <c r="F273" s="5">
        <v>0</v>
      </c>
      <c r="G273" s="5">
        <v>51.8118851803143</v>
      </c>
      <c r="H273" s="5">
        <v>0</v>
      </c>
      <c r="I273" s="5">
        <v>4.4936668124666</v>
      </c>
    </row>
    <row r="274" spans="1:9">
      <c r="A274" s="1">
        <v>273</v>
      </c>
      <c r="B274" s="5">
        <v>43916</v>
      </c>
      <c r="C274" s="13">
        <v>45183</v>
      </c>
      <c r="D274" s="1">
        <v>273</v>
      </c>
      <c r="E274" s="5" t="s">
        <v>89</v>
      </c>
      <c r="F274" s="5">
        <v>0</v>
      </c>
      <c r="G274" s="5">
        <v>53.0110418315183</v>
      </c>
      <c r="H274" s="5">
        <v>0</v>
      </c>
      <c r="I274" s="5">
        <v>4.27181900290048</v>
      </c>
    </row>
    <row r="275" spans="1:9">
      <c r="A275" s="1">
        <v>274</v>
      </c>
      <c r="B275" s="5">
        <v>45610</v>
      </c>
      <c r="C275" s="13">
        <v>45183</v>
      </c>
      <c r="D275" s="1">
        <v>274</v>
      </c>
      <c r="E275" s="5" t="s">
        <v>71</v>
      </c>
      <c r="F275" s="5">
        <v>0</v>
      </c>
      <c r="G275" s="5">
        <v>58.7056122369359</v>
      </c>
      <c r="H275" s="5">
        <v>0</v>
      </c>
      <c r="I275" s="5">
        <v>4.25043364496248</v>
      </c>
    </row>
    <row r="276" spans="1:9">
      <c r="A276" s="1">
        <v>275</v>
      </c>
      <c r="B276" s="5">
        <v>44397</v>
      </c>
      <c r="C276" s="13">
        <v>45184</v>
      </c>
      <c r="D276" s="1">
        <v>275</v>
      </c>
      <c r="E276" s="5" t="s">
        <v>71</v>
      </c>
      <c r="F276" s="5">
        <v>0</v>
      </c>
      <c r="G276" s="5">
        <v>62.7570815557518</v>
      </c>
      <c r="H276" s="5">
        <v>0</v>
      </c>
      <c r="I276" s="5">
        <v>4.24810000179178</v>
      </c>
    </row>
    <row r="277" spans="1:9">
      <c r="A277" s="1">
        <v>276</v>
      </c>
      <c r="B277" s="5">
        <v>45147</v>
      </c>
      <c r="C277" s="13">
        <v>45184</v>
      </c>
      <c r="D277" s="1">
        <v>276</v>
      </c>
      <c r="E277" s="5" t="s">
        <v>90</v>
      </c>
      <c r="F277" s="5">
        <v>0</v>
      </c>
      <c r="G277" s="5">
        <v>56.4932355967982</v>
      </c>
      <c r="H277" s="5">
        <v>0</v>
      </c>
      <c r="I277" s="5">
        <v>4.49335303516912</v>
      </c>
    </row>
    <row r="278" spans="1:9">
      <c r="A278" s="1">
        <v>277</v>
      </c>
      <c r="B278" s="5">
        <v>45515</v>
      </c>
      <c r="C278" s="13">
        <v>45184</v>
      </c>
      <c r="D278" s="1">
        <v>277</v>
      </c>
      <c r="E278" s="5" t="s">
        <v>90</v>
      </c>
      <c r="F278" s="5">
        <v>0</v>
      </c>
      <c r="G278" s="5">
        <v>50.826599339347</v>
      </c>
      <c r="H278" s="5">
        <v>0</v>
      </c>
      <c r="I278" s="5">
        <v>4.9131</v>
      </c>
    </row>
    <row r="279" spans="1:9">
      <c r="A279" s="1">
        <v>278</v>
      </c>
      <c r="B279" s="5">
        <v>43916</v>
      </c>
      <c r="C279" s="13">
        <v>45184</v>
      </c>
      <c r="D279" s="1">
        <v>278</v>
      </c>
      <c r="E279" s="5" t="s">
        <v>90</v>
      </c>
      <c r="F279" s="5">
        <v>0</v>
      </c>
      <c r="G279" s="5">
        <v>61.3906906125313</v>
      </c>
      <c r="H279" s="5">
        <v>0</v>
      </c>
      <c r="I279" s="5">
        <v>4.232814</v>
      </c>
    </row>
    <row r="280" spans="1:9">
      <c r="A280" s="1">
        <v>279</v>
      </c>
      <c r="B280" s="5">
        <v>45146</v>
      </c>
      <c r="C280" s="13">
        <v>45184</v>
      </c>
      <c r="D280" s="1">
        <v>279</v>
      </c>
      <c r="E280" s="5" t="s">
        <v>90</v>
      </c>
      <c r="F280" s="5">
        <v>0</v>
      </c>
      <c r="G280" s="5">
        <v>62.5056420841302</v>
      </c>
      <c r="H280" s="5">
        <v>0</v>
      </c>
      <c r="I280" s="5">
        <v>4.71872517271874</v>
      </c>
    </row>
    <row r="281" spans="1:9">
      <c r="A281" s="1">
        <v>280</v>
      </c>
      <c r="B281" s="5">
        <v>45056</v>
      </c>
      <c r="C281" s="13">
        <v>45184</v>
      </c>
      <c r="D281" s="1">
        <v>280</v>
      </c>
      <c r="E281" s="5" t="s">
        <v>90</v>
      </c>
      <c r="F281" s="5">
        <v>0</v>
      </c>
      <c r="G281" s="5">
        <v>56.6147580869154</v>
      </c>
      <c r="H281" s="5">
        <v>0</v>
      </c>
      <c r="I281" s="5">
        <v>4.50046927871592</v>
      </c>
    </row>
    <row r="282" spans="1:9">
      <c r="A282" s="1">
        <v>281</v>
      </c>
      <c r="B282" s="5">
        <v>45834</v>
      </c>
      <c r="C282" s="13">
        <v>45184</v>
      </c>
      <c r="D282" s="1">
        <v>281</v>
      </c>
      <c r="E282" s="5" t="s">
        <v>91</v>
      </c>
      <c r="F282" s="5">
        <v>0</v>
      </c>
      <c r="G282" s="5">
        <v>59.7302271169872</v>
      </c>
      <c r="H282" s="5">
        <v>0</v>
      </c>
      <c r="I282" s="5">
        <v>4.41075139943955</v>
      </c>
    </row>
    <row r="283" spans="1:9">
      <c r="A283" s="1">
        <v>282</v>
      </c>
      <c r="B283" s="5">
        <v>46021</v>
      </c>
      <c r="C283" s="13">
        <v>45184</v>
      </c>
      <c r="D283" s="1">
        <v>282</v>
      </c>
      <c r="E283" s="5" t="s">
        <v>91</v>
      </c>
      <c r="F283" s="5">
        <v>0</v>
      </c>
      <c r="G283" s="5">
        <v>60.5205842824341</v>
      </c>
      <c r="H283" s="5">
        <v>0</v>
      </c>
      <c r="I283" s="5">
        <v>4.43848146726827</v>
      </c>
    </row>
    <row r="284" spans="1:9">
      <c r="A284" s="1">
        <v>283</v>
      </c>
      <c r="B284" s="5">
        <v>43916</v>
      </c>
      <c r="C284" s="13">
        <v>45184</v>
      </c>
      <c r="D284" s="1">
        <v>283</v>
      </c>
      <c r="E284" s="5" t="s">
        <v>91</v>
      </c>
      <c r="F284" s="5">
        <v>0</v>
      </c>
      <c r="G284" s="5">
        <v>55.1528246281267</v>
      </c>
      <c r="H284" s="5">
        <v>0</v>
      </c>
      <c r="I284" s="5">
        <v>4.32426590815539</v>
      </c>
    </row>
    <row r="285" spans="1:9">
      <c r="A285" s="1">
        <v>284</v>
      </c>
      <c r="B285" s="5">
        <v>43916</v>
      </c>
      <c r="C285" s="13">
        <v>45184</v>
      </c>
      <c r="D285" s="1">
        <v>284</v>
      </c>
      <c r="E285" s="5" t="s">
        <v>87</v>
      </c>
      <c r="F285" s="5">
        <v>0</v>
      </c>
      <c r="G285" s="5">
        <v>54.1154754026359</v>
      </c>
      <c r="H285" s="5">
        <v>0</v>
      </c>
      <c r="I285" s="5">
        <v>4.26806822236924</v>
      </c>
    </row>
    <row r="286" spans="1:9">
      <c r="A286" s="1">
        <v>285</v>
      </c>
      <c r="B286" s="5">
        <v>43916</v>
      </c>
      <c r="C286" s="13">
        <v>45184</v>
      </c>
      <c r="D286" s="1">
        <v>285</v>
      </c>
      <c r="E286" s="5" t="s">
        <v>87</v>
      </c>
      <c r="F286" s="5">
        <v>0</v>
      </c>
      <c r="G286" s="5">
        <v>56.6393527742114</v>
      </c>
      <c r="H286" s="5">
        <v>0</v>
      </c>
      <c r="I286" s="5">
        <v>4.232814</v>
      </c>
    </row>
    <row r="287" spans="1:9">
      <c r="A287" s="1">
        <v>286</v>
      </c>
      <c r="B287" s="5">
        <v>43916</v>
      </c>
      <c r="C287" s="13">
        <v>45184</v>
      </c>
      <c r="D287" s="1">
        <v>286</v>
      </c>
      <c r="E287" s="5" t="s">
        <v>75</v>
      </c>
      <c r="F287" s="5">
        <v>0</v>
      </c>
      <c r="G287" s="5">
        <v>59.87418669467</v>
      </c>
      <c r="H287" s="5">
        <v>0</v>
      </c>
      <c r="I287" s="5">
        <v>4.80874664269286</v>
      </c>
    </row>
    <row r="288" spans="1:9">
      <c r="A288" s="1">
        <v>287</v>
      </c>
      <c r="B288" s="5">
        <v>44462</v>
      </c>
      <c r="C288" s="13">
        <v>45184</v>
      </c>
      <c r="D288" s="1">
        <v>287</v>
      </c>
      <c r="E288" s="5" t="s">
        <v>75</v>
      </c>
      <c r="F288" s="5">
        <v>0</v>
      </c>
      <c r="G288" s="5">
        <v>62.7570815557518</v>
      </c>
      <c r="H288" s="5">
        <v>0</v>
      </c>
      <c r="I288" s="5">
        <v>4.42046974740355</v>
      </c>
    </row>
    <row r="289" spans="1:9">
      <c r="A289" s="1">
        <v>288</v>
      </c>
      <c r="B289" s="5">
        <v>43916</v>
      </c>
      <c r="C289" s="13">
        <v>45184</v>
      </c>
      <c r="D289" s="1">
        <v>288</v>
      </c>
      <c r="E289" s="5" t="s">
        <v>75</v>
      </c>
      <c r="F289" s="5">
        <v>0</v>
      </c>
      <c r="G289" s="5">
        <v>56.2103279491016</v>
      </c>
      <c r="H289" s="5">
        <v>0</v>
      </c>
      <c r="I289" s="5">
        <v>4.62634643970658</v>
      </c>
    </row>
    <row r="290" spans="1:9">
      <c r="A290" s="1">
        <v>289</v>
      </c>
      <c r="B290" s="5">
        <v>43916</v>
      </c>
      <c r="C290" s="13">
        <v>45184</v>
      </c>
      <c r="D290" s="1">
        <v>289</v>
      </c>
      <c r="E290" s="5" t="s">
        <v>69</v>
      </c>
      <c r="F290" s="5">
        <v>0</v>
      </c>
      <c r="G290" s="5">
        <v>55.395772478137</v>
      </c>
      <c r="H290" s="5">
        <v>0</v>
      </c>
      <c r="I290" s="5">
        <v>4.7447689720809</v>
      </c>
    </row>
    <row r="291" spans="1:9">
      <c r="A291" s="1">
        <v>290</v>
      </c>
      <c r="B291" s="5">
        <v>45297</v>
      </c>
      <c r="C291" s="13">
        <v>45184</v>
      </c>
      <c r="D291" s="1">
        <v>290</v>
      </c>
      <c r="E291" s="5" t="s">
        <v>92</v>
      </c>
      <c r="F291" s="5">
        <v>0</v>
      </c>
      <c r="G291" s="5">
        <v>56.4683145157517</v>
      </c>
      <c r="H291" s="5">
        <v>0</v>
      </c>
      <c r="I291" s="5">
        <v>4.232814</v>
      </c>
    </row>
    <row r="292" spans="1:9">
      <c r="A292" s="1">
        <v>291</v>
      </c>
      <c r="B292" s="5">
        <v>43916</v>
      </c>
      <c r="C292" s="13">
        <v>45184</v>
      </c>
      <c r="D292" s="1">
        <v>291</v>
      </c>
      <c r="E292" s="5" t="s">
        <v>74</v>
      </c>
      <c r="F292" s="5">
        <v>0</v>
      </c>
      <c r="G292" s="5">
        <v>58.2204402238938</v>
      </c>
      <c r="H292" s="5">
        <v>0</v>
      </c>
      <c r="I292" s="5">
        <v>4.62451555737533</v>
      </c>
    </row>
    <row r="293" spans="1:9">
      <c r="A293" s="1">
        <v>292</v>
      </c>
      <c r="B293" s="5">
        <v>44744</v>
      </c>
      <c r="C293" s="13">
        <v>45184</v>
      </c>
      <c r="D293" s="1">
        <v>292</v>
      </c>
      <c r="E293" s="5" t="s">
        <v>74</v>
      </c>
      <c r="F293" s="5">
        <v>0</v>
      </c>
      <c r="G293" s="5">
        <v>48.1300240186809</v>
      </c>
      <c r="H293" s="5">
        <v>0</v>
      </c>
      <c r="I293" s="5">
        <v>4.51647650939862</v>
      </c>
    </row>
    <row r="294" spans="1:9">
      <c r="A294" s="1">
        <v>293</v>
      </c>
      <c r="B294" s="5">
        <v>43916</v>
      </c>
      <c r="C294" s="13">
        <v>45184</v>
      </c>
      <c r="D294" s="1">
        <v>293</v>
      </c>
      <c r="E294" s="5" t="s">
        <v>84</v>
      </c>
      <c r="F294" s="5">
        <v>0</v>
      </c>
      <c r="G294" s="5">
        <v>57.8932142542588</v>
      </c>
      <c r="H294" s="5">
        <v>0</v>
      </c>
      <c r="I294" s="5">
        <v>4.59352173973554</v>
      </c>
    </row>
    <row r="295" spans="1:9">
      <c r="A295" s="1">
        <v>294</v>
      </c>
      <c r="B295" s="5">
        <v>43916</v>
      </c>
      <c r="C295" s="13">
        <v>45184</v>
      </c>
      <c r="D295" s="1">
        <v>294</v>
      </c>
      <c r="E295" s="5" t="s">
        <v>84</v>
      </c>
      <c r="F295" s="5">
        <v>0</v>
      </c>
      <c r="G295" s="5">
        <v>57.1413724019176</v>
      </c>
      <c r="H295" s="5">
        <v>0</v>
      </c>
      <c r="I295" s="5">
        <v>4.9131</v>
      </c>
    </row>
    <row r="296" spans="1:9">
      <c r="A296" s="1">
        <v>295</v>
      </c>
      <c r="B296" s="5">
        <v>46021</v>
      </c>
      <c r="C296" s="13">
        <v>45184</v>
      </c>
      <c r="D296" s="1">
        <v>295</v>
      </c>
      <c r="E296" s="5" t="s">
        <v>93</v>
      </c>
      <c r="F296" s="5">
        <v>0</v>
      </c>
      <c r="G296" s="5">
        <v>55.623297109174</v>
      </c>
      <c r="H296" s="5">
        <v>0</v>
      </c>
      <c r="I296" s="5">
        <v>4.65054038426338</v>
      </c>
    </row>
    <row r="297" spans="1:9">
      <c r="A297" s="1">
        <v>296</v>
      </c>
      <c r="B297" s="5">
        <v>44552</v>
      </c>
      <c r="C297" s="13">
        <v>45184</v>
      </c>
      <c r="D297" s="1">
        <v>296</v>
      </c>
      <c r="E297" s="5" t="s">
        <v>93</v>
      </c>
      <c r="F297" s="5">
        <v>0</v>
      </c>
      <c r="G297" s="5">
        <v>58.4643815212923</v>
      </c>
      <c r="H297" s="5">
        <v>0</v>
      </c>
      <c r="I297" s="5">
        <v>4.61484542385613</v>
      </c>
    </row>
    <row r="298" spans="1:9">
      <c r="A298" s="1">
        <v>297</v>
      </c>
      <c r="B298" s="5">
        <v>46021</v>
      </c>
      <c r="C298" s="13">
        <v>45184</v>
      </c>
      <c r="D298" s="1">
        <v>297</v>
      </c>
      <c r="E298" s="5" t="s">
        <v>93</v>
      </c>
      <c r="F298" s="5">
        <v>0</v>
      </c>
      <c r="G298" s="5">
        <v>56.9694415889598</v>
      </c>
      <c r="H298" s="5">
        <v>0</v>
      </c>
      <c r="I298" s="5">
        <v>4.66422989606494</v>
      </c>
    </row>
    <row r="299" spans="1:9">
      <c r="A299" s="1">
        <v>298</v>
      </c>
      <c r="B299" s="5">
        <v>46021</v>
      </c>
      <c r="C299" s="13">
        <v>45184</v>
      </c>
      <c r="D299" s="1">
        <v>298</v>
      </c>
      <c r="E299" s="5" t="s">
        <v>69</v>
      </c>
      <c r="F299" s="5">
        <v>0</v>
      </c>
      <c r="G299" s="5">
        <v>56.267900813679</v>
      </c>
      <c r="H299" s="5">
        <v>0</v>
      </c>
      <c r="I299" s="5">
        <v>4.232814</v>
      </c>
    </row>
    <row r="300" spans="1:9">
      <c r="A300" s="1">
        <v>299</v>
      </c>
      <c r="B300" s="5">
        <v>43916</v>
      </c>
      <c r="C300" s="13">
        <v>45184</v>
      </c>
      <c r="D300" s="1">
        <v>299</v>
      </c>
      <c r="E300" s="5" t="s">
        <v>32</v>
      </c>
      <c r="F300" s="5">
        <v>0</v>
      </c>
      <c r="G300" s="5">
        <v>59.2032568299375</v>
      </c>
      <c r="H300" s="5">
        <v>0</v>
      </c>
      <c r="I300" s="5">
        <v>4.74730052814274</v>
      </c>
    </row>
    <row r="301" spans="1:9">
      <c r="A301" s="1">
        <v>300</v>
      </c>
      <c r="B301" s="5">
        <v>44859</v>
      </c>
      <c r="C301" s="13">
        <v>45184</v>
      </c>
      <c r="D301" s="1">
        <v>300</v>
      </c>
      <c r="E301" s="5" t="s">
        <v>32</v>
      </c>
      <c r="F301" s="5">
        <v>0</v>
      </c>
      <c r="G301" s="5">
        <v>55.8043174064614</v>
      </c>
      <c r="H301" s="5">
        <v>0</v>
      </c>
      <c r="I301" s="5">
        <v>4.9131</v>
      </c>
    </row>
    <row r="302" spans="1:9">
      <c r="A302" s="1">
        <v>301</v>
      </c>
      <c r="B302" s="5">
        <v>43916</v>
      </c>
      <c r="C302" s="13">
        <v>45185</v>
      </c>
      <c r="D302" s="1">
        <v>301</v>
      </c>
      <c r="E302" s="5" t="s">
        <v>94</v>
      </c>
      <c r="F302" s="5">
        <v>0</v>
      </c>
      <c r="G302" s="5">
        <v>50.0212853421583</v>
      </c>
      <c r="H302" s="5">
        <v>0</v>
      </c>
      <c r="I302" s="5">
        <v>4.58811538850257</v>
      </c>
    </row>
    <row r="303" spans="1:9">
      <c r="A303" s="1">
        <v>302</v>
      </c>
      <c r="B303" s="5">
        <v>45857</v>
      </c>
      <c r="C303" s="13">
        <v>45185</v>
      </c>
      <c r="D303" s="1">
        <v>302</v>
      </c>
      <c r="E303" s="5" t="s">
        <v>94</v>
      </c>
      <c r="F303" s="5">
        <v>0</v>
      </c>
      <c r="G303" s="5">
        <v>60.1113764315656</v>
      </c>
      <c r="H303" s="5">
        <v>0</v>
      </c>
      <c r="I303" s="5">
        <v>4.64928151854362</v>
      </c>
    </row>
    <row r="304" spans="1:9">
      <c r="A304" s="1">
        <v>303</v>
      </c>
      <c r="B304" s="5">
        <v>45118</v>
      </c>
      <c r="C304" s="13">
        <v>45185</v>
      </c>
      <c r="D304" s="1">
        <v>303</v>
      </c>
      <c r="E304" s="5" t="s">
        <v>94</v>
      </c>
      <c r="F304" s="5">
        <v>0</v>
      </c>
      <c r="G304" s="5">
        <v>57.88937905548</v>
      </c>
      <c r="H304" s="5">
        <v>0</v>
      </c>
      <c r="I304" s="5">
        <v>4.70448293678455</v>
      </c>
    </row>
    <row r="305" spans="1:9">
      <c r="A305" s="1">
        <v>304</v>
      </c>
      <c r="B305" s="5">
        <v>45356</v>
      </c>
      <c r="C305" s="13">
        <v>45185</v>
      </c>
      <c r="D305" s="1">
        <v>304</v>
      </c>
      <c r="E305" s="5" t="s">
        <v>71</v>
      </c>
      <c r="F305" s="5">
        <v>0</v>
      </c>
      <c r="G305" s="5">
        <v>59.0926272170903</v>
      </c>
      <c r="H305" s="5">
        <v>0</v>
      </c>
      <c r="I305" s="5">
        <v>4.232814</v>
      </c>
    </row>
    <row r="306" spans="1:9">
      <c r="A306" s="1">
        <v>305</v>
      </c>
      <c r="B306" s="5">
        <v>44754</v>
      </c>
      <c r="C306" s="13">
        <v>45185</v>
      </c>
      <c r="D306" s="1">
        <v>305</v>
      </c>
      <c r="E306" s="5" t="s">
        <v>71</v>
      </c>
      <c r="F306" s="5">
        <v>0</v>
      </c>
      <c r="G306" s="5">
        <v>60.1467998210017</v>
      </c>
      <c r="H306" s="5">
        <v>0</v>
      </c>
      <c r="I306" s="5">
        <v>4.66975276178883</v>
      </c>
    </row>
    <row r="307" spans="1:9">
      <c r="A307" s="1">
        <v>306</v>
      </c>
      <c r="B307" s="5">
        <v>44633</v>
      </c>
      <c r="C307" s="13">
        <v>45185</v>
      </c>
      <c r="D307" s="1">
        <v>306</v>
      </c>
      <c r="E307" s="5" t="s">
        <v>71</v>
      </c>
      <c r="F307" s="5">
        <v>0</v>
      </c>
      <c r="G307" s="5">
        <v>62.7570815557518</v>
      </c>
      <c r="H307" s="5">
        <v>0</v>
      </c>
      <c r="I307" s="5">
        <v>4.232814</v>
      </c>
    </row>
    <row r="308" spans="1:9">
      <c r="A308" s="1">
        <v>307</v>
      </c>
      <c r="B308" s="5">
        <v>46021</v>
      </c>
      <c r="C308" s="13">
        <v>45185</v>
      </c>
      <c r="D308" s="1">
        <v>307</v>
      </c>
      <c r="E308" s="5" t="s">
        <v>71</v>
      </c>
      <c r="F308" s="5">
        <v>0</v>
      </c>
      <c r="G308" s="5">
        <v>59.4845417117109</v>
      </c>
      <c r="H308" s="5">
        <v>0</v>
      </c>
      <c r="I308" s="5">
        <v>4.9131</v>
      </c>
    </row>
    <row r="309" spans="1:9">
      <c r="A309" s="1">
        <v>308</v>
      </c>
      <c r="B309" s="5">
        <v>44627</v>
      </c>
      <c r="C309" s="13">
        <v>45185</v>
      </c>
      <c r="D309" s="1">
        <v>308</v>
      </c>
      <c r="E309" s="5" t="s">
        <v>13</v>
      </c>
      <c r="F309" s="5">
        <v>0</v>
      </c>
      <c r="G309" s="5">
        <v>59.5717140935136</v>
      </c>
      <c r="H309" s="5">
        <v>0</v>
      </c>
      <c r="I309" s="5">
        <v>4.67043726927214</v>
      </c>
    </row>
    <row r="310" spans="1:9">
      <c r="A310" s="1">
        <v>309</v>
      </c>
      <c r="B310" s="5">
        <v>46021</v>
      </c>
      <c r="C310" s="13">
        <v>45185</v>
      </c>
      <c r="D310" s="1">
        <v>309</v>
      </c>
      <c r="E310" s="5" t="s">
        <v>13</v>
      </c>
      <c r="F310" s="5">
        <v>0</v>
      </c>
      <c r="G310" s="5">
        <v>62.7570815557518</v>
      </c>
      <c r="H310" s="5">
        <v>0</v>
      </c>
      <c r="I310" s="5">
        <v>4.8598151299637</v>
      </c>
    </row>
    <row r="311" spans="1:9">
      <c r="A311" s="1">
        <v>310</v>
      </c>
      <c r="B311" s="5">
        <v>44423</v>
      </c>
      <c r="C311" s="13">
        <v>45185</v>
      </c>
      <c r="D311" s="1">
        <v>310</v>
      </c>
      <c r="E311" s="5" t="s">
        <v>69</v>
      </c>
      <c r="F311" s="5">
        <v>0</v>
      </c>
      <c r="G311" s="5">
        <v>49.0767182112232</v>
      </c>
      <c r="H311" s="5">
        <v>0</v>
      </c>
      <c r="I311" s="5">
        <v>4.47374236062342</v>
      </c>
    </row>
    <row r="312" spans="1:9">
      <c r="A312" s="1">
        <v>311</v>
      </c>
      <c r="B312" s="5">
        <v>46021</v>
      </c>
      <c r="C312" s="13">
        <v>45185</v>
      </c>
      <c r="D312" s="1">
        <v>311</v>
      </c>
      <c r="E312" s="5" t="s">
        <v>46</v>
      </c>
      <c r="F312" s="5">
        <v>0</v>
      </c>
      <c r="G312" s="5">
        <v>61.4777218111524</v>
      </c>
      <c r="H312" s="5">
        <v>0</v>
      </c>
      <c r="I312" s="5">
        <v>4.9131</v>
      </c>
    </row>
    <row r="313" spans="1:9">
      <c r="A313" s="1">
        <v>312</v>
      </c>
      <c r="B313" s="5">
        <v>46021</v>
      </c>
      <c r="C313" s="13">
        <v>45185</v>
      </c>
      <c r="D313" s="1">
        <v>312</v>
      </c>
      <c r="E313" s="5" t="s">
        <v>95</v>
      </c>
      <c r="F313" s="5">
        <v>0</v>
      </c>
      <c r="G313" s="5">
        <v>54.8577992158949</v>
      </c>
      <c r="H313" s="5">
        <v>0</v>
      </c>
      <c r="I313" s="5">
        <v>4.58415184769323</v>
      </c>
    </row>
    <row r="314" spans="1:9">
      <c r="A314" s="1">
        <v>313</v>
      </c>
      <c r="B314" s="5">
        <v>46021</v>
      </c>
      <c r="C314" s="13">
        <v>45185</v>
      </c>
      <c r="D314" s="1">
        <v>313</v>
      </c>
      <c r="E314" s="5" t="s">
        <v>19</v>
      </c>
      <c r="F314" s="5">
        <v>0</v>
      </c>
      <c r="G314" s="5">
        <v>57.8423535925088</v>
      </c>
      <c r="H314" s="5">
        <v>0</v>
      </c>
      <c r="I314" s="5">
        <v>4.74481627397741</v>
      </c>
    </row>
    <row r="315" spans="1:9">
      <c r="A315" s="1">
        <v>314</v>
      </c>
      <c r="B315" s="5">
        <v>44311</v>
      </c>
      <c r="C315" s="13">
        <v>45185</v>
      </c>
      <c r="D315" s="1">
        <v>314</v>
      </c>
      <c r="E315" s="5" t="s">
        <v>41</v>
      </c>
      <c r="F315" s="5">
        <v>0</v>
      </c>
      <c r="G315" s="5">
        <v>57.1690955359546</v>
      </c>
      <c r="H315" s="5">
        <v>0</v>
      </c>
      <c r="I315" s="5">
        <v>4.53458592326253</v>
      </c>
    </row>
    <row r="316" spans="1:9">
      <c r="A316" s="1">
        <v>315</v>
      </c>
      <c r="B316" s="5">
        <v>43916</v>
      </c>
      <c r="C316" s="13">
        <v>45185</v>
      </c>
      <c r="D316" s="1">
        <v>315</v>
      </c>
      <c r="E316" s="5" t="s">
        <v>41</v>
      </c>
      <c r="F316" s="5">
        <v>0</v>
      </c>
      <c r="G316" s="5">
        <v>58.5799363772293</v>
      </c>
      <c r="H316" s="5">
        <v>0</v>
      </c>
      <c r="I316" s="5">
        <v>4.7381418978986</v>
      </c>
    </row>
    <row r="317" spans="1:9">
      <c r="A317" s="1">
        <v>316</v>
      </c>
      <c r="B317" s="5">
        <v>44123</v>
      </c>
      <c r="C317" s="13">
        <v>45185</v>
      </c>
      <c r="D317" s="1">
        <v>316</v>
      </c>
      <c r="E317" s="5" t="s">
        <v>85</v>
      </c>
      <c r="F317" s="5">
        <v>0</v>
      </c>
      <c r="G317" s="5">
        <v>49.2214143839459</v>
      </c>
      <c r="H317" s="5">
        <v>0</v>
      </c>
      <c r="I317" s="5">
        <v>4.232814</v>
      </c>
    </row>
    <row r="318" spans="1:9">
      <c r="A318" s="1">
        <v>317</v>
      </c>
      <c r="B318" s="5">
        <v>46021</v>
      </c>
      <c r="C318" s="13">
        <v>45185</v>
      </c>
      <c r="D318" s="1">
        <v>317</v>
      </c>
      <c r="E318" s="5" t="s">
        <v>96</v>
      </c>
      <c r="F318" s="5">
        <v>0</v>
      </c>
      <c r="G318" s="5">
        <v>56.0986485995542</v>
      </c>
      <c r="H318" s="5">
        <v>0</v>
      </c>
      <c r="I318" s="5">
        <v>4.72651084050499</v>
      </c>
    </row>
    <row r="319" spans="1:9">
      <c r="A319" s="1">
        <v>318</v>
      </c>
      <c r="B319" s="5">
        <v>43916</v>
      </c>
      <c r="C319" s="13">
        <v>45185</v>
      </c>
      <c r="D319" s="1">
        <v>318</v>
      </c>
      <c r="E319" s="5" t="s">
        <v>96</v>
      </c>
      <c r="F319" s="5">
        <v>0</v>
      </c>
      <c r="G319" s="5">
        <v>48.7288682715691</v>
      </c>
      <c r="H319" s="5">
        <v>0</v>
      </c>
      <c r="I319" s="5">
        <v>4.48673585062023</v>
      </c>
    </row>
    <row r="320" spans="1:9">
      <c r="A320" s="1">
        <v>319</v>
      </c>
      <c r="B320" s="5">
        <v>45298</v>
      </c>
      <c r="C320" s="13">
        <v>45185</v>
      </c>
      <c r="D320" s="1">
        <v>319</v>
      </c>
      <c r="E320" s="5" t="s">
        <v>96</v>
      </c>
      <c r="F320" s="5">
        <v>0</v>
      </c>
      <c r="G320" s="5">
        <v>60.3301617387306</v>
      </c>
      <c r="H320" s="5">
        <v>0</v>
      </c>
      <c r="I320" s="5">
        <v>4.60253538119479</v>
      </c>
    </row>
    <row r="321" spans="1:9">
      <c r="A321" s="1">
        <v>320</v>
      </c>
      <c r="B321" s="5">
        <v>45642</v>
      </c>
      <c r="C321" s="13">
        <v>45185</v>
      </c>
      <c r="D321" s="1">
        <v>320</v>
      </c>
      <c r="E321" s="5" t="s">
        <v>97</v>
      </c>
      <c r="F321" s="5">
        <v>0</v>
      </c>
      <c r="G321" s="5">
        <v>57.8663122792647</v>
      </c>
      <c r="H321" s="5">
        <v>0</v>
      </c>
      <c r="I321" s="5">
        <v>4.86736624618086</v>
      </c>
    </row>
    <row r="322" spans="1:9">
      <c r="A322" s="1">
        <v>321</v>
      </c>
      <c r="B322" s="5">
        <v>43916</v>
      </c>
      <c r="C322" s="13">
        <v>45185</v>
      </c>
      <c r="D322" s="1">
        <v>321</v>
      </c>
      <c r="E322" s="5" t="s">
        <v>97</v>
      </c>
      <c r="F322" s="5">
        <v>0</v>
      </c>
      <c r="G322" s="5">
        <v>56.4690886711319</v>
      </c>
      <c r="H322" s="5">
        <v>0</v>
      </c>
      <c r="I322" s="5">
        <v>4.51640951036236</v>
      </c>
    </row>
    <row r="323" spans="1:9">
      <c r="A323" s="1">
        <v>322</v>
      </c>
      <c r="B323" s="5">
        <v>46021</v>
      </c>
      <c r="C323" s="13">
        <v>45185</v>
      </c>
      <c r="D323" s="1">
        <v>322</v>
      </c>
      <c r="E323" s="5" t="s">
        <v>97</v>
      </c>
      <c r="F323" s="5">
        <v>0</v>
      </c>
      <c r="G323" s="5">
        <v>50.7418089574902</v>
      </c>
      <c r="H323" s="5">
        <v>0</v>
      </c>
      <c r="I323" s="5">
        <v>4.72134847891298</v>
      </c>
    </row>
    <row r="324" spans="1:9">
      <c r="A324" s="1">
        <v>323</v>
      </c>
      <c r="B324" s="5">
        <v>46021</v>
      </c>
      <c r="C324" s="13">
        <v>45185</v>
      </c>
      <c r="D324" s="1">
        <v>323</v>
      </c>
      <c r="E324" s="5" t="s">
        <v>97</v>
      </c>
      <c r="F324" s="5">
        <v>0</v>
      </c>
      <c r="G324" s="5">
        <v>60.7439680592158</v>
      </c>
      <c r="H324" s="5">
        <v>0</v>
      </c>
      <c r="I324" s="5">
        <v>4.23534480651645</v>
      </c>
    </row>
    <row r="325" spans="1:9">
      <c r="A325" s="1">
        <v>324</v>
      </c>
      <c r="B325" s="5">
        <v>44680</v>
      </c>
      <c r="C325" s="13">
        <v>45186</v>
      </c>
      <c r="D325" s="1">
        <v>324</v>
      </c>
      <c r="E325" s="5" t="s">
        <v>98</v>
      </c>
      <c r="F325" s="5">
        <v>0</v>
      </c>
      <c r="G325" s="5">
        <v>51.3788986320188</v>
      </c>
      <c r="H325" s="5">
        <v>0</v>
      </c>
      <c r="I325" s="5">
        <v>4.79421901933773</v>
      </c>
    </row>
    <row r="326" spans="1:9">
      <c r="A326" s="1">
        <v>325</v>
      </c>
      <c r="B326" s="5">
        <v>46021</v>
      </c>
      <c r="C326" s="13">
        <v>45186</v>
      </c>
      <c r="D326" s="1">
        <v>325</v>
      </c>
      <c r="E326" s="5" t="s">
        <v>98</v>
      </c>
      <c r="F326" s="5">
        <v>0</v>
      </c>
      <c r="G326" s="5">
        <v>59.4515657627975</v>
      </c>
      <c r="H326" s="5">
        <v>0</v>
      </c>
      <c r="I326" s="5">
        <v>4.49855830463939</v>
      </c>
    </row>
    <row r="327" spans="1:9">
      <c r="A327" s="1">
        <v>326</v>
      </c>
      <c r="B327" s="5">
        <v>46021</v>
      </c>
      <c r="C327" s="13">
        <v>45186</v>
      </c>
      <c r="D327" s="1">
        <v>326</v>
      </c>
      <c r="E327" s="5" t="s">
        <v>98</v>
      </c>
      <c r="F327" s="5">
        <v>0</v>
      </c>
      <c r="G327" s="5">
        <v>53.4878163439633</v>
      </c>
      <c r="H327" s="5">
        <v>0</v>
      </c>
      <c r="I327" s="5">
        <v>4.35153587701668</v>
      </c>
    </row>
    <row r="328" spans="1:9">
      <c r="A328" s="1">
        <v>327</v>
      </c>
      <c r="B328" s="5">
        <v>44911</v>
      </c>
      <c r="C328" s="13">
        <v>45186</v>
      </c>
      <c r="D328" s="1">
        <v>327</v>
      </c>
      <c r="E328" s="5" t="s">
        <v>64</v>
      </c>
      <c r="F328" s="5">
        <v>0</v>
      </c>
      <c r="G328" s="5">
        <v>48.9591087602983</v>
      </c>
      <c r="H328" s="5">
        <v>0</v>
      </c>
      <c r="I328" s="5">
        <v>4.402162098527</v>
      </c>
    </row>
    <row r="329" spans="1:9">
      <c r="A329" s="1">
        <v>328</v>
      </c>
      <c r="B329" s="5">
        <v>43916</v>
      </c>
      <c r="C329" s="13">
        <v>45186</v>
      </c>
      <c r="D329" s="1">
        <v>328</v>
      </c>
      <c r="E329" s="5" t="s">
        <v>69</v>
      </c>
      <c r="F329" s="5">
        <v>0</v>
      </c>
      <c r="G329" s="5">
        <v>53.5599279487334</v>
      </c>
      <c r="H329" s="5">
        <v>0</v>
      </c>
      <c r="I329" s="5">
        <v>4.24020368733333</v>
      </c>
    </row>
    <row r="330" spans="1:9">
      <c r="A330" s="1">
        <v>329</v>
      </c>
      <c r="B330" s="5">
        <v>44199</v>
      </c>
      <c r="C330" s="13">
        <v>45186</v>
      </c>
      <c r="D330" s="1">
        <v>329</v>
      </c>
      <c r="E330" s="5" t="s">
        <v>99</v>
      </c>
      <c r="F330" s="5">
        <v>0</v>
      </c>
      <c r="G330" s="5">
        <v>49.4428699075024</v>
      </c>
      <c r="H330" s="5">
        <v>0</v>
      </c>
      <c r="I330" s="5">
        <v>4.38955794910568</v>
      </c>
    </row>
    <row r="331" spans="1:9">
      <c r="A331" s="1">
        <v>330</v>
      </c>
      <c r="B331" s="5">
        <v>46021</v>
      </c>
      <c r="C331" s="13">
        <v>45186</v>
      </c>
      <c r="D331" s="1">
        <v>330</v>
      </c>
      <c r="E331" s="5" t="s">
        <v>22</v>
      </c>
      <c r="F331" s="5">
        <v>0</v>
      </c>
      <c r="G331" s="5">
        <v>57.5527060000834</v>
      </c>
      <c r="H331" s="5">
        <v>0</v>
      </c>
      <c r="I331" s="5">
        <v>4.38073220353605</v>
      </c>
    </row>
    <row r="332" spans="1:9">
      <c r="A332" s="1">
        <v>331</v>
      </c>
      <c r="B332" s="5">
        <v>43916</v>
      </c>
      <c r="C332" s="13">
        <v>45186</v>
      </c>
      <c r="D332" s="1">
        <v>331</v>
      </c>
      <c r="E332" s="5" t="s">
        <v>22</v>
      </c>
      <c r="F332" s="5">
        <v>0</v>
      </c>
      <c r="G332" s="5">
        <v>60.2632997555234</v>
      </c>
      <c r="H332" s="5">
        <v>0</v>
      </c>
      <c r="I332" s="5">
        <v>4.7086893410741</v>
      </c>
    </row>
    <row r="333" spans="1:9">
      <c r="A333" s="1">
        <v>332</v>
      </c>
      <c r="B333" s="5">
        <v>45525</v>
      </c>
      <c r="C333" s="13">
        <v>45186</v>
      </c>
      <c r="D333" s="1">
        <v>332</v>
      </c>
      <c r="E333" s="5" t="s">
        <v>42</v>
      </c>
      <c r="F333" s="5">
        <v>0</v>
      </c>
      <c r="G333" s="5">
        <v>57.5985491204888</v>
      </c>
      <c r="H333" s="5">
        <v>0</v>
      </c>
      <c r="I333" s="5">
        <v>4.76471560573205</v>
      </c>
    </row>
    <row r="334" spans="1:9">
      <c r="A334" s="1">
        <v>333</v>
      </c>
      <c r="B334" s="5">
        <v>46021</v>
      </c>
      <c r="C334" s="13">
        <v>45186</v>
      </c>
      <c r="D334" s="1">
        <v>333</v>
      </c>
      <c r="E334" s="5" t="s">
        <v>42</v>
      </c>
      <c r="F334" s="5">
        <v>0</v>
      </c>
      <c r="G334" s="5">
        <v>56.9212476583826</v>
      </c>
      <c r="H334" s="5">
        <v>0</v>
      </c>
      <c r="I334" s="5">
        <v>4.76545326378541</v>
      </c>
    </row>
    <row r="335" spans="1:9">
      <c r="A335" s="1">
        <v>334</v>
      </c>
      <c r="B335" s="5">
        <v>44862</v>
      </c>
      <c r="C335" s="13">
        <v>45186</v>
      </c>
      <c r="D335" s="1">
        <v>334</v>
      </c>
      <c r="E335" s="5" t="s">
        <v>22</v>
      </c>
      <c r="F335" s="5">
        <v>0</v>
      </c>
      <c r="G335" s="5">
        <v>53.3597338205561</v>
      </c>
      <c r="H335" s="5">
        <v>0</v>
      </c>
      <c r="I335" s="5">
        <v>4.232814</v>
      </c>
    </row>
    <row r="336" spans="1:9">
      <c r="A336" s="1">
        <v>335</v>
      </c>
      <c r="B336" s="5">
        <v>45280</v>
      </c>
      <c r="C336" s="13">
        <v>45186</v>
      </c>
      <c r="D336" s="1">
        <v>335</v>
      </c>
      <c r="E336" s="5" t="s">
        <v>22</v>
      </c>
      <c r="F336" s="5">
        <v>0</v>
      </c>
      <c r="G336" s="5">
        <v>48.1300240186809</v>
      </c>
      <c r="H336" s="5">
        <v>0</v>
      </c>
      <c r="I336" s="5">
        <v>4.28078073735335</v>
      </c>
    </row>
    <row r="337" spans="1:9">
      <c r="A337" s="1">
        <v>336</v>
      </c>
      <c r="B337" s="5">
        <v>43916</v>
      </c>
      <c r="C337" s="13">
        <v>45186</v>
      </c>
      <c r="D337" s="1">
        <v>336</v>
      </c>
      <c r="E337" s="5" t="s">
        <v>100</v>
      </c>
      <c r="F337" s="5">
        <v>0</v>
      </c>
      <c r="G337" s="5">
        <v>56.2157782981843</v>
      </c>
      <c r="H337" s="5">
        <v>0</v>
      </c>
      <c r="I337" s="5">
        <v>4.53922570990007</v>
      </c>
    </row>
    <row r="338" spans="1:9">
      <c r="A338" s="1">
        <v>337</v>
      </c>
      <c r="B338" s="5">
        <v>46021</v>
      </c>
      <c r="C338" s="13">
        <v>45186</v>
      </c>
      <c r="D338" s="1">
        <v>337</v>
      </c>
      <c r="E338" s="5" t="s">
        <v>69</v>
      </c>
      <c r="F338" s="5">
        <v>0</v>
      </c>
      <c r="G338" s="5">
        <v>48.1583604243297</v>
      </c>
      <c r="H338" s="5">
        <v>0</v>
      </c>
      <c r="I338" s="5">
        <v>4.3768999058063</v>
      </c>
    </row>
    <row r="339" spans="1:9">
      <c r="A339" s="1">
        <v>338</v>
      </c>
      <c r="B339" s="5">
        <v>43916</v>
      </c>
      <c r="C339" s="13">
        <v>45186</v>
      </c>
      <c r="D339" s="1">
        <v>338</v>
      </c>
      <c r="E339" s="5" t="s">
        <v>101</v>
      </c>
      <c r="F339" s="5">
        <v>0</v>
      </c>
      <c r="G339" s="5">
        <v>57.8844145527614</v>
      </c>
      <c r="H339" s="5">
        <v>0</v>
      </c>
      <c r="I339" s="5">
        <v>4.46909450805015</v>
      </c>
    </row>
    <row r="340" spans="1:9">
      <c r="A340" s="1">
        <v>339</v>
      </c>
      <c r="B340" s="5">
        <v>43916</v>
      </c>
      <c r="C340" s="13">
        <v>45186</v>
      </c>
      <c r="D340" s="1">
        <v>339</v>
      </c>
      <c r="E340" s="5" t="s">
        <v>85</v>
      </c>
      <c r="F340" s="5">
        <v>0</v>
      </c>
      <c r="G340" s="5">
        <v>61.4640376416794</v>
      </c>
      <c r="H340" s="5">
        <v>0</v>
      </c>
      <c r="I340" s="5">
        <v>4.32024804875931</v>
      </c>
    </row>
    <row r="341" spans="1:9">
      <c r="A341" s="1">
        <v>340</v>
      </c>
      <c r="B341" s="5">
        <v>45504</v>
      </c>
      <c r="C341" s="13">
        <v>45186</v>
      </c>
      <c r="D341" s="1">
        <v>340</v>
      </c>
      <c r="E341" s="5" t="s">
        <v>85</v>
      </c>
      <c r="F341" s="5">
        <v>0</v>
      </c>
      <c r="G341" s="5">
        <v>55.3140519526088</v>
      </c>
      <c r="H341" s="5">
        <v>0</v>
      </c>
      <c r="I341" s="5">
        <v>4.48279942668571</v>
      </c>
    </row>
    <row r="342" spans="1:9">
      <c r="A342" s="1">
        <v>341</v>
      </c>
      <c r="B342" s="5">
        <v>45616</v>
      </c>
      <c r="C342" s="13">
        <v>45186</v>
      </c>
      <c r="D342" s="1">
        <v>341</v>
      </c>
      <c r="E342" s="5" t="s">
        <v>102</v>
      </c>
      <c r="F342" s="5">
        <v>0</v>
      </c>
      <c r="G342" s="5">
        <v>54.5921501267817</v>
      </c>
      <c r="H342" s="5">
        <v>0</v>
      </c>
      <c r="I342" s="5">
        <v>4.47255224627343</v>
      </c>
    </row>
    <row r="343" spans="1:9">
      <c r="A343" s="1">
        <v>342</v>
      </c>
      <c r="B343" s="5">
        <v>43916</v>
      </c>
      <c r="C343" s="13">
        <v>45186</v>
      </c>
      <c r="D343" s="1">
        <v>342</v>
      </c>
      <c r="E343" s="5" t="s">
        <v>102</v>
      </c>
      <c r="F343" s="5">
        <v>0</v>
      </c>
      <c r="G343" s="5">
        <v>54.375367015623</v>
      </c>
      <c r="H343" s="5">
        <v>0</v>
      </c>
      <c r="I343" s="5">
        <v>4.54223636072208</v>
      </c>
    </row>
    <row r="344" spans="1:9">
      <c r="A344" s="1">
        <v>343</v>
      </c>
      <c r="B344" s="5">
        <v>44757</v>
      </c>
      <c r="C344" s="13">
        <v>45186</v>
      </c>
      <c r="D344" s="1">
        <v>343</v>
      </c>
      <c r="E344" s="5" t="s">
        <v>102</v>
      </c>
      <c r="F344" s="5">
        <v>0</v>
      </c>
      <c r="G344" s="5">
        <v>56.0180351627553</v>
      </c>
      <c r="H344" s="5">
        <v>0</v>
      </c>
      <c r="I344" s="5">
        <v>4.6233309284081</v>
      </c>
    </row>
    <row r="345" spans="1:9">
      <c r="A345" s="1">
        <v>344</v>
      </c>
      <c r="B345" s="5">
        <v>43916</v>
      </c>
      <c r="C345" s="13">
        <v>45186</v>
      </c>
      <c r="D345" s="1">
        <v>344</v>
      </c>
      <c r="E345" s="5" t="s">
        <v>102</v>
      </c>
      <c r="F345" s="5">
        <v>0</v>
      </c>
      <c r="G345" s="5">
        <v>58.9374252552625</v>
      </c>
      <c r="H345" s="5">
        <v>0</v>
      </c>
      <c r="I345" s="5">
        <v>4.82966185268696</v>
      </c>
    </row>
    <row r="346" spans="1:9">
      <c r="A346" s="1">
        <v>345</v>
      </c>
      <c r="B346" s="5">
        <v>44701</v>
      </c>
      <c r="C346" s="13">
        <v>45186</v>
      </c>
      <c r="D346" s="1">
        <v>345</v>
      </c>
      <c r="E346" s="5" t="s">
        <v>85</v>
      </c>
      <c r="F346" s="5">
        <v>0</v>
      </c>
      <c r="G346" s="5">
        <v>57.2821376312969</v>
      </c>
      <c r="H346" s="5">
        <v>0</v>
      </c>
      <c r="I346" s="5">
        <v>4.45036554282989</v>
      </c>
    </row>
    <row r="347" spans="1:9">
      <c r="A347" s="1">
        <v>346</v>
      </c>
      <c r="B347" s="5">
        <v>46021</v>
      </c>
      <c r="C347" s="13">
        <v>45186</v>
      </c>
      <c r="D347" s="1">
        <v>346</v>
      </c>
      <c r="E347" s="5" t="s">
        <v>85</v>
      </c>
      <c r="F347" s="5">
        <v>0</v>
      </c>
      <c r="G347" s="5">
        <v>60.5151034958341</v>
      </c>
      <c r="H347" s="5">
        <v>0</v>
      </c>
      <c r="I347" s="5">
        <v>4.26811437517857</v>
      </c>
    </row>
    <row r="348" spans="1:9">
      <c r="A348" s="1">
        <v>347</v>
      </c>
      <c r="B348" s="5">
        <v>46021</v>
      </c>
      <c r="C348" s="13">
        <v>45186</v>
      </c>
      <c r="D348" s="1">
        <v>347</v>
      </c>
      <c r="E348" s="5" t="s">
        <v>85</v>
      </c>
      <c r="F348" s="5">
        <v>0</v>
      </c>
      <c r="G348" s="5">
        <v>56.3095366110259</v>
      </c>
      <c r="H348" s="5">
        <v>0</v>
      </c>
      <c r="I348" s="5">
        <v>4.70088571113057</v>
      </c>
    </row>
    <row r="349" spans="1:9">
      <c r="A349" s="1">
        <v>348</v>
      </c>
      <c r="B349" s="5">
        <v>45594</v>
      </c>
      <c r="C349" s="13">
        <v>45186</v>
      </c>
      <c r="D349" s="1">
        <v>348</v>
      </c>
      <c r="E349" s="5" t="s">
        <v>103</v>
      </c>
      <c r="F349" s="5">
        <v>0</v>
      </c>
      <c r="G349" s="5">
        <v>51.8591859754796</v>
      </c>
      <c r="H349" s="5">
        <v>0</v>
      </c>
      <c r="I349" s="5">
        <v>4.58547124920647</v>
      </c>
    </row>
    <row r="350" spans="1:9">
      <c r="A350" s="1">
        <v>349</v>
      </c>
      <c r="B350" s="5">
        <v>43916</v>
      </c>
      <c r="C350" s="13">
        <v>45187</v>
      </c>
      <c r="D350" s="1">
        <v>349</v>
      </c>
      <c r="E350" s="5" t="s">
        <v>104</v>
      </c>
      <c r="F350" s="5">
        <v>0</v>
      </c>
      <c r="G350" s="5">
        <v>55.515823171882</v>
      </c>
      <c r="H350" s="5">
        <v>0</v>
      </c>
      <c r="I350" s="5">
        <v>4.232814</v>
      </c>
    </row>
    <row r="351" spans="1:9">
      <c r="A351" s="1">
        <v>350</v>
      </c>
      <c r="B351" s="5">
        <v>44125</v>
      </c>
      <c r="C351" s="13">
        <v>45187</v>
      </c>
      <c r="D351" s="1">
        <v>350</v>
      </c>
      <c r="E351" s="5" t="s">
        <v>69</v>
      </c>
      <c r="F351" s="5">
        <v>0</v>
      </c>
      <c r="G351" s="5">
        <v>55.5882238427958</v>
      </c>
      <c r="H351" s="5">
        <v>0</v>
      </c>
      <c r="I351" s="5">
        <v>4.67604572556065</v>
      </c>
    </row>
    <row r="352" spans="1:9">
      <c r="A352" s="1">
        <v>351</v>
      </c>
      <c r="B352" s="5">
        <v>45039</v>
      </c>
      <c r="C352" s="13">
        <v>45187</v>
      </c>
      <c r="D352" s="1">
        <v>351</v>
      </c>
      <c r="E352" s="5" t="s">
        <v>25</v>
      </c>
      <c r="F352" s="5">
        <v>0</v>
      </c>
      <c r="G352" s="5">
        <v>56.642146888042</v>
      </c>
      <c r="H352" s="5">
        <v>0</v>
      </c>
      <c r="I352" s="5">
        <v>4.51645015386858</v>
      </c>
    </row>
    <row r="353" spans="1:9">
      <c r="A353" s="1">
        <v>352</v>
      </c>
      <c r="B353" s="5">
        <v>43916</v>
      </c>
      <c r="C353" s="13">
        <v>45187</v>
      </c>
      <c r="D353" s="1">
        <v>352</v>
      </c>
      <c r="E353" s="5" t="s">
        <v>25</v>
      </c>
      <c r="F353" s="5">
        <v>0</v>
      </c>
      <c r="G353" s="5">
        <v>58.4245743349544</v>
      </c>
      <c r="H353" s="5">
        <v>0</v>
      </c>
      <c r="I353" s="5">
        <v>4.49499251317783</v>
      </c>
    </row>
    <row r="354" spans="1:9">
      <c r="A354" s="1">
        <v>353</v>
      </c>
      <c r="B354" s="5">
        <v>44168</v>
      </c>
      <c r="C354" s="13">
        <v>45187</v>
      </c>
      <c r="D354" s="1">
        <v>353</v>
      </c>
      <c r="E354" s="5" t="s">
        <v>25</v>
      </c>
      <c r="F354" s="5">
        <v>0</v>
      </c>
      <c r="G354" s="5">
        <v>61.7184682406103</v>
      </c>
      <c r="H354" s="5">
        <v>0</v>
      </c>
      <c r="I354" s="5">
        <v>4.232814</v>
      </c>
    </row>
    <row r="355" spans="1:9">
      <c r="A355" s="1">
        <v>354</v>
      </c>
      <c r="B355" s="5">
        <v>43916</v>
      </c>
      <c r="C355" s="13">
        <v>45187</v>
      </c>
      <c r="D355" s="1">
        <v>354</v>
      </c>
      <c r="E355" s="5" t="s">
        <v>22</v>
      </c>
      <c r="F355" s="5">
        <v>0</v>
      </c>
      <c r="G355" s="5">
        <v>62.5656743855772</v>
      </c>
      <c r="H355" s="5">
        <v>0</v>
      </c>
      <c r="I355" s="5">
        <v>4.38370947242019</v>
      </c>
    </row>
    <row r="356" spans="1:9">
      <c r="A356" s="1">
        <v>355</v>
      </c>
      <c r="B356" s="5">
        <v>43916</v>
      </c>
      <c r="C356" s="13">
        <v>45187</v>
      </c>
      <c r="D356" s="1">
        <v>355</v>
      </c>
      <c r="E356" s="5" t="s">
        <v>22</v>
      </c>
      <c r="F356" s="5">
        <v>0</v>
      </c>
      <c r="G356" s="5">
        <v>48.1300240186809</v>
      </c>
      <c r="H356" s="5">
        <v>0</v>
      </c>
      <c r="I356" s="5">
        <v>4.42971353590631</v>
      </c>
    </row>
    <row r="357" spans="1:9">
      <c r="A357" s="1">
        <v>356</v>
      </c>
      <c r="B357" s="5">
        <v>43916</v>
      </c>
      <c r="C357" s="13">
        <v>45187</v>
      </c>
      <c r="D357" s="1">
        <v>356</v>
      </c>
      <c r="E357" s="5" t="s">
        <v>22</v>
      </c>
      <c r="F357" s="5">
        <v>0</v>
      </c>
      <c r="G357" s="5">
        <v>51.0945022192814</v>
      </c>
      <c r="H357" s="5">
        <v>0</v>
      </c>
      <c r="I357" s="5">
        <v>4.73139865720853</v>
      </c>
    </row>
    <row r="358" spans="1:9">
      <c r="A358" s="1">
        <v>357</v>
      </c>
      <c r="B358" s="5">
        <v>43916</v>
      </c>
      <c r="C358" s="13">
        <v>45187</v>
      </c>
      <c r="D358" s="1">
        <v>357</v>
      </c>
      <c r="E358" s="5" t="s">
        <v>22</v>
      </c>
      <c r="F358" s="5">
        <v>0</v>
      </c>
      <c r="G358" s="5">
        <v>48.5911400139956</v>
      </c>
      <c r="H358" s="5">
        <v>0</v>
      </c>
      <c r="I358" s="5">
        <v>4.49791907600572</v>
      </c>
    </row>
    <row r="359" spans="1:9">
      <c r="A359" s="1">
        <v>358</v>
      </c>
      <c r="B359" s="5">
        <v>46021</v>
      </c>
      <c r="C359" s="13">
        <v>45187</v>
      </c>
      <c r="D359" s="1">
        <v>358</v>
      </c>
      <c r="E359" s="5" t="s">
        <v>69</v>
      </c>
      <c r="F359" s="5">
        <v>0</v>
      </c>
      <c r="G359" s="5">
        <v>51.9421392017447</v>
      </c>
      <c r="H359" s="5">
        <v>0</v>
      </c>
      <c r="I359" s="5">
        <v>4.41006185039449</v>
      </c>
    </row>
    <row r="360" spans="1:9">
      <c r="A360" s="1">
        <v>359</v>
      </c>
      <c r="B360" s="5">
        <v>43916</v>
      </c>
      <c r="C360" s="13">
        <v>45187</v>
      </c>
      <c r="D360" s="1">
        <v>359</v>
      </c>
      <c r="E360" s="5" t="s">
        <v>46</v>
      </c>
      <c r="F360" s="5">
        <v>0</v>
      </c>
      <c r="G360" s="5">
        <v>62.7570815557518</v>
      </c>
      <c r="H360" s="5">
        <v>0</v>
      </c>
      <c r="I360" s="5">
        <v>4.232814</v>
      </c>
    </row>
    <row r="361" spans="1:9">
      <c r="A361" s="1">
        <v>360</v>
      </c>
      <c r="B361" s="5">
        <v>43916</v>
      </c>
      <c r="C361" s="13">
        <v>45187</v>
      </c>
      <c r="D361" s="1">
        <v>360</v>
      </c>
      <c r="E361" s="5" t="s">
        <v>105</v>
      </c>
      <c r="F361" s="5">
        <v>0</v>
      </c>
      <c r="G361" s="5">
        <v>54.7754652683732</v>
      </c>
      <c r="H361" s="5">
        <v>0</v>
      </c>
      <c r="I361" s="5">
        <v>4.66209090509174</v>
      </c>
    </row>
    <row r="362" spans="1:9">
      <c r="A362" s="1">
        <v>361</v>
      </c>
      <c r="B362" s="5">
        <v>44351</v>
      </c>
      <c r="C362" s="13">
        <v>45187</v>
      </c>
      <c r="D362" s="1">
        <v>361</v>
      </c>
      <c r="E362" s="5" t="s">
        <v>102</v>
      </c>
      <c r="F362" s="5">
        <v>0</v>
      </c>
      <c r="G362" s="5">
        <v>52.7401835189856</v>
      </c>
      <c r="H362" s="5">
        <v>0</v>
      </c>
      <c r="I362" s="5">
        <v>4.9131</v>
      </c>
    </row>
    <row r="363" spans="1:9">
      <c r="A363" s="1">
        <v>362</v>
      </c>
      <c r="B363" s="5">
        <v>43916</v>
      </c>
      <c r="C363" s="13">
        <v>45187</v>
      </c>
      <c r="D363" s="1">
        <v>362</v>
      </c>
      <c r="E363" s="5" t="s">
        <v>102</v>
      </c>
      <c r="F363" s="5">
        <v>0</v>
      </c>
      <c r="G363" s="5">
        <v>58.0870254357735</v>
      </c>
      <c r="H363" s="5">
        <v>0</v>
      </c>
      <c r="I363" s="5">
        <v>4.40659327191629</v>
      </c>
    </row>
    <row r="364" spans="1:9">
      <c r="A364" s="1">
        <v>363</v>
      </c>
      <c r="B364" s="5">
        <v>46021</v>
      </c>
      <c r="C364" s="13">
        <v>45187</v>
      </c>
      <c r="D364" s="1">
        <v>363</v>
      </c>
      <c r="E364" s="5" t="s">
        <v>102</v>
      </c>
      <c r="F364" s="5">
        <v>0</v>
      </c>
      <c r="G364" s="5">
        <v>54.3066144708564</v>
      </c>
      <c r="H364" s="5">
        <v>0</v>
      </c>
      <c r="I364" s="5">
        <v>4.232814</v>
      </c>
    </row>
    <row r="365" spans="1:9">
      <c r="A365" s="1">
        <v>364</v>
      </c>
      <c r="B365" s="5">
        <v>46021</v>
      </c>
      <c r="C365" s="13">
        <v>45187</v>
      </c>
      <c r="D365" s="1">
        <v>364</v>
      </c>
      <c r="E365" s="5" t="s">
        <v>23</v>
      </c>
      <c r="F365" s="5">
        <v>0</v>
      </c>
      <c r="G365" s="5">
        <v>57.4319239086211</v>
      </c>
      <c r="H365" s="5">
        <v>0</v>
      </c>
      <c r="I365" s="5">
        <v>4.23515535719408</v>
      </c>
    </row>
    <row r="366" spans="1:9">
      <c r="A366" s="1">
        <v>365</v>
      </c>
      <c r="B366" s="5">
        <v>43916</v>
      </c>
      <c r="C366" s="13">
        <v>45187</v>
      </c>
      <c r="D366" s="1">
        <v>365</v>
      </c>
      <c r="E366" s="5" t="s">
        <v>23</v>
      </c>
      <c r="F366" s="5">
        <v>0</v>
      </c>
      <c r="G366" s="5">
        <v>54.1863734145465</v>
      </c>
      <c r="H366" s="5">
        <v>0</v>
      </c>
      <c r="I366" s="5">
        <v>4.71033690795304</v>
      </c>
    </row>
    <row r="367" spans="1:9">
      <c r="A367" s="1">
        <v>366</v>
      </c>
      <c r="B367" s="5">
        <v>46021</v>
      </c>
      <c r="C367" s="13">
        <v>45187</v>
      </c>
      <c r="D367" s="1">
        <v>366</v>
      </c>
      <c r="E367" s="5" t="s">
        <v>23</v>
      </c>
      <c r="F367" s="5">
        <v>0</v>
      </c>
      <c r="G367" s="5">
        <v>58.5316474199115</v>
      </c>
      <c r="H367" s="5">
        <v>0</v>
      </c>
      <c r="I367" s="5">
        <v>4.38833686116761</v>
      </c>
    </row>
    <row r="368" spans="1:9">
      <c r="A368" s="1">
        <v>367</v>
      </c>
      <c r="B368" s="5">
        <v>43916</v>
      </c>
      <c r="C368" s="13">
        <v>45187</v>
      </c>
      <c r="D368" s="1">
        <v>367</v>
      </c>
      <c r="E368" s="5" t="s">
        <v>105</v>
      </c>
      <c r="F368" s="5">
        <v>0</v>
      </c>
      <c r="G368" s="5">
        <v>48.5993632778831</v>
      </c>
      <c r="H368" s="5">
        <v>0</v>
      </c>
      <c r="I368" s="5">
        <v>4.30195506709862</v>
      </c>
    </row>
    <row r="369" spans="1:9">
      <c r="A369" s="1">
        <v>368</v>
      </c>
      <c r="B369" s="5">
        <v>43916</v>
      </c>
      <c r="C369" s="13">
        <v>45187</v>
      </c>
      <c r="D369" s="1">
        <v>368</v>
      </c>
      <c r="E369" s="5" t="s">
        <v>70</v>
      </c>
      <c r="F369" s="5">
        <v>0</v>
      </c>
      <c r="G369" s="5">
        <v>54.5757600139406</v>
      </c>
      <c r="H369" s="5">
        <v>0</v>
      </c>
      <c r="I369" s="5">
        <v>4.89649034073619</v>
      </c>
    </row>
    <row r="370" spans="1:9">
      <c r="A370" s="1">
        <v>369</v>
      </c>
      <c r="B370" s="5">
        <v>45914</v>
      </c>
      <c r="C370" s="13">
        <v>45187</v>
      </c>
      <c r="D370" s="1">
        <v>369</v>
      </c>
      <c r="E370" s="5" t="s">
        <v>70</v>
      </c>
      <c r="F370" s="5">
        <v>0</v>
      </c>
      <c r="G370" s="5">
        <v>57.1881773893055</v>
      </c>
      <c r="H370" s="5">
        <v>0</v>
      </c>
      <c r="I370" s="5">
        <v>4.232814</v>
      </c>
    </row>
    <row r="371" spans="1:9">
      <c r="A371" s="1">
        <v>370</v>
      </c>
      <c r="B371" s="5">
        <v>43916</v>
      </c>
      <c r="C371" s="13">
        <v>45187</v>
      </c>
      <c r="D371" s="1">
        <v>370</v>
      </c>
      <c r="E371" s="5" t="s">
        <v>70</v>
      </c>
      <c r="F371" s="5">
        <v>0</v>
      </c>
      <c r="G371" s="5">
        <v>59.2503703262696</v>
      </c>
      <c r="H371" s="5">
        <v>0</v>
      </c>
      <c r="I371" s="5">
        <v>4.62868024085782</v>
      </c>
    </row>
    <row r="372" spans="1:9">
      <c r="A372" s="1">
        <v>371</v>
      </c>
      <c r="B372" s="5">
        <v>43916</v>
      </c>
      <c r="C372" s="13">
        <v>45187</v>
      </c>
      <c r="D372" s="1">
        <v>371</v>
      </c>
      <c r="E372" s="5" t="s">
        <v>106</v>
      </c>
      <c r="F372" s="5">
        <v>0</v>
      </c>
      <c r="G372" s="5">
        <v>51.9593484894913</v>
      </c>
      <c r="H372" s="5">
        <v>0</v>
      </c>
      <c r="I372" s="5">
        <v>4.75944098510164</v>
      </c>
    </row>
    <row r="373" spans="1:9">
      <c r="A373" s="1">
        <v>372</v>
      </c>
      <c r="B373" s="5">
        <v>46021</v>
      </c>
      <c r="C373" s="13">
        <v>45187</v>
      </c>
      <c r="D373" s="1">
        <v>372</v>
      </c>
      <c r="E373" s="5" t="s">
        <v>23</v>
      </c>
      <c r="F373" s="5">
        <v>0</v>
      </c>
      <c r="G373" s="5">
        <v>57.0674900261748</v>
      </c>
      <c r="H373" s="5">
        <v>0</v>
      </c>
      <c r="I373" s="5">
        <v>4.30297119181353</v>
      </c>
    </row>
    <row r="374" spans="1:9">
      <c r="A374" s="1">
        <v>373</v>
      </c>
      <c r="B374" s="5">
        <v>46021</v>
      </c>
      <c r="C374" s="13">
        <v>45188</v>
      </c>
      <c r="D374" s="1">
        <v>373</v>
      </c>
      <c r="E374" s="5" t="s">
        <v>107</v>
      </c>
      <c r="F374" s="5">
        <v>0</v>
      </c>
      <c r="G374" s="5">
        <v>56.7126020377862</v>
      </c>
      <c r="H374" s="5">
        <v>0</v>
      </c>
      <c r="I374" s="5">
        <v>4.59371236715462</v>
      </c>
    </row>
    <row r="375" spans="1:9">
      <c r="A375" s="1">
        <v>374</v>
      </c>
      <c r="B375" s="5">
        <v>45171</v>
      </c>
      <c r="C375" s="13">
        <v>45188</v>
      </c>
      <c r="D375" s="1">
        <v>374</v>
      </c>
      <c r="E375" s="5" t="s">
        <v>107</v>
      </c>
      <c r="F375" s="5">
        <v>0</v>
      </c>
      <c r="G375" s="5">
        <v>59.3239667892715</v>
      </c>
      <c r="H375" s="5">
        <v>0</v>
      </c>
      <c r="I375" s="5">
        <v>4.47560730441219</v>
      </c>
    </row>
    <row r="376" spans="1:9">
      <c r="A376" s="1">
        <v>375</v>
      </c>
      <c r="B376" s="5">
        <v>44756</v>
      </c>
      <c r="C376" s="13">
        <v>45188</v>
      </c>
      <c r="D376" s="1">
        <v>375</v>
      </c>
      <c r="E376" s="5" t="s">
        <v>107</v>
      </c>
      <c r="F376" s="5">
        <v>0</v>
      </c>
      <c r="G376" s="5">
        <v>55.1620075950577</v>
      </c>
      <c r="H376" s="5">
        <v>0</v>
      </c>
      <c r="I376" s="5">
        <v>4.26716018680563</v>
      </c>
    </row>
    <row r="377" spans="1:9">
      <c r="A377" s="1">
        <v>376</v>
      </c>
      <c r="B377" s="5">
        <v>46021</v>
      </c>
      <c r="C377" s="13">
        <v>45188</v>
      </c>
      <c r="D377" s="1">
        <v>376</v>
      </c>
      <c r="E377" s="5" t="s">
        <v>108</v>
      </c>
      <c r="F377" s="5">
        <v>0</v>
      </c>
      <c r="G377" s="5">
        <v>59.0808884901856</v>
      </c>
      <c r="H377" s="5">
        <v>0</v>
      </c>
      <c r="I377" s="5">
        <v>4.74596584050104</v>
      </c>
    </row>
    <row r="378" spans="1:9">
      <c r="A378" s="1">
        <v>377</v>
      </c>
      <c r="B378" s="5">
        <v>43929</v>
      </c>
      <c r="C378" s="13">
        <v>45188</v>
      </c>
      <c r="D378" s="1">
        <v>377</v>
      </c>
      <c r="E378" s="5" t="s">
        <v>40</v>
      </c>
      <c r="F378" s="5">
        <v>0</v>
      </c>
      <c r="G378" s="5">
        <v>57.9119292340897</v>
      </c>
      <c r="H378" s="5">
        <v>0</v>
      </c>
      <c r="I378" s="5">
        <v>4.8847487473613</v>
      </c>
    </row>
    <row r="379" spans="1:9">
      <c r="A379" s="1">
        <v>378</v>
      </c>
      <c r="B379" s="5">
        <v>46021</v>
      </c>
      <c r="C379" s="13">
        <v>45188</v>
      </c>
      <c r="D379" s="1">
        <v>378</v>
      </c>
      <c r="E379" s="5" t="s">
        <v>40</v>
      </c>
      <c r="F379" s="5">
        <v>0</v>
      </c>
      <c r="G379" s="5">
        <v>58.8670189269019</v>
      </c>
      <c r="H379" s="5">
        <v>0</v>
      </c>
      <c r="I379" s="5">
        <v>4.232814</v>
      </c>
    </row>
    <row r="380" spans="1:9">
      <c r="A380" s="1">
        <v>379</v>
      </c>
      <c r="B380" s="5">
        <v>46021</v>
      </c>
      <c r="C380" s="13">
        <v>45188</v>
      </c>
      <c r="D380" s="1">
        <v>379</v>
      </c>
      <c r="E380" s="5" t="s">
        <v>40</v>
      </c>
      <c r="F380" s="5">
        <v>0</v>
      </c>
      <c r="G380" s="5">
        <v>61.5868582088521</v>
      </c>
      <c r="H380" s="5">
        <v>0</v>
      </c>
      <c r="I380" s="5">
        <v>4.41853750583383</v>
      </c>
    </row>
    <row r="381" spans="1:9">
      <c r="A381" s="1">
        <v>380</v>
      </c>
      <c r="B381" s="5">
        <v>43916</v>
      </c>
      <c r="C381" s="13">
        <v>45188</v>
      </c>
      <c r="D381" s="1">
        <v>380</v>
      </c>
      <c r="E381" s="5" t="s">
        <v>109</v>
      </c>
      <c r="F381" s="5">
        <v>0</v>
      </c>
      <c r="G381" s="5">
        <v>51.3462970078705</v>
      </c>
      <c r="H381" s="5">
        <v>0</v>
      </c>
      <c r="I381" s="5">
        <v>4.51378565000716</v>
      </c>
    </row>
    <row r="382" spans="1:9">
      <c r="A382" s="1">
        <v>381</v>
      </c>
      <c r="B382" s="5">
        <v>46021</v>
      </c>
      <c r="C382" s="13">
        <v>45188</v>
      </c>
      <c r="D382" s="1">
        <v>381</v>
      </c>
      <c r="E382" s="5" t="s">
        <v>15</v>
      </c>
      <c r="F382" s="5">
        <v>0</v>
      </c>
      <c r="G382" s="5">
        <v>52.0004630249522</v>
      </c>
      <c r="H382" s="5">
        <v>0</v>
      </c>
      <c r="I382" s="5">
        <v>4.9131</v>
      </c>
    </row>
    <row r="383" spans="1:9">
      <c r="A383" s="1">
        <v>382</v>
      </c>
      <c r="B383" s="5">
        <v>45887</v>
      </c>
      <c r="C383" s="13">
        <v>45188</v>
      </c>
      <c r="D383" s="1">
        <v>382</v>
      </c>
      <c r="E383" s="5" t="s">
        <v>67</v>
      </c>
      <c r="F383" s="5">
        <v>0</v>
      </c>
      <c r="G383" s="5">
        <v>54.8940164155798</v>
      </c>
      <c r="H383" s="5">
        <v>0</v>
      </c>
      <c r="I383" s="5">
        <v>4.78422454529121</v>
      </c>
    </row>
    <row r="384" spans="1:9">
      <c r="A384" s="1">
        <v>383</v>
      </c>
      <c r="B384" s="5">
        <v>44240</v>
      </c>
      <c r="C384" s="13">
        <v>45188</v>
      </c>
      <c r="D384" s="1">
        <v>383</v>
      </c>
      <c r="E384" s="5" t="s">
        <v>67</v>
      </c>
      <c r="F384" s="5">
        <v>0</v>
      </c>
      <c r="G384" s="5">
        <v>51.7417773020005</v>
      </c>
      <c r="H384" s="5">
        <v>0</v>
      </c>
      <c r="I384" s="5">
        <v>4.52590924045097</v>
      </c>
    </row>
    <row r="385" spans="1:9">
      <c r="A385" s="1">
        <v>384</v>
      </c>
      <c r="B385" s="5">
        <v>43916</v>
      </c>
      <c r="C385" s="13">
        <v>45188</v>
      </c>
      <c r="D385" s="1">
        <v>384</v>
      </c>
      <c r="E385" s="5" t="s">
        <v>67</v>
      </c>
      <c r="F385" s="5">
        <v>0</v>
      </c>
      <c r="G385" s="5">
        <v>62.7570815557518</v>
      </c>
      <c r="H385" s="5">
        <v>0</v>
      </c>
      <c r="I385" s="5">
        <v>4.72815652365024</v>
      </c>
    </row>
    <row r="386" spans="1:9">
      <c r="A386" s="1">
        <v>385</v>
      </c>
      <c r="B386" s="5">
        <v>45616</v>
      </c>
      <c r="C386" s="13">
        <v>45188</v>
      </c>
      <c r="D386" s="1">
        <v>385</v>
      </c>
      <c r="E386" s="5" t="s">
        <v>15</v>
      </c>
      <c r="F386" s="5">
        <v>0</v>
      </c>
      <c r="G386" s="5">
        <v>56.341516116853</v>
      </c>
      <c r="H386" s="5">
        <v>0</v>
      </c>
      <c r="I386" s="5">
        <v>4.74856519994781</v>
      </c>
    </row>
    <row r="387" spans="1:9">
      <c r="A387" s="1">
        <v>386</v>
      </c>
      <c r="B387" s="5">
        <v>46021</v>
      </c>
      <c r="C387" s="13">
        <v>45188</v>
      </c>
      <c r="D387" s="1">
        <v>386</v>
      </c>
      <c r="E387" s="5" t="s">
        <v>110</v>
      </c>
      <c r="F387" s="5">
        <v>0</v>
      </c>
      <c r="G387" s="5">
        <v>53.5077907799784</v>
      </c>
      <c r="H387" s="5">
        <v>0</v>
      </c>
      <c r="I387" s="5">
        <v>4.68548383195377</v>
      </c>
    </row>
    <row r="388" spans="1:9">
      <c r="A388" s="1">
        <v>387</v>
      </c>
      <c r="B388" s="5">
        <v>43916</v>
      </c>
      <c r="C388" s="13">
        <v>45188</v>
      </c>
      <c r="D388" s="1">
        <v>387</v>
      </c>
      <c r="E388" s="5" t="s">
        <v>110</v>
      </c>
      <c r="F388" s="5">
        <v>0</v>
      </c>
      <c r="G388" s="5">
        <v>58.3386037210081</v>
      </c>
      <c r="H388" s="5">
        <v>0</v>
      </c>
      <c r="I388" s="5">
        <v>4.50249498941659</v>
      </c>
    </row>
    <row r="389" spans="1:9">
      <c r="A389" s="1">
        <v>388</v>
      </c>
      <c r="B389" s="5">
        <v>44438</v>
      </c>
      <c r="C389" s="13">
        <v>45188</v>
      </c>
      <c r="D389" s="1">
        <v>388</v>
      </c>
      <c r="E389" s="5" t="s">
        <v>110</v>
      </c>
      <c r="F389" s="5">
        <v>0</v>
      </c>
      <c r="G389" s="5">
        <v>52.6505939151811</v>
      </c>
      <c r="H389" s="5">
        <v>0</v>
      </c>
      <c r="I389" s="5">
        <v>4.9131</v>
      </c>
    </row>
    <row r="390" spans="1:9">
      <c r="A390" s="1">
        <v>389</v>
      </c>
      <c r="B390" s="5">
        <v>46021</v>
      </c>
      <c r="C390" s="13">
        <v>45188</v>
      </c>
      <c r="D390" s="1">
        <v>389</v>
      </c>
      <c r="E390" s="5" t="s">
        <v>55</v>
      </c>
      <c r="F390" s="5">
        <v>0</v>
      </c>
      <c r="G390" s="5">
        <v>49.3057035107706</v>
      </c>
      <c r="H390" s="5">
        <v>0</v>
      </c>
      <c r="I390" s="5">
        <v>4.51988337474221</v>
      </c>
    </row>
    <row r="391" spans="1:9">
      <c r="A391" s="1">
        <v>390</v>
      </c>
      <c r="B391" s="5">
        <v>43916</v>
      </c>
      <c r="C391" s="13">
        <v>45188</v>
      </c>
      <c r="D391" s="1">
        <v>390</v>
      </c>
      <c r="E391" s="5" t="s">
        <v>111</v>
      </c>
      <c r="F391" s="5">
        <v>0</v>
      </c>
      <c r="G391" s="5">
        <v>52.7522010614847</v>
      </c>
      <c r="H391" s="5">
        <v>0</v>
      </c>
      <c r="I391" s="5">
        <v>4.28611884722765</v>
      </c>
    </row>
    <row r="392" spans="1:9">
      <c r="A392" s="1">
        <v>391</v>
      </c>
      <c r="B392" s="5">
        <v>44785</v>
      </c>
      <c r="C392" s="13">
        <v>45188</v>
      </c>
      <c r="D392" s="1">
        <v>391</v>
      </c>
      <c r="E392" s="5" t="s">
        <v>86</v>
      </c>
      <c r="F392" s="5">
        <v>0</v>
      </c>
      <c r="G392" s="5">
        <v>49.7632778832274</v>
      </c>
      <c r="H392" s="5">
        <v>0</v>
      </c>
      <c r="I392" s="5">
        <v>4.232814</v>
      </c>
    </row>
    <row r="393" spans="1:9">
      <c r="A393" s="1">
        <v>392</v>
      </c>
      <c r="B393" s="5">
        <v>44467</v>
      </c>
      <c r="C393" s="13">
        <v>45188</v>
      </c>
      <c r="D393" s="1">
        <v>392</v>
      </c>
      <c r="E393" s="5" t="s">
        <v>112</v>
      </c>
      <c r="F393" s="5">
        <v>0</v>
      </c>
      <c r="G393" s="5">
        <v>56.4585041057651</v>
      </c>
      <c r="H393" s="5">
        <v>0</v>
      </c>
      <c r="I393" s="5">
        <v>4.56697418462153</v>
      </c>
    </row>
    <row r="394" spans="1:9">
      <c r="A394" s="1">
        <v>393</v>
      </c>
      <c r="B394" s="5">
        <v>46021</v>
      </c>
      <c r="C394" s="13">
        <v>45188</v>
      </c>
      <c r="D394" s="1">
        <v>393</v>
      </c>
      <c r="E394" s="5" t="s">
        <v>113</v>
      </c>
      <c r="F394" s="5">
        <v>0</v>
      </c>
      <c r="G394" s="5">
        <v>56.9930986870674</v>
      </c>
      <c r="H394" s="5">
        <v>0</v>
      </c>
      <c r="I394" s="5">
        <v>4.50676648039484</v>
      </c>
    </row>
    <row r="395" spans="1:9">
      <c r="A395" s="1">
        <v>394</v>
      </c>
      <c r="B395" s="5">
        <v>45905</v>
      </c>
      <c r="C395" s="13">
        <v>45188</v>
      </c>
      <c r="D395" s="1">
        <v>394</v>
      </c>
      <c r="E395" s="5" t="s">
        <v>113</v>
      </c>
      <c r="F395" s="5">
        <v>0</v>
      </c>
      <c r="G395" s="5">
        <v>56.4576569188616</v>
      </c>
      <c r="H395" s="5">
        <v>0</v>
      </c>
      <c r="I395" s="5">
        <v>4.51878690006682</v>
      </c>
    </row>
    <row r="396" spans="1:9">
      <c r="A396" s="1">
        <v>395</v>
      </c>
      <c r="B396" s="5">
        <v>46021</v>
      </c>
      <c r="C396" s="13">
        <v>45188</v>
      </c>
      <c r="D396" s="1">
        <v>395</v>
      </c>
      <c r="E396" s="5" t="s">
        <v>113</v>
      </c>
      <c r="F396" s="5">
        <v>0</v>
      </c>
      <c r="G396" s="5">
        <v>53.4407455272408</v>
      </c>
      <c r="H396" s="5">
        <v>0</v>
      </c>
      <c r="I396" s="5">
        <v>4.56188162092721</v>
      </c>
    </row>
    <row r="397" spans="1:9">
      <c r="A397" s="1">
        <v>396</v>
      </c>
      <c r="B397" s="5">
        <v>46021</v>
      </c>
      <c r="C397" s="13">
        <v>45189</v>
      </c>
      <c r="D397" s="1">
        <v>396</v>
      </c>
      <c r="E397" s="5" t="s">
        <v>70</v>
      </c>
      <c r="F397" s="5">
        <v>0</v>
      </c>
      <c r="G397" s="5">
        <v>53.3308279526424</v>
      </c>
      <c r="H397" s="5">
        <v>0</v>
      </c>
      <c r="I397" s="5">
        <v>4.232814</v>
      </c>
    </row>
    <row r="398" spans="1:9">
      <c r="A398" s="1">
        <v>397</v>
      </c>
      <c r="B398" s="5">
        <v>45274</v>
      </c>
      <c r="C398" s="13">
        <v>45189</v>
      </c>
      <c r="D398" s="1">
        <v>397</v>
      </c>
      <c r="E398" s="5" t="s">
        <v>70</v>
      </c>
      <c r="F398" s="5">
        <v>0</v>
      </c>
      <c r="G398" s="5">
        <v>56.1268190794001</v>
      </c>
      <c r="H398" s="5">
        <v>0</v>
      </c>
      <c r="I398" s="5">
        <v>4.62765161868589</v>
      </c>
    </row>
    <row r="399" spans="1:9">
      <c r="A399" s="1">
        <v>398</v>
      </c>
      <c r="B399" s="5">
        <v>44275</v>
      </c>
      <c r="C399" s="13">
        <v>45189</v>
      </c>
      <c r="D399" s="1">
        <v>398</v>
      </c>
      <c r="E399" s="5" t="s">
        <v>70</v>
      </c>
      <c r="F399" s="5">
        <v>0</v>
      </c>
      <c r="G399" s="5">
        <v>56.7027126497405</v>
      </c>
      <c r="H399" s="5">
        <v>0</v>
      </c>
      <c r="I399" s="5">
        <v>4.34405249407617</v>
      </c>
    </row>
    <row r="400" spans="1:9">
      <c r="A400" s="1">
        <v>399</v>
      </c>
      <c r="B400" s="5">
        <v>44808</v>
      </c>
      <c r="C400" s="13">
        <v>45189</v>
      </c>
      <c r="D400" s="1">
        <v>399</v>
      </c>
      <c r="E400" s="5" t="s">
        <v>70</v>
      </c>
      <c r="F400" s="5">
        <v>0</v>
      </c>
      <c r="G400" s="5">
        <v>57.8344434407631</v>
      </c>
      <c r="H400" s="5">
        <v>0</v>
      </c>
      <c r="I400" s="5">
        <v>4.9131</v>
      </c>
    </row>
    <row r="401" spans="1:9">
      <c r="A401" s="1">
        <v>400</v>
      </c>
      <c r="B401" s="5">
        <v>46021</v>
      </c>
      <c r="C401" s="13">
        <v>45189</v>
      </c>
      <c r="D401" s="1">
        <v>400</v>
      </c>
      <c r="E401" s="5" t="s">
        <v>55</v>
      </c>
      <c r="F401" s="5">
        <v>0</v>
      </c>
      <c r="G401" s="5">
        <v>51.2663224962858</v>
      </c>
      <c r="H401" s="5">
        <v>0</v>
      </c>
      <c r="I401" s="5">
        <v>4.9131</v>
      </c>
    </row>
    <row r="402" spans="1:9">
      <c r="A402" s="1">
        <v>401</v>
      </c>
      <c r="B402" s="5">
        <v>45568</v>
      </c>
      <c r="C402" s="13">
        <v>45189</v>
      </c>
      <c r="D402" s="1">
        <v>401</v>
      </c>
      <c r="E402" s="5" t="s">
        <v>74</v>
      </c>
      <c r="F402" s="5">
        <v>0</v>
      </c>
      <c r="G402" s="5">
        <v>58.0299801644298</v>
      </c>
      <c r="H402" s="5">
        <v>0</v>
      </c>
      <c r="I402" s="5">
        <v>4.51202740934863</v>
      </c>
    </row>
    <row r="403" spans="1:9">
      <c r="A403" s="1">
        <v>402</v>
      </c>
      <c r="B403" s="5">
        <v>44771</v>
      </c>
      <c r="C403" s="13">
        <v>45189</v>
      </c>
      <c r="D403" s="1">
        <v>402</v>
      </c>
      <c r="E403" s="5" t="s">
        <v>74</v>
      </c>
      <c r="F403" s="5">
        <v>0</v>
      </c>
      <c r="G403" s="5">
        <v>59.9223374733985</v>
      </c>
      <c r="H403" s="5">
        <v>0</v>
      </c>
      <c r="I403" s="5">
        <v>4.31337825942059</v>
      </c>
    </row>
    <row r="404" spans="1:9">
      <c r="A404" s="1">
        <v>403</v>
      </c>
      <c r="B404" s="5">
        <v>46021</v>
      </c>
      <c r="C404" s="13">
        <v>45189</v>
      </c>
      <c r="D404" s="1">
        <v>403</v>
      </c>
      <c r="E404" s="5" t="s">
        <v>74</v>
      </c>
      <c r="F404" s="5">
        <v>0</v>
      </c>
      <c r="G404" s="5">
        <v>54.9038255373644</v>
      </c>
      <c r="H404" s="5">
        <v>0</v>
      </c>
      <c r="I404" s="5">
        <v>4.783455651643</v>
      </c>
    </row>
    <row r="405" spans="1:9">
      <c r="A405" s="1">
        <v>404</v>
      </c>
      <c r="B405" s="5">
        <v>46021</v>
      </c>
      <c r="C405" s="13">
        <v>45189</v>
      </c>
      <c r="D405" s="1">
        <v>404</v>
      </c>
      <c r="E405" s="5" t="s">
        <v>46</v>
      </c>
      <c r="F405" s="5">
        <v>0</v>
      </c>
      <c r="G405" s="5">
        <v>56.4339593272961</v>
      </c>
      <c r="H405" s="5">
        <v>0</v>
      </c>
      <c r="I405" s="5">
        <v>4.3387346595118</v>
      </c>
    </row>
    <row r="406" spans="1:9">
      <c r="A406" s="1">
        <v>405</v>
      </c>
      <c r="B406" s="5">
        <v>45379</v>
      </c>
      <c r="C406" s="13">
        <v>45189</v>
      </c>
      <c r="D406" s="1">
        <v>405</v>
      </c>
      <c r="E406" s="5" t="s">
        <v>46</v>
      </c>
      <c r="F406" s="5">
        <v>0</v>
      </c>
      <c r="G406" s="5">
        <v>51.9669183799351</v>
      </c>
      <c r="H406" s="5">
        <v>0</v>
      </c>
      <c r="I406" s="5">
        <v>4.52190701739595</v>
      </c>
    </row>
    <row r="407" spans="1:9">
      <c r="A407" s="1">
        <v>406</v>
      </c>
      <c r="B407" s="5">
        <v>45183</v>
      </c>
      <c r="C407" s="13">
        <v>45189</v>
      </c>
      <c r="D407" s="1">
        <v>406</v>
      </c>
      <c r="E407" s="5" t="s">
        <v>74</v>
      </c>
      <c r="F407" s="5">
        <v>0</v>
      </c>
      <c r="G407" s="5">
        <v>59.7187456029763</v>
      </c>
      <c r="H407" s="5">
        <v>0</v>
      </c>
      <c r="I407" s="5">
        <v>4.56776733216053</v>
      </c>
    </row>
    <row r="408" spans="1:9">
      <c r="A408" s="1">
        <v>407</v>
      </c>
      <c r="B408" s="5">
        <v>43916</v>
      </c>
      <c r="C408" s="13">
        <v>45189</v>
      </c>
      <c r="D408" s="1">
        <v>407</v>
      </c>
      <c r="E408" s="5" t="s">
        <v>74</v>
      </c>
      <c r="F408" s="5">
        <v>0</v>
      </c>
      <c r="G408" s="5">
        <v>58.9953286173675</v>
      </c>
      <c r="H408" s="5">
        <v>0</v>
      </c>
      <c r="I408" s="5">
        <v>4.61468798251945</v>
      </c>
    </row>
    <row r="409" spans="1:9">
      <c r="A409" s="1">
        <v>408</v>
      </c>
      <c r="B409" s="5">
        <v>43916</v>
      </c>
      <c r="C409" s="13">
        <v>45189</v>
      </c>
      <c r="D409" s="1">
        <v>408</v>
      </c>
      <c r="E409" s="5" t="s">
        <v>74</v>
      </c>
      <c r="F409" s="5">
        <v>0</v>
      </c>
      <c r="G409" s="5">
        <v>61.2372573253205</v>
      </c>
      <c r="H409" s="5">
        <v>0</v>
      </c>
      <c r="I409" s="5">
        <v>4.459833831353</v>
      </c>
    </row>
    <row r="410" spans="1:9">
      <c r="A410" s="1">
        <v>409</v>
      </c>
      <c r="B410" s="5">
        <v>43916</v>
      </c>
      <c r="C410" s="13">
        <v>45189</v>
      </c>
      <c r="D410" s="1">
        <v>409</v>
      </c>
      <c r="E410" s="5" t="s">
        <v>114</v>
      </c>
      <c r="F410" s="5">
        <v>0</v>
      </c>
      <c r="G410" s="5">
        <v>48.1300240186809</v>
      </c>
      <c r="H410" s="5">
        <v>0</v>
      </c>
      <c r="I410" s="5">
        <v>4.232814</v>
      </c>
    </row>
    <row r="411" spans="1:9">
      <c r="A411" s="1">
        <v>410</v>
      </c>
      <c r="B411" s="5">
        <v>45247</v>
      </c>
      <c r="C411" s="13">
        <v>45189</v>
      </c>
      <c r="D411" s="1">
        <v>410</v>
      </c>
      <c r="E411" s="5" t="s">
        <v>115</v>
      </c>
      <c r="F411" s="5">
        <v>0</v>
      </c>
      <c r="G411" s="5">
        <v>55.9593582153353</v>
      </c>
      <c r="H411" s="5">
        <v>0</v>
      </c>
      <c r="I411" s="5">
        <v>4.66927040432663</v>
      </c>
    </row>
    <row r="412" spans="1:9">
      <c r="A412" s="1">
        <v>411</v>
      </c>
      <c r="B412" s="5">
        <v>44007</v>
      </c>
      <c r="C412" s="13">
        <v>45189</v>
      </c>
      <c r="D412" s="1">
        <v>411</v>
      </c>
      <c r="E412" s="5" t="s">
        <v>115</v>
      </c>
      <c r="F412" s="5">
        <v>0</v>
      </c>
      <c r="G412" s="5">
        <v>52.9259073495192</v>
      </c>
      <c r="H412" s="5">
        <v>0</v>
      </c>
      <c r="I412" s="5">
        <v>4.87807946689401</v>
      </c>
    </row>
    <row r="413" spans="1:9">
      <c r="A413" s="1">
        <v>412</v>
      </c>
      <c r="B413" s="5">
        <v>46021</v>
      </c>
      <c r="C413" s="13">
        <v>45189</v>
      </c>
      <c r="D413" s="1">
        <v>412</v>
      </c>
      <c r="E413" s="5" t="s">
        <v>115</v>
      </c>
      <c r="F413" s="5">
        <v>0</v>
      </c>
      <c r="G413" s="5">
        <v>56.5874307034024</v>
      </c>
      <c r="H413" s="5">
        <v>0</v>
      </c>
      <c r="I413" s="5">
        <v>4.9131</v>
      </c>
    </row>
    <row r="414" spans="1:9">
      <c r="A414" s="1">
        <v>413</v>
      </c>
      <c r="B414" s="5">
        <v>43916</v>
      </c>
      <c r="C414" s="13">
        <v>45189</v>
      </c>
      <c r="D414" s="1">
        <v>413</v>
      </c>
      <c r="E414" s="5" t="s">
        <v>116</v>
      </c>
      <c r="F414" s="5">
        <v>0</v>
      </c>
      <c r="G414" s="5">
        <v>61.5637148457426</v>
      </c>
      <c r="H414" s="5">
        <v>0</v>
      </c>
      <c r="I414" s="5">
        <v>4.65230488199573</v>
      </c>
    </row>
    <row r="415" spans="1:9">
      <c r="A415" s="1">
        <v>414</v>
      </c>
      <c r="B415" s="5">
        <v>46021</v>
      </c>
      <c r="C415" s="13">
        <v>45189</v>
      </c>
      <c r="D415" s="1">
        <v>414</v>
      </c>
      <c r="E415" s="5" t="s">
        <v>116</v>
      </c>
      <c r="F415" s="5">
        <v>0</v>
      </c>
      <c r="G415" s="5">
        <v>54.9155656334442</v>
      </c>
      <c r="H415" s="5">
        <v>0</v>
      </c>
      <c r="I415" s="5">
        <v>4.7033289054068</v>
      </c>
    </row>
    <row r="416" spans="1:9">
      <c r="A416" s="1">
        <v>415</v>
      </c>
      <c r="B416" s="5">
        <v>46021</v>
      </c>
      <c r="C416" s="13">
        <v>45189</v>
      </c>
      <c r="D416" s="1">
        <v>415</v>
      </c>
      <c r="E416" s="5" t="s">
        <v>116</v>
      </c>
      <c r="F416" s="5">
        <v>0</v>
      </c>
      <c r="G416" s="5">
        <v>52.5640981903449</v>
      </c>
      <c r="H416" s="5">
        <v>0</v>
      </c>
      <c r="I416" s="5">
        <v>4.41221976225904</v>
      </c>
    </row>
    <row r="417" spans="1:9">
      <c r="A417" s="1">
        <v>416</v>
      </c>
      <c r="B417" s="5">
        <v>46021</v>
      </c>
      <c r="C417" s="13">
        <v>45189</v>
      </c>
      <c r="D417" s="1">
        <v>416</v>
      </c>
      <c r="E417" s="5" t="s">
        <v>63</v>
      </c>
      <c r="F417" s="5">
        <v>0</v>
      </c>
      <c r="G417" s="5">
        <v>54.2813085239522</v>
      </c>
      <c r="H417" s="5">
        <v>0</v>
      </c>
      <c r="I417" s="5">
        <v>4.51474133038178</v>
      </c>
    </row>
    <row r="418" spans="1:9">
      <c r="A418" s="1">
        <v>417</v>
      </c>
      <c r="B418" s="5">
        <v>46021</v>
      </c>
      <c r="C418" s="13">
        <v>45189</v>
      </c>
      <c r="D418" s="1">
        <v>417</v>
      </c>
      <c r="E418" s="5" t="s">
        <v>63</v>
      </c>
      <c r="F418" s="5">
        <v>0</v>
      </c>
      <c r="G418" s="5">
        <v>54.442196349877</v>
      </c>
      <c r="H418" s="5">
        <v>0</v>
      </c>
      <c r="I418" s="5">
        <v>4.70229490019105</v>
      </c>
    </row>
    <row r="419" spans="1:9">
      <c r="A419" s="1">
        <v>418</v>
      </c>
      <c r="B419" s="5">
        <v>43916</v>
      </c>
      <c r="C419" s="13">
        <v>45189</v>
      </c>
      <c r="D419" s="1">
        <v>418</v>
      </c>
      <c r="E419" s="5" t="s">
        <v>71</v>
      </c>
      <c r="F419" s="5">
        <v>0</v>
      </c>
      <c r="G419" s="5">
        <v>62.4458462315009</v>
      </c>
      <c r="H419" s="5">
        <v>0</v>
      </c>
      <c r="I419" s="5">
        <v>4.68157369263226</v>
      </c>
    </row>
    <row r="420" spans="1:9">
      <c r="A420" s="1">
        <v>419</v>
      </c>
      <c r="B420" s="5">
        <v>43916</v>
      </c>
      <c r="C420" s="13">
        <v>45190</v>
      </c>
      <c r="D420" s="1">
        <v>419</v>
      </c>
      <c r="E420" s="5" t="s">
        <v>71</v>
      </c>
      <c r="F420" s="5">
        <v>0</v>
      </c>
      <c r="G420" s="5">
        <v>58.5800262744231</v>
      </c>
      <c r="H420" s="5">
        <v>0</v>
      </c>
      <c r="I420" s="5">
        <v>4.40611492677088</v>
      </c>
    </row>
    <row r="421" spans="1:9">
      <c r="A421" s="1">
        <v>420</v>
      </c>
      <c r="B421" s="5">
        <v>43916</v>
      </c>
      <c r="C421" s="13">
        <v>45190</v>
      </c>
      <c r="D421" s="1">
        <v>420</v>
      </c>
      <c r="E421" s="5" t="s">
        <v>106</v>
      </c>
      <c r="F421" s="5">
        <v>0</v>
      </c>
      <c r="G421" s="5">
        <v>51.1714140075709</v>
      </c>
      <c r="H421" s="5">
        <v>0</v>
      </c>
      <c r="I421" s="5">
        <v>4.232814</v>
      </c>
    </row>
    <row r="422" spans="1:9">
      <c r="A422" s="1">
        <v>421</v>
      </c>
      <c r="B422" s="5">
        <v>45800</v>
      </c>
      <c r="C422" s="13">
        <v>45190</v>
      </c>
      <c r="D422" s="1">
        <v>421</v>
      </c>
      <c r="E422" s="5" t="s">
        <v>112</v>
      </c>
      <c r="F422" s="5">
        <v>0</v>
      </c>
      <c r="G422" s="5">
        <v>57.0092137107823</v>
      </c>
      <c r="H422" s="5">
        <v>0</v>
      </c>
      <c r="I422" s="5">
        <v>4.27529644311551</v>
      </c>
    </row>
    <row r="423" spans="1:9">
      <c r="A423" s="1">
        <v>422</v>
      </c>
      <c r="B423" s="5">
        <v>43916</v>
      </c>
      <c r="C423" s="13">
        <v>45190</v>
      </c>
      <c r="D423" s="1">
        <v>422</v>
      </c>
      <c r="E423" s="5" t="s">
        <v>47</v>
      </c>
      <c r="F423" s="5">
        <v>0</v>
      </c>
      <c r="G423" s="5">
        <v>55.8150070056171</v>
      </c>
      <c r="H423" s="5">
        <v>0</v>
      </c>
      <c r="I423" s="5">
        <v>4.44272122788958</v>
      </c>
    </row>
    <row r="424" spans="1:9">
      <c r="A424" s="1">
        <v>423</v>
      </c>
      <c r="B424" s="5">
        <v>43916</v>
      </c>
      <c r="C424" s="13">
        <v>45190</v>
      </c>
      <c r="D424" s="1">
        <v>423</v>
      </c>
      <c r="E424" s="5" t="s">
        <v>47</v>
      </c>
      <c r="F424" s="5">
        <v>0</v>
      </c>
      <c r="G424" s="5">
        <v>58.0321786326548</v>
      </c>
      <c r="H424" s="5">
        <v>0</v>
      </c>
      <c r="I424" s="5">
        <v>4.60255556462378</v>
      </c>
    </row>
    <row r="425" spans="1:9">
      <c r="A425" s="1">
        <v>424</v>
      </c>
      <c r="B425" s="5">
        <v>46021</v>
      </c>
      <c r="C425" s="13">
        <v>45190</v>
      </c>
      <c r="D425" s="1">
        <v>424</v>
      </c>
      <c r="E425" s="5" t="s">
        <v>47</v>
      </c>
      <c r="F425" s="5">
        <v>0</v>
      </c>
      <c r="G425" s="5">
        <v>52.2516298063364</v>
      </c>
      <c r="H425" s="5">
        <v>0</v>
      </c>
      <c r="I425" s="5">
        <v>4.56983676190104</v>
      </c>
    </row>
    <row r="426" spans="1:9">
      <c r="A426" s="1">
        <v>425</v>
      </c>
      <c r="B426" s="5">
        <v>44511</v>
      </c>
      <c r="C426" s="13">
        <v>45190</v>
      </c>
      <c r="D426" s="1">
        <v>425</v>
      </c>
      <c r="E426" s="5" t="s">
        <v>112</v>
      </c>
      <c r="F426" s="5">
        <v>0</v>
      </c>
      <c r="G426" s="5">
        <v>52.5448609911777</v>
      </c>
      <c r="H426" s="5">
        <v>0</v>
      </c>
      <c r="I426" s="5">
        <v>4.232814</v>
      </c>
    </row>
    <row r="427" spans="1:9">
      <c r="A427" s="1">
        <v>426</v>
      </c>
      <c r="B427" s="5">
        <v>43916</v>
      </c>
      <c r="C427" s="13">
        <v>45190</v>
      </c>
      <c r="D427" s="1">
        <v>426</v>
      </c>
      <c r="E427" s="5" t="s">
        <v>22</v>
      </c>
      <c r="F427" s="5">
        <v>0</v>
      </c>
      <c r="G427" s="5">
        <v>62.7570815557518</v>
      </c>
      <c r="H427" s="5">
        <v>0</v>
      </c>
      <c r="I427" s="5">
        <v>4.76173037190497</v>
      </c>
    </row>
    <row r="428" spans="1:9">
      <c r="A428" s="1">
        <v>427</v>
      </c>
      <c r="B428" s="5">
        <v>43916</v>
      </c>
      <c r="C428" s="13">
        <v>45190</v>
      </c>
      <c r="D428" s="1">
        <v>427</v>
      </c>
      <c r="E428" s="5" t="s">
        <v>22</v>
      </c>
      <c r="F428" s="5">
        <v>0</v>
      </c>
      <c r="G428" s="5">
        <v>60.7423617487257</v>
      </c>
      <c r="H428" s="5">
        <v>0</v>
      </c>
      <c r="I428" s="5">
        <v>4.74002480205721</v>
      </c>
    </row>
    <row r="429" spans="1:9">
      <c r="A429" s="1">
        <v>428</v>
      </c>
      <c r="B429" s="5">
        <v>43916</v>
      </c>
      <c r="C429" s="13">
        <v>45190</v>
      </c>
      <c r="D429" s="1">
        <v>428</v>
      </c>
      <c r="E429" s="5" t="s">
        <v>112</v>
      </c>
      <c r="F429" s="5">
        <v>0</v>
      </c>
      <c r="G429" s="5">
        <v>52.983957856673</v>
      </c>
      <c r="H429" s="5">
        <v>0</v>
      </c>
      <c r="I429" s="5">
        <v>4.55181519675002</v>
      </c>
    </row>
    <row r="430" spans="1:9">
      <c r="A430" s="1">
        <v>429</v>
      </c>
      <c r="B430" s="5">
        <v>45562</v>
      </c>
      <c r="C430" s="13">
        <v>45190</v>
      </c>
      <c r="D430" s="1">
        <v>429</v>
      </c>
      <c r="E430" s="5" t="s">
        <v>47</v>
      </c>
      <c r="F430" s="5">
        <v>0</v>
      </c>
      <c r="G430" s="5">
        <v>56.9860861005463</v>
      </c>
      <c r="H430" s="5">
        <v>0</v>
      </c>
      <c r="I430" s="5">
        <v>4.53305726808672</v>
      </c>
    </row>
    <row r="431" spans="1:9">
      <c r="A431" s="1">
        <v>430</v>
      </c>
      <c r="B431" s="5">
        <v>43916</v>
      </c>
      <c r="C431" s="13">
        <v>45190</v>
      </c>
      <c r="D431" s="1">
        <v>430</v>
      </c>
      <c r="E431" s="5" t="s">
        <v>47</v>
      </c>
      <c r="F431" s="5">
        <v>0</v>
      </c>
      <c r="G431" s="5">
        <v>51.0197596949015</v>
      </c>
      <c r="H431" s="5">
        <v>0</v>
      </c>
      <c r="I431" s="5">
        <v>4.8884660840681</v>
      </c>
    </row>
    <row r="432" spans="1:9">
      <c r="A432" s="1">
        <v>431</v>
      </c>
      <c r="B432" s="5">
        <v>46021</v>
      </c>
      <c r="C432" s="13">
        <v>45190</v>
      </c>
      <c r="D432" s="1">
        <v>431</v>
      </c>
      <c r="E432" s="5" t="s">
        <v>47</v>
      </c>
      <c r="F432" s="5">
        <v>0</v>
      </c>
      <c r="G432" s="5">
        <v>58.5833158315355</v>
      </c>
      <c r="H432" s="5">
        <v>0</v>
      </c>
      <c r="I432" s="5">
        <v>4.5363762488578</v>
      </c>
    </row>
    <row r="433" spans="1:9">
      <c r="A433" s="1">
        <v>432</v>
      </c>
      <c r="B433" s="5">
        <v>46021</v>
      </c>
      <c r="C433" s="13">
        <v>45190</v>
      </c>
      <c r="D433" s="1">
        <v>432</v>
      </c>
      <c r="E433" s="5" t="s">
        <v>112</v>
      </c>
      <c r="F433" s="5">
        <v>0</v>
      </c>
      <c r="G433" s="5">
        <v>48.1300240186809</v>
      </c>
      <c r="H433" s="5">
        <v>0</v>
      </c>
      <c r="I433" s="5">
        <v>4.75439610391605</v>
      </c>
    </row>
    <row r="434" spans="1:9">
      <c r="A434" s="1">
        <v>433</v>
      </c>
      <c r="B434" s="5">
        <v>44753</v>
      </c>
      <c r="C434" s="13">
        <v>45190</v>
      </c>
      <c r="D434" s="1">
        <v>433</v>
      </c>
      <c r="E434" s="5" t="s">
        <v>47</v>
      </c>
      <c r="F434" s="5">
        <v>0</v>
      </c>
      <c r="G434" s="5">
        <v>53.9068203022428</v>
      </c>
      <c r="H434" s="5">
        <v>0</v>
      </c>
      <c r="I434" s="5">
        <v>4.232814</v>
      </c>
    </row>
    <row r="435" spans="1:9">
      <c r="A435" s="1">
        <v>434</v>
      </c>
      <c r="B435" s="5">
        <v>43916</v>
      </c>
      <c r="C435" s="13">
        <v>45190</v>
      </c>
      <c r="D435" s="1">
        <v>434</v>
      </c>
      <c r="E435" s="5" t="s">
        <v>47</v>
      </c>
      <c r="F435" s="5">
        <v>0</v>
      </c>
      <c r="G435" s="5">
        <v>59.1143804861175</v>
      </c>
      <c r="H435" s="5">
        <v>0</v>
      </c>
      <c r="I435" s="5">
        <v>4.51602983473336</v>
      </c>
    </row>
    <row r="436" spans="1:9">
      <c r="A436" s="1">
        <v>435</v>
      </c>
      <c r="B436" s="5">
        <v>43916</v>
      </c>
      <c r="C436" s="13">
        <v>45190</v>
      </c>
      <c r="D436" s="1">
        <v>435</v>
      </c>
      <c r="E436" s="5" t="s">
        <v>49</v>
      </c>
      <c r="F436" s="5">
        <v>0</v>
      </c>
      <c r="G436" s="5">
        <v>53.8784376013961</v>
      </c>
      <c r="H436" s="5">
        <v>0</v>
      </c>
      <c r="I436" s="5">
        <v>4.51209014583968</v>
      </c>
    </row>
    <row r="437" spans="1:9">
      <c r="A437" s="1">
        <v>436</v>
      </c>
      <c r="B437" s="5">
        <v>46021</v>
      </c>
      <c r="C437" s="13">
        <v>45190</v>
      </c>
      <c r="D437" s="1">
        <v>436</v>
      </c>
      <c r="E437" s="5" t="s">
        <v>112</v>
      </c>
      <c r="F437" s="5">
        <v>0</v>
      </c>
      <c r="G437" s="5">
        <v>50.2861901514928</v>
      </c>
      <c r="H437" s="5">
        <v>0</v>
      </c>
      <c r="I437" s="5">
        <v>4.69625384475115</v>
      </c>
    </row>
    <row r="438" spans="1:9">
      <c r="A438" s="1">
        <v>437</v>
      </c>
      <c r="B438" s="5">
        <v>43916</v>
      </c>
      <c r="C438" s="13">
        <v>45190</v>
      </c>
      <c r="D438" s="1">
        <v>437</v>
      </c>
      <c r="E438" s="5" t="s">
        <v>117</v>
      </c>
      <c r="F438" s="5">
        <v>0</v>
      </c>
      <c r="G438" s="5">
        <v>48.8516822840219</v>
      </c>
      <c r="H438" s="5">
        <v>0</v>
      </c>
      <c r="I438" s="5">
        <v>4.73936524617486</v>
      </c>
    </row>
    <row r="439" spans="1:9">
      <c r="A439" s="1">
        <v>438</v>
      </c>
      <c r="B439" s="5">
        <v>44680</v>
      </c>
      <c r="C439" s="13">
        <v>45190</v>
      </c>
      <c r="D439" s="1">
        <v>438</v>
      </c>
      <c r="E439" s="5" t="s">
        <v>47</v>
      </c>
      <c r="F439" s="5">
        <v>0</v>
      </c>
      <c r="G439" s="5">
        <v>58.6196642077095</v>
      </c>
      <c r="H439" s="5">
        <v>0</v>
      </c>
      <c r="I439" s="5">
        <v>4.46815774862406</v>
      </c>
    </row>
    <row r="440" spans="1:9">
      <c r="A440" s="1">
        <v>439</v>
      </c>
      <c r="B440" s="5">
        <v>43916</v>
      </c>
      <c r="C440" s="13">
        <v>45190</v>
      </c>
      <c r="D440" s="1">
        <v>439</v>
      </c>
      <c r="E440" s="5" t="s">
        <v>47</v>
      </c>
      <c r="F440" s="5">
        <v>0</v>
      </c>
      <c r="G440" s="5">
        <v>57.9293091229365</v>
      </c>
      <c r="H440" s="5">
        <v>0</v>
      </c>
      <c r="I440" s="5">
        <v>4.42671773754563</v>
      </c>
    </row>
    <row r="441" spans="1:9">
      <c r="A441" s="1">
        <v>440</v>
      </c>
      <c r="B441" s="5">
        <v>43916</v>
      </c>
      <c r="C441" s="13">
        <v>45191</v>
      </c>
      <c r="D441" s="1">
        <v>440</v>
      </c>
      <c r="E441" s="5" t="s">
        <v>112</v>
      </c>
      <c r="F441" s="5">
        <v>0</v>
      </c>
      <c r="G441" s="5">
        <v>49.1918522710104</v>
      </c>
      <c r="H441" s="5">
        <v>0</v>
      </c>
      <c r="I441" s="5">
        <v>4.57893284843245</v>
      </c>
    </row>
    <row r="442" spans="1:9">
      <c r="A442" s="1">
        <v>441</v>
      </c>
      <c r="B442" s="5">
        <v>44427</v>
      </c>
      <c r="C442" s="13">
        <v>45191</v>
      </c>
      <c r="D442" s="1">
        <v>441</v>
      </c>
      <c r="E442" s="5" t="s">
        <v>47</v>
      </c>
      <c r="F442" s="5">
        <v>0</v>
      </c>
      <c r="G442" s="5">
        <v>50.3287116493307</v>
      </c>
      <c r="H442" s="5">
        <v>0</v>
      </c>
      <c r="I442" s="5">
        <v>4.67502136321218</v>
      </c>
    </row>
    <row r="443" spans="1:9">
      <c r="A443" s="1">
        <v>442</v>
      </c>
      <c r="B443" s="5">
        <v>46021</v>
      </c>
      <c r="C443" s="13">
        <v>45191</v>
      </c>
      <c r="D443" s="1">
        <v>442</v>
      </c>
      <c r="E443" s="5" t="s">
        <v>47</v>
      </c>
      <c r="F443" s="5">
        <v>0</v>
      </c>
      <c r="G443" s="5">
        <v>60.4304158873052</v>
      </c>
      <c r="H443" s="5">
        <v>0</v>
      </c>
      <c r="I443" s="5">
        <v>4.60728848910886</v>
      </c>
    </row>
    <row r="444" spans="1:9">
      <c r="A444" s="1">
        <v>443</v>
      </c>
      <c r="B444" s="5">
        <v>46021</v>
      </c>
      <c r="C444" s="13">
        <v>45191</v>
      </c>
      <c r="D444" s="1">
        <v>443</v>
      </c>
      <c r="E444" s="5" t="s">
        <v>47</v>
      </c>
      <c r="F444" s="5">
        <v>0</v>
      </c>
      <c r="G444" s="5">
        <v>61.0775142701701</v>
      </c>
      <c r="H444" s="5">
        <v>0</v>
      </c>
      <c r="I444" s="5">
        <v>4.62497108147014</v>
      </c>
    </row>
    <row r="445" spans="1:9">
      <c r="A445" s="1">
        <v>444</v>
      </c>
      <c r="B445" s="5">
        <v>44303</v>
      </c>
      <c r="C445" s="13">
        <v>45191</v>
      </c>
      <c r="D445" s="1">
        <v>444</v>
      </c>
      <c r="E445" s="5" t="s">
        <v>47</v>
      </c>
      <c r="F445" s="5">
        <v>0</v>
      </c>
      <c r="G445" s="5">
        <v>50.0856686673139</v>
      </c>
      <c r="H445" s="5">
        <v>0</v>
      </c>
      <c r="I445" s="5">
        <v>4.49165438057588</v>
      </c>
    </row>
    <row r="446" spans="1:9">
      <c r="A446" s="1">
        <v>445</v>
      </c>
      <c r="B446" s="5">
        <v>45020</v>
      </c>
      <c r="C446" s="13">
        <v>45191</v>
      </c>
      <c r="D446" s="1">
        <v>445</v>
      </c>
      <c r="E446" s="5" t="s">
        <v>47</v>
      </c>
      <c r="F446" s="5">
        <v>0</v>
      </c>
      <c r="G446" s="5">
        <v>57.1395424782616</v>
      </c>
      <c r="H446" s="5">
        <v>0</v>
      </c>
      <c r="I446" s="5">
        <v>4.52492032425345</v>
      </c>
    </row>
    <row r="447" spans="1:9">
      <c r="A447" s="1">
        <v>446</v>
      </c>
      <c r="B447" s="5">
        <v>44145</v>
      </c>
      <c r="C447" s="13">
        <v>45191</v>
      </c>
      <c r="D447" s="1">
        <v>446</v>
      </c>
      <c r="E447" s="5" t="s">
        <v>47</v>
      </c>
      <c r="F447" s="5">
        <v>0</v>
      </c>
      <c r="G447" s="5">
        <v>57.1427979879149</v>
      </c>
      <c r="H447" s="5">
        <v>0</v>
      </c>
      <c r="I447" s="5">
        <v>4.69197889512991</v>
      </c>
    </row>
    <row r="448" spans="1:9">
      <c r="A448" s="1">
        <v>447</v>
      </c>
      <c r="B448" s="5">
        <v>43916</v>
      </c>
      <c r="C448" s="13">
        <v>45191</v>
      </c>
      <c r="D448" s="1">
        <v>447</v>
      </c>
      <c r="E448" s="5" t="s">
        <v>47</v>
      </c>
      <c r="F448" s="5">
        <v>0</v>
      </c>
      <c r="G448" s="5">
        <v>57.1652802324519</v>
      </c>
      <c r="H448" s="5">
        <v>0</v>
      </c>
      <c r="I448" s="5">
        <v>4.2769278432744</v>
      </c>
    </row>
    <row r="449" spans="1:9">
      <c r="A449" s="1">
        <v>448</v>
      </c>
      <c r="B449" s="5">
        <v>45438</v>
      </c>
      <c r="C449" s="13">
        <v>45191</v>
      </c>
      <c r="D449" s="1">
        <v>448</v>
      </c>
      <c r="E449" s="5" t="s">
        <v>112</v>
      </c>
      <c r="F449" s="5">
        <v>0</v>
      </c>
      <c r="G449" s="5">
        <v>49.033639245421</v>
      </c>
      <c r="H449" s="5">
        <v>0</v>
      </c>
      <c r="I449" s="5">
        <v>4.46272843699403</v>
      </c>
    </row>
    <row r="450" spans="1:9">
      <c r="A450" s="1">
        <v>449</v>
      </c>
      <c r="B450" s="5">
        <v>43916</v>
      </c>
      <c r="C450" s="13">
        <v>45191</v>
      </c>
      <c r="D450" s="1">
        <v>449</v>
      </c>
      <c r="E450" s="5" t="s">
        <v>118</v>
      </c>
      <c r="F450" s="5">
        <v>0</v>
      </c>
      <c r="G450" s="5">
        <v>59.0876001587404</v>
      </c>
      <c r="H450" s="5">
        <v>0</v>
      </c>
      <c r="I450" s="5">
        <v>4.48036529780406</v>
      </c>
    </row>
    <row r="451" spans="1:9">
      <c r="A451" s="1">
        <v>450</v>
      </c>
      <c r="B451" s="5">
        <v>46021</v>
      </c>
      <c r="C451" s="13">
        <v>45191</v>
      </c>
      <c r="D451" s="1">
        <v>450</v>
      </c>
      <c r="E451" s="5" t="s">
        <v>118</v>
      </c>
      <c r="F451" s="5">
        <v>0</v>
      </c>
      <c r="G451" s="5">
        <v>53.3411164803387</v>
      </c>
      <c r="H451" s="5">
        <v>0</v>
      </c>
      <c r="I451" s="5">
        <v>4.71547621767865</v>
      </c>
    </row>
    <row r="452" spans="1:9">
      <c r="A452" s="1">
        <v>451</v>
      </c>
      <c r="B452" s="5">
        <v>46021</v>
      </c>
      <c r="C452" s="13">
        <v>45191</v>
      </c>
      <c r="D452" s="1">
        <v>451</v>
      </c>
      <c r="E452" s="5" t="s">
        <v>118</v>
      </c>
      <c r="F452" s="5">
        <v>0</v>
      </c>
      <c r="G452" s="5">
        <v>56.5931154690427</v>
      </c>
      <c r="H452" s="5">
        <v>0</v>
      </c>
      <c r="I452" s="5">
        <v>4.29913823515509</v>
      </c>
    </row>
    <row r="453" spans="1:9">
      <c r="A453" s="1">
        <v>452</v>
      </c>
      <c r="B453" s="5">
        <v>46021</v>
      </c>
      <c r="C453" s="13">
        <v>45191</v>
      </c>
      <c r="D453" s="1">
        <v>452</v>
      </c>
      <c r="E453" s="5" t="s">
        <v>112</v>
      </c>
      <c r="F453" s="5">
        <v>0</v>
      </c>
      <c r="G453" s="5">
        <v>58.71678255828</v>
      </c>
      <c r="H453" s="5">
        <v>0</v>
      </c>
      <c r="I453" s="5">
        <v>4.232814</v>
      </c>
    </row>
    <row r="454" spans="1:9">
      <c r="A454" s="1">
        <v>453</v>
      </c>
      <c r="B454" s="5">
        <v>43916</v>
      </c>
      <c r="C454" s="13">
        <v>45191</v>
      </c>
      <c r="D454" s="1">
        <v>453</v>
      </c>
      <c r="E454" s="5" t="s">
        <v>119</v>
      </c>
      <c r="F454" s="5">
        <v>0</v>
      </c>
      <c r="G454" s="5">
        <v>62.7570815557518</v>
      </c>
      <c r="H454" s="5">
        <v>0</v>
      </c>
      <c r="I454" s="5">
        <v>4.40715941709283</v>
      </c>
    </row>
    <row r="455" spans="1:9">
      <c r="A455" s="1">
        <v>454</v>
      </c>
      <c r="B455" s="5">
        <v>45663</v>
      </c>
      <c r="C455" s="13">
        <v>45191</v>
      </c>
      <c r="D455" s="1">
        <v>454</v>
      </c>
      <c r="E455" s="5" t="s">
        <v>119</v>
      </c>
      <c r="F455" s="5">
        <v>0</v>
      </c>
      <c r="G455" s="5">
        <v>48.1300240186809</v>
      </c>
      <c r="H455" s="5">
        <v>0</v>
      </c>
      <c r="I455" s="5">
        <v>4.65428444947221</v>
      </c>
    </row>
    <row r="456" spans="1:9">
      <c r="A456" s="1">
        <v>455</v>
      </c>
      <c r="B456" s="5">
        <v>46017</v>
      </c>
      <c r="C456" s="13">
        <v>45191</v>
      </c>
      <c r="D456" s="1">
        <v>455</v>
      </c>
      <c r="E456" s="5" t="s">
        <v>112</v>
      </c>
      <c r="F456" s="5">
        <v>0</v>
      </c>
      <c r="G456" s="5">
        <v>53.2761733596471</v>
      </c>
      <c r="H456" s="5">
        <v>0</v>
      </c>
      <c r="I456" s="5">
        <v>4.54645127540354</v>
      </c>
    </row>
    <row r="457" spans="1:9">
      <c r="A457" s="1">
        <v>456</v>
      </c>
      <c r="B457" s="5">
        <v>46021</v>
      </c>
      <c r="C457" s="13">
        <v>45191</v>
      </c>
      <c r="D457" s="1">
        <v>456</v>
      </c>
      <c r="E457" s="5" t="s">
        <v>119</v>
      </c>
      <c r="F457" s="5">
        <v>0</v>
      </c>
      <c r="G457" s="5">
        <v>59.0085933423095</v>
      </c>
      <c r="H457" s="5">
        <v>0</v>
      </c>
      <c r="I457" s="5">
        <v>4.232814</v>
      </c>
    </row>
    <row r="458" spans="1:9">
      <c r="A458" s="1">
        <v>457</v>
      </c>
      <c r="B458" s="5">
        <v>45701</v>
      </c>
      <c r="C458" s="13">
        <v>45191</v>
      </c>
      <c r="D458" s="1">
        <v>457</v>
      </c>
      <c r="E458" s="5" t="s">
        <v>119</v>
      </c>
      <c r="F458" s="5">
        <v>0</v>
      </c>
      <c r="G458" s="5">
        <v>61.0797905933501</v>
      </c>
      <c r="H458" s="5">
        <v>0</v>
      </c>
      <c r="I458" s="5">
        <v>4.55802020044786</v>
      </c>
    </row>
    <row r="459" spans="1:9">
      <c r="A459" s="1">
        <v>458</v>
      </c>
      <c r="B459" s="5">
        <v>46021</v>
      </c>
      <c r="C459" s="13">
        <v>45191</v>
      </c>
      <c r="D459" s="1">
        <v>458</v>
      </c>
      <c r="E459" s="5" t="s">
        <v>15</v>
      </c>
      <c r="F459" s="5">
        <v>0</v>
      </c>
      <c r="G459" s="5">
        <v>52.5135150256401</v>
      </c>
      <c r="H459" s="5">
        <v>0</v>
      </c>
      <c r="I459" s="5">
        <v>4.25290075176614</v>
      </c>
    </row>
    <row r="460" spans="1:9">
      <c r="A460" s="1">
        <v>459</v>
      </c>
      <c r="B460" s="5">
        <v>44345</v>
      </c>
      <c r="C460" s="13">
        <v>45191</v>
      </c>
      <c r="D460" s="1">
        <v>459</v>
      </c>
      <c r="E460" s="5" t="s">
        <v>25</v>
      </c>
      <c r="F460" s="5">
        <v>0</v>
      </c>
      <c r="G460" s="5">
        <v>54.1419958885008</v>
      </c>
      <c r="H460" s="5">
        <v>0</v>
      </c>
      <c r="I460" s="5">
        <v>4.48144876025911</v>
      </c>
    </row>
    <row r="461" spans="1:9">
      <c r="A461" s="1">
        <v>460</v>
      </c>
      <c r="B461" s="5">
        <v>46021</v>
      </c>
      <c r="C461" s="13">
        <v>45191</v>
      </c>
      <c r="D461" s="1">
        <v>460</v>
      </c>
      <c r="E461" s="5" t="s">
        <v>25</v>
      </c>
      <c r="F461" s="5">
        <v>0</v>
      </c>
      <c r="G461" s="5">
        <v>61.6343194911311</v>
      </c>
      <c r="H461" s="5">
        <v>0</v>
      </c>
      <c r="I461" s="5">
        <v>4.55969136848344</v>
      </c>
    </row>
    <row r="462" spans="1:9">
      <c r="A462" s="1">
        <v>461</v>
      </c>
      <c r="B462" s="5">
        <v>45304</v>
      </c>
      <c r="C462" s="13">
        <v>45191</v>
      </c>
      <c r="D462" s="1">
        <v>461</v>
      </c>
      <c r="E462" s="5" t="s">
        <v>117</v>
      </c>
      <c r="F462" s="5">
        <v>0</v>
      </c>
      <c r="G462" s="5">
        <v>52.1285421713388</v>
      </c>
      <c r="H462" s="5">
        <v>0</v>
      </c>
      <c r="I462" s="5">
        <v>4.79932783672881</v>
      </c>
    </row>
    <row r="463" spans="1:9">
      <c r="A463" s="1">
        <v>462</v>
      </c>
      <c r="B463" s="5">
        <v>43916</v>
      </c>
      <c r="C463" s="13">
        <v>45191</v>
      </c>
      <c r="D463" s="1">
        <v>462</v>
      </c>
      <c r="E463" s="5" t="s">
        <v>120</v>
      </c>
      <c r="F463" s="5">
        <v>0</v>
      </c>
      <c r="G463" s="5">
        <v>48.1300240186809</v>
      </c>
      <c r="H463" s="5">
        <v>0</v>
      </c>
      <c r="I463" s="5">
        <v>4.44909482279758</v>
      </c>
    </row>
    <row r="464" spans="1:9">
      <c r="A464" s="1">
        <v>463</v>
      </c>
      <c r="B464" s="5">
        <v>45925</v>
      </c>
      <c r="C464" s="13">
        <v>45192</v>
      </c>
      <c r="D464" s="1">
        <v>463</v>
      </c>
      <c r="E464" s="5" t="s">
        <v>121</v>
      </c>
      <c r="F464" s="5">
        <v>0</v>
      </c>
      <c r="G464" s="5">
        <v>54.9100806659191</v>
      </c>
      <c r="H464" s="5">
        <v>0</v>
      </c>
      <c r="I464" s="5">
        <v>4.61105768295132</v>
      </c>
    </row>
    <row r="465" spans="1:9">
      <c r="A465" s="1">
        <v>464</v>
      </c>
      <c r="B465" s="5">
        <v>44704</v>
      </c>
      <c r="C465" s="13">
        <v>45192</v>
      </c>
      <c r="D465" s="1">
        <v>464</v>
      </c>
      <c r="E465" s="5" t="s">
        <v>112</v>
      </c>
      <c r="F465" s="5">
        <v>0</v>
      </c>
      <c r="G465" s="5">
        <v>55.0668477036112</v>
      </c>
      <c r="H465" s="5">
        <v>0</v>
      </c>
      <c r="I465" s="5">
        <v>4.46222943683539</v>
      </c>
    </row>
    <row r="466" spans="1:9">
      <c r="A466" s="1">
        <v>465</v>
      </c>
      <c r="B466" s="5">
        <v>45085</v>
      </c>
      <c r="C466" s="13">
        <v>45192</v>
      </c>
      <c r="D466" s="1">
        <v>465</v>
      </c>
      <c r="E466" s="5" t="s">
        <v>52</v>
      </c>
      <c r="F466" s="5">
        <v>0</v>
      </c>
      <c r="G466" s="5">
        <v>58.5979101841777</v>
      </c>
      <c r="H466" s="5">
        <v>0</v>
      </c>
      <c r="I466" s="5">
        <v>4.41348967694701</v>
      </c>
    </row>
    <row r="467" spans="1:9">
      <c r="A467" s="1">
        <v>466</v>
      </c>
      <c r="B467" s="5">
        <v>44723</v>
      </c>
      <c r="C467" s="13">
        <v>45192</v>
      </c>
      <c r="D467" s="1">
        <v>466</v>
      </c>
      <c r="E467" s="5" t="s">
        <v>52</v>
      </c>
      <c r="F467" s="5">
        <v>0</v>
      </c>
      <c r="G467" s="5">
        <v>58.4551604442608</v>
      </c>
      <c r="H467" s="5">
        <v>0</v>
      </c>
      <c r="I467" s="5">
        <v>4.9131</v>
      </c>
    </row>
    <row r="468" spans="1:9">
      <c r="A468" s="1">
        <v>467</v>
      </c>
      <c r="B468" s="5">
        <v>43916</v>
      </c>
      <c r="C468" s="13">
        <v>45192</v>
      </c>
      <c r="D468" s="1">
        <v>467</v>
      </c>
      <c r="E468" s="5" t="s">
        <v>52</v>
      </c>
      <c r="F468" s="5">
        <v>0</v>
      </c>
      <c r="G468" s="5">
        <v>52.592631035576</v>
      </c>
      <c r="H468" s="5">
        <v>0</v>
      </c>
      <c r="I468" s="5">
        <v>4.52778041771459</v>
      </c>
    </row>
    <row r="469" spans="1:9">
      <c r="A469" s="1">
        <v>468</v>
      </c>
      <c r="B469" s="5">
        <v>45846</v>
      </c>
      <c r="C469" s="13">
        <v>45192</v>
      </c>
      <c r="D469" s="1">
        <v>468</v>
      </c>
      <c r="E469" s="5" t="s">
        <v>112</v>
      </c>
      <c r="F469" s="5">
        <v>0</v>
      </c>
      <c r="G469" s="5">
        <v>58.9276349054323</v>
      </c>
      <c r="H469" s="5">
        <v>0</v>
      </c>
      <c r="I469" s="5">
        <v>4.71397273458553</v>
      </c>
    </row>
    <row r="470" spans="1:9">
      <c r="A470" s="1">
        <v>469</v>
      </c>
      <c r="B470" s="5">
        <v>46021</v>
      </c>
      <c r="C470" s="13">
        <v>45192</v>
      </c>
      <c r="D470" s="1">
        <v>469</v>
      </c>
      <c r="E470" s="5" t="s">
        <v>122</v>
      </c>
      <c r="F470" s="5">
        <v>0</v>
      </c>
      <c r="G470" s="5">
        <v>53.6053814163968</v>
      </c>
      <c r="H470" s="5">
        <v>0</v>
      </c>
      <c r="I470" s="5">
        <v>4.45937485346197</v>
      </c>
    </row>
    <row r="471" spans="1:9">
      <c r="A471" s="1">
        <v>470</v>
      </c>
      <c r="B471" s="5">
        <v>46021</v>
      </c>
      <c r="C471" s="13">
        <v>45192</v>
      </c>
      <c r="D471" s="1">
        <v>470</v>
      </c>
      <c r="E471" s="5" t="s">
        <v>123</v>
      </c>
      <c r="F471" s="5">
        <v>0</v>
      </c>
      <c r="G471" s="5">
        <v>59.3986833396426</v>
      </c>
      <c r="H471" s="5">
        <v>0</v>
      </c>
      <c r="I471" s="5">
        <v>4.43562585451841</v>
      </c>
    </row>
    <row r="472" spans="1:9">
      <c r="A472" s="1">
        <v>471</v>
      </c>
      <c r="B472" s="5">
        <v>46021</v>
      </c>
      <c r="C472" s="13">
        <v>45192</v>
      </c>
      <c r="D472" s="1">
        <v>471</v>
      </c>
      <c r="E472" s="5" t="s">
        <v>124</v>
      </c>
      <c r="F472" s="5">
        <v>0</v>
      </c>
      <c r="G472" s="5">
        <v>60.4482890359003</v>
      </c>
      <c r="H472" s="5">
        <v>0</v>
      </c>
      <c r="I472" s="5">
        <v>4.64555114506864</v>
      </c>
    </row>
    <row r="473" spans="1:9">
      <c r="A473" s="1">
        <v>472</v>
      </c>
      <c r="B473" s="5">
        <v>44087</v>
      </c>
      <c r="C473" s="13">
        <v>45192</v>
      </c>
      <c r="D473" s="1">
        <v>472</v>
      </c>
      <c r="E473" s="5" t="s">
        <v>26</v>
      </c>
      <c r="F473" s="5">
        <v>0</v>
      </c>
      <c r="G473" s="5">
        <v>53.9298700669063</v>
      </c>
      <c r="H473" s="5">
        <v>0</v>
      </c>
      <c r="I473" s="5">
        <v>4.80705111589496</v>
      </c>
    </row>
    <row r="474" spans="1:9">
      <c r="A474" s="1">
        <v>473</v>
      </c>
      <c r="B474" s="5">
        <v>46021</v>
      </c>
      <c r="C474" s="13">
        <v>45192</v>
      </c>
      <c r="D474" s="1">
        <v>473</v>
      </c>
      <c r="E474" s="5" t="s">
        <v>26</v>
      </c>
      <c r="F474" s="5">
        <v>0</v>
      </c>
      <c r="G474" s="5">
        <v>54.0599812747949</v>
      </c>
      <c r="H474" s="5">
        <v>0</v>
      </c>
      <c r="I474" s="5">
        <v>4.56132918896519</v>
      </c>
    </row>
    <row r="475" spans="1:9">
      <c r="A475" s="1">
        <v>474</v>
      </c>
      <c r="B475" s="5">
        <v>43916</v>
      </c>
      <c r="C475" s="13">
        <v>45192</v>
      </c>
      <c r="D475" s="1">
        <v>474</v>
      </c>
      <c r="E475" s="5" t="s">
        <v>26</v>
      </c>
      <c r="F475" s="5">
        <v>0</v>
      </c>
      <c r="G475" s="5">
        <v>62.7570815557518</v>
      </c>
      <c r="H475" s="5">
        <v>0</v>
      </c>
      <c r="I475" s="5">
        <v>4.56898799291058</v>
      </c>
    </row>
    <row r="476" spans="1:9">
      <c r="A476" s="1">
        <v>475</v>
      </c>
      <c r="B476" s="5">
        <v>44575</v>
      </c>
      <c r="C476" s="13">
        <v>45192</v>
      </c>
      <c r="D476" s="1">
        <v>475</v>
      </c>
      <c r="E476" s="5" t="s">
        <v>26</v>
      </c>
      <c r="F476" s="5">
        <v>0</v>
      </c>
      <c r="G476" s="5">
        <v>50.6310990981914</v>
      </c>
      <c r="H476" s="5">
        <v>0</v>
      </c>
      <c r="I476" s="5">
        <v>4.232814</v>
      </c>
    </row>
    <row r="477" spans="1:9">
      <c r="A477" s="1">
        <v>476</v>
      </c>
      <c r="B477" s="5">
        <v>43916</v>
      </c>
      <c r="C477" s="13">
        <v>45192</v>
      </c>
      <c r="D477" s="1">
        <v>476</v>
      </c>
      <c r="E477" s="5" t="s">
        <v>41</v>
      </c>
      <c r="F477" s="5">
        <v>0</v>
      </c>
      <c r="G477" s="5">
        <v>55.3762768833997</v>
      </c>
      <c r="H477" s="5">
        <v>0</v>
      </c>
      <c r="I477" s="5">
        <v>4.8691817522736</v>
      </c>
    </row>
    <row r="478" spans="1:9">
      <c r="A478" s="1">
        <v>477</v>
      </c>
      <c r="B478" s="5">
        <v>44141</v>
      </c>
      <c r="C478" s="13">
        <v>45192</v>
      </c>
      <c r="D478" s="1">
        <v>477</v>
      </c>
      <c r="E478" s="5" t="s">
        <v>125</v>
      </c>
      <c r="F478" s="5">
        <v>0</v>
      </c>
      <c r="G478" s="5">
        <v>48.1300240186809</v>
      </c>
      <c r="H478" s="5">
        <v>0</v>
      </c>
      <c r="I478" s="5">
        <v>4.28454963133632</v>
      </c>
    </row>
    <row r="479" spans="1:9">
      <c r="A479" s="1">
        <v>478</v>
      </c>
      <c r="B479" s="5">
        <v>46021</v>
      </c>
      <c r="C479" s="13">
        <v>45192</v>
      </c>
      <c r="D479" s="1">
        <v>478</v>
      </c>
      <c r="E479" s="5" t="s">
        <v>125</v>
      </c>
      <c r="F479" s="5">
        <v>0</v>
      </c>
      <c r="G479" s="5">
        <v>55.6334104158552</v>
      </c>
      <c r="H479" s="5">
        <v>0</v>
      </c>
      <c r="I479" s="5">
        <v>4.83339723951183</v>
      </c>
    </row>
    <row r="480" spans="1:9">
      <c r="A480" s="1">
        <v>479</v>
      </c>
      <c r="B480" s="5">
        <v>44753</v>
      </c>
      <c r="C480" s="13">
        <v>45192</v>
      </c>
      <c r="D480" s="1">
        <v>479</v>
      </c>
      <c r="E480" s="5" t="s">
        <v>25</v>
      </c>
      <c r="F480" s="5">
        <v>0</v>
      </c>
      <c r="G480" s="5">
        <v>57.9632048613762</v>
      </c>
      <c r="H480" s="5">
        <v>0</v>
      </c>
      <c r="I480" s="5">
        <v>4.232814</v>
      </c>
    </row>
    <row r="481" spans="1:9">
      <c r="A481" s="1">
        <v>480</v>
      </c>
      <c r="B481" s="5">
        <v>43916</v>
      </c>
      <c r="C481" s="13">
        <v>45192</v>
      </c>
      <c r="D481" s="1">
        <v>480</v>
      </c>
      <c r="E481" s="5" t="s">
        <v>25</v>
      </c>
      <c r="F481" s="5">
        <v>0</v>
      </c>
      <c r="G481" s="5">
        <v>61.3399693811277</v>
      </c>
      <c r="H481" s="5">
        <v>0</v>
      </c>
      <c r="I481" s="5">
        <v>4.56138142456799</v>
      </c>
    </row>
    <row r="482" spans="1:9">
      <c r="A482" s="1">
        <v>481</v>
      </c>
      <c r="B482" s="5">
        <v>44035</v>
      </c>
      <c r="C482" s="13">
        <v>45192</v>
      </c>
      <c r="D482" s="1">
        <v>481</v>
      </c>
      <c r="E482" s="5" t="s">
        <v>126</v>
      </c>
      <c r="F482" s="5">
        <v>0</v>
      </c>
      <c r="G482" s="5">
        <v>55.6939584081176</v>
      </c>
      <c r="H482" s="5">
        <v>0</v>
      </c>
      <c r="I482" s="5">
        <v>4.232814</v>
      </c>
    </row>
    <row r="483" spans="1:9">
      <c r="A483" s="1">
        <v>482</v>
      </c>
      <c r="B483" s="5">
        <v>44748</v>
      </c>
      <c r="C483" s="13">
        <v>45192</v>
      </c>
      <c r="D483" s="1">
        <v>482</v>
      </c>
      <c r="E483" s="5" t="s">
        <v>126</v>
      </c>
      <c r="F483" s="5">
        <v>0</v>
      </c>
      <c r="G483" s="5">
        <v>49.6829861009766</v>
      </c>
      <c r="H483" s="5">
        <v>0</v>
      </c>
      <c r="I483" s="5">
        <v>4.5876643042535</v>
      </c>
    </row>
    <row r="484" spans="1:9">
      <c r="A484" s="1">
        <v>483</v>
      </c>
      <c r="B484" s="5">
        <v>46021</v>
      </c>
      <c r="C484" s="13">
        <v>45192</v>
      </c>
      <c r="D484" s="1">
        <v>483</v>
      </c>
      <c r="E484" s="5" t="s">
        <v>23</v>
      </c>
      <c r="F484" s="5">
        <v>0</v>
      </c>
      <c r="G484" s="5">
        <v>53.6364072843589</v>
      </c>
      <c r="H484" s="5">
        <v>0</v>
      </c>
      <c r="I484" s="5">
        <v>4.75885923859438</v>
      </c>
    </row>
    <row r="485" spans="1:9">
      <c r="A485" s="1">
        <v>484</v>
      </c>
      <c r="B485" s="5">
        <v>45227</v>
      </c>
      <c r="C485" s="13">
        <v>45192</v>
      </c>
      <c r="D485" s="1">
        <v>484</v>
      </c>
      <c r="E485" s="5" t="s">
        <v>23</v>
      </c>
      <c r="F485" s="5">
        <v>0</v>
      </c>
      <c r="G485" s="5">
        <v>52.0724638696714</v>
      </c>
      <c r="H485" s="5">
        <v>0</v>
      </c>
      <c r="I485" s="5">
        <v>4.42718420441378</v>
      </c>
    </row>
    <row r="486" spans="1:9">
      <c r="A486" s="1">
        <v>485</v>
      </c>
      <c r="B486" s="5">
        <v>46021</v>
      </c>
      <c r="C486" s="13">
        <v>45193</v>
      </c>
      <c r="D486" s="1">
        <v>485</v>
      </c>
      <c r="E486" s="5" t="s">
        <v>121</v>
      </c>
      <c r="F486" s="5">
        <v>0</v>
      </c>
      <c r="G486" s="5">
        <v>48.6903545630999</v>
      </c>
      <c r="H486" s="5">
        <v>0</v>
      </c>
      <c r="I486" s="5">
        <v>4.39552794798317</v>
      </c>
    </row>
    <row r="487" spans="1:9">
      <c r="A487" s="1">
        <v>486</v>
      </c>
      <c r="B487" s="5">
        <v>43916</v>
      </c>
      <c r="C487" s="13">
        <v>45193</v>
      </c>
      <c r="D487" s="1">
        <v>486</v>
      </c>
      <c r="E487" s="5" t="s">
        <v>127</v>
      </c>
      <c r="F487" s="5">
        <v>0</v>
      </c>
      <c r="G487" s="5">
        <v>53.5665464662029</v>
      </c>
      <c r="H487" s="5">
        <v>0</v>
      </c>
      <c r="I487" s="5">
        <v>4.6323916134626</v>
      </c>
    </row>
    <row r="488" spans="1:9">
      <c r="A488" s="1">
        <v>487</v>
      </c>
      <c r="B488" s="5">
        <v>44811</v>
      </c>
      <c r="C488" s="13">
        <v>45193</v>
      </c>
      <c r="D488" s="1">
        <v>487</v>
      </c>
      <c r="E488" s="5" t="s">
        <v>127</v>
      </c>
      <c r="F488" s="5">
        <v>0</v>
      </c>
      <c r="G488" s="5">
        <v>56.5148352954392</v>
      </c>
      <c r="H488" s="5">
        <v>0</v>
      </c>
      <c r="I488" s="5">
        <v>4.61245168634354</v>
      </c>
    </row>
    <row r="489" spans="1:9">
      <c r="A489" s="1">
        <v>488</v>
      </c>
      <c r="B489" s="5">
        <v>45681</v>
      </c>
      <c r="C489" s="13">
        <v>45193</v>
      </c>
      <c r="D489" s="1">
        <v>488</v>
      </c>
      <c r="E489" s="5" t="s">
        <v>90</v>
      </c>
      <c r="F489" s="5">
        <v>0</v>
      </c>
      <c r="G489" s="5">
        <v>55.9734822685031</v>
      </c>
      <c r="H489" s="5">
        <v>0</v>
      </c>
      <c r="I489" s="5">
        <v>4.5519110607405</v>
      </c>
    </row>
    <row r="490" spans="1:9">
      <c r="A490" s="1">
        <v>489</v>
      </c>
      <c r="B490" s="5">
        <v>43916</v>
      </c>
      <c r="C490" s="13">
        <v>45193</v>
      </c>
      <c r="D490" s="1">
        <v>489</v>
      </c>
      <c r="E490" s="5" t="s">
        <v>90</v>
      </c>
      <c r="F490" s="5">
        <v>0</v>
      </c>
      <c r="G490" s="5">
        <v>50.6999301552963</v>
      </c>
      <c r="H490" s="5">
        <v>0</v>
      </c>
      <c r="I490" s="5">
        <v>4.32389440641973</v>
      </c>
    </row>
    <row r="491" spans="1:9">
      <c r="A491" s="1">
        <v>490</v>
      </c>
      <c r="B491" s="5">
        <v>46021</v>
      </c>
      <c r="C491" s="13">
        <v>45193</v>
      </c>
      <c r="D491" s="1">
        <v>490</v>
      </c>
      <c r="E491" s="5" t="s">
        <v>62</v>
      </c>
      <c r="F491" s="5">
        <v>0</v>
      </c>
      <c r="G491" s="5">
        <v>60.0372970738194</v>
      </c>
      <c r="H491" s="5">
        <v>0</v>
      </c>
      <c r="I491" s="5">
        <v>4.232814</v>
      </c>
    </row>
    <row r="492" spans="1:9">
      <c r="A492" s="1">
        <v>491</v>
      </c>
      <c r="B492" s="5">
        <v>46021</v>
      </c>
      <c r="C492" s="13">
        <v>45193</v>
      </c>
      <c r="D492" s="1">
        <v>491</v>
      </c>
      <c r="E492" s="5" t="s">
        <v>62</v>
      </c>
      <c r="F492" s="5">
        <v>0</v>
      </c>
      <c r="G492" s="5">
        <v>56.2795023208292</v>
      </c>
      <c r="H492" s="5">
        <v>0</v>
      </c>
      <c r="I492" s="5">
        <v>4.232814</v>
      </c>
    </row>
    <row r="493" spans="1:9">
      <c r="A493" s="1">
        <v>492</v>
      </c>
      <c r="B493" s="5">
        <v>46021</v>
      </c>
      <c r="C493" s="13">
        <v>45193</v>
      </c>
      <c r="D493" s="1">
        <v>492</v>
      </c>
      <c r="E493" s="5" t="s">
        <v>26</v>
      </c>
      <c r="F493" s="5">
        <v>0</v>
      </c>
      <c r="G493" s="5">
        <v>57.6581343721963</v>
      </c>
      <c r="H493" s="5">
        <v>0</v>
      </c>
      <c r="I493" s="5">
        <v>4.47224526741929</v>
      </c>
    </row>
    <row r="494" spans="1:9">
      <c r="A494" s="1">
        <v>493</v>
      </c>
      <c r="B494" s="5">
        <v>45803</v>
      </c>
      <c r="C494" s="13">
        <v>45193</v>
      </c>
      <c r="D494" s="1">
        <v>493</v>
      </c>
      <c r="E494" s="5" t="s">
        <v>26</v>
      </c>
      <c r="F494" s="5">
        <v>0</v>
      </c>
      <c r="G494" s="5">
        <v>55.1707356141025</v>
      </c>
      <c r="H494" s="5">
        <v>0</v>
      </c>
      <c r="I494" s="5">
        <v>4.56417871282941</v>
      </c>
    </row>
    <row r="495" spans="1:9">
      <c r="A495" s="1">
        <v>494</v>
      </c>
      <c r="B495" s="5">
        <v>43916</v>
      </c>
      <c r="C495" s="13">
        <v>45193</v>
      </c>
      <c r="D495" s="1">
        <v>494</v>
      </c>
      <c r="E495" s="5" t="s">
        <v>26</v>
      </c>
      <c r="F495" s="5">
        <v>0</v>
      </c>
      <c r="G495" s="5">
        <v>61.6251894021279</v>
      </c>
      <c r="H495" s="5">
        <v>0</v>
      </c>
      <c r="I495" s="5">
        <v>4.30065675309167</v>
      </c>
    </row>
    <row r="496" spans="1:9">
      <c r="A496" s="1">
        <v>495</v>
      </c>
      <c r="B496" s="5">
        <v>43916</v>
      </c>
      <c r="C496" s="13">
        <v>45193</v>
      </c>
      <c r="D496" s="1">
        <v>495</v>
      </c>
      <c r="E496" s="5" t="s">
        <v>26</v>
      </c>
      <c r="F496" s="5">
        <v>0</v>
      </c>
      <c r="G496" s="5">
        <v>56.7263772501058</v>
      </c>
      <c r="H496" s="5">
        <v>0</v>
      </c>
      <c r="I496" s="5">
        <v>4.46480444861341</v>
      </c>
    </row>
    <row r="497" spans="1:9">
      <c r="A497" s="1">
        <v>496</v>
      </c>
      <c r="B497" s="5">
        <v>44345</v>
      </c>
      <c r="C497" s="13">
        <v>45193</v>
      </c>
      <c r="D497" s="1">
        <v>496</v>
      </c>
      <c r="E497" s="5" t="s">
        <v>128</v>
      </c>
      <c r="F497" s="5">
        <v>0</v>
      </c>
      <c r="G497" s="5">
        <v>52.8706220686798</v>
      </c>
      <c r="H497" s="5">
        <v>0</v>
      </c>
      <c r="I497" s="5">
        <v>4.232814</v>
      </c>
    </row>
    <row r="498" spans="1:9">
      <c r="A498" s="1">
        <v>497</v>
      </c>
      <c r="B498" s="5">
        <v>43916</v>
      </c>
      <c r="C498" s="13">
        <v>45193</v>
      </c>
      <c r="D498" s="1">
        <v>497</v>
      </c>
      <c r="E498" s="5" t="s">
        <v>41</v>
      </c>
      <c r="F498" s="5">
        <v>0</v>
      </c>
      <c r="G498" s="5">
        <v>52.4566159540986</v>
      </c>
      <c r="H498" s="5">
        <v>0</v>
      </c>
      <c r="I498" s="5">
        <v>4.9131</v>
      </c>
    </row>
    <row r="499" spans="1:9">
      <c r="A499" s="1">
        <v>498</v>
      </c>
      <c r="B499" s="5">
        <v>43916</v>
      </c>
      <c r="C499" s="13">
        <v>45193</v>
      </c>
      <c r="D499" s="1">
        <v>498</v>
      </c>
      <c r="E499" s="5" t="s">
        <v>52</v>
      </c>
      <c r="F499" s="5">
        <v>0</v>
      </c>
      <c r="G499" s="5">
        <v>57.7898728990145</v>
      </c>
      <c r="H499" s="5">
        <v>0</v>
      </c>
      <c r="I499" s="5">
        <v>4.57892406143144</v>
      </c>
    </row>
    <row r="500" spans="1:9">
      <c r="A500" s="1">
        <v>499</v>
      </c>
      <c r="B500" s="5">
        <v>45603</v>
      </c>
      <c r="C500" s="13">
        <v>45193</v>
      </c>
      <c r="D500" s="1">
        <v>499</v>
      </c>
      <c r="E500" s="5" t="s">
        <v>52</v>
      </c>
      <c r="F500" s="5">
        <v>0</v>
      </c>
      <c r="G500" s="5">
        <v>61.6742634770681</v>
      </c>
      <c r="H500" s="5">
        <v>0</v>
      </c>
      <c r="I500" s="5">
        <v>4.53899931631654</v>
      </c>
    </row>
    <row r="501" spans="1:9">
      <c r="A501" s="1">
        <v>500</v>
      </c>
      <c r="B501" s="5">
        <v>44443</v>
      </c>
      <c r="C501" s="13">
        <v>45193</v>
      </c>
      <c r="D501" s="1">
        <v>500</v>
      </c>
      <c r="E501" s="5" t="s">
        <v>129</v>
      </c>
      <c r="F501" s="5">
        <v>0</v>
      </c>
      <c r="G501" s="5">
        <v>49.3629257979614</v>
      </c>
      <c r="H501" s="5">
        <v>0</v>
      </c>
      <c r="I501" s="5">
        <v>4.56789898324787</v>
      </c>
    </row>
    <row r="502" spans="1:9">
      <c r="A502" s="1">
        <v>501</v>
      </c>
      <c r="B502" s="5">
        <v>46021</v>
      </c>
      <c r="C502" s="13">
        <v>45193</v>
      </c>
      <c r="D502" s="1">
        <v>501</v>
      </c>
      <c r="E502" s="5" t="s">
        <v>129</v>
      </c>
      <c r="F502" s="5">
        <v>0</v>
      </c>
      <c r="G502" s="5">
        <v>61.1651366540542</v>
      </c>
      <c r="H502" s="5">
        <v>0</v>
      </c>
      <c r="I502" s="5">
        <v>4.30814601314671</v>
      </c>
    </row>
    <row r="503" spans="1:9">
      <c r="A503" s="1">
        <v>502</v>
      </c>
      <c r="B503" s="5">
        <v>46021</v>
      </c>
      <c r="C503" s="13">
        <v>45193</v>
      </c>
      <c r="D503" s="1">
        <v>502</v>
      </c>
      <c r="E503" s="5" t="s">
        <v>65</v>
      </c>
      <c r="F503" s="5">
        <v>0</v>
      </c>
      <c r="G503" s="5">
        <v>50.0346508170839</v>
      </c>
      <c r="H503" s="5">
        <v>0</v>
      </c>
      <c r="I503" s="5">
        <v>4.5573192198921</v>
      </c>
    </row>
    <row r="504" spans="1:9">
      <c r="A504" s="1">
        <v>503</v>
      </c>
      <c r="B504" s="5">
        <v>45558</v>
      </c>
      <c r="C504" s="13">
        <v>45193</v>
      </c>
      <c r="D504" s="1">
        <v>503</v>
      </c>
      <c r="E504" s="5" t="s">
        <v>130</v>
      </c>
      <c r="F504" s="5">
        <v>0</v>
      </c>
      <c r="G504" s="5">
        <v>55.145234209859</v>
      </c>
      <c r="H504" s="5">
        <v>0</v>
      </c>
      <c r="I504" s="5">
        <v>4.56214436866448</v>
      </c>
    </row>
    <row r="505" spans="1:9">
      <c r="A505" s="1">
        <v>504</v>
      </c>
      <c r="B505" s="5">
        <v>45464</v>
      </c>
      <c r="C505" s="13">
        <v>45193</v>
      </c>
      <c r="D505" s="1">
        <v>504</v>
      </c>
      <c r="E505" s="5" t="s">
        <v>23</v>
      </c>
      <c r="F505" s="5">
        <v>0</v>
      </c>
      <c r="G505" s="5">
        <v>58.8089924572264</v>
      </c>
      <c r="H505" s="5">
        <v>0</v>
      </c>
      <c r="I505" s="5">
        <v>4.80166140514107</v>
      </c>
    </row>
    <row r="506" spans="1:9">
      <c r="A506" s="1">
        <v>505</v>
      </c>
      <c r="B506" s="5">
        <v>46021</v>
      </c>
      <c r="C506" s="13">
        <v>45193</v>
      </c>
      <c r="D506" s="1">
        <v>505</v>
      </c>
      <c r="E506" s="5" t="s">
        <v>23</v>
      </c>
      <c r="F506" s="5">
        <v>0</v>
      </c>
      <c r="G506" s="5">
        <v>57.1352563556317</v>
      </c>
      <c r="H506" s="5">
        <v>0</v>
      </c>
      <c r="I506" s="5">
        <v>4.83099872065033</v>
      </c>
    </row>
    <row r="507" spans="1:9">
      <c r="A507" s="1">
        <v>506</v>
      </c>
      <c r="B507" s="5">
        <v>46021</v>
      </c>
      <c r="C507" s="13">
        <v>45193</v>
      </c>
      <c r="D507" s="1">
        <v>506</v>
      </c>
      <c r="E507" s="5" t="s">
        <v>16</v>
      </c>
      <c r="F507" s="5">
        <v>0</v>
      </c>
      <c r="G507" s="5">
        <v>57.5303435856803</v>
      </c>
      <c r="H507" s="5">
        <v>0</v>
      </c>
      <c r="I507" s="5">
        <v>4.25112407228559</v>
      </c>
    </row>
    <row r="508" spans="1:9">
      <c r="A508" s="1">
        <v>507</v>
      </c>
      <c r="B508" s="5">
        <v>45597</v>
      </c>
      <c r="C508" s="13">
        <v>45193</v>
      </c>
      <c r="D508" s="1">
        <v>507</v>
      </c>
      <c r="E508" s="5" t="s">
        <v>16</v>
      </c>
      <c r="F508" s="5">
        <v>0</v>
      </c>
      <c r="G508" s="5">
        <v>56.0966927911246</v>
      </c>
      <c r="H508" s="5">
        <v>0</v>
      </c>
      <c r="I508" s="5">
        <v>4.232814</v>
      </c>
    </row>
    <row r="509" spans="1:9">
      <c r="A509" s="1">
        <v>508</v>
      </c>
      <c r="B509" s="5">
        <v>44189</v>
      </c>
      <c r="C509" s="13">
        <v>45193</v>
      </c>
      <c r="D509" s="1">
        <v>508</v>
      </c>
      <c r="E509" s="5" t="s">
        <v>16</v>
      </c>
      <c r="F509" s="5">
        <v>0</v>
      </c>
      <c r="G509" s="5">
        <v>53.4576762756864</v>
      </c>
      <c r="H509" s="5">
        <v>0</v>
      </c>
      <c r="I509" s="5">
        <v>4.56083650184317</v>
      </c>
    </row>
    <row r="510" spans="1:9">
      <c r="A510" s="1">
        <v>509</v>
      </c>
      <c r="B510" s="5">
        <v>46021</v>
      </c>
      <c r="C510" s="13">
        <v>45193</v>
      </c>
      <c r="D510" s="1">
        <v>509</v>
      </c>
      <c r="E510" s="5" t="s">
        <v>84</v>
      </c>
      <c r="F510" s="5">
        <v>0</v>
      </c>
      <c r="G510" s="5">
        <v>56.9208004155644</v>
      </c>
      <c r="H510" s="5">
        <v>0</v>
      </c>
      <c r="I510" s="5">
        <v>4.73150943605221</v>
      </c>
    </row>
    <row r="511" spans="1:9">
      <c r="A511" s="1">
        <v>510</v>
      </c>
      <c r="B511" s="5">
        <v>46021</v>
      </c>
      <c r="C511" s="13">
        <v>45194</v>
      </c>
      <c r="D511" s="1">
        <v>510</v>
      </c>
      <c r="E511" s="5" t="s">
        <v>84</v>
      </c>
      <c r="F511" s="5">
        <v>0</v>
      </c>
      <c r="G511" s="5">
        <v>54.76590964738</v>
      </c>
      <c r="H511" s="5">
        <v>0</v>
      </c>
      <c r="I511" s="5">
        <v>4.58906197187844</v>
      </c>
    </row>
    <row r="512" spans="1:9">
      <c r="A512" s="1">
        <v>511</v>
      </c>
      <c r="B512" s="5">
        <v>43916</v>
      </c>
      <c r="C512" s="13">
        <v>45194</v>
      </c>
      <c r="D512" s="1">
        <v>511</v>
      </c>
      <c r="E512" s="5" t="s">
        <v>84</v>
      </c>
      <c r="F512" s="5">
        <v>0</v>
      </c>
      <c r="G512" s="5">
        <v>48.1300240186809</v>
      </c>
      <c r="H512" s="5">
        <v>0</v>
      </c>
      <c r="I512" s="5">
        <v>4.232814</v>
      </c>
    </row>
    <row r="513" spans="1:9">
      <c r="A513" s="1">
        <v>512</v>
      </c>
      <c r="B513" s="5">
        <v>43916</v>
      </c>
      <c r="C513" s="13">
        <v>45194</v>
      </c>
      <c r="D513" s="1">
        <v>512</v>
      </c>
      <c r="E513" s="5" t="s">
        <v>16</v>
      </c>
      <c r="F513" s="5">
        <v>0</v>
      </c>
      <c r="G513" s="5">
        <v>56.6344697095269</v>
      </c>
      <c r="H513" s="5">
        <v>0</v>
      </c>
      <c r="I513" s="5">
        <v>4.232814</v>
      </c>
    </row>
    <row r="514" spans="1:9">
      <c r="A514" s="1">
        <v>513</v>
      </c>
      <c r="B514" s="5">
        <v>46021</v>
      </c>
      <c r="C514" s="13">
        <v>45194</v>
      </c>
      <c r="D514" s="1">
        <v>513</v>
      </c>
      <c r="E514" s="5" t="s">
        <v>16</v>
      </c>
      <c r="F514" s="5">
        <v>0</v>
      </c>
      <c r="G514" s="5">
        <v>62.7570815557518</v>
      </c>
      <c r="H514" s="5">
        <v>0</v>
      </c>
      <c r="I514" s="5">
        <v>4.76339850145052</v>
      </c>
    </row>
    <row r="515" spans="1:9">
      <c r="A515" s="1">
        <v>514</v>
      </c>
      <c r="B515" s="5">
        <v>46021</v>
      </c>
      <c r="C515" s="13">
        <v>45194</v>
      </c>
      <c r="D515" s="1">
        <v>514</v>
      </c>
      <c r="E515" s="5" t="s">
        <v>16</v>
      </c>
      <c r="F515" s="5">
        <v>0</v>
      </c>
      <c r="G515" s="5">
        <v>49.9818581753177</v>
      </c>
      <c r="H515" s="5">
        <v>0</v>
      </c>
      <c r="I515" s="5">
        <v>4.232814</v>
      </c>
    </row>
    <row r="516" spans="1:9">
      <c r="A516" s="1">
        <v>515</v>
      </c>
      <c r="B516" s="5">
        <v>46021</v>
      </c>
      <c r="C516" s="13">
        <v>45194</v>
      </c>
      <c r="D516" s="1">
        <v>515</v>
      </c>
      <c r="E516" s="5" t="s">
        <v>117</v>
      </c>
      <c r="F516" s="5">
        <v>0</v>
      </c>
      <c r="G516" s="5">
        <v>53.4784649511724</v>
      </c>
      <c r="H516" s="5">
        <v>0</v>
      </c>
      <c r="I516" s="5">
        <v>4.64048645125937</v>
      </c>
    </row>
    <row r="517" spans="1:9">
      <c r="A517" s="1">
        <v>516</v>
      </c>
      <c r="B517" s="5">
        <v>43916</v>
      </c>
      <c r="C517" s="13">
        <v>45194</v>
      </c>
      <c r="D517" s="1">
        <v>516</v>
      </c>
      <c r="E517" s="5" t="s">
        <v>127</v>
      </c>
      <c r="F517" s="5">
        <v>0</v>
      </c>
      <c r="G517" s="5">
        <v>53.1664543907254</v>
      </c>
      <c r="H517" s="5">
        <v>0</v>
      </c>
      <c r="I517" s="5">
        <v>4.232814</v>
      </c>
    </row>
    <row r="518" spans="1:9">
      <c r="A518" s="1">
        <v>517</v>
      </c>
      <c r="B518" s="5">
        <v>43947</v>
      </c>
      <c r="C518" s="13">
        <v>45194</v>
      </c>
      <c r="D518" s="1">
        <v>517</v>
      </c>
      <c r="E518" s="5" t="s">
        <v>19</v>
      </c>
      <c r="F518" s="5">
        <v>0</v>
      </c>
      <c r="G518" s="5">
        <v>52.2055215487451</v>
      </c>
      <c r="H518" s="5">
        <v>0</v>
      </c>
      <c r="I518" s="5">
        <v>4.51208883620604</v>
      </c>
    </row>
    <row r="519" spans="1:9">
      <c r="A519" s="1">
        <v>518</v>
      </c>
      <c r="B519" s="5">
        <v>43916</v>
      </c>
      <c r="C519" s="13">
        <v>45194</v>
      </c>
      <c r="D519" s="1">
        <v>518</v>
      </c>
      <c r="E519" s="5" t="s">
        <v>19</v>
      </c>
      <c r="F519" s="5">
        <v>0</v>
      </c>
      <c r="G519" s="5">
        <v>55.259994484693</v>
      </c>
      <c r="H519" s="5">
        <v>0</v>
      </c>
      <c r="I519" s="5">
        <v>4.63969063580247</v>
      </c>
    </row>
    <row r="520" spans="1:9">
      <c r="A520" s="1">
        <v>519</v>
      </c>
      <c r="B520" s="5">
        <v>46021</v>
      </c>
      <c r="C520" s="13">
        <v>45194</v>
      </c>
      <c r="D520" s="1">
        <v>519</v>
      </c>
      <c r="E520" s="5" t="s">
        <v>71</v>
      </c>
      <c r="F520" s="5">
        <v>0</v>
      </c>
      <c r="G520" s="5">
        <v>55.3475236826482</v>
      </c>
      <c r="H520" s="5">
        <v>0</v>
      </c>
      <c r="I520" s="5">
        <v>4.46123037235007</v>
      </c>
    </row>
    <row r="521" spans="1:9">
      <c r="A521" s="1">
        <v>520</v>
      </c>
      <c r="B521" s="5">
        <v>45553</v>
      </c>
      <c r="C521" s="13">
        <v>45194</v>
      </c>
      <c r="D521" s="1">
        <v>520</v>
      </c>
      <c r="E521" s="5" t="s">
        <v>71</v>
      </c>
      <c r="F521" s="5">
        <v>0</v>
      </c>
      <c r="G521" s="5">
        <v>55.4186363838591</v>
      </c>
      <c r="H521" s="5">
        <v>0</v>
      </c>
      <c r="I521" s="5">
        <v>4.35441939782055</v>
      </c>
    </row>
    <row r="522" spans="1:9">
      <c r="A522" s="1">
        <v>521</v>
      </c>
      <c r="B522" s="5">
        <v>45890</v>
      </c>
      <c r="C522" s="13">
        <v>45194</v>
      </c>
      <c r="D522" s="1">
        <v>521</v>
      </c>
      <c r="E522" s="5" t="s">
        <v>91</v>
      </c>
      <c r="F522" s="5">
        <v>0</v>
      </c>
      <c r="G522" s="5">
        <v>52.0871510112253</v>
      </c>
      <c r="H522" s="5">
        <v>0</v>
      </c>
      <c r="I522" s="5">
        <v>4.232814</v>
      </c>
    </row>
    <row r="523" spans="1:9">
      <c r="A523" s="1">
        <v>522</v>
      </c>
      <c r="B523" s="5">
        <v>46021</v>
      </c>
      <c r="C523" s="13">
        <v>45194</v>
      </c>
      <c r="D523" s="1">
        <v>522</v>
      </c>
      <c r="E523" s="5" t="s">
        <v>91</v>
      </c>
      <c r="F523" s="5">
        <v>0</v>
      </c>
      <c r="G523" s="5">
        <v>58.2142784061208</v>
      </c>
      <c r="H523" s="5">
        <v>0</v>
      </c>
      <c r="I523" s="5">
        <v>4.33781019602341</v>
      </c>
    </row>
    <row r="524" spans="1:9">
      <c r="A524" s="1">
        <v>523</v>
      </c>
      <c r="B524" s="5">
        <v>45935</v>
      </c>
      <c r="C524" s="13">
        <v>45194</v>
      </c>
      <c r="D524" s="1">
        <v>523</v>
      </c>
      <c r="E524" s="5" t="s">
        <v>23</v>
      </c>
      <c r="F524" s="5">
        <v>0</v>
      </c>
      <c r="G524" s="5">
        <v>57.9060794083511</v>
      </c>
      <c r="H524" s="5">
        <v>0</v>
      </c>
      <c r="I524" s="5">
        <v>4.232814</v>
      </c>
    </row>
    <row r="525" spans="1:9">
      <c r="A525" s="1">
        <v>524</v>
      </c>
      <c r="B525" s="5">
        <v>46021</v>
      </c>
      <c r="C525" s="13">
        <v>45194</v>
      </c>
      <c r="D525" s="1">
        <v>524</v>
      </c>
      <c r="E525" s="5" t="s">
        <v>23</v>
      </c>
      <c r="F525" s="5">
        <v>0</v>
      </c>
      <c r="G525" s="5">
        <v>58.6206962729578</v>
      </c>
      <c r="H525" s="5">
        <v>0</v>
      </c>
      <c r="I525" s="5">
        <v>4.232814</v>
      </c>
    </row>
    <row r="526" spans="1:9">
      <c r="A526" s="1">
        <v>525</v>
      </c>
      <c r="B526" s="5">
        <v>46021</v>
      </c>
      <c r="C526" s="13">
        <v>45194</v>
      </c>
      <c r="D526" s="1">
        <v>525</v>
      </c>
      <c r="E526" s="5" t="s">
        <v>131</v>
      </c>
      <c r="F526" s="5">
        <v>0</v>
      </c>
      <c r="G526" s="5">
        <v>48.1300240186809</v>
      </c>
      <c r="H526" s="5">
        <v>0</v>
      </c>
      <c r="I526" s="5">
        <v>4.65559763978816</v>
      </c>
    </row>
    <row r="527" spans="1:9">
      <c r="A527" s="1">
        <v>526</v>
      </c>
      <c r="B527" s="5">
        <v>43916</v>
      </c>
      <c r="C527" s="13">
        <v>45194</v>
      </c>
      <c r="D527" s="1">
        <v>526</v>
      </c>
      <c r="E527" s="5" t="s">
        <v>132</v>
      </c>
      <c r="F527" s="5">
        <v>0</v>
      </c>
      <c r="G527" s="5">
        <v>55.4735967170666</v>
      </c>
      <c r="H527" s="5">
        <v>0</v>
      </c>
      <c r="I527" s="5">
        <v>4.37271116833914</v>
      </c>
    </row>
    <row r="528" spans="1:9">
      <c r="A528" s="1">
        <v>527</v>
      </c>
      <c r="B528" s="5">
        <v>46021</v>
      </c>
      <c r="C528" s="13">
        <v>45194</v>
      </c>
      <c r="D528" s="1">
        <v>527</v>
      </c>
      <c r="E528" s="5" t="s">
        <v>132</v>
      </c>
      <c r="F528" s="5">
        <v>0</v>
      </c>
      <c r="G528" s="5">
        <v>56.7591147754635</v>
      </c>
      <c r="H528" s="5">
        <v>0</v>
      </c>
      <c r="I528" s="5">
        <v>4.9131</v>
      </c>
    </row>
    <row r="529" spans="1:9">
      <c r="A529" s="1">
        <v>528</v>
      </c>
      <c r="B529" s="5">
        <v>44935</v>
      </c>
      <c r="C529" s="13">
        <v>45194</v>
      </c>
      <c r="D529" s="1">
        <v>528</v>
      </c>
      <c r="E529" s="5" t="s">
        <v>43</v>
      </c>
      <c r="F529" s="5">
        <v>0</v>
      </c>
      <c r="G529" s="5">
        <v>57.0298870609408</v>
      </c>
      <c r="H529" s="5">
        <v>0</v>
      </c>
      <c r="I529" s="5">
        <v>4.232814</v>
      </c>
    </row>
    <row r="530" spans="1:9">
      <c r="A530" s="1">
        <v>529</v>
      </c>
      <c r="B530" s="5">
        <v>45647</v>
      </c>
      <c r="C530" s="13">
        <v>45194</v>
      </c>
      <c r="D530" s="1">
        <v>529</v>
      </c>
      <c r="E530" s="5" t="s">
        <v>43</v>
      </c>
      <c r="F530" s="5">
        <v>0</v>
      </c>
      <c r="G530" s="5">
        <v>52.8649319766609</v>
      </c>
      <c r="H530" s="5">
        <v>0</v>
      </c>
      <c r="I530" s="5">
        <v>4.5328241842789</v>
      </c>
    </row>
    <row r="531" spans="1:9">
      <c r="A531" s="1">
        <v>530</v>
      </c>
      <c r="B531" s="5">
        <v>45385</v>
      </c>
      <c r="C531" s="13">
        <v>45194</v>
      </c>
      <c r="D531" s="1">
        <v>530</v>
      </c>
      <c r="E531" s="5" t="s">
        <v>133</v>
      </c>
      <c r="F531" s="5">
        <v>0</v>
      </c>
      <c r="G531" s="5">
        <v>51.7562674447416</v>
      </c>
      <c r="H531" s="5">
        <v>0</v>
      </c>
      <c r="I531" s="5">
        <v>4.47906513414084</v>
      </c>
    </row>
    <row r="532" spans="1:9">
      <c r="A532" s="1">
        <v>531</v>
      </c>
      <c r="B532" s="5">
        <v>43916</v>
      </c>
      <c r="C532" s="13">
        <v>45194</v>
      </c>
      <c r="D532" s="1">
        <v>531</v>
      </c>
      <c r="E532" s="5" t="s">
        <v>13</v>
      </c>
      <c r="F532" s="5">
        <v>0</v>
      </c>
      <c r="G532" s="5">
        <v>51.3088210831283</v>
      </c>
      <c r="H532" s="5">
        <v>0</v>
      </c>
      <c r="I532" s="5">
        <v>4.9131</v>
      </c>
    </row>
    <row r="533" spans="1:9">
      <c r="A533" s="1">
        <v>532</v>
      </c>
      <c r="B533" s="5">
        <v>46021</v>
      </c>
      <c r="C533" s="13">
        <v>45194</v>
      </c>
      <c r="D533" s="1">
        <v>532</v>
      </c>
      <c r="E533" s="5" t="s">
        <v>13</v>
      </c>
      <c r="F533" s="5">
        <v>0</v>
      </c>
      <c r="G533" s="5">
        <v>62.7570815557518</v>
      </c>
      <c r="H533" s="5">
        <v>0</v>
      </c>
      <c r="I533" s="5">
        <v>4.90344435752905</v>
      </c>
    </row>
    <row r="534" spans="1:9">
      <c r="A534" s="1">
        <v>533</v>
      </c>
      <c r="B534" s="5">
        <v>46021</v>
      </c>
      <c r="C534" s="13">
        <v>45194</v>
      </c>
      <c r="D534" s="1">
        <v>533</v>
      </c>
      <c r="E534" s="5" t="s">
        <v>13</v>
      </c>
      <c r="F534" s="5">
        <v>0</v>
      </c>
      <c r="G534" s="5">
        <v>56.914421866161</v>
      </c>
      <c r="H534" s="5">
        <v>0</v>
      </c>
      <c r="I534" s="5">
        <v>4.45890478248107</v>
      </c>
    </row>
    <row r="535" spans="1:9">
      <c r="A535" s="1">
        <v>534</v>
      </c>
      <c r="B535" s="5">
        <v>46021</v>
      </c>
      <c r="C535" s="13">
        <v>45194</v>
      </c>
      <c r="D535" s="1">
        <v>534</v>
      </c>
      <c r="E535" s="5" t="s">
        <v>61</v>
      </c>
      <c r="F535" s="5">
        <v>0</v>
      </c>
      <c r="G535" s="5">
        <v>53.1355244395021</v>
      </c>
      <c r="H535" s="5">
        <v>0</v>
      </c>
      <c r="I535" s="5">
        <v>4.4043414467646</v>
      </c>
    </row>
    <row r="536" spans="1:9">
      <c r="A536" s="1">
        <v>535</v>
      </c>
      <c r="B536" s="5">
        <v>46021</v>
      </c>
      <c r="C536" s="13">
        <v>45194</v>
      </c>
      <c r="D536" s="1">
        <v>535</v>
      </c>
      <c r="E536" s="5" t="s">
        <v>134</v>
      </c>
      <c r="F536" s="5">
        <v>0</v>
      </c>
      <c r="G536" s="5">
        <v>53.9013748095147</v>
      </c>
      <c r="H536" s="5">
        <v>0</v>
      </c>
      <c r="I536" s="5">
        <v>4.76757036960886</v>
      </c>
    </row>
    <row r="537" spans="1:9">
      <c r="A537" s="1">
        <v>536</v>
      </c>
      <c r="B537" s="5">
        <v>43916</v>
      </c>
      <c r="C537" s="13">
        <v>45194</v>
      </c>
      <c r="D537" s="1">
        <v>536</v>
      </c>
      <c r="E537" s="5" t="s">
        <v>135</v>
      </c>
      <c r="F537" s="5">
        <v>0</v>
      </c>
      <c r="G537" s="5">
        <v>53.8794475692067</v>
      </c>
      <c r="H537" s="5">
        <v>0</v>
      </c>
      <c r="I537" s="5">
        <v>4.41634463055197</v>
      </c>
    </row>
    <row r="538" spans="1:9">
      <c r="A538" s="1">
        <v>537</v>
      </c>
      <c r="B538" s="5">
        <v>46021</v>
      </c>
      <c r="C538" s="13">
        <v>45195</v>
      </c>
      <c r="D538" s="1">
        <v>537</v>
      </c>
      <c r="E538" s="5" t="s">
        <v>136</v>
      </c>
      <c r="F538" s="5">
        <v>0</v>
      </c>
      <c r="G538" s="5">
        <v>54.7570018544361</v>
      </c>
      <c r="H538" s="5">
        <v>0</v>
      </c>
      <c r="I538" s="5">
        <v>4.9131</v>
      </c>
    </row>
    <row r="539" spans="1:9">
      <c r="A539" s="1">
        <v>538</v>
      </c>
      <c r="B539" s="5">
        <v>43916</v>
      </c>
      <c r="C539" s="13">
        <v>45195</v>
      </c>
      <c r="D539" s="1">
        <v>538</v>
      </c>
      <c r="E539" s="5" t="s">
        <v>136</v>
      </c>
      <c r="F539" s="5">
        <v>0</v>
      </c>
      <c r="G539" s="5">
        <v>49.4657540418903</v>
      </c>
      <c r="H539" s="5">
        <v>0</v>
      </c>
      <c r="I539" s="5">
        <v>4.53136320728424</v>
      </c>
    </row>
    <row r="540" spans="1:9">
      <c r="A540" s="1">
        <v>539</v>
      </c>
      <c r="B540" s="5">
        <v>45466</v>
      </c>
      <c r="C540" s="13">
        <v>45195</v>
      </c>
      <c r="D540" s="1">
        <v>539</v>
      </c>
      <c r="E540" s="5" t="s">
        <v>136</v>
      </c>
      <c r="F540" s="5">
        <v>0</v>
      </c>
      <c r="G540" s="5">
        <v>53.8031450848786</v>
      </c>
      <c r="H540" s="5">
        <v>0</v>
      </c>
      <c r="I540" s="5">
        <v>4.7315595421077</v>
      </c>
    </row>
    <row r="541" spans="1:9">
      <c r="A541" s="1">
        <v>540</v>
      </c>
      <c r="B541" s="5">
        <v>43916</v>
      </c>
      <c r="C541" s="13">
        <v>45195</v>
      </c>
      <c r="D541" s="1">
        <v>540</v>
      </c>
      <c r="E541" s="5" t="s">
        <v>136</v>
      </c>
      <c r="F541" s="5">
        <v>0</v>
      </c>
      <c r="G541" s="5">
        <v>62.7570815557518</v>
      </c>
      <c r="H541" s="5">
        <v>0</v>
      </c>
      <c r="I541" s="5">
        <v>4.64325041851087</v>
      </c>
    </row>
    <row r="542" spans="1:9">
      <c r="A542" s="1">
        <v>541</v>
      </c>
      <c r="B542" s="5">
        <v>43916</v>
      </c>
      <c r="C542" s="13">
        <v>45195</v>
      </c>
      <c r="D542" s="1">
        <v>541</v>
      </c>
      <c r="E542" s="5" t="s">
        <v>52</v>
      </c>
      <c r="F542" s="5">
        <v>0</v>
      </c>
      <c r="G542" s="5">
        <v>54.3359634868435</v>
      </c>
      <c r="H542" s="5">
        <v>0</v>
      </c>
      <c r="I542" s="5">
        <v>4.86181237132407</v>
      </c>
    </row>
    <row r="543" spans="1:9">
      <c r="A543" s="1">
        <v>542</v>
      </c>
      <c r="B543" s="5">
        <v>45235</v>
      </c>
      <c r="C543" s="13">
        <v>45195</v>
      </c>
      <c r="D543" s="1">
        <v>542</v>
      </c>
      <c r="E543" s="5" t="s">
        <v>52</v>
      </c>
      <c r="F543" s="5">
        <v>0</v>
      </c>
      <c r="G543" s="5">
        <v>56.7226936659111</v>
      </c>
      <c r="H543" s="5">
        <v>0</v>
      </c>
      <c r="I543" s="5">
        <v>4.25631494656032</v>
      </c>
    </row>
    <row r="544" spans="1:9">
      <c r="A544" s="1">
        <v>543</v>
      </c>
      <c r="B544" s="5">
        <v>46021</v>
      </c>
      <c r="C544" s="13">
        <v>45195</v>
      </c>
      <c r="D544" s="1">
        <v>543</v>
      </c>
      <c r="E544" s="5" t="s">
        <v>52</v>
      </c>
      <c r="F544" s="5">
        <v>0</v>
      </c>
      <c r="G544" s="5">
        <v>62.7570815557518</v>
      </c>
      <c r="H544" s="5">
        <v>0</v>
      </c>
      <c r="I544" s="5">
        <v>4.232814</v>
      </c>
    </row>
    <row r="545" spans="1:9">
      <c r="A545" s="1">
        <v>544</v>
      </c>
      <c r="B545" s="5">
        <v>44069</v>
      </c>
      <c r="C545" s="13">
        <v>45195</v>
      </c>
      <c r="D545" s="1">
        <v>544</v>
      </c>
      <c r="E545" s="5" t="s">
        <v>84</v>
      </c>
      <c r="F545" s="5">
        <v>0</v>
      </c>
      <c r="G545" s="5">
        <v>59.6325000586357</v>
      </c>
      <c r="H545" s="5">
        <v>0</v>
      </c>
      <c r="I545" s="5">
        <v>4.38108507128231</v>
      </c>
    </row>
    <row r="546" spans="1:9">
      <c r="A546" s="1">
        <v>545</v>
      </c>
      <c r="B546" s="5">
        <v>43916</v>
      </c>
      <c r="C546" s="13">
        <v>45195</v>
      </c>
      <c r="D546" s="1">
        <v>545</v>
      </c>
      <c r="E546" s="5" t="s">
        <v>84</v>
      </c>
      <c r="F546" s="5">
        <v>0</v>
      </c>
      <c r="G546" s="5">
        <v>52.3019812727399</v>
      </c>
      <c r="H546" s="5">
        <v>0</v>
      </c>
      <c r="I546" s="5">
        <v>4.80199905838468</v>
      </c>
    </row>
    <row r="547" spans="1:9">
      <c r="A547" s="1">
        <v>546</v>
      </c>
      <c r="B547" s="5">
        <v>46021</v>
      </c>
      <c r="C547" s="13">
        <v>45195</v>
      </c>
      <c r="D547" s="1">
        <v>546</v>
      </c>
      <c r="E547" s="5" t="s">
        <v>64</v>
      </c>
      <c r="F547" s="5">
        <v>0</v>
      </c>
      <c r="G547" s="5">
        <v>59.6464693329689</v>
      </c>
      <c r="H547" s="5">
        <v>0</v>
      </c>
      <c r="I547" s="5">
        <v>4.53705164577253</v>
      </c>
    </row>
    <row r="548" spans="1:9">
      <c r="A548" s="1">
        <v>547</v>
      </c>
      <c r="B548" s="5">
        <v>43916</v>
      </c>
      <c r="C548" s="13">
        <v>45195</v>
      </c>
      <c r="D548" s="1">
        <v>547</v>
      </c>
      <c r="E548" s="5" t="s">
        <v>64</v>
      </c>
      <c r="F548" s="5">
        <v>0</v>
      </c>
      <c r="G548" s="5">
        <v>48.1300240186809</v>
      </c>
      <c r="H548" s="5">
        <v>0</v>
      </c>
      <c r="I548" s="5">
        <v>4.9131</v>
      </c>
    </row>
    <row r="549" spans="1:9">
      <c r="A549" s="1">
        <v>548</v>
      </c>
      <c r="B549" s="5">
        <v>46021</v>
      </c>
      <c r="C549" s="13">
        <v>45195</v>
      </c>
      <c r="D549" s="1">
        <v>548</v>
      </c>
      <c r="E549" s="5" t="s">
        <v>16</v>
      </c>
      <c r="F549" s="5">
        <v>0</v>
      </c>
      <c r="G549" s="5">
        <v>52.3466594411524</v>
      </c>
      <c r="H549" s="5">
        <v>0</v>
      </c>
      <c r="I549" s="5">
        <v>4.53609874442335</v>
      </c>
    </row>
    <row r="550" spans="1:9">
      <c r="A550" s="1">
        <v>549</v>
      </c>
      <c r="B550" s="5">
        <v>45988</v>
      </c>
      <c r="C550" s="13">
        <v>45195</v>
      </c>
      <c r="D550" s="1">
        <v>549</v>
      </c>
      <c r="E550" s="5" t="s">
        <v>16</v>
      </c>
      <c r="F550" s="5">
        <v>0</v>
      </c>
      <c r="G550" s="5">
        <v>57.0863686651146</v>
      </c>
      <c r="H550" s="5">
        <v>0</v>
      </c>
      <c r="I550" s="5">
        <v>4.54764799301319</v>
      </c>
    </row>
    <row r="551" spans="1:9">
      <c r="A551" s="1">
        <v>550</v>
      </c>
      <c r="B551" s="5">
        <v>45336</v>
      </c>
      <c r="C551" s="13">
        <v>45195</v>
      </c>
      <c r="D551" s="1">
        <v>550</v>
      </c>
      <c r="E551" s="5" t="s">
        <v>16</v>
      </c>
      <c r="F551" s="5">
        <v>0</v>
      </c>
      <c r="G551" s="5">
        <v>60.9181880067424</v>
      </c>
      <c r="H551" s="5">
        <v>0</v>
      </c>
      <c r="I551" s="5">
        <v>4.37679941985286</v>
      </c>
    </row>
    <row r="552" spans="1:9">
      <c r="A552" s="1">
        <v>551</v>
      </c>
      <c r="B552" s="5">
        <v>46021</v>
      </c>
      <c r="C552" s="13">
        <v>45195</v>
      </c>
      <c r="D552" s="1">
        <v>551</v>
      </c>
      <c r="E552" s="5" t="s">
        <v>97</v>
      </c>
      <c r="F552" s="5">
        <v>0</v>
      </c>
      <c r="G552" s="5">
        <v>56.943841447071</v>
      </c>
      <c r="H552" s="5">
        <v>0</v>
      </c>
      <c r="I552" s="5">
        <v>4.52066742472282</v>
      </c>
    </row>
    <row r="553" spans="1:9">
      <c r="A553" s="1">
        <v>552</v>
      </c>
      <c r="B553" s="5">
        <v>46021</v>
      </c>
      <c r="C553" s="13">
        <v>45195</v>
      </c>
      <c r="D553" s="1">
        <v>552</v>
      </c>
      <c r="E553" s="5" t="s">
        <v>97</v>
      </c>
      <c r="F553" s="5">
        <v>0</v>
      </c>
      <c r="G553" s="5">
        <v>57.7696359122919</v>
      </c>
      <c r="H553" s="5">
        <v>0</v>
      </c>
      <c r="I553" s="5">
        <v>4.73853620767265</v>
      </c>
    </row>
    <row r="554" spans="1:9">
      <c r="A554" s="1">
        <v>553</v>
      </c>
      <c r="B554" s="5">
        <v>43916</v>
      </c>
      <c r="C554" s="13">
        <v>45195</v>
      </c>
      <c r="D554" s="1">
        <v>553</v>
      </c>
      <c r="E554" s="5" t="s">
        <v>16</v>
      </c>
      <c r="F554" s="5">
        <v>0</v>
      </c>
      <c r="G554" s="5">
        <v>53.0541915888732</v>
      </c>
      <c r="H554" s="5">
        <v>0</v>
      </c>
      <c r="I554" s="5">
        <v>4.33643810566909</v>
      </c>
    </row>
    <row r="555" spans="1:9">
      <c r="A555" s="1">
        <v>554</v>
      </c>
      <c r="B555" s="5">
        <v>44368</v>
      </c>
      <c r="C555" s="13">
        <v>45195</v>
      </c>
      <c r="D555" s="1">
        <v>554</v>
      </c>
      <c r="E555" s="5" t="s">
        <v>16</v>
      </c>
      <c r="F555" s="5">
        <v>0</v>
      </c>
      <c r="G555" s="5">
        <v>49.6509229333</v>
      </c>
      <c r="H555" s="5">
        <v>0</v>
      </c>
      <c r="I555" s="5">
        <v>4.72219846724191</v>
      </c>
    </row>
    <row r="556" spans="1:9">
      <c r="A556" s="1">
        <v>555</v>
      </c>
      <c r="B556" s="5">
        <v>46021</v>
      </c>
      <c r="C556" s="13">
        <v>45195</v>
      </c>
      <c r="D556" s="1">
        <v>555</v>
      </c>
      <c r="E556" s="5" t="s">
        <v>16</v>
      </c>
      <c r="F556" s="5">
        <v>0</v>
      </c>
      <c r="G556" s="5">
        <v>56.8772271484684</v>
      </c>
      <c r="H556" s="5">
        <v>0</v>
      </c>
      <c r="I556" s="5">
        <v>4.232814</v>
      </c>
    </row>
    <row r="557" spans="1:9">
      <c r="A557" s="1">
        <v>556</v>
      </c>
      <c r="B557" s="5">
        <v>43916</v>
      </c>
      <c r="C557" s="13">
        <v>45195</v>
      </c>
      <c r="D557" s="1">
        <v>556</v>
      </c>
      <c r="E557" s="5" t="s">
        <v>137</v>
      </c>
      <c r="F557" s="5">
        <v>0</v>
      </c>
      <c r="G557" s="5">
        <v>56.1487010205513</v>
      </c>
      <c r="H557" s="5">
        <v>0</v>
      </c>
      <c r="I557" s="5">
        <v>4.4622545139315</v>
      </c>
    </row>
    <row r="558" spans="1:9">
      <c r="A558" s="1">
        <v>557</v>
      </c>
      <c r="B558" s="5">
        <v>43916</v>
      </c>
      <c r="C558" s="13">
        <v>45195</v>
      </c>
      <c r="D558" s="1">
        <v>557</v>
      </c>
      <c r="E558" s="5" t="s">
        <v>117</v>
      </c>
      <c r="F558" s="5">
        <v>0</v>
      </c>
      <c r="G558" s="5">
        <v>53.9593369446691</v>
      </c>
      <c r="H558" s="5">
        <v>0</v>
      </c>
      <c r="I558" s="5">
        <v>4.65867371064107</v>
      </c>
    </row>
    <row r="559" spans="1:9">
      <c r="A559" s="1">
        <v>558</v>
      </c>
      <c r="B559" s="5">
        <v>45904</v>
      </c>
      <c r="C559" s="13">
        <v>45195</v>
      </c>
      <c r="D559" s="1">
        <v>558</v>
      </c>
      <c r="E559" s="5" t="s">
        <v>138</v>
      </c>
      <c r="F559" s="5">
        <v>0</v>
      </c>
      <c r="G559" s="5">
        <v>52.7155403837332</v>
      </c>
      <c r="H559" s="5">
        <v>0</v>
      </c>
      <c r="I559" s="5">
        <v>4.36936672833833</v>
      </c>
    </row>
    <row r="560" spans="1:9">
      <c r="A560" s="1">
        <v>559</v>
      </c>
      <c r="B560" s="5">
        <v>43916</v>
      </c>
      <c r="C560" s="13">
        <v>45195</v>
      </c>
      <c r="D560" s="1">
        <v>559</v>
      </c>
      <c r="E560" s="5" t="s">
        <v>22</v>
      </c>
      <c r="F560" s="5">
        <v>0</v>
      </c>
      <c r="G560" s="5">
        <v>55.9184047322858</v>
      </c>
      <c r="H560" s="5">
        <v>0</v>
      </c>
      <c r="I560" s="5">
        <v>4.87853548433078</v>
      </c>
    </row>
    <row r="561" spans="1:9">
      <c r="A561" s="1">
        <v>560</v>
      </c>
      <c r="B561" s="5">
        <v>44018</v>
      </c>
      <c r="C561" s="13">
        <v>45195</v>
      </c>
      <c r="D561" s="1">
        <v>560</v>
      </c>
      <c r="E561" s="5" t="s">
        <v>22</v>
      </c>
      <c r="F561" s="5">
        <v>0</v>
      </c>
      <c r="G561" s="5">
        <v>54.9242790638302</v>
      </c>
      <c r="H561" s="5">
        <v>0</v>
      </c>
      <c r="I561" s="5">
        <v>4.232814</v>
      </c>
    </row>
    <row r="562" spans="1:9">
      <c r="A562" s="1">
        <v>561</v>
      </c>
      <c r="B562" s="5">
        <v>46021</v>
      </c>
      <c r="C562" s="13">
        <v>45195</v>
      </c>
      <c r="D562" s="1">
        <v>561</v>
      </c>
      <c r="E562" s="5" t="s">
        <v>139</v>
      </c>
      <c r="F562" s="5">
        <v>0</v>
      </c>
      <c r="G562" s="5">
        <v>58.0894681921458</v>
      </c>
      <c r="H562" s="5">
        <v>0</v>
      </c>
      <c r="I562" s="5">
        <v>4.40615704438295</v>
      </c>
    </row>
    <row r="563" spans="1:9">
      <c r="A563" s="1">
        <v>562</v>
      </c>
      <c r="B563" s="5">
        <v>43916</v>
      </c>
      <c r="C563" s="13">
        <v>45196</v>
      </c>
      <c r="D563" s="1">
        <v>562</v>
      </c>
      <c r="E563" s="5" t="s">
        <v>139</v>
      </c>
      <c r="F563" s="5">
        <v>0</v>
      </c>
      <c r="G563" s="5">
        <v>51.5773511821485</v>
      </c>
      <c r="H563" s="5">
        <v>0</v>
      </c>
      <c r="I563" s="5">
        <v>4.82563069417454</v>
      </c>
    </row>
    <row r="564" spans="1:9">
      <c r="A564" s="1">
        <v>563</v>
      </c>
      <c r="B564" s="5">
        <v>45666</v>
      </c>
      <c r="C564" s="13">
        <v>45196</v>
      </c>
      <c r="D564" s="1">
        <v>563</v>
      </c>
      <c r="E564" s="5" t="s">
        <v>140</v>
      </c>
      <c r="F564" s="5">
        <v>0</v>
      </c>
      <c r="G564" s="5">
        <v>49.665441790999</v>
      </c>
      <c r="H564" s="5">
        <v>0</v>
      </c>
      <c r="I564" s="5">
        <v>4.232814</v>
      </c>
    </row>
    <row r="565" spans="1:9">
      <c r="A565" s="1">
        <v>564</v>
      </c>
      <c r="B565" s="5">
        <v>43916</v>
      </c>
      <c r="C565" s="13">
        <v>45196</v>
      </c>
      <c r="D565" s="1">
        <v>564</v>
      </c>
      <c r="E565" s="5" t="s">
        <v>22</v>
      </c>
      <c r="F565" s="5">
        <v>0</v>
      </c>
      <c r="G565" s="5">
        <v>62.30619104927</v>
      </c>
      <c r="H565" s="5">
        <v>0</v>
      </c>
      <c r="I565" s="5">
        <v>4.232814</v>
      </c>
    </row>
    <row r="566" spans="1:9">
      <c r="A566" s="1">
        <v>565</v>
      </c>
      <c r="B566" s="5">
        <v>46021</v>
      </c>
      <c r="C566" s="13">
        <v>45196</v>
      </c>
      <c r="D566" s="1">
        <v>565</v>
      </c>
      <c r="E566" s="5" t="s">
        <v>22</v>
      </c>
      <c r="F566" s="5">
        <v>0</v>
      </c>
      <c r="G566" s="5">
        <v>55.5767822216983</v>
      </c>
      <c r="H566" s="5">
        <v>0</v>
      </c>
      <c r="I566" s="5">
        <v>4.58341898156701</v>
      </c>
    </row>
    <row r="567" spans="1:9">
      <c r="A567" s="1">
        <v>566</v>
      </c>
      <c r="B567" s="5">
        <v>44760</v>
      </c>
      <c r="C567" s="13">
        <v>45196</v>
      </c>
      <c r="D567" s="1">
        <v>566</v>
      </c>
      <c r="E567" s="5" t="s">
        <v>22</v>
      </c>
      <c r="F567" s="5">
        <v>0</v>
      </c>
      <c r="G567" s="5">
        <v>62.6025033240292</v>
      </c>
      <c r="H567" s="5">
        <v>0</v>
      </c>
      <c r="I567" s="5">
        <v>4.232814</v>
      </c>
    </row>
    <row r="568" spans="1:9">
      <c r="A568" s="1">
        <v>567</v>
      </c>
      <c r="B568" s="5">
        <v>43916</v>
      </c>
      <c r="C568" s="13">
        <v>45196</v>
      </c>
      <c r="D568" s="1">
        <v>567</v>
      </c>
      <c r="E568" s="5" t="s">
        <v>13</v>
      </c>
      <c r="F568" s="5">
        <v>0</v>
      </c>
      <c r="G568" s="5">
        <v>58.7767711840342</v>
      </c>
      <c r="H568" s="5">
        <v>0</v>
      </c>
      <c r="I568" s="5">
        <v>4.44898058526231</v>
      </c>
    </row>
    <row r="569" spans="1:9">
      <c r="A569" s="1">
        <v>568</v>
      </c>
      <c r="B569" s="5">
        <v>46021</v>
      </c>
      <c r="C569" s="13">
        <v>45196</v>
      </c>
      <c r="D569" s="1">
        <v>568</v>
      </c>
      <c r="E569" s="5" t="s">
        <v>13</v>
      </c>
      <c r="F569" s="5">
        <v>0</v>
      </c>
      <c r="G569" s="5">
        <v>57.9698419980461</v>
      </c>
      <c r="H569" s="5">
        <v>0</v>
      </c>
      <c r="I569" s="5">
        <v>4.77915242636714</v>
      </c>
    </row>
    <row r="570" spans="1:9">
      <c r="A570" s="1">
        <v>569</v>
      </c>
      <c r="B570" s="5">
        <v>43916</v>
      </c>
      <c r="C570" s="13">
        <v>45196</v>
      </c>
      <c r="D570" s="1">
        <v>569</v>
      </c>
      <c r="E570" s="5" t="s">
        <v>23</v>
      </c>
      <c r="F570" s="5">
        <v>0</v>
      </c>
      <c r="G570" s="5">
        <v>59.7901818015247</v>
      </c>
      <c r="H570" s="5">
        <v>0</v>
      </c>
      <c r="I570" s="5">
        <v>4.53365141841275</v>
      </c>
    </row>
    <row r="571" spans="1:9">
      <c r="A571" s="1">
        <v>570</v>
      </c>
      <c r="B571" s="5">
        <v>43916</v>
      </c>
      <c r="C571" s="13">
        <v>45196</v>
      </c>
      <c r="D571" s="1">
        <v>570</v>
      </c>
      <c r="E571" s="5" t="s">
        <v>23</v>
      </c>
      <c r="F571" s="5">
        <v>0</v>
      </c>
      <c r="G571" s="5">
        <v>59.4544734946477</v>
      </c>
      <c r="H571" s="5">
        <v>0</v>
      </c>
      <c r="I571" s="5">
        <v>4.58149771553635</v>
      </c>
    </row>
    <row r="572" spans="1:9">
      <c r="A572" s="1">
        <v>571</v>
      </c>
      <c r="B572" s="5">
        <v>46021</v>
      </c>
      <c r="C572" s="13">
        <v>45196</v>
      </c>
      <c r="D572" s="1">
        <v>571</v>
      </c>
      <c r="E572" s="5" t="s">
        <v>13</v>
      </c>
      <c r="F572" s="5">
        <v>0</v>
      </c>
      <c r="G572" s="5">
        <v>54.7352387693147</v>
      </c>
      <c r="H572" s="5">
        <v>0</v>
      </c>
      <c r="I572" s="5">
        <v>4.5043604523722</v>
      </c>
    </row>
    <row r="573" spans="1:9">
      <c r="A573" s="1">
        <v>572</v>
      </c>
      <c r="B573" s="5">
        <v>44524</v>
      </c>
      <c r="C573" s="13">
        <v>45196</v>
      </c>
      <c r="D573" s="1">
        <v>572</v>
      </c>
      <c r="E573" s="5" t="s">
        <v>13</v>
      </c>
      <c r="F573" s="5">
        <v>0</v>
      </c>
      <c r="G573" s="5">
        <v>60.2676913802779</v>
      </c>
      <c r="H573" s="5">
        <v>0</v>
      </c>
      <c r="I573" s="5">
        <v>4.89422688065148</v>
      </c>
    </row>
    <row r="574" spans="1:9">
      <c r="A574" s="1">
        <v>573</v>
      </c>
      <c r="B574" s="5">
        <v>46021</v>
      </c>
      <c r="C574" s="13">
        <v>45196</v>
      </c>
      <c r="D574" s="1">
        <v>573</v>
      </c>
      <c r="E574" s="5" t="s">
        <v>22</v>
      </c>
      <c r="F574" s="5">
        <v>0</v>
      </c>
      <c r="G574" s="5">
        <v>57.0853604624727</v>
      </c>
      <c r="H574" s="5">
        <v>0</v>
      </c>
      <c r="I574" s="5">
        <v>4.29033133398965</v>
      </c>
    </row>
    <row r="575" spans="1:9">
      <c r="A575" s="1">
        <v>574</v>
      </c>
      <c r="B575" s="5">
        <v>46021</v>
      </c>
      <c r="C575" s="13">
        <v>45196</v>
      </c>
      <c r="D575" s="1">
        <v>574</v>
      </c>
      <c r="E575" s="5" t="s">
        <v>22</v>
      </c>
      <c r="F575" s="5">
        <v>0</v>
      </c>
      <c r="G575" s="5">
        <v>54.2254388863135</v>
      </c>
      <c r="H575" s="5">
        <v>0</v>
      </c>
      <c r="I575" s="5">
        <v>4.42402773329712</v>
      </c>
    </row>
    <row r="576" spans="1:9">
      <c r="A576" s="1">
        <v>575</v>
      </c>
      <c r="B576" s="5">
        <v>46021</v>
      </c>
      <c r="C576" s="13">
        <v>45196</v>
      </c>
      <c r="D576" s="1">
        <v>575</v>
      </c>
      <c r="E576" s="5" t="s">
        <v>141</v>
      </c>
      <c r="F576" s="5">
        <v>0</v>
      </c>
      <c r="G576" s="5">
        <v>52.1443059007637</v>
      </c>
      <c r="H576" s="5">
        <v>0</v>
      </c>
      <c r="I576" s="5">
        <v>4.67237162093898</v>
      </c>
    </row>
    <row r="577" spans="1:9">
      <c r="A577" s="1">
        <v>576</v>
      </c>
      <c r="B577" s="5">
        <v>46021</v>
      </c>
      <c r="C577" s="13">
        <v>45196</v>
      </c>
      <c r="D577" s="1">
        <v>576</v>
      </c>
      <c r="E577" s="5" t="s">
        <v>141</v>
      </c>
      <c r="F577" s="5">
        <v>0</v>
      </c>
      <c r="G577" s="5">
        <v>57.2514608068949</v>
      </c>
      <c r="H577" s="5">
        <v>0</v>
      </c>
      <c r="I577" s="5">
        <v>4.232814</v>
      </c>
    </row>
    <row r="578" spans="1:9">
      <c r="A578" s="1">
        <v>577</v>
      </c>
      <c r="B578" s="5">
        <v>46021</v>
      </c>
      <c r="C578" s="13">
        <v>45196</v>
      </c>
      <c r="D578" s="1">
        <v>577</v>
      </c>
      <c r="E578" s="5" t="s">
        <v>142</v>
      </c>
      <c r="F578" s="5">
        <v>0</v>
      </c>
      <c r="G578" s="5">
        <v>56.7706237646493</v>
      </c>
      <c r="H578" s="5">
        <v>0</v>
      </c>
      <c r="I578" s="5">
        <v>4.69390975291647</v>
      </c>
    </row>
    <row r="579" spans="1:9">
      <c r="A579" s="1">
        <v>578</v>
      </c>
      <c r="B579" s="5">
        <v>44998</v>
      </c>
      <c r="C579" s="13">
        <v>45196</v>
      </c>
      <c r="D579" s="1">
        <v>578</v>
      </c>
      <c r="E579" s="5" t="s">
        <v>142</v>
      </c>
      <c r="F579" s="5">
        <v>0</v>
      </c>
      <c r="G579" s="5">
        <v>55.8285184832345</v>
      </c>
      <c r="H579" s="5">
        <v>0</v>
      </c>
      <c r="I579" s="5">
        <v>4.43421088665856</v>
      </c>
    </row>
    <row r="580" spans="1:9">
      <c r="A580" s="1">
        <v>579</v>
      </c>
      <c r="B580" s="5">
        <v>43916</v>
      </c>
      <c r="C580" s="13">
        <v>45196</v>
      </c>
      <c r="D580" s="1">
        <v>579</v>
      </c>
      <c r="E580" s="5" t="s">
        <v>143</v>
      </c>
      <c r="F580" s="5">
        <v>0</v>
      </c>
      <c r="G580" s="5">
        <v>48.1300240186809</v>
      </c>
      <c r="H580" s="5">
        <v>0</v>
      </c>
      <c r="I580" s="5">
        <v>4.73388785047369</v>
      </c>
    </row>
    <row r="581" spans="1:9">
      <c r="A581" s="1">
        <v>580</v>
      </c>
      <c r="B581" s="5">
        <v>43916</v>
      </c>
      <c r="C581" s="13">
        <v>45196</v>
      </c>
      <c r="D581" s="1">
        <v>580</v>
      </c>
      <c r="E581" s="5" t="s">
        <v>144</v>
      </c>
      <c r="F581" s="5">
        <v>0</v>
      </c>
      <c r="G581" s="5">
        <v>59.8560848682131</v>
      </c>
      <c r="H581" s="5">
        <v>0</v>
      </c>
      <c r="I581" s="5">
        <v>4.46041481835399</v>
      </c>
    </row>
    <row r="582" spans="1:9">
      <c r="A582" s="1">
        <v>581</v>
      </c>
      <c r="B582" s="5">
        <v>44921</v>
      </c>
      <c r="C582" s="13">
        <v>45196</v>
      </c>
      <c r="D582" s="1">
        <v>581</v>
      </c>
      <c r="E582" s="5" t="s">
        <v>144</v>
      </c>
      <c r="F582" s="5">
        <v>0</v>
      </c>
      <c r="G582" s="5">
        <v>53.705120744158</v>
      </c>
      <c r="H582" s="5">
        <v>0</v>
      </c>
      <c r="I582" s="5">
        <v>4.56873429057443</v>
      </c>
    </row>
    <row r="583" spans="1:9">
      <c r="A583" s="1">
        <v>582</v>
      </c>
      <c r="B583" s="5">
        <v>43916</v>
      </c>
      <c r="C583" s="13">
        <v>45196</v>
      </c>
      <c r="D583" s="1">
        <v>582</v>
      </c>
      <c r="E583" s="5" t="s">
        <v>144</v>
      </c>
      <c r="F583" s="5">
        <v>0</v>
      </c>
      <c r="G583" s="5">
        <v>56.7304011262691</v>
      </c>
      <c r="H583" s="5">
        <v>0</v>
      </c>
      <c r="I583" s="5">
        <v>4.3949349433673</v>
      </c>
    </row>
    <row r="584" spans="1:9">
      <c r="A584" s="1">
        <v>583</v>
      </c>
      <c r="B584" s="5">
        <v>44964</v>
      </c>
      <c r="C584" s="13">
        <v>45196</v>
      </c>
      <c r="D584" s="1">
        <v>583</v>
      </c>
      <c r="E584" s="5" t="s">
        <v>145</v>
      </c>
      <c r="F584" s="5">
        <v>0</v>
      </c>
      <c r="G584" s="5">
        <v>51.7705875380325</v>
      </c>
      <c r="H584" s="5">
        <v>0</v>
      </c>
      <c r="I584" s="5">
        <v>4.55855646989782</v>
      </c>
    </row>
    <row r="585" spans="1:9">
      <c r="A585" s="1">
        <v>584</v>
      </c>
      <c r="B585" s="5">
        <v>44737</v>
      </c>
      <c r="C585" s="13">
        <v>45196</v>
      </c>
      <c r="D585" s="1">
        <v>584</v>
      </c>
      <c r="E585" s="5" t="s">
        <v>119</v>
      </c>
      <c r="F585" s="5">
        <v>0</v>
      </c>
      <c r="G585" s="5">
        <v>48.1300240186809</v>
      </c>
      <c r="H585" s="5">
        <v>0</v>
      </c>
      <c r="I585" s="5">
        <v>4.34871111641329</v>
      </c>
    </row>
    <row r="586" spans="1:9">
      <c r="A586" s="1">
        <v>585</v>
      </c>
      <c r="B586" s="5">
        <v>43916</v>
      </c>
      <c r="C586" s="13">
        <v>45196</v>
      </c>
      <c r="D586" s="1">
        <v>585</v>
      </c>
      <c r="E586" s="5" t="s">
        <v>146</v>
      </c>
      <c r="F586" s="5">
        <v>0</v>
      </c>
      <c r="G586" s="5">
        <v>49.0124740149301</v>
      </c>
      <c r="H586" s="5">
        <v>0</v>
      </c>
      <c r="I586" s="5">
        <v>4.28236295351057</v>
      </c>
    </row>
    <row r="587" spans="1:9">
      <c r="A587" s="1">
        <v>586</v>
      </c>
      <c r="B587" s="5">
        <v>46021</v>
      </c>
      <c r="C587" s="13">
        <v>45196</v>
      </c>
      <c r="D587" s="1">
        <v>586</v>
      </c>
      <c r="E587" s="5" t="s">
        <v>146</v>
      </c>
      <c r="F587" s="5">
        <v>0</v>
      </c>
      <c r="G587" s="5">
        <v>55.8966152827612</v>
      </c>
      <c r="H587" s="5">
        <v>0</v>
      </c>
      <c r="I587" s="5">
        <v>4.46864813084174</v>
      </c>
    </row>
    <row r="588" spans="1:9">
      <c r="A588" s="1">
        <v>587</v>
      </c>
      <c r="B588" s="5">
        <v>45220</v>
      </c>
      <c r="C588" s="13">
        <v>45197</v>
      </c>
      <c r="D588" s="1">
        <v>587</v>
      </c>
      <c r="E588" s="5" t="s">
        <v>51</v>
      </c>
      <c r="F588" s="5">
        <v>0</v>
      </c>
      <c r="G588" s="5">
        <v>54.6498450429025</v>
      </c>
      <c r="H588" s="5">
        <v>0</v>
      </c>
      <c r="I588" s="5">
        <v>4.9131</v>
      </c>
    </row>
    <row r="589" spans="1:9">
      <c r="A589" s="1">
        <v>588</v>
      </c>
      <c r="B589" s="5">
        <v>43916</v>
      </c>
      <c r="C589" s="13">
        <v>45197</v>
      </c>
      <c r="D589" s="1">
        <v>588</v>
      </c>
      <c r="E589" s="5" t="s">
        <v>51</v>
      </c>
      <c r="F589" s="5">
        <v>0</v>
      </c>
      <c r="G589" s="5">
        <v>54.8487170145319</v>
      </c>
      <c r="H589" s="5">
        <v>0</v>
      </c>
      <c r="I589" s="5">
        <v>4.35353038481439</v>
      </c>
    </row>
    <row r="590" spans="1:9">
      <c r="A590" s="1">
        <v>589</v>
      </c>
      <c r="B590" s="5">
        <v>46021</v>
      </c>
      <c r="C590" s="13">
        <v>45197</v>
      </c>
      <c r="D590" s="1">
        <v>589</v>
      </c>
      <c r="E590" s="5" t="s">
        <v>26</v>
      </c>
      <c r="F590" s="5">
        <v>0</v>
      </c>
      <c r="G590" s="5">
        <v>56.451790063586</v>
      </c>
      <c r="H590" s="5">
        <v>0</v>
      </c>
      <c r="I590" s="5">
        <v>4.232814</v>
      </c>
    </row>
    <row r="591" spans="1:9">
      <c r="A591" s="1">
        <v>590</v>
      </c>
      <c r="B591" s="5">
        <v>45735</v>
      </c>
      <c r="C591" s="13">
        <v>45197</v>
      </c>
      <c r="D591" s="1">
        <v>590</v>
      </c>
      <c r="E591" s="5" t="s">
        <v>52</v>
      </c>
      <c r="F591" s="5">
        <v>0</v>
      </c>
      <c r="G591" s="5">
        <v>56.9166948733443</v>
      </c>
      <c r="H591" s="5">
        <v>0</v>
      </c>
      <c r="I591" s="5">
        <v>4.86170460198013</v>
      </c>
    </row>
    <row r="592" spans="1:9">
      <c r="A592" s="1">
        <v>591</v>
      </c>
      <c r="B592" s="5">
        <v>44751</v>
      </c>
      <c r="C592" s="13">
        <v>45197</v>
      </c>
      <c r="D592" s="1">
        <v>591</v>
      </c>
      <c r="E592" s="5" t="s">
        <v>54</v>
      </c>
      <c r="F592" s="5">
        <v>0</v>
      </c>
      <c r="G592" s="5">
        <v>53.8969208262196</v>
      </c>
      <c r="H592" s="5">
        <v>0</v>
      </c>
      <c r="I592" s="5">
        <v>4.59766590641065</v>
      </c>
    </row>
    <row r="593" spans="1:9">
      <c r="A593" s="1">
        <v>592</v>
      </c>
      <c r="B593" s="5">
        <v>46021</v>
      </c>
      <c r="C593" s="13">
        <v>45197</v>
      </c>
      <c r="D593" s="1">
        <v>592</v>
      </c>
      <c r="E593" s="5" t="s">
        <v>54</v>
      </c>
      <c r="F593" s="5">
        <v>0</v>
      </c>
      <c r="G593" s="5">
        <v>52.7353197031441</v>
      </c>
      <c r="H593" s="5">
        <v>0</v>
      </c>
      <c r="I593" s="5">
        <v>4.80055600993742</v>
      </c>
    </row>
    <row r="594" spans="1:9">
      <c r="A594" s="1">
        <v>593</v>
      </c>
      <c r="B594" s="5">
        <v>43916</v>
      </c>
      <c r="C594" s="13">
        <v>45197</v>
      </c>
      <c r="D594" s="1">
        <v>593</v>
      </c>
      <c r="E594" s="5" t="s">
        <v>9</v>
      </c>
      <c r="F594" s="5">
        <v>0</v>
      </c>
      <c r="G594" s="5">
        <v>57.3800341154917</v>
      </c>
      <c r="H594" s="5">
        <v>0</v>
      </c>
      <c r="I594" s="5">
        <v>4.64102434221315</v>
      </c>
    </row>
    <row r="595" spans="1:9">
      <c r="A595" s="1">
        <v>594</v>
      </c>
      <c r="B595" s="5">
        <v>46021</v>
      </c>
      <c r="C595" s="13">
        <v>45197</v>
      </c>
      <c r="D595" s="1">
        <v>594</v>
      </c>
      <c r="E595" s="5" t="s">
        <v>9</v>
      </c>
      <c r="F595" s="5">
        <v>0</v>
      </c>
      <c r="G595" s="5">
        <v>54.0834099943085</v>
      </c>
      <c r="H595" s="5">
        <v>0</v>
      </c>
      <c r="I595" s="5">
        <v>4.63958204328295</v>
      </c>
    </row>
    <row r="596" spans="1:9">
      <c r="A596" s="1">
        <v>595</v>
      </c>
      <c r="B596" s="5">
        <v>45535</v>
      </c>
      <c r="C596" s="13">
        <v>45197</v>
      </c>
      <c r="D596" s="1">
        <v>595</v>
      </c>
      <c r="E596" s="5" t="s">
        <v>9</v>
      </c>
      <c r="F596" s="5">
        <v>0</v>
      </c>
      <c r="G596" s="5">
        <v>57.2075863823158</v>
      </c>
      <c r="H596" s="5">
        <v>0</v>
      </c>
      <c r="I596" s="5">
        <v>4.24924782481439</v>
      </c>
    </row>
    <row r="597" spans="1:9">
      <c r="A597" s="1">
        <v>596</v>
      </c>
      <c r="B597" s="5">
        <v>44578</v>
      </c>
      <c r="C597" s="13">
        <v>45197</v>
      </c>
      <c r="D597" s="1">
        <v>596</v>
      </c>
      <c r="E597" s="5" t="s">
        <v>9</v>
      </c>
      <c r="F597" s="5">
        <v>0</v>
      </c>
      <c r="G597" s="5">
        <v>62.7570815557518</v>
      </c>
      <c r="H597" s="5">
        <v>0</v>
      </c>
      <c r="I597" s="5">
        <v>4.9131</v>
      </c>
    </row>
    <row r="598" spans="1:9">
      <c r="A598" s="1">
        <v>597</v>
      </c>
      <c r="B598" s="5">
        <v>45838</v>
      </c>
      <c r="C598" s="13">
        <v>45197</v>
      </c>
      <c r="D598" s="1">
        <v>597</v>
      </c>
      <c r="E598" s="5" t="s">
        <v>88</v>
      </c>
      <c r="F598" s="5">
        <v>0</v>
      </c>
      <c r="G598" s="5">
        <v>56.8286589850998</v>
      </c>
      <c r="H598" s="5">
        <v>0</v>
      </c>
      <c r="I598" s="5">
        <v>4.30152143257524</v>
      </c>
    </row>
    <row r="599" spans="1:9">
      <c r="A599" s="1">
        <v>598</v>
      </c>
      <c r="B599" s="5">
        <v>44777</v>
      </c>
      <c r="C599" s="13">
        <v>45197</v>
      </c>
      <c r="D599" s="1">
        <v>598</v>
      </c>
      <c r="E599" s="5" t="s">
        <v>88</v>
      </c>
      <c r="F599" s="5">
        <v>0</v>
      </c>
      <c r="G599" s="5">
        <v>56.9347827898903</v>
      </c>
      <c r="H599" s="5">
        <v>0</v>
      </c>
      <c r="I599" s="5">
        <v>4.47877626415976</v>
      </c>
    </row>
    <row r="600" spans="1:9">
      <c r="A600" s="1">
        <v>599</v>
      </c>
      <c r="B600" s="5">
        <v>43916</v>
      </c>
      <c r="C600" s="13">
        <v>45197</v>
      </c>
      <c r="D600" s="1">
        <v>599</v>
      </c>
      <c r="E600" s="5" t="s">
        <v>13</v>
      </c>
      <c r="F600" s="5">
        <v>0</v>
      </c>
      <c r="G600" s="5">
        <v>56.25877018635</v>
      </c>
      <c r="H600" s="5">
        <v>0</v>
      </c>
      <c r="I600" s="5">
        <v>4.9131</v>
      </c>
    </row>
    <row r="601" spans="1:9">
      <c r="A601" s="1">
        <v>600</v>
      </c>
      <c r="B601" s="5">
        <v>44230</v>
      </c>
      <c r="C601" s="13">
        <v>45197</v>
      </c>
      <c r="D601" s="1">
        <v>600</v>
      </c>
      <c r="E601" s="5" t="s">
        <v>13</v>
      </c>
      <c r="F601" s="5">
        <v>0</v>
      </c>
      <c r="G601" s="5">
        <v>53.9531526500767</v>
      </c>
      <c r="H601" s="5">
        <v>0</v>
      </c>
      <c r="I601" s="5">
        <v>4.27431427281877</v>
      </c>
    </row>
    <row r="602" spans="1:9">
      <c r="A602" s="1">
        <v>601</v>
      </c>
      <c r="B602" s="5">
        <v>43916</v>
      </c>
      <c r="C602" s="13">
        <v>45197</v>
      </c>
      <c r="D602" s="1">
        <v>601</v>
      </c>
      <c r="E602" s="5" t="s">
        <v>13</v>
      </c>
      <c r="F602" s="5">
        <v>0</v>
      </c>
      <c r="G602" s="5">
        <v>59.2564905383783</v>
      </c>
      <c r="H602" s="5">
        <v>0</v>
      </c>
      <c r="I602" s="5">
        <v>4.59777106633545</v>
      </c>
    </row>
    <row r="603" spans="1:9">
      <c r="A603" s="1">
        <v>602</v>
      </c>
      <c r="B603" s="5">
        <v>46021</v>
      </c>
      <c r="C603" s="13">
        <v>45197</v>
      </c>
      <c r="D603" s="1">
        <v>602</v>
      </c>
      <c r="E603" s="5" t="s">
        <v>147</v>
      </c>
      <c r="F603" s="5">
        <v>0</v>
      </c>
      <c r="G603" s="5">
        <v>56.0740260142661</v>
      </c>
      <c r="H603" s="5">
        <v>0</v>
      </c>
      <c r="I603" s="5">
        <v>4.69496097024994</v>
      </c>
    </row>
    <row r="604" spans="1:9">
      <c r="A604" s="1">
        <v>603</v>
      </c>
      <c r="B604" s="5">
        <v>45983</v>
      </c>
      <c r="C604" s="13">
        <v>45197</v>
      </c>
      <c r="D604" s="1">
        <v>603</v>
      </c>
      <c r="E604" s="5" t="s">
        <v>147</v>
      </c>
      <c r="F604" s="5">
        <v>0</v>
      </c>
      <c r="G604" s="5">
        <v>60.0396093572366</v>
      </c>
      <c r="H604" s="5">
        <v>0</v>
      </c>
      <c r="I604" s="5">
        <v>4.55551213407629</v>
      </c>
    </row>
    <row r="605" spans="1:9">
      <c r="A605" s="1">
        <v>604</v>
      </c>
      <c r="B605" s="5">
        <v>43916</v>
      </c>
      <c r="C605" s="13">
        <v>45197</v>
      </c>
      <c r="D605" s="1">
        <v>604</v>
      </c>
      <c r="E605" s="5" t="s">
        <v>18</v>
      </c>
      <c r="F605" s="5">
        <v>0</v>
      </c>
      <c r="G605" s="5">
        <v>54.3999705264875</v>
      </c>
      <c r="H605" s="5">
        <v>0</v>
      </c>
      <c r="I605" s="5">
        <v>4.49774317261892</v>
      </c>
    </row>
    <row r="606" spans="1:9">
      <c r="A606" s="1">
        <v>605</v>
      </c>
      <c r="B606" s="5">
        <v>46021</v>
      </c>
      <c r="C606" s="13">
        <v>45197</v>
      </c>
      <c r="D606" s="1">
        <v>605</v>
      </c>
      <c r="E606" s="5" t="s">
        <v>13</v>
      </c>
      <c r="F606" s="5">
        <v>0</v>
      </c>
      <c r="G606" s="5">
        <v>55.9381362183074</v>
      </c>
      <c r="H606" s="5">
        <v>0</v>
      </c>
      <c r="I606" s="5">
        <v>4.66742105405577</v>
      </c>
    </row>
    <row r="607" spans="1:9">
      <c r="A607" s="1">
        <v>606</v>
      </c>
      <c r="B607" s="5">
        <v>46021</v>
      </c>
      <c r="C607" s="13">
        <v>45198</v>
      </c>
      <c r="D607" s="1">
        <v>606</v>
      </c>
      <c r="E607" s="5" t="s">
        <v>13</v>
      </c>
      <c r="F607" s="5">
        <v>0</v>
      </c>
      <c r="G607" s="5">
        <v>60.9422696057036</v>
      </c>
      <c r="H607" s="5">
        <v>0</v>
      </c>
      <c r="I607" s="5">
        <v>4.9131</v>
      </c>
    </row>
    <row r="608" spans="1:9">
      <c r="A608" s="1">
        <v>607</v>
      </c>
      <c r="B608" s="5">
        <v>44734</v>
      </c>
      <c r="C608" s="13">
        <v>45198</v>
      </c>
      <c r="D608" s="1">
        <v>607</v>
      </c>
      <c r="E608" s="5" t="s">
        <v>13</v>
      </c>
      <c r="F608" s="5">
        <v>0</v>
      </c>
      <c r="G608" s="5">
        <v>62.3686816525194</v>
      </c>
      <c r="H608" s="5">
        <v>0</v>
      </c>
      <c r="I608" s="5">
        <v>4.25792745479303</v>
      </c>
    </row>
    <row r="609" spans="1:9">
      <c r="A609" s="1">
        <v>608</v>
      </c>
      <c r="B609" s="5">
        <v>44445</v>
      </c>
      <c r="C609" s="13">
        <v>45198</v>
      </c>
      <c r="D609" s="1">
        <v>608</v>
      </c>
      <c r="E609" s="5" t="s">
        <v>62</v>
      </c>
      <c r="F609" s="5">
        <v>0</v>
      </c>
      <c r="G609" s="5">
        <v>55.7894360520264</v>
      </c>
      <c r="H609" s="5">
        <v>0</v>
      </c>
      <c r="I609" s="5">
        <v>4.77460351428532</v>
      </c>
    </row>
    <row r="610" spans="1:9">
      <c r="A610" s="1">
        <v>609</v>
      </c>
      <c r="B610" s="5">
        <v>43916</v>
      </c>
      <c r="C610" s="13">
        <v>45198</v>
      </c>
      <c r="D610" s="1">
        <v>609</v>
      </c>
      <c r="E610" s="5" t="s">
        <v>115</v>
      </c>
      <c r="F610" s="5">
        <v>0</v>
      </c>
      <c r="G610" s="5">
        <v>56.3931367150423</v>
      </c>
      <c r="H610" s="5">
        <v>0</v>
      </c>
      <c r="I610" s="5">
        <v>4.232814</v>
      </c>
    </row>
    <row r="611" spans="1:9">
      <c r="A611" s="1">
        <v>610</v>
      </c>
      <c r="B611" s="5">
        <v>46021</v>
      </c>
      <c r="C611" s="13">
        <v>45198</v>
      </c>
      <c r="D611" s="1">
        <v>610</v>
      </c>
      <c r="E611" s="5" t="s">
        <v>115</v>
      </c>
      <c r="F611" s="5">
        <v>0</v>
      </c>
      <c r="G611" s="5">
        <v>56.9819643583681</v>
      </c>
      <c r="H611" s="5">
        <v>0</v>
      </c>
      <c r="I611" s="5">
        <v>4.81342745307174</v>
      </c>
    </row>
    <row r="612" spans="1:9">
      <c r="A612" s="1">
        <v>611</v>
      </c>
      <c r="B612" s="5">
        <v>46021</v>
      </c>
      <c r="C612" s="13">
        <v>45198</v>
      </c>
      <c r="D612" s="1">
        <v>611</v>
      </c>
      <c r="E612" s="5" t="s">
        <v>115</v>
      </c>
      <c r="F612" s="5">
        <v>0</v>
      </c>
      <c r="G612" s="5">
        <v>58.695592010783</v>
      </c>
      <c r="H612" s="5">
        <v>0</v>
      </c>
      <c r="I612" s="5">
        <v>4.55903116354096</v>
      </c>
    </row>
    <row r="613" spans="1:9">
      <c r="A613" s="1">
        <v>612</v>
      </c>
      <c r="B613" s="5">
        <v>45070</v>
      </c>
      <c r="C613" s="13">
        <v>45198</v>
      </c>
      <c r="D613" s="1">
        <v>612</v>
      </c>
      <c r="E613" s="5" t="s">
        <v>148</v>
      </c>
      <c r="F613" s="5">
        <v>0</v>
      </c>
      <c r="G613" s="5">
        <v>49.8104214987406</v>
      </c>
      <c r="H613" s="5">
        <v>0</v>
      </c>
      <c r="I613" s="5">
        <v>4.73399997768927</v>
      </c>
    </row>
    <row r="614" spans="1:9">
      <c r="A614" s="1">
        <v>613</v>
      </c>
      <c r="B614" s="5">
        <v>44723</v>
      </c>
      <c r="C614" s="13">
        <v>45198</v>
      </c>
      <c r="D614" s="1">
        <v>613</v>
      </c>
      <c r="E614" s="5" t="s">
        <v>149</v>
      </c>
      <c r="F614" s="5">
        <v>0</v>
      </c>
      <c r="G614" s="5">
        <v>48.1300240186809</v>
      </c>
      <c r="H614" s="5">
        <v>0</v>
      </c>
      <c r="I614" s="5">
        <v>4.25232496625249</v>
      </c>
    </row>
    <row r="615" spans="1:9">
      <c r="A615" s="1">
        <v>614</v>
      </c>
      <c r="B615" s="5">
        <v>46021</v>
      </c>
      <c r="C615" s="13">
        <v>45198</v>
      </c>
      <c r="D615" s="1">
        <v>614</v>
      </c>
      <c r="E615" s="5" t="s">
        <v>19</v>
      </c>
      <c r="F615" s="5">
        <v>0</v>
      </c>
      <c r="G615" s="5">
        <v>52.3137698850935</v>
      </c>
      <c r="H615" s="5">
        <v>0</v>
      </c>
      <c r="I615" s="5">
        <v>4.6464942458652</v>
      </c>
    </row>
    <row r="616" spans="1:9">
      <c r="A616" s="1">
        <v>615</v>
      </c>
      <c r="B616" s="5">
        <v>43916</v>
      </c>
      <c r="C616" s="13">
        <v>45198</v>
      </c>
      <c r="D616" s="1">
        <v>615</v>
      </c>
      <c r="E616" s="5" t="s">
        <v>19</v>
      </c>
      <c r="F616" s="5">
        <v>0</v>
      </c>
      <c r="G616" s="5">
        <v>48.1300240186809</v>
      </c>
      <c r="H616" s="5">
        <v>0</v>
      </c>
      <c r="I616" s="5">
        <v>4.44620133101881</v>
      </c>
    </row>
    <row r="617" spans="1:9">
      <c r="A617" s="1">
        <v>616</v>
      </c>
      <c r="B617" s="5">
        <v>46021</v>
      </c>
      <c r="C617" s="13">
        <v>45198</v>
      </c>
      <c r="D617" s="1">
        <v>616</v>
      </c>
      <c r="E617" s="5" t="s">
        <v>10</v>
      </c>
      <c r="F617" s="5">
        <v>0</v>
      </c>
      <c r="G617" s="5">
        <v>48.1300240186809</v>
      </c>
      <c r="H617" s="5">
        <v>0</v>
      </c>
      <c r="I617" s="5">
        <v>4.72538868034275</v>
      </c>
    </row>
    <row r="618" spans="1:9">
      <c r="A618" s="1">
        <v>617</v>
      </c>
      <c r="B618" s="5">
        <v>43916</v>
      </c>
      <c r="C618" s="13">
        <v>45198</v>
      </c>
      <c r="D618" s="1">
        <v>617</v>
      </c>
      <c r="E618" s="5" t="s">
        <v>17</v>
      </c>
      <c r="F618" s="5">
        <v>0</v>
      </c>
      <c r="G618" s="5">
        <v>55.9044854300508</v>
      </c>
      <c r="H618" s="5">
        <v>0</v>
      </c>
      <c r="I618" s="5">
        <v>4.232814</v>
      </c>
    </row>
    <row r="619" spans="1:9">
      <c r="A619" s="1">
        <v>618</v>
      </c>
      <c r="B619" s="5">
        <v>45449</v>
      </c>
      <c r="C619" s="13">
        <v>45198</v>
      </c>
      <c r="D619" s="1">
        <v>618</v>
      </c>
      <c r="E619" s="5" t="s">
        <v>17</v>
      </c>
      <c r="F619" s="5">
        <v>0</v>
      </c>
      <c r="G619" s="5">
        <v>60.6038523054521</v>
      </c>
      <c r="H619" s="5">
        <v>0</v>
      </c>
      <c r="I619" s="5">
        <v>4.75002961900824</v>
      </c>
    </row>
    <row r="620" spans="1:9">
      <c r="A620" s="1">
        <v>619</v>
      </c>
      <c r="B620" s="5">
        <v>44238</v>
      </c>
      <c r="C620" s="13">
        <v>45198</v>
      </c>
      <c r="D620" s="1">
        <v>619</v>
      </c>
      <c r="E620" s="5" t="s">
        <v>18</v>
      </c>
      <c r="F620" s="5">
        <v>0</v>
      </c>
      <c r="G620" s="5">
        <v>57.138798508077</v>
      </c>
      <c r="H620" s="5">
        <v>0</v>
      </c>
      <c r="I620" s="5">
        <v>4.59497952082489</v>
      </c>
    </row>
    <row r="621" spans="1:9">
      <c r="A621" s="1">
        <v>620</v>
      </c>
      <c r="B621" s="5">
        <v>45585</v>
      </c>
      <c r="C621" s="13">
        <v>45198</v>
      </c>
      <c r="D621" s="1">
        <v>620</v>
      </c>
      <c r="E621" s="5" t="s">
        <v>10</v>
      </c>
      <c r="F621" s="5">
        <v>0</v>
      </c>
      <c r="G621" s="5">
        <v>55.6499970897395</v>
      </c>
      <c r="H621" s="5">
        <v>0</v>
      </c>
      <c r="I621" s="5">
        <v>4.63150232208101</v>
      </c>
    </row>
    <row r="622" spans="1:9">
      <c r="A622" s="1">
        <v>621</v>
      </c>
      <c r="B622" s="5">
        <v>45033</v>
      </c>
      <c r="C622" s="13">
        <v>45198</v>
      </c>
      <c r="D622" s="1">
        <v>621</v>
      </c>
      <c r="E622" s="5" t="s">
        <v>56</v>
      </c>
      <c r="F622" s="5">
        <v>0</v>
      </c>
      <c r="G622" s="5">
        <v>59.9213740022241</v>
      </c>
      <c r="H622" s="5">
        <v>0</v>
      </c>
      <c r="I622" s="5">
        <v>4.72384206015168</v>
      </c>
    </row>
    <row r="623" spans="1:9">
      <c r="A623" s="1">
        <v>622</v>
      </c>
      <c r="B623" s="5">
        <v>43916</v>
      </c>
      <c r="C623" s="13">
        <v>45198</v>
      </c>
      <c r="D623" s="1">
        <v>622</v>
      </c>
      <c r="E623" s="5" t="s">
        <v>56</v>
      </c>
      <c r="F623" s="5">
        <v>0</v>
      </c>
      <c r="G623" s="5">
        <v>51.9420486782527</v>
      </c>
      <c r="H623" s="5">
        <v>0</v>
      </c>
      <c r="I623" s="5">
        <v>4.232814</v>
      </c>
    </row>
    <row r="624" spans="1:9">
      <c r="A624" s="1">
        <v>623</v>
      </c>
      <c r="B624" s="5">
        <v>44096</v>
      </c>
      <c r="C624" s="13">
        <v>45198</v>
      </c>
      <c r="D624" s="1">
        <v>623</v>
      </c>
      <c r="E624" s="5" t="s">
        <v>10</v>
      </c>
      <c r="F624" s="5">
        <v>0</v>
      </c>
      <c r="G624" s="5">
        <v>48.7834370996283</v>
      </c>
      <c r="H624" s="5">
        <v>0</v>
      </c>
      <c r="I624" s="5">
        <v>4.88740191061419</v>
      </c>
    </row>
    <row r="625" spans="1:9">
      <c r="A625" s="1">
        <v>624</v>
      </c>
      <c r="B625" s="5">
        <v>45993</v>
      </c>
      <c r="C625" s="13">
        <v>45198</v>
      </c>
      <c r="D625" s="1">
        <v>624</v>
      </c>
      <c r="E625" s="5" t="s">
        <v>67</v>
      </c>
      <c r="F625" s="5">
        <v>0</v>
      </c>
      <c r="G625" s="5">
        <v>51.6686291702309</v>
      </c>
      <c r="H625" s="5">
        <v>0</v>
      </c>
      <c r="I625" s="5">
        <v>4.88280175154781</v>
      </c>
    </row>
    <row r="626" spans="1:9">
      <c r="A626" s="1">
        <v>625</v>
      </c>
      <c r="B626" s="5">
        <v>45230</v>
      </c>
      <c r="C626" s="13">
        <v>45198</v>
      </c>
      <c r="D626" s="1">
        <v>625</v>
      </c>
      <c r="E626" s="5" t="s">
        <v>67</v>
      </c>
      <c r="F626" s="5">
        <v>0</v>
      </c>
      <c r="G626" s="5">
        <v>58.6223448032975</v>
      </c>
      <c r="H626" s="5">
        <v>0</v>
      </c>
      <c r="I626" s="5">
        <v>4.232814</v>
      </c>
    </row>
    <row r="627" spans="1:9">
      <c r="A627" s="1">
        <v>626</v>
      </c>
      <c r="B627" s="5">
        <v>46021</v>
      </c>
      <c r="C627" s="13">
        <v>45198</v>
      </c>
      <c r="D627" s="1">
        <v>626</v>
      </c>
      <c r="E627" s="5" t="s">
        <v>10</v>
      </c>
      <c r="F627" s="5">
        <v>0</v>
      </c>
      <c r="G627" s="5">
        <v>53.5517961225843</v>
      </c>
      <c r="H627" s="5">
        <v>0</v>
      </c>
      <c r="I627" s="5">
        <v>4.66655301946342</v>
      </c>
    </row>
    <row r="628" spans="1:9">
      <c r="A628" s="1">
        <v>627</v>
      </c>
      <c r="B628" s="5">
        <v>45214</v>
      </c>
      <c r="C628" s="13">
        <v>45198</v>
      </c>
      <c r="D628" s="1">
        <v>627</v>
      </c>
      <c r="E628" s="5" t="s">
        <v>150</v>
      </c>
      <c r="F628" s="5">
        <v>0</v>
      </c>
      <c r="G628" s="5">
        <v>61.1376108381237</v>
      </c>
      <c r="H628" s="5">
        <v>0</v>
      </c>
      <c r="I628" s="5">
        <v>4.48298137136414</v>
      </c>
    </row>
    <row r="629" spans="1:9">
      <c r="A629" s="1">
        <v>628</v>
      </c>
      <c r="B629" s="5">
        <v>43916</v>
      </c>
      <c r="C629" s="13">
        <v>45199</v>
      </c>
      <c r="D629" s="1">
        <v>628</v>
      </c>
      <c r="E629" s="5" t="s">
        <v>150</v>
      </c>
      <c r="F629" s="5">
        <v>0</v>
      </c>
      <c r="G629" s="5">
        <v>58.6557093678354</v>
      </c>
      <c r="H629" s="5">
        <v>0</v>
      </c>
      <c r="I629" s="5">
        <v>4.46354130171799</v>
      </c>
    </row>
    <row r="630" spans="1:9">
      <c r="A630" s="1">
        <v>629</v>
      </c>
      <c r="B630" s="5">
        <v>46021</v>
      </c>
      <c r="C630" s="13">
        <v>45199</v>
      </c>
      <c r="D630" s="1">
        <v>629</v>
      </c>
      <c r="E630" s="5" t="s">
        <v>150</v>
      </c>
      <c r="F630" s="5">
        <v>0</v>
      </c>
      <c r="G630" s="5">
        <v>50.1981493297127</v>
      </c>
      <c r="H630" s="5">
        <v>0</v>
      </c>
      <c r="I630" s="5">
        <v>4.76493843299445</v>
      </c>
    </row>
    <row r="631" spans="1:9">
      <c r="A631" s="1">
        <v>630</v>
      </c>
      <c r="B631" s="5">
        <v>45482</v>
      </c>
      <c r="C631" s="13">
        <v>45199</v>
      </c>
      <c r="D631" s="1">
        <v>630</v>
      </c>
      <c r="E631" s="5" t="s">
        <v>19</v>
      </c>
      <c r="F631" s="5">
        <v>0</v>
      </c>
      <c r="G631" s="5">
        <v>49.0457673049039</v>
      </c>
      <c r="H631" s="5">
        <v>0</v>
      </c>
      <c r="I631" s="5">
        <v>4.68368136133459</v>
      </c>
    </row>
    <row r="632" spans="1:9">
      <c r="A632" s="1">
        <v>631</v>
      </c>
      <c r="B632" s="5">
        <v>44505</v>
      </c>
      <c r="C632" s="13">
        <v>45199</v>
      </c>
      <c r="D632" s="1">
        <v>631</v>
      </c>
      <c r="E632" s="5" t="s">
        <v>10</v>
      </c>
      <c r="F632" s="5">
        <v>0</v>
      </c>
      <c r="G632" s="5">
        <v>57.339472619813</v>
      </c>
      <c r="H632" s="5">
        <v>0</v>
      </c>
      <c r="I632" s="5">
        <v>4.9131</v>
      </c>
    </row>
    <row r="633" spans="1:9">
      <c r="A633" s="1">
        <v>632</v>
      </c>
      <c r="B633" s="5">
        <v>46021</v>
      </c>
      <c r="C633" s="13">
        <v>45199</v>
      </c>
      <c r="D633" s="1">
        <v>632</v>
      </c>
      <c r="E633" s="5" t="s">
        <v>92</v>
      </c>
      <c r="F633" s="5">
        <v>0</v>
      </c>
      <c r="G633" s="5">
        <v>58.3257085897263</v>
      </c>
      <c r="H633" s="5">
        <v>0</v>
      </c>
      <c r="I633" s="5">
        <v>4.9131</v>
      </c>
    </row>
    <row r="634" spans="1:9">
      <c r="A634" s="1">
        <v>633</v>
      </c>
      <c r="B634" s="5">
        <v>46021</v>
      </c>
      <c r="C634" s="13">
        <v>45199</v>
      </c>
      <c r="D634" s="1">
        <v>633</v>
      </c>
      <c r="E634" s="5" t="s">
        <v>92</v>
      </c>
      <c r="F634" s="5">
        <v>0</v>
      </c>
      <c r="G634" s="5">
        <v>55.6047989929049</v>
      </c>
      <c r="H634" s="5">
        <v>0</v>
      </c>
      <c r="I634" s="5">
        <v>4.4862990778861</v>
      </c>
    </row>
    <row r="635" spans="1:9">
      <c r="A635" s="1">
        <v>634</v>
      </c>
      <c r="B635" s="5">
        <v>43916</v>
      </c>
      <c r="C635" s="13">
        <v>45199</v>
      </c>
      <c r="D635" s="1">
        <v>634</v>
      </c>
      <c r="E635" s="5" t="s">
        <v>151</v>
      </c>
      <c r="F635" s="5">
        <v>0</v>
      </c>
      <c r="G635" s="5">
        <v>52.9209026088782</v>
      </c>
      <c r="H635" s="5">
        <v>0</v>
      </c>
      <c r="I635" s="5">
        <v>4.232814</v>
      </c>
    </row>
    <row r="636" spans="1:9">
      <c r="A636" s="1">
        <v>635</v>
      </c>
      <c r="B636" s="5">
        <v>43916</v>
      </c>
      <c r="C636" s="13">
        <v>45199</v>
      </c>
      <c r="D636" s="1">
        <v>635</v>
      </c>
      <c r="E636" s="5" t="s">
        <v>92</v>
      </c>
      <c r="F636" s="5">
        <v>0</v>
      </c>
      <c r="G636" s="5">
        <v>62.7570815557518</v>
      </c>
      <c r="H636" s="5">
        <v>0</v>
      </c>
      <c r="I636" s="5">
        <v>4.232814</v>
      </c>
    </row>
    <row r="637" spans="1:9">
      <c r="A637" s="1">
        <v>636</v>
      </c>
      <c r="B637" s="5">
        <v>46004</v>
      </c>
      <c r="C637" s="13">
        <v>45199</v>
      </c>
      <c r="D637" s="1">
        <v>636</v>
      </c>
      <c r="E637" s="5" t="s">
        <v>71</v>
      </c>
      <c r="F637" s="5">
        <v>0</v>
      </c>
      <c r="G637" s="5">
        <v>62.7570815557518</v>
      </c>
      <c r="H637" s="5">
        <v>0</v>
      </c>
      <c r="I637" s="5">
        <v>4.232814</v>
      </c>
    </row>
    <row r="638" spans="1:9">
      <c r="A638" s="1">
        <v>637</v>
      </c>
      <c r="B638" s="5">
        <v>44426</v>
      </c>
      <c r="C638" s="13">
        <v>45199</v>
      </c>
      <c r="D638" s="1">
        <v>637</v>
      </c>
      <c r="E638" s="5" t="s">
        <v>151</v>
      </c>
      <c r="F638" s="5">
        <v>0</v>
      </c>
      <c r="G638" s="5">
        <v>49.6330825584434</v>
      </c>
      <c r="H638" s="5">
        <v>0</v>
      </c>
      <c r="I638" s="5">
        <v>4.33353858399877</v>
      </c>
    </row>
    <row r="639" spans="1:9">
      <c r="A639" s="1">
        <v>638</v>
      </c>
      <c r="B639" s="5">
        <v>46021</v>
      </c>
      <c r="C639" s="13">
        <v>45199</v>
      </c>
      <c r="D639" s="1">
        <v>638</v>
      </c>
      <c r="E639" s="5" t="s">
        <v>152</v>
      </c>
      <c r="F639" s="5">
        <v>0</v>
      </c>
      <c r="G639" s="5">
        <v>56.5233414295706</v>
      </c>
      <c r="H639" s="5">
        <v>0</v>
      </c>
      <c r="I639" s="5">
        <v>4.60108874207486</v>
      </c>
    </row>
    <row r="640" spans="1:9">
      <c r="A640" s="1">
        <v>639</v>
      </c>
      <c r="B640" s="5">
        <v>45217</v>
      </c>
      <c r="C640" s="13">
        <v>45199</v>
      </c>
      <c r="D640" s="1">
        <v>639</v>
      </c>
      <c r="E640" s="5" t="s">
        <v>152</v>
      </c>
      <c r="F640" s="5">
        <v>0</v>
      </c>
      <c r="G640" s="5">
        <v>60.7015073762051</v>
      </c>
      <c r="H640" s="5">
        <v>0</v>
      </c>
      <c r="I640" s="5">
        <v>4.610747352004</v>
      </c>
    </row>
    <row r="641" spans="1:9">
      <c r="A641" s="1">
        <v>640</v>
      </c>
      <c r="B641" s="5">
        <v>44412</v>
      </c>
      <c r="C641" s="13">
        <v>45199</v>
      </c>
      <c r="D641" s="1">
        <v>640</v>
      </c>
      <c r="E641" s="5" t="s">
        <v>151</v>
      </c>
      <c r="F641" s="5">
        <v>0</v>
      </c>
      <c r="G641" s="5">
        <v>58.1335945666342</v>
      </c>
      <c r="H641" s="5">
        <v>0</v>
      </c>
      <c r="I641" s="5">
        <v>4.50663441528001</v>
      </c>
    </row>
    <row r="642" spans="1:9">
      <c r="A642" s="1">
        <v>641</v>
      </c>
      <c r="B642" s="5">
        <v>43916</v>
      </c>
      <c r="C642" s="13">
        <v>45199</v>
      </c>
      <c r="D642" s="1">
        <v>641</v>
      </c>
      <c r="E642" s="5" t="s">
        <v>150</v>
      </c>
      <c r="F642" s="5">
        <v>0</v>
      </c>
      <c r="G642" s="5">
        <v>57.6709468524207</v>
      </c>
      <c r="H642" s="5">
        <v>0</v>
      </c>
      <c r="I642" s="5">
        <v>4.50866816779844</v>
      </c>
    </row>
    <row r="643" spans="1:9">
      <c r="A643" s="1">
        <v>642</v>
      </c>
      <c r="B643" s="5">
        <v>45720</v>
      </c>
      <c r="C643" s="13">
        <v>45199</v>
      </c>
      <c r="D643" s="1">
        <v>642</v>
      </c>
      <c r="E643" s="5" t="s">
        <v>92</v>
      </c>
      <c r="F643" s="5">
        <v>0</v>
      </c>
      <c r="G643" s="5">
        <v>55.880505694934</v>
      </c>
      <c r="H643" s="5">
        <v>0</v>
      </c>
      <c r="I643" s="5">
        <v>4.42583156559697</v>
      </c>
    </row>
    <row r="644" spans="1:9">
      <c r="A644" s="1">
        <v>643</v>
      </c>
      <c r="B644" s="5">
        <v>46017</v>
      </c>
      <c r="C644" s="13">
        <v>45199</v>
      </c>
      <c r="D644" s="1">
        <v>643</v>
      </c>
      <c r="E644" s="5" t="s">
        <v>92</v>
      </c>
      <c r="F644" s="5">
        <v>0</v>
      </c>
      <c r="G644" s="5">
        <v>60.5720598596295</v>
      </c>
      <c r="H644" s="5">
        <v>0</v>
      </c>
      <c r="I644" s="5">
        <v>4.76193759267556</v>
      </c>
    </row>
    <row r="645" spans="1:9">
      <c r="A645" s="1">
        <v>644</v>
      </c>
      <c r="B645" s="5">
        <v>43916</v>
      </c>
      <c r="C645" s="13">
        <v>45199</v>
      </c>
      <c r="D645" s="1">
        <v>644</v>
      </c>
      <c r="E645" s="5" t="s">
        <v>10</v>
      </c>
      <c r="F645" s="5">
        <v>0</v>
      </c>
      <c r="G645" s="5">
        <v>58.8096279249344</v>
      </c>
      <c r="H645" s="5">
        <v>0</v>
      </c>
      <c r="I645" s="5">
        <v>4.232814</v>
      </c>
    </row>
    <row r="646" spans="1:9">
      <c r="A646" s="1">
        <v>645</v>
      </c>
      <c r="B646" s="5">
        <v>45237</v>
      </c>
      <c r="C646" s="13">
        <v>45199</v>
      </c>
      <c r="D646" s="1">
        <v>645</v>
      </c>
      <c r="E646" s="5" t="s">
        <v>150</v>
      </c>
      <c r="F646" s="5">
        <v>0</v>
      </c>
      <c r="G646" s="5">
        <v>56.3964091760023</v>
      </c>
      <c r="H646" s="5">
        <v>0</v>
      </c>
      <c r="I646" s="5">
        <v>4.9131</v>
      </c>
    </row>
    <row r="647" spans="1:9">
      <c r="A647" s="1">
        <v>646</v>
      </c>
      <c r="B647" s="5">
        <v>44904</v>
      </c>
      <c r="C647" s="13">
        <v>45199</v>
      </c>
      <c r="D647" s="1">
        <v>646</v>
      </c>
      <c r="E647" s="5" t="s">
        <v>71</v>
      </c>
      <c r="F647" s="5">
        <v>0</v>
      </c>
      <c r="G647" s="5">
        <v>57.0222088280562</v>
      </c>
      <c r="H647" s="5">
        <v>0</v>
      </c>
      <c r="I647" s="5">
        <v>4.232814</v>
      </c>
    </row>
    <row r="648" spans="1:9">
      <c r="A648" s="1">
        <v>647</v>
      </c>
      <c r="B648" s="5">
        <v>44766</v>
      </c>
      <c r="C648" s="13">
        <v>45199</v>
      </c>
      <c r="D648" s="1">
        <v>647</v>
      </c>
      <c r="E648" s="5" t="s">
        <v>71</v>
      </c>
      <c r="F648" s="5">
        <v>0</v>
      </c>
      <c r="G648" s="5">
        <v>62.113594431982</v>
      </c>
      <c r="H648" s="5">
        <v>0</v>
      </c>
      <c r="I648" s="5">
        <v>4.232814</v>
      </c>
    </row>
    <row r="649" spans="1:9">
      <c r="A649" s="1">
        <v>648</v>
      </c>
      <c r="B649" s="5">
        <v>44729</v>
      </c>
      <c r="C649" s="13">
        <v>45199</v>
      </c>
      <c r="D649" s="1">
        <v>648</v>
      </c>
      <c r="E649" s="5" t="s">
        <v>153</v>
      </c>
      <c r="F649" s="5">
        <v>0</v>
      </c>
      <c r="G649" s="5">
        <v>52.0686576849442</v>
      </c>
      <c r="H649" s="5">
        <v>0</v>
      </c>
      <c r="I649" s="5">
        <v>4.232814</v>
      </c>
    </row>
    <row r="650" spans="1:9">
      <c r="A650" s="1">
        <v>649</v>
      </c>
      <c r="B650" s="5">
        <v>43916</v>
      </c>
      <c r="C650" s="13">
        <v>45200</v>
      </c>
      <c r="D650" s="1">
        <v>649</v>
      </c>
      <c r="E650" s="5" t="s">
        <v>92</v>
      </c>
      <c r="F650" s="5">
        <v>0</v>
      </c>
      <c r="G650" s="5">
        <v>53.5296590413668</v>
      </c>
      <c r="H650" s="5">
        <v>0</v>
      </c>
      <c r="I650" s="5">
        <v>4.26137741302296</v>
      </c>
    </row>
    <row r="651" spans="1:9">
      <c r="A651" s="1">
        <v>650</v>
      </c>
      <c r="B651" s="5">
        <v>46021</v>
      </c>
      <c r="C651" s="13">
        <v>45200</v>
      </c>
      <c r="D651" s="1">
        <v>650</v>
      </c>
      <c r="E651" s="5" t="s">
        <v>92</v>
      </c>
      <c r="F651" s="5">
        <v>0</v>
      </c>
      <c r="G651" s="5">
        <v>54.4963399490201</v>
      </c>
      <c r="H651" s="5">
        <v>0</v>
      </c>
      <c r="I651" s="5">
        <v>4.25888032549037</v>
      </c>
    </row>
    <row r="652" spans="1:9">
      <c r="A652" s="1">
        <v>651</v>
      </c>
      <c r="B652" s="5">
        <v>44188</v>
      </c>
      <c r="C652" s="13">
        <v>45200</v>
      </c>
      <c r="D652" s="1">
        <v>651</v>
      </c>
      <c r="E652" s="5" t="s">
        <v>92</v>
      </c>
      <c r="F652" s="5">
        <v>0</v>
      </c>
      <c r="G652" s="5">
        <v>62.7570815557518</v>
      </c>
      <c r="H652" s="5">
        <v>0</v>
      </c>
      <c r="I652" s="5">
        <v>4.36961350985418</v>
      </c>
    </row>
    <row r="653" spans="1:9">
      <c r="A653" s="1">
        <v>652</v>
      </c>
      <c r="B653" s="5">
        <v>46021</v>
      </c>
      <c r="C653" s="13">
        <v>45200</v>
      </c>
      <c r="D653" s="1">
        <v>652</v>
      </c>
      <c r="E653" s="5" t="s">
        <v>153</v>
      </c>
      <c r="F653" s="5">
        <v>0</v>
      </c>
      <c r="G653" s="5">
        <v>55.1684377606377</v>
      </c>
      <c r="H653" s="5">
        <v>0</v>
      </c>
      <c r="I653" s="5">
        <v>4.75538791235932</v>
      </c>
    </row>
    <row r="654" spans="1:9">
      <c r="A654" s="1">
        <v>653</v>
      </c>
      <c r="B654" s="5">
        <v>46021</v>
      </c>
      <c r="C654" s="13">
        <v>45200</v>
      </c>
      <c r="D654" s="1">
        <v>653</v>
      </c>
      <c r="E654" s="5" t="s">
        <v>154</v>
      </c>
      <c r="F654" s="5">
        <v>0</v>
      </c>
      <c r="G654" s="5">
        <v>54.0784671425968</v>
      </c>
      <c r="H654" s="5">
        <v>0</v>
      </c>
      <c r="I654" s="5">
        <v>4.43576902287948</v>
      </c>
    </row>
    <row r="655" spans="1:9">
      <c r="A655" s="1">
        <v>654</v>
      </c>
      <c r="B655" s="5">
        <v>46021</v>
      </c>
      <c r="C655" s="13">
        <v>45200</v>
      </c>
      <c r="D655" s="1">
        <v>654</v>
      </c>
      <c r="E655" s="5" t="s">
        <v>154</v>
      </c>
      <c r="F655" s="5">
        <v>0</v>
      </c>
      <c r="G655" s="5">
        <v>50.7941825906944</v>
      </c>
      <c r="H655" s="5">
        <v>0</v>
      </c>
      <c r="I655" s="5">
        <v>4.46451927345288</v>
      </c>
    </row>
    <row r="656" spans="1:9">
      <c r="A656" s="1">
        <v>655</v>
      </c>
      <c r="B656" s="5">
        <v>46021</v>
      </c>
      <c r="C656" s="13">
        <v>45200</v>
      </c>
      <c r="D656" s="1">
        <v>655</v>
      </c>
      <c r="E656" s="5" t="s">
        <v>154</v>
      </c>
      <c r="F656" s="5">
        <v>0</v>
      </c>
      <c r="G656" s="5">
        <v>62.7570815557518</v>
      </c>
      <c r="H656" s="5">
        <v>0</v>
      </c>
      <c r="I656" s="5">
        <v>4.76735111327291</v>
      </c>
    </row>
    <row r="657" spans="1:9">
      <c r="A657" s="1">
        <v>656</v>
      </c>
      <c r="B657" s="5">
        <v>46021</v>
      </c>
      <c r="C657" s="13">
        <v>45200</v>
      </c>
      <c r="D657" s="1">
        <v>656</v>
      </c>
      <c r="E657" s="5" t="s">
        <v>155</v>
      </c>
      <c r="F657" s="5">
        <v>0</v>
      </c>
      <c r="G657" s="5">
        <v>53.6552570642006</v>
      </c>
      <c r="H657" s="5">
        <v>0</v>
      </c>
      <c r="I657" s="5">
        <v>4.65577388310725</v>
      </c>
    </row>
    <row r="658" spans="1:9">
      <c r="A658" s="1">
        <v>657</v>
      </c>
      <c r="B658" s="5">
        <v>44898</v>
      </c>
      <c r="C658" s="13">
        <v>45200</v>
      </c>
      <c r="D658" s="1">
        <v>657</v>
      </c>
      <c r="E658" s="5" t="s">
        <v>156</v>
      </c>
      <c r="F658" s="5">
        <v>0</v>
      </c>
      <c r="G658" s="5">
        <v>57.6640981102554</v>
      </c>
      <c r="H658" s="5">
        <v>0</v>
      </c>
      <c r="I658" s="5">
        <v>4.6814864772658</v>
      </c>
    </row>
    <row r="659" spans="1:9">
      <c r="A659" s="1">
        <v>658</v>
      </c>
      <c r="B659" s="5">
        <v>43916</v>
      </c>
      <c r="C659" s="13">
        <v>45200</v>
      </c>
      <c r="D659" s="1">
        <v>658</v>
      </c>
      <c r="E659" s="5" t="s">
        <v>152</v>
      </c>
      <c r="F659" s="5">
        <v>0</v>
      </c>
      <c r="G659" s="5">
        <v>56.6061052410519</v>
      </c>
      <c r="H659" s="5">
        <v>0</v>
      </c>
      <c r="I659" s="5">
        <v>4.58363643531895</v>
      </c>
    </row>
    <row r="660" spans="1:9">
      <c r="A660" s="1">
        <v>659</v>
      </c>
      <c r="B660" s="5">
        <v>44911</v>
      </c>
      <c r="C660" s="13">
        <v>45200</v>
      </c>
      <c r="D660" s="1">
        <v>659</v>
      </c>
      <c r="E660" s="5" t="s">
        <v>123</v>
      </c>
      <c r="F660" s="5">
        <v>0</v>
      </c>
      <c r="G660" s="5">
        <v>52.0121479760828</v>
      </c>
      <c r="H660" s="5">
        <v>0</v>
      </c>
      <c r="I660" s="5">
        <v>4.9131</v>
      </c>
    </row>
    <row r="661" spans="1:9">
      <c r="A661" s="1">
        <v>660</v>
      </c>
      <c r="B661" s="5">
        <v>46021</v>
      </c>
      <c r="C661" s="13">
        <v>45200</v>
      </c>
      <c r="D661" s="1">
        <v>660</v>
      </c>
      <c r="E661" s="5" t="s">
        <v>46</v>
      </c>
      <c r="F661" s="5">
        <v>0</v>
      </c>
      <c r="G661" s="5">
        <v>56.0833377436022</v>
      </c>
      <c r="H661" s="5">
        <v>0</v>
      </c>
      <c r="I661" s="5">
        <v>4.48764693839467</v>
      </c>
    </row>
    <row r="662" spans="1:9">
      <c r="A662" s="1">
        <v>661</v>
      </c>
      <c r="B662" s="5">
        <v>44551</v>
      </c>
      <c r="C662" s="13">
        <v>45200</v>
      </c>
      <c r="D662" s="1">
        <v>661</v>
      </c>
      <c r="E662" s="5" t="s">
        <v>46</v>
      </c>
      <c r="F662" s="5">
        <v>0</v>
      </c>
      <c r="G662" s="5">
        <v>55.6134557396659</v>
      </c>
      <c r="H662" s="5">
        <v>0</v>
      </c>
      <c r="I662" s="5">
        <v>4.232814</v>
      </c>
    </row>
    <row r="663" spans="1:9">
      <c r="A663" s="1">
        <v>662</v>
      </c>
      <c r="B663" s="5">
        <v>46021</v>
      </c>
      <c r="C663" s="13">
        <v>45200</v>
      </c>
      <c r="D663" s="1">
        <v>662</v>
      </c>
      <c r="E663" s="5" t="s">
        <v>46</v>
      </c>
      <c r="F663" s="5">
        <v>0</v>
      </c>
      <c r="G663" s="5">
        <v>52.6210223591291</v>
      </c>
      <c r="H663" s="5">
        <v>0</v>
      </c>
      <c r="I663" s="5">
        <v>4.72693702179699</v>
      </c>
    </row>
    <row r="664" spans="1:9">
      <c r="A664" s="1">
        <v>663</v>
      </c>
      <c r="B664" s="5">
        <v>43916</v>
      </c>
      <c r="C664" s="13">
        <v>45200</v>
      </c>
      <c r="D664" s="1">
        <v>663</v>
      </c>
      <c r="E664" s="5" t="s">
        <v>157</v>
      </c>
      <c r="F664" s="5">
        <v>0</v>
      </c>
      <c r="G664" s="5">
        <v>60.312056797958</v>
      </c>
      <c r="H664" s="5">
        <v>0</v>
      </c>
      <c r="I664" s="5">
        <v>4.52505765265625</v>
      </c>
    </row>
    <row r="665" spans="1:9">
      <c r="A665" s="1">
        <v>664</v>
      </c>
      <c r="B665" s="5">
        <v>45154</v>
      </c>
      <c r="C665" s="13">
        <v>45200</v>
      </c>
      <c r="D665" s="1">
        <v>664</v>
      </c>
      <c r="E665" s="5" t="s">
        <v>158</v>
      </c>
      <c r="F665" s="5">
        <v>0</v>
      </c>
      <c r="G665" s="5">
        <v>56.7653664170036</v>
      </c>
      <c r="H665" s="5">
        <v>0</v>
      </c>
      <c r="I665" s="5">
        <v>4.232814</v>
      </c>
    </row>
    <row r="666" spans="1:9">
      <c r="A666" s="1">
        <v>665</v>
      </c>
      <c r="B666" s="5">
        <v>44004</v>
      </c>
      <c r="C666" s="13">
        <v>45200</v>
      </c>
      <c r="D666" s="1">
        <v>665</v>
      </c>
      <c r="E666" s="5" t="s">
        <v>49</v>
      </c>
      <c r="F666" s="5">
        <v>0</v>
      </c>
      <c r="G666" s="5">
        <v>53.5021765796689</v>
      </c>
      <c r="H666" s="5">
        <v>0</v>
      </c>
      <c r="I666" s="5">
        <v>4.46763577072779</v>
      </c>
    </row>
    <row r="667" spans="1:9">
      <c r="A667" s="1">
        <v>666</v>
      </c>
      <c r="B667" s="5">
        <v>46021</v>
      </c>
      <c r="C667" s="13">
        <v>45200</v>
      </c>
      <c r="D667" s="1">
        <v>666</v>
      </c>
      <c r="E667" s="5" t="s">
        <v>159</v>
      </c>
      <c r="F667" s="5">
        <v>0</v>
      </c>
      <c r="G667" s="5">
        <v>57.3430642992048</v>
      </c>
      <c r="H667" s="5">
        <v>0</v>
      </c>
      <c r="I667" s="5">
        <v>4.232814</v>
      </c>
    </row>
    <row r="668" spans="1:9">
      <c r="A668" s="1">
        <v>667</v>
      </c>
      <c r="B668" s="5">
        <v>44727</v>
      </c>
      <c r="C668" s="13">
        <v>45200</v>
      </c>
      <c r="D668" s="1">
        <v>667</v>
      </c>
      <c r="E668" s="5" t="s">
        <v>159</v>
      </c>
      <c r="F668" s="5">
        <v>0</v>
      </c>
      <c r="G668" s="5">
        <v>60.5899967704228</v>
      </c>
      <c r="H668" s="5">
        <v>0</v>
      </c>
      <c r="I668" s="5">
        <v>4.27410444100556</v>
      </c>
    </row>
    <row r="669" spans="1:9">
      <c r="A669" s="1">
        <v>668</v>
      </c>
      <c r="B669" s="5">
        <v>43916</v>
      </c>
      <c r="C669" s="13">
        <v>45200</v>
      </c>
      <c r="D669" s="1">
        <v>668</v>
      </c>
      <c r="E669" s="5" t="s">
        <v>40</v>
      </c>
      <c r="F669" s="5">
        <v>0</v>
      </c>
      <c r="G669" s="5">
        <v>54.8696713055643</v>
      </c>
      <c r="H669" s="5">
        <v>0</v>
      </c>
      <c r="I669" s="5">
        <v>4.58393467777925</v>
      </c>
    </row>
    <row r="670" spans="1:9">
      <c r="A670" s="1">
        <v>669</v>
      </c>
      <c r="B670" s="5">
        <v>46021</v>
      </c>
      <c r="C670" s="13">
        <v>45200</v>
      </c>
      <c r="D670" s="1">
        <v>669</v>
      </c>
      <c r="E670" s="5" t="s">
        <v>157</v>
      </c>
      <c r="F670" s="5">
        <v>0</v>
      </c>
      <c r="G670" s="5">
        <v>55.1686140954822</v>
      </c>
      <c r="H670" s="5">
        <v>0</v>
      </c>
      <c r="I670" s="5">
        <v>4.232814</v>
      </c>
    </row>
    <row r="671" spans="1:9">
      <c r="A671" s="1">
        <v>670</v>
      </c>
      <c r="B671" s="5">
        <v>46021</v>
      </c>
      <c r="C671" s="13">
        <v>45200</v>
      </c>
      <c r="D671" s="1">
        <v>670</v>
      </c>
      <c r="E671" s="5" t="s">
        <v>157</v>
      </c>
      <c r="F671" s="5">
        <v>0</v>
      </c>
      <c r="G671" s="5">
        <v>53.613372255936</v>
      </c>
      <c r="H671" s="5">
        <v>0</v>
      </c>
      <c r="I671" s="5">
        <v>4.49326886142941</v>
      </c>
    </row>
    <row r="672" spans="1:9">
      <c r="A672" s="1">
        <v>671</v>
      </c>
      <c r="B672" s="5">
        <v>44286</v>
      </c>
      <c r="C672" s="13">
        <v>45200</v>
      </c>
      <c r="D672" s="1">
        <v>671</v>
      </c>
      <c r="E672" s="5" t="s">
        <v>160</v>
      </c>
      <c r="F672" s="5">
        <v>0</v>
      </c>
      <c r="G672" s="5">
        <v>51.4325767978088</v>
      </c>
      <c r="H672" s="5">
        <v>0</v>
      </c>
      <c r="I672" s="5">
        <v>4.46834514661397</v>
      </c>
    </row>
    <row r="673" spans="1:9">
      <c r="A673" s="1">
        <v>672</v>
      </c>
      <c r="B673" s="5">
        <v>46021</v>
      </c>
      <c r="C673" s="13">
        <v>45200</v>
      </c>
      <c r="D673" s="1">
        <v>672</v>
      </c>
      <c r="E673" s="5" t="s">
        <v>40</v>
      </c>
      <c r="F673" s="5">
        <v>0</v>
      </c>
      <c r="G673" s="5">
        <v>60.182891274515</v>
      </c>
      <c r="H673" s="5">
        <v>0</v>
      </c>
      <c r="I673" s="5">
        <v>4.67544744411561</v>
      </c>
    </row>
    <row r="674" spans="1:9">
      <c r="A674" s="1">
        <v>673</v>
      </c>
      <c r="B674" s="5">
        <v>46021</v>
      </c>
      <c r="C674" s="13">
        <v>45200</v>
      </c>
      <c r="D674" s="1">
        <v>673</v>
      </c>
      <c r="E674" s="5" t="s">
        <v>40</v>
      </c>
      <c r="F674" s="5">
        <v>0</v>
      </c>
      <c r="G674" s="5">
        <v>62.7570815557518</v>
      </c>
      <c r="H674" s="5">
        <v>0</v>
      </c>
      <c r="I674" s="5">
        <v>4.232814</v>
      </c>
    </row>
    <row r="675" spans="1:9">
      <c r="A675" s="1">
        <v>674</v>
      </c>
      <c r="B675" s="5">
        <v>46021</v>
      </c>
      <c r="C675" s="13">
        <v>45201</v>
      </c>
      <c r="D675" s="1">
        <v>674</v>
      </c>
      <c r="E675" s="5" t="s">
        <v>40</v>
      </c>
      <c r="F675" s="5">
        <v>0</v>
      </c>
      <c r="G675" s="5">
        <v>60.6858086413522</v>
      </c>
      <c r="H675" s="5">
        <v>0</v>
      </c>
      <c r="I675" s="5">
        <v>4.25457523868967</v>
      </c>
    </row>
    <row r="676" spans="1:9">
      <c r="A676" s="1">
        <v>675</v>
      </c>
      <c r="B676" s="5">
        <v>46021</v>
      </c>
      <c r="C676" s="13">
        <v>45201</v>
      </c>
      <c r="D676" s="1">
        <v>675</v>
      </c>
      <c r="E676" s="5" t="s">
        <v>22</v>
      </c>
      <c r="F676" s="5">
        <v>0</v>
      </c>
      <c r="G676" s="5">
        <v>52.0367614869466</v>
      </c>
      <c r="H676" s="5">
        <v>0</v>
      </c>
      <c r="I676" s="5">
        <v>4.25274563415027</v>
      </c>
    </row>
    <row r="677" spans="1:9">
      <c r="A677" s="1">
        <v>676</v>
      </c>
      <c r="B677" s="5">
        <v>46021</v>
      </c>
      <c r="C677" s="13">
        <v>45201</v>
      </c>
      <c r="D677" s="1">
        <v>676</v>
      </c>
      <c r="E677" s="5" t="s">
        <v>22</v>
      </c>
      <c r="F677" s="5">
        <v>0</v>
      </c>
      <c r="G677" s="5">
        <v>48.1300240186809</v>
      </c>
      <c r="H677" s="5">
        <v>0</v>
      </c>
      <c r="I677" s="5">
        <v>4.64567168235959</v>
      </c>
    </row>
    <row r="678" spans="1:9">
      <c r="A678" s="1">
        <v>677</v>
      </c>
      <c r="B678" s="5">
        <v>44251</v>
      </c>
      <c r="C678" s="13">
        <v>45202</v>
      </c>
      <c r="D678" s="1">
        <v>677</v>
      </c>
      <c r="E678" s="5" t="s">
        <v>40</v>
      </c>
      <c r="F678" s="5">
        <v>0</v>
      </c>
      <c r="G678" s="5">
        <v>57.266483618242</v>
      </c>
      <c r="H678" s="5">
        <v>0</v>
      </c>
      <c r="I678" s="5">
        <v>4.86556075057382</v>
      </c>
    </row>
    <row r="679" spans="1:9">
      <c r="A679" s="1">
        <v>678</v>
      </c>
      <c r="B679" s="5">
        <v>46021</v>
      </c>
      <c r="C679" s="13">
        <v>45202</v>
      </c>
      <c r="D679" s="1">
        <v>678</v>
      </c>
      <c r="E679" s="5" t="s">
        <v>40</v>
      </c>
      <c r="F679" s="5">
        <v>0</v>
      </c>
      <c r="G679" s="5">
        <v>48.999673783877</v>
      </c>
      <c r="H679" s="5">
        <v>0</v>
      </c>
      <c r="I679" s="5">
        <v>4.9131</v>
      </c>
    </row>
    <row r="680" spans="1:9">
      <c r="A680" s="1">
        <v>679</v>
      </c>
      <c r="B680" s="5">
        <v>46021</v>
      </c>
      <c r="C680" s="13">
        <v>45203</v>
      </c>
      <c r="D680" s="1">
        <v>679</v>
      </c>
      <c r="E680" s="5" t="s">
        <v>92</v>
      </c>
      <c r="F680" s="5">
        <v>0</v>
      </c>
      <c r="G680" s="5">
        <v>53.2590079861741</v>
      </c>
      <c r="H680" s="5">
        <v>0</v>
      </c>
      <c r="I680" s="5">
        <v>4.72276339283926</v>
      </c>
    </row>
    <row r="681" spans="1:9">
      <c r="A681" s="1">
        <v>680</v>
      </c>
      <c r="B681" s="5">
        <v>43916</v>
      </c>
      <c r="C681" s="13">
        <v>45203</v>
      </c>
      <c r="D681" s="1">
        <v>680</v>
      </c>
      <c r="E681" s="5" t="s">
        <v>92</v>
      </c>
      <c r="F681" s="5">
        <v>0</v>
      </c>
      <c r="G681" s="5">
        <v>52.8224497104307</v>
      </c>
      <c r="H681" s="5">
        <v>0</v>
      </c>
      <c r="I681" s="5">
        <v>4.62754786326845</v>
      </c>
    </row>
    <row r="682" spans="1:9">
      <c r="A682" s="1">
        <v>681</v>
      </c>
      <c r="B682" s="5">
        <v>46021</v>
      </c>
      <c r="C682" s="13">
        <v>45203</v>
      </c>
      <c r="D682" s="1">
        <v>681</v>
      </c>
      <c r="E682" s="5" t="s">
        <v>40</v>
      </c>
      <c r="F682" s="5">
        <v>0</v>
      </c>
      <c r="G682" s="5">
        <v>56.1242946282037</v>
      </c>
      <c r="H682" s="5">
        <v>0</v>
      </c>
      <c r="I682" s="5">
        <v>4.70174306045721</v>
      </c>
    </row>
    <row r="683" spans="1:9">
      <c r="A683" s="1">
        <v>682</v>
      </c>
      <c r="B683" s="5">
        <v>45347</v>
      </c>
      <c r="C683" s="13">
        <v>45203</v>
      </c>
      <c r="D683" s="1">
        <v>682</v>
      </c>
      <c r="E683" s="5" t="s">
        <v>40</v>
      </c>
      <c r="F683" s="5">
        <v>0</v>
      </c>
      <c r="G683" s="5">
        <v>48.1300240186809</v>
      </c>
      <c r="H683" s="5">
        <v>0</v>
      </c>
      <c r="I683" s="5">
        <v>4.69752091953368</v>
      </c>
    </row>
    <row r="684" spans="1:9">
      <c r="A684" s="1">
        <v>683</v>
      </c>
      <c r="B684" s="5">
        <v>46021</v>
      </c>
      <c r="C684" s="13">
        <v>45203</v>
      </c>
      <c r="D684" s="1">
        <v>683</v>
      </c>
      <c r="E684" s="5" t="s">
        <v>115</v>
      </c>
      <c r="F684" s="5">
        <v>0</v>
      </c>
      <c r="G684" s="5">
        <v>57.4986493698861</v>
      </c>
      <c r="H684" s="5">
        <v>0</v>
      </c>
      <c r="I684" s="5">
        <v>4.88434720376808</v>
      </c>
    </row>
    <row r="685" spans="1:9">
      <c r="A685" s="1">
        <v>684</v>
      </c>
      <c r="B685" s="5">
        <v>45809</v>
      </c>
      <c r="C685" s="13">
        <v>45203</v>
      </c>
      <c r="D685" s="1">
        <v>684</v>
      </c>
      <c r="E685" s="5" t="s">
        <v>115</v>
      </c>
      <c r="F685" s="5">
        <v>0</v>
      </c>
      <c r="G685" s="5">
        <v>58.1112581315701</v>
      </c>
      <c r="H685" s="5">
        <v>0</v>
      </c>
      <c r="I685" s="5">
        <v>4.23846869685627</v>
      </c>
    </row>
    <row r="686" spans="1:9">
      <c r="A686" s="1">
        <v>685</v>
      </c>
      <c r="B686" s="5">
        <v>44180</v>
      </c>
      <c r="C686" s="13">
        <v>45203</v>
      </c>
      <c r="D686" s="1">
        <v>685</v>
      </c>
      <c r="E686" s="5" t="s">
        <v>136</v>
      </c>
      <c r="F686" s="5">
        <v>0</v>
      </c>
      <c r="G686" s="5">
        <v>57.2556948399189</v>
      </c>
      <c r="H686" s="5">
        <v>0</v>
      </c>
      <c r="I686" s="5">
        <v>4.73131791675091</v>
      </c>
    </row>
    <row r="687" spans="1:9">
      <c r="A687" s="1">
        <v>686</v>
      </c>
      <c r="B687" s="5">
        <v>43916</v>
      </c>
      <c r="C687" s="13">
        <v>45203</v>
      </c>
      <c r="D687" s="1">
        <v>686</v>
      </c>
      <c r="E687" s="5" t="s">
        <v>136</v>
      </c>
      <c r="F687" s="5">
        <v>0</v>
      </c>
      <c r="G687" s="5">
        <v>62.3680145006611</v>
      </c>
      <c r="H687" s="5">
        <v>0</v>
      </c>
      <c r="I687" s="5">
        <v>4.30353063193975</v>
      </c>
    </row>
    <row r="688" spans="1:9">
      <c r="A688" s="1">
        <v>687</v>
      </c>
      <c r="B688" s="5">
        <v>44225</v>
      </c>
      <c r="C688" s="13">
        <v>45203</v>
      </c>
      <c r="D688" s="1">
        <v>687</v>
      </c>
      <c r="E688" s="5" t="s">
        <v>136</v>
      </c>
      <c r="F688" s="5">
        <v>0</v>
      </c>
      <c r="G688" s="5">
        <v>62.7570815557518</v>
      </c>
      <c r="H688" s="5">
        <v>0</v>
      </c>
      <c r="I688" s="5">
        <v>4.75013383575033</v>
      </c>
    </row>
    <row r="689" spans="1:9">
      <c r="A689" s="1">
        <v>688</v>
      </c>
      <c r="B689" s="5">
        <v>44049</v>
      </c>
      <c r="C689" s="13">
        <v>45203</v>
      </c>
      <c r="D689" s="1">
        <v>688</v>
      </c>
      <c r="E689" s="5" t="s">
        <v>136</v>
      </c>
      <c r="F689" s="5">
        <v>0</v>
      </c>
      <c r="G689" s="5">
        <v>48.1300240186809</v>
      </c>
      <c r="H689" s="5">
        <v>0</v>
      </c>
      <c r="I689" s="5">
        <v>4.9131</v>
      </c>
    </row>
    <row r="690" spans="1:9">
      <c r="A690" s="1">
        <v>689</v>
      </c>
      <c r="B690" s="5">
        <v>46021</v>
      </c>
      <c r="C690" s="13">
        <v>45203</v>
      </c>
      <c r="D690" s="1">
        <v>689</v>
      </c>
      <c r="E690" s="5" t="s">
        <v>46</v>
      </c>
      <c r="F690" s="5">
        <v>0</v>
      </c>
      <c r="G690" s="5">
        <v>57.0273569861321</v>
      </c>
      <c r="H690" s="5">
        <v>0</v>
      </c>
      <c r="I690" s="5">
        <v>4.33934605302545</v>
      </c>
    </row>
    <row r="691" spans="1:9">
      <c r="A691" s="1">
        <v>690</v>
      </c>
      <c r="B691" s="5">
        <v>43916</v>
      </c>
      <c r="C691" s="13">
        <v>45203</v>
      </c>
      <c r="D691" s="1">
        <v>690</v>
      </c>
      <c r="E691" s="5" t="s">
        <v>46</v>
      </c>
      <c r="F691" s="5">
        <v>0</v>
      </c>
      <c r="G691" s="5">
        <v>52.3775285868089</v>
      </c>
      <c r="H691" s="5">
        <v>0</v>
      </c>
      <c r="I691" s="5">
        <v>4.78294496741058</v>
      </c>
    </row>
    <row r="692" spans="1:9">
      <c r="A692" s="1">
        <v>691</v>
      </c>
      <c r="B692" s="5">
        <v>46021</v>
      </c>
      <c r="C692" s="13">
        <v>45203</v>
      </c>
      <c r="D692" s="1">
        <v>691</v>
      </c>
      <c r="E692" s="5" t="s">
        <v>46</v>
      </c>
      <c r="F692" s="5">
        <v>0</v>
      </c>
      <c r="G692" s="5">
        <v>61.5436954944007</v>
      </c>
      <c r="H692" s="5">
        <v>0</v>
      </c>
      <c r="I692" s="5">
        <v>4.44404667126212</v>
      </c>
    </row>
    <row r="693" spans="1:9">
      <c r="A693" s="1">
        <v>692</v>
      </c>
      <c r="B693" s="5">
        <v>46021</v>
      </c>
      <c r="C693" s="13">
        <v>45203</v>
      </c>
      <c r="D693" s="1">
        <v>692</v>
      </c>
      <c r="E693" s="5" t="s">
        <v>46</v>
      </c>
      <c r="F693" s="5">
        <v>0</v>
      </c>
      <c r="G693" s="5">
        <v>62.7570815557518</v>
      </c>
      <c r="H693" s="5">
        <v>0</v>
      </c>
      <c r="I693" s="5">
        <v>4.9131</v>
      </c>
    </row>
    <row r="694" spans="1:9">
      <c r="A694" s="1">
        <v>693</v>
      </c>
      <c r="B694" s="5">
        <v>46021</v>
      </c>
      <c r="C694" s="13">
        <v>45203</v>
      </c>
      <c r="D694" s="1">
        <v>693</v>
      </c>
      <c r="E694" s="5" t="s">
        <v>136</v>
      </c>
      <c r="F694" s="5">
        <v>0</v>
      </c>
      <c r="G694" s="5">
        <v>60.2569444304375</v>
      </c>
      <c r="H694" s="5">
        <v>0</v>
      </c>
      <c r="I694" s="5">
        <v>4.64424122874702</v>
      </c>
    </row>
    <row r="695" spans="1:9">
      <c r="A695" s="1">
        <v>694</v>
      </c>
      <c r="B695" s="5">
        <v>44002</v>
      </c>
      <c r="C695" s="13">
        <v>45203</v>
      </c>
      <c r="D695" s="1">
        <v>694</v>
      </c>
      <c r="E695" s="5" t="s">
        <v>136</v>
      </c>
      <c r="F695" s="5">
        <v>0</v>
      </c>
      <c r="G695" s="5">
        <v>56.3798120339014</v>
      </c>
      <c r="H695" s="5">
        <v>0</v>
      </c>
      <c r="I695" s="5">
        <v>4.43041395986947</v>
      </c>
    </row>
    <row r="696" spans="1:9">
      <c r="A696" s="1">
        <v>695</v>
      </c>
      <c r="B696" s="5">
        <v>44955</v>
      </c>
      <c r="C696" s="13">
        <v>45203</v>
      </c>
      <c r="D696" s="1">
        <v>695</v>
      </c>
      <c r="E696" s="5" t="s">
        <v>136</v>
      </c>
      <c r="F696" s="5">
        <v>0</v>
      </c>
      <c r="G696" s="5">
        <v>54.1831386047403</v>
      </c>
      <c r="H696" s="5">
        <v>0</v>
      </c>
      <c r="I696" s="5">
        <v>4.9131</v>
      </c>
    </row>
    <row r="697" spans="1:9">
      <c r="A697" s="1">
        <v>696</v>
      </c>
      <c r="B697" s="5">
        <v>43916</v>
      </c>
      <c r="C697" s="13">
        <v>45203</v>
      </c>
      <c r="D697" s="1">
        <v>696</v>
      </c>
      <c r="E697" s="5" t="s">
        <v>154</v>
      </c>
      <c r="F697" s="5">
        <v>0</v>
      </c>
      <c r="G697" s="5">
        <v>57.5814738864397</v>
      </c>
      <c r="H697" s="5">
        <v>0</v>
      </c>
      <c r="I697" s="5">
        <v>4.53287391937322</v>
      </c>
    </row>
    <row r="698" spans="1:9">
      <c r="A698" s="1">
        <v>697</v>
      </c>
      <c r="B698" s="5">
        <v>43916</v>
      </c>
      <c r="C698" s="13">
        <v>45203</v>
      </c>
      <c r="D698" s="1">
        <v>697</v>
      </c>
      <c r="E698" s="5" t="s">
        <v>154</v>
      </c>
      <c r="F698" s="5">
        <v>0</v>
      </c>
      <c r="G698" s="5">
        <v>57.6295095309495</v>
      </c>
      <c r="H698" s="5">
        <v>0</v>
      </c>
      <c r="I698" s="5">
        <v>4.90914435126544</v>
      </c>
    </row>
    <row r="699" spans="1:9">
      <c r="A699" s="1">
        <v>698</v>
      </c>
      <c r="B699" s="5">
        <v>45476</v>
      </c>
      <c r="C699" s="13">
        <v>45203</v>
      </c>
      <c r="D699" s="1">
        <v>698</v>
      </c>
      <c r="E699" s="5" t="s">
        <v>154</v>
      </c>
      <c r="F699" s="5">
        <v>0</v>
      </c>
      <c r="G699" s="5">
        <v>62.7570815557518</v>
      </c>
      <c r="H699" s="5">
        <v>0</v>
      </c>
      <c r="I699" s="5">
        <v>4.73495188328211</v>
      </c>
    </row>
    <row r="700" spans="1:9">
      <c r="A700" s="1">
        <v>699</v>
      </c>
      <c r="B700" s="5">
        <v>46021</v>
      </c>
      <c r="C700" s="13">
        <v>45203</v>
      </c>
      <c r="D700" s="1">
        <v>699</v>
      </c>
      <c r="E700" s="5" t="s">
        <v>161</v>
      </c>
      <c r="F700" s="5">
        <v>0</v>
      </c>
      <c r="G700" s="5">
        <v>54.2198303284375</v>
      </c>
      <c r="H700" s="5">
        <v>0</v>
      </c>
      <c r="I700" s="5">
        <v>4.82297643557091</v>
      </c>
    </row>
    <row r="701" spans="1:9">
      <c r="A701" s="1">
        <v>700</v>
      </c>
      <c r="B701" s="5">
        <v>44833</v>
      </c>
      <c r="C701" s="13">
        <v>45203</v>
      </c>
      <c r="D701" s="1">
        <v>700</v>
      </c>
      <c r="E701" s="5" t="s">
        <v>77</v>
      </c>
      <c r="F701" s="5">
        <v>0</v>
      </c>
      <c r="G701" s="5">
        <v>57.7996458671417</v>
      </c>
      <c r="H701" s="5">
        <v>0</v>
      </c>
      <c r="I701" s="5">
        <v>4.51780928065465</v>
      </c>
    </row>
    <row r="702" spans="1:9">
      <c r="A702" s="1">
        <v>701</v>
      </c>
      <c r="B702" s="5">
        <v>44969</v>
      </c>
      <c r="C702" s="13">
        <v>45203</v>
      </c>
      <c r="D702" s="1">
        <v>701</v>
      </c>
      <c r="E702" s="5" t="s">
        <v>77</v>
      </c>
      <c r="F702" s="5">
        <v>0</v>
      </c>
      <c r="G702" s="5">
        <v>53.6804115606122</v>
      </c>
      <c r="H702" s="5">
        <v>0</v>
      </c>
      <c r="I702" s="5">
        <v>4.5548182689814</v>
      </c>
    </row>
    <row r="703" spans="1:9">
      <c r="A703" s="1">
        <v>702</v>
      </c>
      <c r="B703" s="5">
        <v>46021</v>
      </c>
      <c r="C703" s="13">
        <v>45203</v>
      </c>
      <c r="D703" s="1">
        <v>702</v>
      </c>
      <c r="E703" s="5" t="s">
        <v>92</v>
      </c>
      <c r="F703" s="5">
        <v>0</v>
      </c>
      <c r="G703" s="5">
        <v>61.5433426696918</v>
      </c>
      <c r="H703" s="5">
        <v>0</v>
      </c>
      <c r="I703" s="5">
        <v>4.90612243036465</v>
      </c>
    </row>
    <row r="704" spans="1:9">
      <c r="A704" s="1">
        <v>703</v>
      </c>
      <c r="B704" s="5">
        <v>43916</v>
      </c>
      <c r="C704" s="13">
        <v>45203</v>
      </c>
      <c r="D704" s="1">
        <v>703</v>
      </c>
      <c r="E704" s="5" t="s">
        <v>92</v>
      </c>
      <c r="F704" s="5">
        <v>0</v>
      </c>
      <c r="G704" s="5">
        <v>53.2014518236683</v>
      </c>
      <c r="H704" s="5">
        <v>0</v>
      </c>
      <c r="I704" s="5">
        <v>4.59566632826619</v>
      </c>
    </row>
    <row r="705" spans="1:9">
      <c r="A705" s="1">
        <v>704</v>
      </c>
      <c r="B705" s="5">
        <v>46021</v>
      </c>
      <c r="C705" s="13">
        <v>45203</v>
      </c>
      <c r="D705" s="1">
        <v>704</v>
      </c>
      <c r="E705" s="5" t="s">
        <v>92</v>
      </c>
      <c r="F705" s="5">
        <v>0</v>
      </c>
      <c r="G705" s="5">
        <v>62.7570815557518</v>
      </c>
      <c r="H705" s="5">
        <v>0</v>
      </c>
      <c r="I705" s="5">
        <v>4.43501905984628</v>
      </c>
    </row>
    <row r="706" spans="1:9">
      <c r="A706" s="1">
        <v>705</v>
      </c>
      <c r="B706" s="5">
        <v>46021</v>
      </c>
      <c r="C706" s="13">
        <v>45203</v>
      </c>
      <c r="D706" s="1">
        <v>705</v>
      </c>
      <c r="E706" s="5" t="s">
        <v>92</v>
      </c>
      <c r="F706" s="5">
        <v>0</v>
      </c>
      <c r="G706" s="5">
        <v>57.0808283758975</v>
      </c>
      <c r="H706" s="5">
        <v>0</v>
      </c>
      <c r="I706" s="5">
        <v>4.66632975175396</v>
      </c>
    </row>
    <row r="707" spans="1:9">
      <c r="A707" s="1">
        <v>706</v>
      </c>
      <c r="B707" s="5">
        <v>46021</v>
      </c>
      <c r="C707" s="13">
        <v>45204</v>
      </c>
      <c r="D707" s="1">
        <v>706</v>
      </c>
      <c r="E707" s="5" t="s">
        <v>77</v>
      </c>
      <c r="F707" s="5">
        <v>0</v>
      </c>
      <c r="G707" s="5">
        <v>54.6759562973483</v>
      </c>
      <c r="H707" s="5">
        <v>0</v>
      </c>
      <c r="I707" s="5">
        <v>4.3741779008529</v>
      </c>
    </row>
    <row r="708" spans="1:9">
      <c r="A708" s="1">
        <v>707</v>
      </c>
      <c r="B708" s="5">
        <v>45409</v>
      </c>
      <c r="C708" s="13">
        <v>45204</v>
      </c>
      <c r="D708" s="1">
        <v>707</v>
      </c>
      <c r="E708" s="5" t="s">
        <v>77</v>
      </c>
      <c r="F708" s="5">
        <v>0</v>
      </c>
      <c r="G708" s="5">
        <v>48.1300240186809</v>
      </c>
      <c r="H708" s="5">
        <v>0</v>
      </c>
      <c r="I708" s="5">
        <v>4.44423305658485</v>
      </c>
    </row>
    <row r="709" spans="1:9">
      <c r="A709" s="1">
        <v>708</v>
      </c>
      <c r="B709" s="5">
        <v>46021</v>
      </c>
      <c r="C709" s="13">
        <v>45204</v>
      </c>
      <c r="D709" s="1">
        <v>708</v>
      </c>
      <c r="E709" s="5" t="s">
        <v>77</v>
      </c>
      <c r="F709" s="5">
        <v>0</v>
      </c>
      <c r="G709" s="5">
        <v>61.5310922959047</v>
      </c>
      <c r="H709" s="5">
        <v>0</v>
      </c>
      <c r="I709" s="5">
        <v>4.63826249906545</v>
      </c>
    </row>
    <row r="710" spans="1:9">
      <c r="A710" s="1">
        <v>709</v>
      </c>
      <c r="B710" s="5">
        <v>44302</v>
      </c>
      <c r="C710" s="13">
        <v>45204</v>
      </c>
      <c r="D710" s="1">
        <v>709</v>
      </c>
      <c r="E710" s="5" t="s">
        <v>46</v>
      </c>
      <c r="F710" s="5">
        <v>0</v>
      </c>
      <c r="G710" s="5">
        <v>60.6880303143132</v>
      </c>
      <c r="H710" s="5">
        <v>0</v>
      </c>
      <c r="I710" s="5">
        <v>4.75125093962019</v>
      </c>
    </row>
    <row r="711" spans="1:9">
      <c r="A711" s="1">
        <v>710</v>
      </c>
      <c r="B711" s="5">
        <v>46021</v>
      </c>
      <c r="C711" s="13">
        <v>45204</v>
      </c>
      <c r="D711" s="1">
        <v>710</v>
      </c>
      <c r="E711" s="5" t="s">
        <v>46</v>
      </c>
      <c r="F711" s="5">
        <v>0</v>
      </c>
      <c r="G711" s="5">
        <v>61.6984360498908</v>
      </c>
      <c r="H711" s="5">
        <v>0</v>
      </c>
      <c r="I711" s="5">
        <v>4.37991399615959</v>
      </c>
    </row>
    <row r="712" spans="1:9">
      <c r="A712" s="1">
        <v>711</v>
      </c>
      <c r="B712" s="5">
        <v>43916</v>
      </c>
      <c r="C712" s="13">
        <v>45204</v>
      </c>
      <c r="D712" s="1">
        <v>711</v>
      </c>
      <c r="E712" s="5" t="s">
        <v>46</v>
      </c>
      <c r="F712" s="5">
        <v>0</v>
      </c>
      <c r="G712" s="5">
        <v>51.5842185058996</v>
      </c>
      <c r="H712" s="5">
        <v>0</v>
      </c>
      <c r="I712" s="5">
        <v>4.232814</v>
      </c>
    </row>
    <row r="713" spans="1:9">
      <c r="A713" s="1">
        <v>712</v>
      </c>
      <c r="B713" s="5">
        <v>45541</v>
      </c>
      <c r="C713" s="13">
        <v>45204</v>
      </c>
      <c r="D713" s="1">
        <v>712</v>
      </c>
      <c r="E713" s="5" t="s">
        <v>77</v>
      </c>
      <c r="F713" s="5">
        <v>0</v>
      </c>
      <c r="G713" s="5">
        <v>58.5995536860174</v>
      </c>
      <c r="H713" s="5">
        <v>0</v>
      </c>
      <c r="I713" s="5">
        <v>4.2417448244244</v>
      </c>
    </row>
    <row r="714" spans="1:9">
      <c r="A714" s="1">
        <v>713</v>
      </c>
      <c r="B714" s="5">
        <v>43916</v>
      </c>
      <c r="C714" s="13">
        <v>45204</v>
      </c>
      <c r="D714" s="1">
        <v>713</v>
      </c>
      <c r="E714" s="5" t="s">
        <v>77</v>
      </c>
      <c r="F714" s="5">
        <v>0</v>
      </c>
      <c r="G714" s="5">
        <v>53.3151805001891</v>
      </c>
      <c r="H714" s="5">
        <v>0</v>
      </c>
      <c r="I714" s="5">
        <v>4.50357658716048</v>
      </c>
    </row>
    <row r="715" spans="1:9">
      <c r="A715" s="1">
        <v>714</v>
      </c>
      <c r="B715" s="5">
        <v>45990</v>
      </c>
      <c r="C715" s="13">
        <v>45204</v>
      </c>
      <c r="D715" s="1">
        <v>714</v>
      </c>
      <c r="E715" s="5" t="s">
        <v>22</v>
      </c>
      <c r="F715" s="5">
        <v>0</v>
      </c>
      <c r="G715" s="5">
        <v>62.7570815557518</v>
      </c>
      <c r="H715" s="5">
        <v>0</v>
      </c>
      <c r="I715" s="5">
        <v>4.43585227314096</v>
      </c>
    </row>
    <row r="716" spans="1:9">
      <c r="A716" s="1">
        <v>715</v>
      </c>
      <c r="B716" s="5">
        <v>46021</v>
      </c>
      <c r="C716" s="13">
        <v>45204</v>
      </c>
      <c r="D716" s="1">
        <v>715</v>
      </c>
      <c r="E716" s="5" t="s">
        <v>22</v>
      </c>
      <c r="F716" s="5">
        <v>0</v>
      </c>
      <c r="G716" s="5">
        <v>51.3147836568417</v>
      </c>
      <c r="H716" s="5">
        <v>0</v>
      </c>
      <c r="I716" s="5">
        <v>4.84264150546578</v>
      </c>
    </row>
    <row r="717" spans="1:9">
      <c r="A717" s="1">
        <v>716</v>
      </c>
      <c r="B717" s="5">
        <v>43916</v>
      </c>
      <c r="C717" s="13">
        <v>45204</v>
      </c>
      <c r="D717" s="1">
        <v>716</v>
      </c>
      <c r="E717" s="5" t="s">
        <v>22</v>
      </c>
      <c r="F717" s="5">
        <v>0</v>
      </c>
      <c r="G717" s="5">
        <v>58.8166398031313</v>
      </c>
      <c r="H717" s="5">
        <v>0</v>
      </c>
      <c r="I717" s="5">
        <v>4.9131</v>
      </c>
    </row>
    <row r="718" spans="1:9">
      <c r="A718" s="1">
        <v>717</v>
      </c>
      <c r="B718" s="5">
        <v>46021</v>
      </c>
      <c r="C718" s="13">
        <v>45204</v>
      </c>
      <c r="D718" s="1">
        <v>717</v>
      </c>
      <c r="E718" s="5" t="s">
        <v>22</v>
      </c>
      <c r="F718" s="5">
        <v>0</v>
      </c>
      <c r="G718" s="5">
        <v>52.8131644047881</v>
      </c>
      <c r="H718" s="5">
        <v>0</v>
      </c>
      <c r="I718" s="5">
        <v>4.9131</v>
      </c>
    </row>
    <row r="719" spans="1:9">
      <c r="A719" s="1">
        <v>718</v>
      </c>
      <c r="B719" s="5">
        <v>43916</v>
      </c>
      <c r="C719" s="13">
        <v>45204</v>
      </c>
      <c r="D719" s="1">
        <v>718</v>
      </c>
      <c r="E719" s="5" t="s">
        <v>77</v>
      </c>
      <c r="F719" s="5">
        <v>0</v>
      </c>
      <c r="G719" s="5">
        <v>60.0547835528942</v>
      </c>
      <c r="H719" s="5">
        <v>0</v>
      </c>
      <c r="I719" s="5">
        <v>4.3412849050282</v>
      </c>
    </row>
    <row r="720" spans="1:9">
      <c r="A720" s="1">
        <v>719</v>
      </c>
      <c r="B720" s="5">
        <v>46021</v>
      </c>
      <c r="C720" s="13">
        <v>45204</v>
      </c>
      <c r="D720" s="1">
        <v>719</v>
      </c>
      <c r="E720" s="5" t="s">
        <v>77</v>
      </c>
      <c r="F720" s="5">
        <v>0</v>
      </c>
      <c r="G720" s="5">
        <v>52.9431858571941</v>
      </c>
      <c r="H720" s="5">
        <v>0</v>
      </c>
      <c r="I720" s="5">
        <v>4.27950969330517</v>
      </c>
    </row>
    <row r="721" spans="1:9">
      <c r="A721" s="1">
        <v>720</v>
      </c>
      <c r="B721" s="5">
        <v>46021</v>
      </c>
      <c r="C721" s="13">
        <v>45204</v>
      </c>
      <c r="D721" s="1">
        <v>720</v>
      </c>
      <c r="E721" s="5" t="s">
        <v>77</v>
      </c>
      <c r="F721" s="5">
        <v>0</v>
      </c>
      <c r="G721" s="5">
        <v>58.0048869356975</v>
      </c>
      <c r="H721" s="5">
        <v>0</v>
      </c>
      <c r="I721" s="5">
        <v>4.38760307383145</v>
      </c>
    </row>
    <row r="722" spans="1:9">
      <c r="A722" s="1">
        <v>721</v>
      </c>
      <c r="B722" s="5">
        <v>46021</v>
      </c>
      <c r="C722" s="13">
        <v>45204</v>
      </c>
      <c r="D722" s="1">
        <v>721</v>
      </c>
      <c r="E722" s="5" t="s">
        <v>162</v>
      </c>
      <c r="F722" s="5">
        <v>0</v>
      </c>
      <c r="G722" s="5">
        <v>62.7570815557518</v>
      </c>
      <c r="H722" s="5">
        <v>0</v>
      </c>
      <c r="I722" s="5">
        <v>4.38831882366025</v>
      </c>
    </row>
    <row r="723" spans="1:9">
      <c r="A723" s="1">
        <v>722</v>
      </c>
      <c r="B723" s="5">
        <v>45058</v>
      </c>
      <c r="C723" s="13">
        <v>45204</v>
      </c>
      <c r="D723" s="1">
        <v>722</v>
      </c>
      <c r="E723" s="5" t="s">
        <v>46</v>
      </c>
      <c r="F723" s="5">
        <v>0</v>
      </c>
      <c r="G723" s="5">
        <v>56.3292019048446</v>
      </c>
      <c r="H723" s="5">
        <v>0</v>
      </c>
      <c r="I723" s="5">
        <v>4.232814</v>
      </c>
    </row>
    <row r="724" spans="1:9">
      <c r="A724" s="1">
        <v>723</v>
      </c>
      <c r="B724" s="5">
        <v>46021</v>
      </c>
      <c r="C724" s="13">
        <v>45204</v>
      </c>
      <c r="D724" s="1">
        <v>723</v>
      </c>
      <c r="E724" s="5" t="s">
        <v>26</v>
      </c>
      <c r="F724" s="5">
        <v>0</v>
      </c>
      <c r="G724" s="5">
        <v>59.554131473085</v>
      </c>
      <c r="H724" s="5">
        <v>0</v>
      </c>
      <c r="I724" s="5">
        <v>4.50921995798068</v>
      </c>
    </row>
    <row r="725" spans="1:9">
      <c r="A725" s="1">
        <v>724</v>
      </c>
      <c r="B725" s="5">
        <v>45052</v>
      </c>
      <c r="C725" s="13">
        <v>45204</v>
      </c>
      <c r="D725" s="1">
        <v>724</v>
      </c>
      <c r="E725" s="5" t="s">
        <v>26</v>
      </c>
      <c r="F725" s="5">
        <v>0</v>
      </c>
      <c r="G725" s="5">
        <v>60.5473582435545</v>
      </c>
      <c r="H725" s="5">
        <v>0</v>
      </c>
      <c r="I725" s="5">
        <v>4.49468252566366</v>
      </c>
    </row>
    <row r="726" spans="1:9">
      <c r="A726" s="1">
        <v>725</v>
      </c>
      <c r="B726" s="5">
        <v>46021</v>
      </c>
      <c r="C726" s="13">
        <v>45204</v>
      </c>
      <c r="D726" s="1">
        <v>725</v>
      </c>
      <c r="E726" s="5" t="s">
        <v>26</v>
      </c>
      <c r="F726" s="5">
        <v>0</v>
      </c>
      <c r="G726" s="5">
        <v>48.1300240186809</v>
      </c>
      <c r="H726" s="5">
        <v>0</v>
      </c>
      <c r="I726" s="5">
        <v>4.60926552314243</v>
      </c>
    </row>
    <row r="727" spans="1:9">
      <c r="A727" s="1">
        <v>726</v>
      </c>
      <c r="B727" s="5">
        <v>44881</v>
      </c>
      <c r="C727" s="13">
        <v>45204</v>
      </c>
      <c r="D727" s="1">
        <v>726</v>
      </c>
      <c r="E727" s="5" t="s">
        <v>22</v>
      </c>
      <c r="F727" s="5">
        <v>0</v>
      </c>
      <c r="G727" s="5">
        <v>54.4502446733686</v>
      </c>
      <c r="H727" s="5">
        <v>0</v>
      </c>
      <c r="I727" s="5">
        <v>4.4051989238098</v>
      </c>
    </row>
    <row r="728" spans="1:9">
      <c r="A728" s="1">
        <v>727</v>
      </c>
      <c r="B728" s="5">
        <v>44482</v>
      </c>
      <c r="C728" s="13">
        <v>45204</v>
      </c>
      <c r="D728" s="1">
        <v>727</v>
      </c>
      <c r="E728" s="5" t="s">
        <v>22</v>
      </c>
      <c r="F728" s="5">
        <v>0</v>
      </c>
      <c r="G728" s="5">
        <v>52.2429475264922</v>
      </c>
      <c r="H728" s="5">
        <v>0</v>
      </c>
      <c r="I728" s="5">
        <v>4.85502212137775</v>
      </c>
    </row>
    <row r="729" spans="1:9">
      <c r="A729" s="1">
        <v>728</v>
      </c>
      <c r="B729" s="5">
        <v>46021</v>
      </c>
      <c r="C729" s="13">
        <v>45204</v>
      </c>
      <c r="D729" s="1">
        <v>728</v>
      </c>
      <c r="E729" s="5" t="s">
        <v>22</v>
      </c>
      <c r="F729" s="5">
        <v>0</v>
      </c>
      <c r="G729" s="5">
        <v>56.1398996316681</v>
      </c>
      <c r="H729" s="5">
        <v>0</v>
      </c>
      <c r="I729" s="5">
        <v>4.69544451165236</v>
      </c>
    </row>
    <row r="730" spans="1:9">
      <c r="A730" s="1">
        <v>729</v>
      </c>
      <c r="B730" s="5">
        <v>46021</v>
      </c>
      <c r="C730" s="13">
        <v>45204</v>
      </c>
      <c r="D730" s="1">
        <v>729</v>
      </c>
      <c r="E730" s="5" t="s">
        <v>22</v>
      </c>
      <c r="F730" s="5">
        <v>0</v>
      </c>
      <c r="G730" s="5">
        <v>58.8529811401772</v>
      </c>
      <c r="H730" s="5">
        <v>0</v>
      </c>
      <c r="I730" s="5">
        <v>4.79914606879964</v>
      </c>
    </row>
    <row r="731" spans="1:9">
      <c r="A731" s="1">
        <v>730</v>
      </c>
      <c r="B731" s="5">
        <v>46021</v>
      </c>
      <c r="C731" s="13">
        <v>45204</v>
      </c>
      <c r="D731" s="1">
        <v>730</v>
      </c>
      <c r="E731" s="5" t="s">
        <v>26</v>
      </c>
      <c r="F731" s="5">
        <v>0</v>
      </c>
      <c r="G731" s="5">
        <v>53.3019471141365</v>
      </c>
      <c r="H731" s="5">
        <v>0</v>
      </c>
      <c r="I731" s="5">
        <v>4.73906502471204</v>
      </c>
    </row>
    <row r="732" spans="1:9">
      <c r="A732" s="1">
        <v>731</v>
      </c>
      <c r="B732" s="5">
        <v>46021</v>
      </c>
      <c r="C732" s="13">
        <v>45205</v>
      </c>
      <c r="D732" s="1">
        <v>731</v>
      </c>
      <c r="E732" s="5" t="s">
        <v>26</v>
      </c>
      <c r="F732" s="5">
        <v>0</v>
      </c>
      <c r="G732" s="5">
        <v>56.3760093688997</v>
      </c>
      <c r="H732" s="5">
        <v>0</v>
      </c>
      <c r="I732" s="5">
        <v>4.66527935263693</v>
      </c>
    </row>
    <row r="733" spans="1:9">
      <c r="A733" s="1">
        <v>732</v>
      </c>
      <c r="B733" s="5">
        <v>45913</v>
      </c>
      <c r="C733" s="13">
        <v>45205</v>
      </c>
      <c r="D733" s="1">
        <v>732</v>
      </c>
      <c r="E733" s="5" t="s">
        <v>26</v>
      </c>
      <c r="F733" s="5">
        <v>0</v>
      </c>
      <c r="G733" s="5">
        <v>56.5300328445473</v>
      </c>
      <c r="H733" s="5">
        <v>0</v>
      </c>
      <c r="I733" s="5">
        <v>4.46286392876102</v>
      </c>
    </row>
    <row r="734" spans="1:9">
      <c r="A734" s="1">
        <v>733</v>
      </c>
      <c r="B734" s="5">
        <v>45402</v>
      </c>
      <c r="C734" s="13">
        <v>45205</v>
      </c>
      <c r="D734" s="1">
        <v>733</v>
      </c>
      <c r="E734" s="5" t="s">
        <v>26</v>
      </c>
      <c r="F734" s="5">
        <v>0</v>
      </c>
      <c r="G734" s="5">
        <v>48.1300240186809</v>
      </c>
      <c r="H734" s="5">
        <v>0</v>
      </c>
      <c r="I734" s="5">
        <v>4.36671100885313</v>
      </c>
    </row>
    <row r="735" spans="1:9">
      <c r="A735" s="1">
        <v>734</v>
      </c>
      <c r="B735" s="5">
        <v>45390</v>
      </c>
      <c r="C735" s="13">
        <v>45205</v>
      </c>
      <c r="D735" s="1">
        <v>734</v>
      </c>
      <c r="E735" s="5" t="s">
        <v>160</v>
      </c>
      <c r="F735" s="5">
        <v>0</v>
      </c>
      <c r="G735" s="5">
        <v>53.488540161708</v>
      </c>
      <c r="H735" s="5">
        <v>0</v>
      </c>
      <c r="I735" s="5">
        <v>4.75515281685159</v>
      </c>
    </row>
    <row r="736" spans="1:9">
      <c r="A736" s="1">
        <v>735</v>
      </c>
      <c r="B736" s="5">
        <v>46021</v>
      </c>
      <c r="C736" s="13">
        <v>45205</v>
      </c>
      <c r="D736" s="1">
        <v>735</v>
      </c>
      <c r="E736" s="5" t="s">
        <v>136</v>
      </c>
      <c r="F736" s="5">
        <v>0</v>
      </c>
      <c r="G736" s="5">
        <v>51.0680646747017</v>
      </c>
      <c r="H736" s="5">
        <v>0</v>
      </c>
      <c r="I736" s="5">
        <v>4.75303295230075</v>
      </c>
    </row>
    <row r="737" spans="1:9">
      <c r="A737" s="1">
        <v>736</v>
      </c>
      <c r="B737" s="5">
        <v>45407</v>
      </c>
      <c r="C737" s="13">
        <v>45205</v>
      </c>
      <c r="D737" s="1">
        <v>736</v>
      </c>
      <c r="E737" s="5" t="s">
        <v>52</v>
      </c>
      <c r="F737" s="5">
        <v>0</v>
      </c>
      <c r="G737" s="5">
        <v>55.5956071276179</v>
      </c>
      <c r="H737" s="5">
        <v>0</v>
      </c>
      <c r="I737" s="5">
        <v>4.45639753124468</v>
      </c>
    </row>
    <row r="738" spans="1:9">
      <c r="A738" s="1">
        <v>737</v>
      </c>
      <c r="B738" s="5">
        <v>44499</v>
      </c>
      <c r="C738" s="13">
        <v>45205</v>
      </c>
      <c r="D738" s="1">
        <v>737</v>
      </c>
      <c r="E738" s="5" t="s">
        <v>52</v>
      </c>
      <c r="F738" s="5">
        <v>0</v>
      </c>
      <c r="G738" s="5">
        <v>56.4868442593479</v>
      </c>
      <c r="H738" s="5">
        <v>0</v>
      </c>
      <c r="I738" s="5">
        <v>4.71758977829398</v>
      </c>
    </row>
    <row r="739" spans="1:9">
      <c r="A739" s="1">
        <v>738</v>
      </c>
      <c r="B739" s="5">
        <v>46021</v>
      </c>
      <c r="C739" s="13">
        <v>45205</v>
      </c>
      <c r="D739" s="1">
        <v>738</v>
      </c>
      <c r="E739" s="5" t="s">
        <v>26</v>
      </c>
      <c r="F739" s="5">
        <v>0</v>
      </c>
      <c r="G739" s="5">
        <v>61.0586405845085</v>
      </c>
      <c r="H739" s="5">
        <v>0</v>
      </c>
      <c r="I739" s="5">
        <v>4.55155580527158</v>
      </c>
    </row>
    <row r="740" spans="1:9">
      <c r="A740" s="1">
        <v>739</v>
      </c>
      <c r="B740" s="5">
        <v>43916</v>
      </c>
      <c r="C740" s="13">
        <v>45205</v>
      </c>
      <c r="D740" s="1">
        <v>739</v>
      </c>
      <c r="E740" s="5" t="s">
        <v>26</v>
      </c>
      <c r="F740" s="5">
        <v>0</v>
      </c>
      <c r="G740" s="5">
        <v>53.0217982542705</v>
      </c>
      <c r="H740" s="5">
        <v>0</v>
      </c>
      <c r="I740" s="5">
        <v>4.232814</v>
      </c>
    </row>
    <row r="741" spans="1:9">
      <c r="A741" s="1">
        <v>740</v>
      </c>
      <c r="B741" s="5">
        <v>46021</v>
      </c>
      <c r="C741" s="13">
        <v>45205</v>
      </c>
      <c r="D741" s="1">
        <v>740</v>
      </c>
      <c r="E741" s="5" t="s">
        <v>46</v>
      </c>
      <c r="F741" s="5">
        <v>0</v>
      </c>
      <c r="G741" s="5">
        <v>57.8720984173778</v>
      </c>
      <c r="H741" s="5">
        <v>0</v>
      </c>
      <c r="I741" s="5">
        <v>4.34411386078348</v>
      </c>
    </row>
    <row r="742" spans="1:9">
      <c r="A742" s="1">
        <v>741</v>
      </c>
      <c r="B742" s="5">
        <v>46021</v>
      </c>
      <c r="C742" s="13">
        <v>45205</v>
      </c>
      <c r="D742" s="1">
        <v>741</v>
      </c>
      <c r="E742" s="5" t="s">
        <v>46</v>
      </c>
      <c r="F742" s="5">
        <v>0</v>
      </c>
      <c r="G742" s="5">
        <v>56.414530079197</v>
      </c>
      <c r="H742" s="5">
        <v>0</v>
      </c>
      <c r="I742" s="5">
        <v>4.52221560955189</v>
      </c>
    </row>
    <row r="743" spans="1:9">
      <c r="A743" s="1">
        <v>742</v>
      </c>
      <c r="B743" s="5">
        <v>43916</v>
      </c>
      <c r="C743" s="13">
        <v>45205</v>
      </c>
      <c r="D743" s="1">
        <v>742</v>
      </c>
      <c r="E743" s="5" t="s">
        <v>46</v>
      </c>
      <c r="F743" s="5">
        <v>0</v>
      </c>
      <c r="G743" s="5">
        <v>52.9265958810364</v>
      </c>
      <c r="H743" s="5">
        <v>0</v>
      </c>
      <c r="I743" s="5">
        <v>4.42127949218779</v>
      </c>
    </row>
    <row r="744" spans="1:9">
      <c r="A744" s="1">
        <v>743</v>
      </c>
      <c r="B744" s="5">
        <v>46021</v>
      </c>
      <c r="C744" s="13">
        <v>45205</v>
      </c>
      <c r="D744" s="1">
        <v>743</v>
      </c>
      <c r="E744" s="5" t="s">
        <v>46</v>
      </c>
      <c r="F744" s="5">
        <v>0</v>
      </c>
      <c r="G744" s="5">
        <v>48.1300240186809</v>
      </c>
      <c r="H744" s="5">
        <v>0</v>
      </c>
      <c r="I744" s="5">
        <v>4.73873711288728</v>
      </c>
    </row>
    <row r="745" spans="1:9">
      <c r="A745" s="1">
        <v>744</v>
      </c>
      <c r="B745" s="5">
        <v>43916</v>
      </c>
      <c r="C745" s="13">
        <v>45205</v>
      </c>
      <c r="D745" s="1">
        <v>744</v>
      </c>
      <c r="E745" s="5" t="s">
        <v>71</v>
      </c>
      <c r="F745" s="5">
        <v>0</v>
      </c>
      <c r="G745" s="5">
        <v>56.7916509029855</v>
      </c>
      <c r="H745" s="5">
        <v>0</v>
      </c>
      <c r="I745" s="5">
        <v>4.58609433194567</v>
      </c>
    </row>
    <row r="746" spans="1:9">
      <c r="A746" s="1">
        <v>745</v>
      </c>
      <c r="B746" s="5">
        <v>44995</v>
      </c>
      <c r="C746" s="13">
        <v>45205</v>
      </c>
      <c r="D746" s="1">
        <v>745</v>
      </c>
      <c r="E746" s="5" t="s">
        <v>25</v>
      </c>
      <c r="F746" s="5">
        <v>0</v>
      </c>
      <c r="G746" s="5">
        <v>57.8294028202658</v>
      </c>
      <c r="H746" s="5">
        <v>0</v>
      </c>
      <c r="I746" s="5">
        <v>4.5282302701643</v>
      </c>
    </row>
    <row r="747" spans="1:9">
      <c r="A747" s="1">
        <v>746</v>
      </c>
      <c r="B747" s="5">
        <v>46021</v>
      </c>
      <c r="C747" s="13">
        <v>45205</v>
      </c>
      <c r="D747" s="1">
        <v>746</v>
      </c>
      <c r="E747" s="5" t="s">
        <v>163</v>
      </c>
      <c r="F747" s="5">
        <v>0</v>
      </c>
      <c r="G747" s="5">
        <v>56.3534317062358</v>
      </c>
      <c r="H747" s="5">
        <v>0</v>
      </c>
      <c r="I747" s="5">
        <v>4.56056769768327</v>
      </c>
    </row>
    <row r="748" spans="1:9">
      <c r="A748" s="1">
        <v>747</v>
      </c>
      <c r="B748" s="5">
        <v>43916</v>
      </c>
      <c r="C748" s="13">
        <v>45205</v>
      </c>
      <c r="D748" s="1">
        <v>747</v>
      </c>
      <c r="E748" s="5" t="s">
        <v>163</v>
      </c>
      <c r="F748" s="5">
        <v>0</v>
      </c>
      <c r="G748" s="5">
        <v>62.2543188842531</v>
      </c>
      <c r="H748" s="5">
        <v>0</v>
      </c>
      <c r="I748" s="5">
        <v>4.84311346469567</v>
      </c>
    </row>
    <row r="749" spans="1:9">
      <c r="A749" s="1">
        <v>748</v>
      </c>
      <c r="B749" s="5">
        <v>46021</v>
      </c>
      <c r="C749" s="13">
        <v>45205</v>
      </c>
      <c r="D749" s="1">
        <v>748</v>
      </c>
      <c r="E749" s="5" t="s">
        <v>40</v>
      </c>
      <c r="F749" s="5">
        <v>0</v>
      </c>
      <c r="G749" s="5">
        <v>50.5958654703435</v>
      </c>
      <c r="H749" s="5">
        <v>0</v>
      </c>
      <c r="I749" s="5">
        <v>4.68831588503049</v>
      </c>
    </row>
    <row r="750" spans="1:9">
      <c r="A750" s="1">
        <v>749</v>
      </c>
      <c r="B750" s="5">
        <v>46021</v>
      </c>
      <c r="C750" s="13">
        <v>45205</v>
      </c>
      <c r="D750" s="1">
        <v>749</v>
      </c>
      <c r="E750" s="5" t="s">
        <v>40</v>
      </c>
      <c r="F750" s="5">
        <v>0</v>
      </c>
      <c r="G750" s="5">
        <v>48.9174267127947</v>
      </c>
      <c r="H750" s="5">
        <v>0</v>
      </c>
      <c r="I750" s="5">
        <v>4.9131</v>
      </c>
    </row>
    <row r="751" spans="1:9">
      <c r="A751" s="1">
        <v>750</v>
      </c>
      <c r="B751" s="5">
        <v>43916</v>
      </c>
      <c r="C751" s="13">
        <v>45205</v>
      </c>
      <c r="D751" s="1">
        <v>750</v>
      </c>
      <c r="E751" s="5" t="s">
        <v>164</v>
      </c>
      <c r="F751" s="5">
        <v>0</v>
      </c>
      <c r="G751" s="5">
        <v>48.5883737530117</v>
      </c>
      <c r="H751" s="5">
        <v>0</v>
      </c>
      <c r="I751" s="5">
        <v>4.9131</v>
      </c>
    </row>
    <row r="752" spans="1:9">
      <c r="A752" s="1">
        <v>751</v>
      </c>
      <c r="B752" s="5">
        <v>46021</v>
      </c>
      <c r="C752" s="13">
        <v>45205</v>
      </c>
      <c r="D752" s="1">
        <v>751</v>
      </c>
      <c r="E752" s="5" t="s">
        <v>97</v>
      </c>
      <c r="F752" s="5">
        <v>0</v>
      </c>
      <c r="G752" s="5">
        <v>50.3782393569738</v>
      </c>
      <c r="H752" s="5">
        <v>0</v>
      </c>
      <c r="I752" s="5">
        <v>4.45837973791976</v>
      </c>
    </row>
    <row r="753" spans="1:9">
      <c r="A753" s="1">
        <v>752</v>
      </c>
      <c r="B753" s="5">
        <v>44356</v>
      </c>
      <c r="C753" s="13">
        <v>45205</v>
      </c>
      <c r="D753" s="1">
        <v>752</v>
      </c>
      <c r="E753" s="5" t="s">
        <v>97</v>
      </c>
      <c r="F753" s="5">
        <v>0</v>
      </c>
      <c r="G753" s="5">
        <v>61.3440032454775</v>
      </c>
      <c r="H753" s="5">
        <v>0</v>
      </c>
      <c r="I753" s="5">
        <v>4.66459687233586</v>
      </c>
    </row>
    <row r="754" spans="1:9">
      <c r="A754" s="1">
        <v>753</v>
      </c>
      <c r="B754" s="5">
        <v>43916</v>
      </c>
      <c r="C754" s="13">
        <v>45205</v>
      </c>
      <c r="D754" s="1">
        <v>753</v>
      </c>
      <c r="E754" s="5" t="s">
        <v>97</v>
      </c>
      <c r="F754" s="5">
        <v>0</v>
      </c>
      <c r="G754" s="5">
        <v>59.4309096413977</v>
      </c>
      <c r="H754" s="5">
        <v>0</v>
      </c>
      <c r="I754" s="5">
        <v>4.60476344478653</v>
      </c>
    </row>
    <row r="755" spans="1:9">
      <c r="A755" s="1">
        <v>754</v>
      </c>
      <c r="B755" s="5">
        <v>43916</v>
      </c>
      <c r="C755" s="13">
        <v>45205</v>
      </c>
      <c r="D755" s="1">
        <v>754</v>
      </c>
      <c r="E755" s="5" t="s">
        <v>136</v>
      </c>
      <c r="F755" s="5">
        <v>0</v>
      </c>
      <c r="G755" s="5">
        <v>55.6065360215938</v>
      </c>
      <c r="H755" s="5">
        <v>0</v>
      </c>
      <c r="I755" s="5">
        <v>4.84640273982031</v>
      </c>
    </row>
    <row r="756" spans="1:9">
      <c r="A756" s="1">
        <v>755</v>
      </c>
      <c r="B756" s="5">
        <v>44901</v>
      </c>
      <c r="C756" s="13">
        <v>45205</v>
      </c>
      <c r="D756" s="1">
        <v>755</v>
      </c>
      <c r="E756" s="5" t="s">
        <v>136</v>
      </c>
      <c r="F756" s="5">
        <v>0</v>
      </c>
      <c r="G756" s="5">
        <v>52.8274667713909</v>
      </c>
      <c r="H756" s="5">
        <v>0</v>
      </c>
      <c r="I756" s="5">
        <v>4.2447384998221</v>
      </c>
    </row>
    <row r="757" spans="1:9">
      <c r="A757" s="1">
        <v>756</v>
      </c>
      <c r="B757" s="5">
        <v>46021</v>
      </c>
      <c r="C757" s="13">
        <v>45206</v>
      </c>
      <c r="D757" s="1">
        <v>756</v>
      </c>
      <c r="E757" s="5" t="s">
        <v>136</v>
      </c>
      <c r="F757" s="5">
        <v>0</v>
      </c>
      <c r="G757" s="5">
        <v>54.3451470554215</v>
      </c>
      <c r="H757" s="5">
        <v>0</v>
      </c>
      <c r="I757" s="5">
        <v>4.57284720272303</v>
      </c>
    </row>
    <row r="758" spans="1:9">
      <c r="A758" s="1">
        <v>757</v>
      </c>
      <c r="B758" s="5">
        <v>44365</v>
      </c>
      <c r="C758" s="13">
        <v>45206</v>
      </c>
      <c r="D758" s="1">
        <v>757</v>
      </c>
      <c r="E758" s="5" t="s">
        <v>165</v>
      </c>
      <c r="F758" s="5">
        <v>0</v>
      </c>
      <c r="G758" s="5">
        <v>57.2053418608169</v>
      </c>
      <c r="H758" s="5">
        <v>0</v>
      </c>
      <c r="I758" s="5">
        <v>4.55720259599161</v>
      </c>
    </row>
    <row r="759" spans="1:9">
      <c r="A759" s="1">
        <v>758</v>
      </c>
      <c r="B759" s="5">
        <v>43916</v>
      </c>
      <c r="C759" s="13">
        <v>45206</v>
      </c>
      <c r="D759" s="1">
        <v>758</v>
      </c>
      <c r="E759" s="5" t="s">
        <v>166</v>
      </c>
      <c r="F759" s="5">
        <v>0</v>
      </c>
      <c r="G759" s="5">
        <v>51.5897383033829</v>
      </c>
      <c r="H759" s="5">
        <v>0</v>
      </c>
      <c r="I759" s="5">
        <v>4.81113278326345</v>
      </c>
    </row>
    <row r="760" spans="1:9">
      <c r="A760" s="1">
        <v>759</v>
      </c>
      <c r="B760" s="5">
        <v>45392</v>
      </c>
      <c r="C760" s="13">
        <v>45206</v>
      </c>
      <c r="D760" s="1">
        <v>759</v>
      </c>
      <c r="E760" s="5" t="s">
        <v>167</v>
      </c>
      <c r="F760" s="5">
        <v>0</v>
      </c>
      <c r="G760" s="5">
        <v>50.5497967574069</v>
      </c>
      <c r="H760" s="5">
        <v>0</v>
      </c>
      <c r="I760" s="5">
        <v>4.32882495416391</v>
      </c>
    </row>
    <row r="761" spans="1:9">
      <c r="A761" s="1">
        <v>760</v>
      </c>
      <c r="B761" s="5">
        <v>43916</v>
      </c>
      <c r="C761" s="13">
        <v>45206</v>
      </c>
      <c r="D761" s="1">
        <v>760</v>
      </c>
      <c r="E761" s="5" t="s">
        <v>167</v>
      </c>
      <c r="F761" s="5">
        <v>0</v>
      </c>
      <c r="G761" s="5">
        <v>52.975403103084</v>
      </c>
      <c r="H761" s="5">
        <v>0</v>
      </c>
      <c r="I761" s="5">
        <v>4.84821385571816</v>
      </c>
    </row>
    <row r="762" spans="1:9">
      <c r="A762" s="1">
        <v>761</v>
      </c>
      <c r="B762" s="5">
        <v>45383</v>
      </c>
      <c r="C762" s="13">
        <v>45206</v>
      </c>
      <c r="D762" s="1">
        <v>761</v>
      </c>
      <c r="E762" s="5" t="s">
        <v>43</v>
      </c>
      <c r="F762" s="5">
        <v>0</v>
      </c>
      <c r="G762" s="5">
        <v>58.0495439272151</v>
      </c>
      <c r="H762" s="5">
        <v>0</v>
      </c>
      <c r="I762" s="5">
        <v>4.45592507022245</v>
      </c>
    </row>
    <row r="763" spans="1:9">
      <c r="A763" s="1">
        <v>762</v>
      </c>
      <c r="B763" s="5">
        <v>44483</v>
      </c>
      <c r="C763" s="13">
        <v>45206</v>
      </c>
      <c r="D763" s="1">
        <v>762</v>
      </c>
      <c r="E763" s="5" t="s">
        <v>64</v>
      </c>
      <c r="F763" s="5">
        <v>0</v>
      </c>
      <c r="G763" s="5">
        <v>54.7761530949091</v>
      </c>
      <c r="H763" s="5">
        <v>0</v>
      </c>
      <c r="I763" s="5">
        <v>4.91210842120749</v>
      </c>
    </row>
    <row r="764" spans="1:9">
      <c r="A764" s="1">
        <v>763</v>
      </c>
      <c r="B764" s="5">
        <v>46021</v>
      </c>
      <c r="C764" s="13">
        <v>45206</v>
      </c>
      <c r="D764" s="1">
        <v>763</v>
      </c>
      <c r="E764" s="5" t="s">
        <v>64</v>
      </c>
      <c r="F764" s="5">
        <v>0</v>
      </c>
      <c r="G764" s="5">
        <v>48.1300240186809</v>
      </c>
      <c r="H764" s="5">
        <v>0</v>
      </c>
      <c r="I764" s="5">
        <v>4.28468164229561</v>
      </c>
    </row>
    <row r="765" spans="1:9">
      <c r="A765" s="1">
        <v>764</v>
      </c>
      <c r="B765" s="5">
        <v>46021</v>
      </c>
      <c r="C765" s="13">
        <v>45206</v>
      </c>
      <c r="D765" s="1">
        <v>764</v>
      </c>
      <c r="E765" s="5" t="s">
        <v>168</v>
      </c>
      <c r="F765" s="5">
        <v>0</v>
      </c>
      <c r="G765" s="5">
        <v>62.7570815557518</v>
      </c>
      <c r="H765" s="5">
        <v>0</v>
      </c>
      <c r="I765" s="5">
        <v>4.33792838807333</v>
      </c>
    </row>
    <row r="766" spans="1:9">
      <c r="A766" s="1">
        <v>765</v>
      </c>
      <c r="B766" s="5">
        <v>44026</v>
      </c>
      <c r="C766" s="13">
        <v>45206</v>
      </c>
      <c r="D766" s="1">
        <v>765</v>
      </c>
      <c r="E766" s="5" t="s">
        <v>168</v>
      </c>
      <c r="F766" s="5">
        <v>0</v>
      </c>
      <c r="G766" s="5">
        <v>55.8922481187173</v>
      </c>
      <c r="H766" s="5">
        <v>0</v>
      </c>
      <c r="I766" s="5">
        <v>4.7226328686865</v>
      </c>
    </row>
    <row r="767" spans="1:9">
      <c r="A767" s="1">
        <v>766</v>
      </c>
      <c r="B767" s="5">
        <v>45289</v>
      </c>
      <c r="C767" s="13">
        <v>45206</v>
      </c>
      <c r="D767" s="1">
        <v>766</v>
      </c>
      <c r="E767" s="5" t="s">
        <v>97</v>
      </c>
      <c r="F767" s="5">
        <v>0</v>
      </c>
      <c r="G767" s="5">
        <v>55.4996152576298</v>
      </c>
      <c r="H767" s="5">
        <v>0</v>
      </c>
      <c r="I767" s="5">
        <v>4.9131</v>
      </c>
    </row>
    <row r="768" spans="1:9">
      <c r="A768" s="1">
        <v>767</v>
      </c>
      <c r="B768" s="5">
        <v>46021</v>
      </c>
      <c r="C768" s="13">
        <v>45206</v>
      </c>
      <c r="D768" s="1">
        <v>767</v>
      </c>
      <c r="E768" s="5" t="s">
        <v>97</v>
      </c>
      <c r="F768" s="5">
        <v>0</v>
      </c>
      <c r="G768" s="5">
        <v>53.542304832924</v>
      </c>
      <c r="H768" s="5">
        <v>0</v>
      </c>
      <c r="I768" s="5">
        <v>4.38621897491881</v>
      </c>
    </row>
    <row r="769" spans="1:9">
      <c r="A769" s="1">
        <v>768</v>
      </c>
      <c r="B769" s="5">
        <v>43916</v>
      </c>
      <c r="C769" s="13">
        <v>45206</v>
      </c>
      <c r="D769" s="1">
        <v>768</v>
      </c>
      <c r="E769" s="5" t="s">
        <v>169</v>
      </c>
      <c r="F769" s="5">
        <v>0</v>
      </c>
      <c r="G769" s="5">
        <v>53.9362832081379</v>
      </c>
      <c r="H769" s="5">
        <v>0</v>
      </c>
      <c r="I769" s="5">
        <v>4.8614796370209</v>
      </c>
    </row>
    <row r="770" spans="1:9">
      <c r="A770" s="1">
        <v>769</v>
      </c>
      <c r="B770" s="5">
        <v>46021</v>
      </c>
      <c r="C770" s="13">
        <v>45206</v>
      </c>
      <c r="D770" s="1">
        <v>769</v>
      </c>
      <c r="E770" s="5" t="s">
        <v>169</v>
      </c>
      <c r="F770" s="5">
        <v>0</v>
      </c>
      <c r="G770" s="5">
        <v>58.1681258252338</v>
      </c>
      <c r="H770" s="5">
        <v>0</v>
      </c>
      <c r="I770" s="5">
        <v>4.88452835214126</v>
      </c>
    </row>
    <row r="771" spans="1:9">
      <c r="A771" s="1">
        <v>770</v>
      </c>
      <c r="B771" s="5">
        <v>44417</v>
      </c>
      <c r="C771" s="13">
        <v>45206</v>
      </c>
      <c r="D771" s="1">
        <v>770</v>
      </c>
      <c r="E771" s="5" t="s">
        <v>169</v>
      </c>
      <c r="F771" s="5">
        <v>0</v>
      </c>
      <c r="G771" s="5">
        <v>62.7570815557518</v>
      </c>
      <c r="H771" s="5">
        <v>0</v>
      </c>
      <c r="I771" s="5">
        <v>4.58390744584022</v>
      </c>
    </row>
    <row r="772" spans="1:9">
      <c r="A772" s="1">
        <v>771</v>
      </c>
      <c r="B772" s="5">
        <v>44122</v>
      </c>
      <c r="C772" s="13">
        <v>45206</v>
      </c>
      <c r="D772" s="1">
        <v>771</v>
      </c>
      <c r="E772" s="5" t="s">
        <v>71</v>
      </c>
      <c r="F772" s="5">
        <v>0</v>
      </c>
      <c r="G772" s="5">
        <v>56.1643451814931</v>
      </c>
      <c r="H772" s="5">
        <v>0</v>
      </c>
      <c r="I772" s="5">
        <v>4.89428471469847</v>
      </c>
    </row>
    <row r="773" spans="1:9">
      <c r="A773" s="1">
        <v>772</v>
      </c>
      <c r="B773" s="5">
        <v>46021</v>
      </c>
      <c r="C773" s="13">
        <v>45206</v>
      </c>
      <c r="D773" s="1">
        <v>772</v>
      </c>
      <c r="E773" s="5" t="s">
        <v>71</v>
      </c>
      <c r="F773" s="5">
        <v>0</v>
      </c>
      <c r="G773" s="5">
        <v>54.5242251321117</v>
      </c>
      <c r="H773" s="5">
        <v>0</v>
      </c>
      <c r="I773" s="5">
        <v>4.47300269823452</v>
      </c>
    </row>
    <row r="774" spans="1:9">
      <c r="A774" s="1">
        <v>773</v>
      </c>
      <c r="B774" s="5">
        <v>46021</v>
      </c>
      <c r="C774" s="13">
        <v>45206</v>
      </c>
      <c r="D774" s="1">
        <v>773</v>
      </c>
      <c r="E774" s="5" t="s">
        <v>71</v>
      </c>
      <c r="F774" s="5">
        <v>0</v>
      </c>
      <c r="G774" s="5">
        <v>53.7702400045021</v>
      </c>
      <c r="H774" s="5">
        <v>0</v>
      </c>
      <c r="I774" s="5">
        <v>4.24170584380249</v>
      </c>
    </row>
    <row r="775" spans="1:9">
      <c r="A775" s="1">
        <v>774</v>
      </c>
      <c r="B775" s="5">
        <v>43916</v>
      </c>
      <c r="C775" s="13">
        <v>45206</v>
      </c>
      <c r="D775" s="1">
        <v>774</v>
      </c>
      <c r="E775" s="5" t="s">
        <v>74</v>
      </c>
      <c r="F775" s="5">
        <v>0</v>
      </c>
      <c r="G775" s="5">
        <v>57.9082014399985</v>
      </c>
      <c r="H775" s="5">
        <v>0</v>
      </c>
      <c r="I775" s="5">
        <v>4.45068070522774</v>
      </c>
    </row>
    <row r="776" spans="1:9">
      <c r="A776" s="1">
        <v>775</v>
      </c>
      <c r="B776" s="5">
        <v>43916</v>
      </c>
      <c r="C776" s="13">
        <v>45206</v>
      </c>
      <c r="D776" s="1">
        <v>775</v>
      </c>
      <c r="E776" s="5" t="s">
        <v>74</v>
      </c>
      <c r="F776" s="5">
        <v>0</v>
      </c>
      <c r="G776" s="5">
        <v>48.1300240186809</v>
      </c>
      <c r="H776" s="5">
        <v>0</v>
      </c>
      <c r="I776" s="5">
        <v>4.27404779428425</v>
      </c>
    </row>
    <row r="777" spans="1:9">
      <c r="A777" s="1">
        <v>776</v>
      </c>
      <c r="B777" s="5">
        <v>45204</v>
      </c>
      <c r="C777" s="13">
        <v>45206</v>
      </c>
      <c r="D777" s="1">
        <v>776</v>
      </c>
      <c r="E777" s="5" t="s">
        <v>41</v>
      </c>
      <c r="F777" s="5">
        <v>0</v>
      </c>
      <c r="G777" s="5">
        <v>55.6628451403706</v>
      </c>
      <c r="H777" s="5">
        <v>0</v>
      </c>
      <c r="I777" s="5">
        <v>4.85308936315187</v>
      </c>
    </row>
    <row r="778" spans="1:9">
      <c r="A778" s="1">
        <v>777</v>
      </c>
      <c r="B778" s="5">
        <v>46021</v>
      </c>
      <c r="C778" s="13">
        <v>45206</v>
      </c>
      <c r="D778" s="1">
        <v>777</v>
      </c>
      <c r="E778" s="5" t="s">
        <v>41</v>
      </c>
      <c r="F778" s="5">
        <v>0</v>
      </c>
      <c r="G778" s="5">
        <v>62.215639614311</v>
      </c>
      <c r="H778" s="5">
        <v>0</v>
      </c>
      <c r="I778" s="5">
        <v>4.39944536421872</v>
      </c>
    </row>
    <row r="779" spans="1:9">
      <c r="A779" s="1">
        <v>778</v>
      </c>
      <c r="B779" s="5">
        <v>46021</v>
      </c>
      <c r="C779" s="13">
        <v>45206</v>
      </c>
      <c r="D779" s="1">
        <v>778</v>
      </c>
      <c r="E779" s="5" t="s">
        <v>41</v>
      </c>
      <c r="F779" s="5">
        <v>0</v>
      </c>
      <c r="G779" s="5">
        <v>58.1639220328176</v>
      </c>
      <c r="H779" s="5">
        <v>0</v>
      </c>
      <c r="I779" s="5">
        <v>4.49933678081735</v>
      </c>
    </row>
    <row r="780" spans="1:9">
      <c r="A780" s="1">
        <v>779</v>
      </c>
      <c r="B780" s="5">
        <v>45338</v>
      </c>
      <c r="C780" s="13">
        <v>45206</v>
      </c>
      <c r="D780" s="1">
        <v>779</v>
      </c>
      <c r="E780" s="5" t="s">
        <v>41</v>
      </c>
      <c r="F780" s="5">
        <v>0</v>
      </c>
      <c r="G780" s="5">
        <v>62.7570815557518</v>
      </c>
      <c r="H780" s="5">
        <v>0</v>
      </c>
      <c r="I780" s="5">
        <v>4.9131</v>
      </c>
    </row>
    <row r="781" spans="1:9">
      <c r="A781" s="1">
        <v>780</v>
      </c>
      <c r="B781" s="5">
        <v>44600</v>
      </c>
      <c r="C781" s="13">
        <v>45206</v>
      </c>
      <c r="D781" s="1">
        <v>780</v>
      </c>
      <c r="E781" s="5" t="s">
        <v>13</v>
      </c>
      <c r="F781" s="5">
        <v>0</v>
      </c>
      <c r="G781" s="5">
        <v>52.8281532469211</v>
      </c>
      <c r="H781" s="5">
        <v>0</v>
      </c>
      <c r="I781" s="5">
        <v>4.71613381405649</v>
      </c>
    </row>
    <row r="782" spans="1:9">
      <c r="A782" s="1">
        <v>781</v>
      </c>
      <c r="B782" s="5">
        <v>43916</v>
      </c>
      <c r="C782" s="13">
        <v>45206</v>
      </c>
      <c r="D782" s="1">
        <v>781</v>
      </c>
      <c r="E782" s="5" t="s">
        <v>13</v>
      </c>
      <c r="F782" s="5">
        <v>0</v>
      </c>
      <c r="G782" s="5">
        <v>62.2910464831355</v>
      </c>
      <c r="H782" s="5">
        <v>0</v>
      </c>
      <c r="I782" s="5">
        <v>4.90334232868568</v>
      </c>
    </row>
    <row r="783" spans="1:9">
      <c r="A783" s="1">
        <v>782</v>
      </c>
      <c r="B783" s="5">
        <v>46021</v>
      </c>
      <c r="C783" s="13">
        <v>45206</v>
      </c>
      <c r="D783" s="1">
        <v>782</v>
      </c>
      <c r="E783" s="5" t="s">
        <v>13</v>
      </c>
      <c r="F783" s="5">
        <v>0</v>
      </c>
      <c r="G783" s="5">
        <v>54.5366806117717</v>
      </c>
      <c r="H783" s="5">
        <v>0</v>
      </c>
      <c r="I783" s="5">
        <v>4.63861173275433</v>
      </c>
    </row>
    <row r="784" spans="1:9">
      <c r="A784" s="1">
        <v>783</v>
      </c>
      <c r="B784" s="5">
        <v>46021</v>
      </c>
      <c r="C784" s="13">
        <v>45207</v>
      </c>
      <c r="D784" s="1">
        <v>783</v>
      </c>
      <c r="E784" s="5" t="s">
        <v>166</v>
      </c>
      <c r="F784" s="5">
        <v>0</v>
      </c>
      <c r="G784" s="5">
        <v>54.5423596693322</v>
      </c>
      <c r="H784" s="5">
        <v>0</v>
      </c>
      <c r="I784" s="5">
        <v>4.57069984454079</v>
      </c>
    </row>
    <row r="785" spans="1:9">
      <c r="A785" s="1">
        <v>784</v>
      </c>
      <c r="B785" s="5">
        <v>46021</v>
      </c>
      <c r="C785" s="13">
        <v>45207</v>
      </c>
      <c r="D785" s="1">
        <v>784</v>
      </c>
      <c r="E785" s="5" t="s">
        <v>124</v>
      </c>
      <c r="F785" s="5">
        <v>0</v>
      </c>
      <c r="G785" s="5">
        <v>56.7721555450518</v>
      </c>
      <c r="H785" s="5">
        <v>0</v>
      </c>
      <c r="I785" s="5">
        <v>4.6335449067226</v>
      </c>
    </row>
    <row r="786" spans="1:9">
      <c r="A786" s="1">
        <v>785</v>
      </c>
      <c r="B786" s="5">
        <v>46021</v>
      </c>
      <c r="C786" s="13">
        <v>45207</v>
      </c>
      <c r="D786" s="1">
        <v>785</v>
      </c>
      <c r="E786" s="5" t="s">
        <v>75</v>
      </c>
      <c r="F786" s="5">
        <v>0</v>
      </c>
      <c r="G786" s="5">
        <v>54.4162282355594</v>
      </c>
      <c r="H786" s="5">
        <v>0</v>
      </c>
      <c r="I786" s="5">
        <v>4.84494402525107</v>
      </c>
    </row>
    <row r="787" spans="1:9">
      <c r="A787" s="1">
        <v>786</v>
      </c>
      <c r="B787" s="5">
        <v>43916</v>
      </c>
      <c r="C787" s="13">
        <v>45207</v>
      </c>
      <c r="D787" s="1">
        <v>786</v>
      </c>
      <c r="E787" s="5" t="s">
        <v>75</v>
      </c>
      <c r="F787" s="5">
        <v>0</v>
      </c>
      <c r="G787" s="5">
        <v>55.9210674399275</v>
      </c>
      <c r="H787" s="5">
        <v>0</v>
      </c>
      <c r="I787" s="5">
        <v>4.49959209509751</v>
      </c>
    </row>
    <row r="788" spans="1:9">
      <c r="A788" s="1">
        <v>787</v>
      </c>
      <c r="B788" s="5">
        <v>46021</v>
      </c>
      <c r="C788" s="13">
        <v>45207</v>
      </c>
      <c r="D788" s="1">
        <v>787</v>
      </c>
      <c r="E788" s="5" t="s">
        <v>75</v>
      </c>
      <c r="F788" s="5">
        <v>0</v>
      </c>
      <c r="G788" s="5">
        <v>56.145763341144</v>
      </c>
      <c r="H788" s="5">
        <v>0</v>
      </c>
      <c r="I788" s="5">
        <v>4.5473459603351</v>
      </c>
    </row>
    <row r="789" spans="1:9">
      <c r="A789" s="1">
        <v>788</v>
      </c>
      <c r="B789" s="5">
        <v>43916</v>
      </c>
      <c r="C789" s="13">
        <v>45207</v>
      </c>
      <c r="D789" s="1">
        <v>788</v>
      </c>
      <c r="E789" s="5" t="s">
        <v>53</v>
      </c>
      <c r="F789" s="5">
        <v>0</v>
      </c>
      <c r="G789" s="5">
        <v>57.8514572534339</v>
      </c>
      <c r="H789" s="5">
        <v>0</v>
      </c>
      <c r="I789" s="5">
        <v>4.9131</v>
      </c>
    </row>
    <row r="790" spans="1:9">
      <c r="A790" s="1">
        <v>789</v>
      </c>
      <c r="B790" s="5">
        <v>43916</v>
      </c>
      <c r="C790" s="13">
        <v>45207</v>
      </c>
      <c r="D790" s="1">
        <v>789</v>
      </c>
      <c r="E790" s="5" t="s">
        <v>53</v>
      </c>
      <c r="F790" s="5">
        <v>0</v>
      </c>
      <c r="G790" s="5">
        <v>55.4823767974667</v>
      </c>
      <c r="H790" s="5">
        <v>0</v>
      </c>
      <c r="I790" s="5">
        <v>4.57398867000981</v>
      </c>
    </row>
    <row r="791" spans="1:9">
      <c r="A791" s="1">
        <v>790</v>
      </c>
      <c r="B791" s="5">
        <v>46021</v>
      </c>
      <c r="C791" s="13">
        <v>45207</v>
      </c>
      <c r="D791" s="1">
        <v>790</v>
      </c>
      <c r="E791" s="5" t="s">
        <v>170</v>
      </c>
      <c r="F791" s="5">
        <v>0</v>
      </c>
      <c r="G791" s="5">
        <v>49.1263090639453</v>
      </c>
      <c r="H791" s="5">
        <v>0</v>
      </c>
      <c r="I791" s="5">
        <v>4.78074014756801</v>
      </c>
    </row>
    <row r="792" spans="1:9">
      <c r="A792" s="1">
        <v>791</v>
      </c>
      <c r="B792" s="5">
        <v>43916</v>
      </c>
      <c r="C792" s="13">
        <v>45207</v>
      </c>
      <c r="D792" s="1">
        <v>791</v>
      </c>
      <c r="E792" s="5" t="s">
        <v>171</v>
      </c>
      <c r="F792" s="5">
        <v>0</v>
      </c>
      <c r="G792" s="5">
        <v>55.541093398545</v>
      </c>
      <c r="H792" s="5">
        <v>0</v>
      </c>
      <c r="I792" s="5">
        <v>4.50430052484929</v>
      </c>
    </row>
    <row r="793" spans="1:9">
      <c r="A793" s="1">
        <v>792</v>
      </c>
      <c r="B793" s="5">
        <v>44406</v>
      </c>
      <c r="C793" s="13">
        <v>45207</v>
      </c>
      <c r="D793" s="1">
        <v>792</v>
      </c>
      <c r="E793" s="5" t="s">
        <v>171</v>
      </c>
      <c r="F793" s="5">
        <v>0</v>
      </c>
      <c r="G793" s="5">
        <v>58.7537606234311</v>
      </c>
      <c r="H793" s="5">
        <v>0</v>
      </c>
      <c r="I793" s="5">
        <v>4.70657060321504</v>
      </c>
    </row>
    <row r="794" spans="1:9">
      <c r="A794" s="1">
        <v>793</v>
      </c>
      <c r="B794" s="5">
        <v>46021</v>
      </c>
      <c r="C794" s="13">
        <v>45207</v>
      </c>
      <c r="D794" s="1">
        <v>793</v>
      </c>
      <c r="E794" s="5" t="s">
        <v>171</v>
      </c>
      <c r="F794" s="5">
        <v>0</v>
      </c>
      <c r="G794" s="5">
        <v>48.1300240186809</v>
      </c>
      <c r="H794" s="5">
        <v>0</v>
      </c>
      <c r="I794" s="5">
        <v>4.69562521524569</v>
      </c>
    </row>
    <row r="795" spans="1:9">
      <c r="A795" s="1">
        <v>794</v>
      </c>
      <c r="B795" s="5">
        <v>46021</v>
      </c>
      <c r="C795" s="13">
        <v>45207</v>
      </c>
      <c r="D795" s="1">
        <v>794</v>
      </c>
      <c r="E795" s="5" t="s">
        <v>172</v>
      </c>
      <c r="F795" s="5">
        <v>0</v>
      </c>
      <c r="G795" s="5">
        <v>52.8057170068497</v>
      </c>
      <c r="H795" s="5">
        <v>0</v>
      </c>
      <c r="I795" s="5">
        <v>4.42884144686707</v>
      </c>
    </row>
    <row r="796" spans="1:9">
      <c r="A796" s="1">
        <v>795</v>
      </c>
      <c r="B796" s="5">
        <v>43916</v>
      </c>
      <c r="C796" s="13">
        <v>45207</v>
      </c>
      <c r="D796" s="1">
        <v>795</v>
      </c>
      <c r="E796" s="5" t="s">
        <v>85</v>
      </c>
      <c r="F796" s="5">
        <v>0</v>
      </c>
      <c r="G796" s="5">
        <v>60.7208279861539</v>
      </c>
      <c r="H796" s="5">
        <v>0</v>
      </c>
      <c r="I796" s="5">
        <v>4.54659209496072</v>
      </c>
    </row>
    <row r="797" spans="1:9">
      <c r="A797" s="1">
        <v>796</v>
      </c>
      <c r="B797" s="5">
        <v>46021</v>
      </c>
      <c r="C797" s="13">
        <v>45207</v>
      </c>
      <c r="D797" s="1">
        <v>796</v>
      </c>
      <c r="E797" s="5" t="s">
        <v>85</v>
      </c>
      <c r="F797" s="5">
        <v>0</v>
      </c>
      <c r="G797" s="5">
        <v>62.7570815557518</v>
      </c>
      <c r="H797" s="5">
        <v>0</v>
      </c>
      <c r="I797" s="5">
        <v>4.4958943117558</v>
      </c>
    </row>
    <row r="798" spans="1:9">
      <c r="A798" s="1">
        <v>797</v>
      </c>
      <c r="B798" s="5">
        <v>43916</v>
      </c>
      <c r="C798" s="13">
        <v>45207</v>
      </c>
      <c r="D798" s="1">
        <v>797</v>
      </c>
      <c r="E798" s="5" t="s">
        <v>85</v>
      </c>
      <c r="F798" s="5">
        <v>0</v>
      </c>
      <c r="G798" s="5">
        <v>59.4392722720422</v>
      </c>
      <c r="H798" s="5">
        <v>0</v>
      </c>
      <c r="I798" s="5">
        <v>4.7389849537901</v>
      </c>
    </row>
    <row r="799" spans="1:9">
      <c r="A799" s="1">
        <v>798</v>
      </c>
      <c r="B799" s="5">
        <v>45818</v>
      </c>
      <c r="C799" s="13">
        <v>45207</v>
      </c>
      <c r="D799" s="1">
        <v>798</v>
      </c>
      <c r="E799" s="5" t="s">
        <v>85</v>
      </c>
      <c r="F799" s="5">
        <v>0</v>
      </c>
      <c r="G799" s="5">
        <v>61.072763136717</v>
      </c>
      <c r="H799" s="5">
        <v>0</v>
      </c>
      <c r="I799" s="5">
        <v>4.34251835313732</v>
      </c>
    </row>
    <row r="800" spans="1:9">
      <c r="A800" s="1">
        <v>799</v>
      </c>
      <c r="B800" s="5">
        <v>46021</v>
      </c>
      <c r="C800" s="13">
        <v>45207</v>
      </c>
      <c r="D800" s="1">
        <v>799</v>
      </c>
      <c r="E800" s="5" t="s">
        <v>32</v>
      </c>
      <c r="F800" s="5">
        <v>0</v>
      </c>
      <c r="G800" s="5">
        <v>56.5276132384731</v>
      </c>
      <c r="H800" s="5">
        <v>0</v>
      </c>
      <c r="I800" s="5">
        <v>4.51364853625631</v>
      </c>
    </row>
    <row r="801" spans="1:9">
      <c r="A801" s="1">
        <v>800</v>
      </c>
      <c r="B801" s="5">
        <v>46021</v>
      </c>
      <c r="C801" s="13">
        <v>45207</v>
      </c>
      <c r="D801" s="1">
        <v>800</v>
      </c>
      <c r="E801" s="5" t="s">
        <v>32</v>
      </c>
      <c r="F801" s="5">
        <v>0</v>
      </c>
      <c r="G801" s="5">
        <v>56.2493753869628</v>
      </c>
      <c r="H801" s="5">
        <v>0</v>
      </c>
      <c r="I801" s="5">
        <v>4.64296145829457</v>
      </c>
    </row>
    <row r="802" spans="1:9">
      <c r="A802" s="1">
        <v>801</v>
      </c>
      <c r="B802" s="5">
        <v>45349</v>
      </c>
      <c r="C802" s="13">
        <v>45207</v>
      </c>
      <c r="D802" s="1">
        <v>801</v>
      </c>
      <c r="E802" s="5" t="s">
        <v>136</v>
      </c>
      <c r="F802" s="5">
        <v>0</v>
      </c>
      <c r="G802" s="5">
        <v>55.9128186214868</v>
      </c>
      <c r="H802" s="5">
        <v>0</v>
      </c>
      <c r="I802" s="5">
        <v>4.68183173349121</v>
      </c>
    </row>
    <row r="803" spans="1:9">
      <c r="A803" s="1">
        <v>802</v>
      </c>
      <c r="B803" s="5">
        <v>43916</v>
      </c>
      <c r="C803" s="13">
        <v>45207</v>
      </c>
      <c r="D803" s="1">
        <v>802</v>
      </c>
      <c r="E803" s="5" t="s">
        <v>136</v>
      </c>
      <c r="F803" s="5">
        <v>0</v>
      </c>
      <c r="G803" s="5">
        <v>56.0201196665824</v>
      </c>
      <c r="H803" s="5">
        <v>0</v>
      </c>
      <c r="I803" s="5">
        <v>4.65902939151832</v>
      </c>
    </row>
    <row r="804" spans="1:9">
      <c r="A804" s="1">
        <v>803</v>
      </c>
      <c r="B804" s="5">
        <v>46021</v>
      </c>
      <c r="C804" s="13">
        <v>45207</v>
      </c>
      <c r="D804" s="1">
        <v>803</v>
      </c>
      <c r="E804" s="5" t="s">
        <v>136</v>
      </c>
      <c r="F804" s="5">
        <v>0</v>
      </c>
      <c r="G804" s="5">
        <v>62.7570815557518</v>
      </c>
      <c r="H804" s="5">
        <v>0</v>
      </c>
      <c r="I804" s="5">
        <v>4.9131</v>
      </c>
    </row>
    <row r="805" spans="1:9">
      <c r="A805" s="1">
        <v>804</v>
      </c>
      <c r="B805" s="5">
        <v>46021</v>
      </c>
      <c r="C805" s="13">
        <v>45207</v>
      </c>
      <c r="D805" s="1">
        <v>804</v>
      </c>
      <c r="E805" s="5" t="s">
        <v>97</v>
      </c>
      <c r="F805" s="5">
        <v>0</v>
      </c>
      <c r="G805" s="5">
        <v>61.7335006696199</v>
      </c>
      <c r="H805" s="5">
        <v>0</v>
      </c>
      <c r="I805" s="5">
        <v>4.9131</v>
      </c>
    </row>
    <row r="806" spans="1:9">
      <c r="A806" s="1">
        <v>805</v>
      </c>
      <c r="B806" s="5">
        <v>46021</v>
      </c>
      <c r="C806" s="13">
        <v>45207</v>
      </c>
      <c r="D806" s="1">
        <v>805</v>
      </c>
      <c r="E806" s="5" t="s">
        <v>97</v>
      </c>
      <c r="F806" s="5">
        <v>0</v>
      </c>
      <c r="G806" s="5">
        <v>59.8270272280442</v>
      </c>
      <c r="H806" s="5">
        <v>0</v>
      </c>
      <c r="I806" s="5">
        <v>4.9131</v>
      </c>
    </row>
    <row r="807" spans="1:9">
      <c r="A807" s="1">
        <v>806</v>
      </c>
      <c r="B807" s="5">
        <v>46021</v>
      </c>
      <c r="C807" s="13">
        <v>45207</v>
      </c>
      <c r="D807" s="1">
        <v>806</v>
      </c>
      <c r="E807" s="5" t="s">
        <v>97</v>
      </c>
      <c r="F807" s="5">
        <v>0</v>
      </c>
      <c r="G807" s="5">
        <v>62.7570815557518</v>
      </c>
      <c r="H807" s="5">
        <v>0</v>
      </c>
      <c r="I807" s="5">
        <v>4.88205457185597</v>
      </c>
    </row>
    <row r="808" spans="1:9">
      <c r="A808" s="1">
        <v>807</v>
      </c>
      <c r="B808" s="5">
        <v>46021</v>
      </c>
      <c r="C808" s="13">
        <v>45207</v>
      </c>
      <c r="D808" s="1">
        <v>807</v>
      </c>
      <c r="E808" s="5" t="s">
        <v>173</v>
      </c>
      <c r="F808" s="5">
        <v>0</v>
      </c>
      <c r="G808" s="5">
        <v>48.1300240186809</v>
      </c>
      <c r="H808" s="5">
        <v>0</v>
      </c>
      <c r="I808" s="5">
        <v>4.79927222728758</v>
      </c>
    </row>
    <row r="809" spans="1:9">
      <c r="A809" s="1">
        <v>808</v>
      </c>
      <c r="B809" s="5">
        <v>43916</v>
      </c>
      <c r="C809" s="13">
        <v>45207</v>
      </c>
      <c r="D809" s="1">
        <v>808</v>
      </c>
      <c r="E809" s="5" t="s">
        <v>173</v>
      </c>
      <c r="F809" s="5">
        <v>0</v>
      </c>
      <c r="G809" s="5">
        <v>48.1300240186809</v>
      </c>
      <c r="H809" s="5">
        <v>0</v>
      </c>
      <c r="I809" s="5">
        <v>4.45147130746437</v>
      </c>
    </row>
    <row r="810" spans="1:9">
      <c r="A810" s="1">
        <v>809</v>
      </c>
      <c r="B810" s="5">
        <v>43916</v>
      </c>
      <c r="C810" s="13">
        <v>45207</v>
      </c>
      <c r="D810" s="1">
        <v>809</v>
      </c>
      <c r="E810" s="5" t="s">
        <v>174</v>
      </c>
      <c r="F810" s="5">
        <v>0</v>
      </c>
      <c r="G810" s="5">
        <v>59.6221540965586</v>
      </c>
      <c r="H810" s="5">
        <v>0</v>
      </c>
      <c r="I810" s="5">
        <v>4.60237524592725</v>
      </c>
    </row>
    <row r="811" spans="1:9">
      <c r="A811" s="1">
        <v>810</v>
      </c>
      <c r="B811" s="5">
        <v>44730</v>
      </c>
      <c r="C811" s="13">
        <v>45208</v>
      </c>
      <c r="D811" s="1">
        <v>810</v>
      </c>
      <c r="E811" s="5" t="s">
        <v>174</v>
      </c>
      <c r="F811" s="5">
        <v>0</v>
      </c>
      <c r="G811" s="5">
        <v>52.6900150114789</v>
      </c>
      <c r="H811" s="5">
        <v>0</v>
      </c>
      <c r="I811" s="5">
        <v>4.38639316992782</v>
      </c>
    </row>
    <row r="812" spans="1:9">
      <c r="A812" s="1">
        <v>811</v>
      </c>
      <c r="B812" s="5">
        <v>45653</v>
      </c>
      <c r="C812" s="13">
        <v>45208</v>
      </c>
      <c r="D812" s="1">
        <v>811</v>
      </c>
      <c r="E812" s="5" t="s">
        <v>22</v>
      </c>
      <c r="F812" s="5">
        <v>0</v>
      </c>
      <c r="G812" s="5">
        <v>57.5132863235471</v>
      </c>
      <c r="H812" s="5">
        <v>0</v>
      </c>
      <c r="I812" s="5">
        <v>4.75873358061141</v>
      </c>
    </row>
    <row r="813" spans="1:9">
      <c r="A813" s="1">
        <v>812</v>
      </c>
      <c r="B813" s="5">
        <v>45864</v>
      </c>
      <c r="C813" s="13">
        <v>45208</v>
      </c>
      <c r="D813" s="1">
        <v>812</v>
      </c>
      <c r="E813" s="5" t="s">
        <v>22</v>
      </c>
      <c r="F813" s="5">
        <v>0</v>
      </c>
      <c r="G813" s="5">
        <v>48.1300240186809</v>
      </c>
      <c r="H813" s="5">
        <v>0</v>
      </c>
      <c r="I813" s="5">
        <v>4.48636083086193</v>
      </c>
    </row>
    <row r="814" spans="1:9">
      <c r="A814" s="1">
        <v>813</v>
      </c>
      <c r="B814" s="5">
        <v>46021</v>
      </c>
      <c r="C814" s="13">
        <v>45208</v>
      </c>
      <c r="D814" s="1">
        <v>813</v>
      </c>
      <c r="E814" s="5" t="s">
        <v>173</v>
      </c>
      <c r="F814" s="5">
        <v>0</v>
      </c>
      <c r="G814" s="5">
        <v>48.1300240186809</v>
      </c>
      <c r="H814" s="5">
        <v>0</v>
      </c>
      <c r="I814" s="5">
        <v>4.232814</v>
      </c>
    </row>
    <row r="815" spans="1:9">
      <c r="A815" s="1">
        <v>814</v>
      </c>
      <c r="B815" s="5">
        <v>43916</v>
      </c>
      <c r="C815" s="13">
        <v>45208</v>
      </c>
      <c r="D815" s="1">
        <v>814</v>
      </c>
      <c r="E815" s="5" t="s">
        <v>173</v>
      </c>
      <c r="F815" s="5">
        <v>0</v>
      </c>
      <c r="G815" s="5">
        <v>48.1300240186809</v>
      </c>
      <c r="H815" s="5">
        <v>0</v>
      </c>
      <c r="I815" s="5">
        <v>4.52527043698291</v>
      </c>
    </row>
    <row r="816" spans="1:9">
      <c r="A816" s="1">
        <v>815</v>
      </c>
      <c r="B816" s="5">
        <v>43916</v>
      </c>
      <c r="C816" s="13">
        <v>45208</v>
      </c>
      <c r="D816" s="1">
        <v>815</v>
      </c>
      <c r="E816" s="5" t="s">
        <v>175</v>
      </c>
      <c r="F816" s="5">
        <v>0</v>
      </c>
      <c r="G816" s="5">
        <v>60.6667172205793</v>
      </c>
      <c r="H816" s="5">
        <v>0</v>
      </c>
      <c r="I816" s="5">
        <v>4.53082289438148</v>
      </c>
    </row>
    <row r="817" spans="1:9">
      <c r="A817" s="1">
        <v>816</v>
      </c>
      <c r="B817" s="5">
        <v>46021</v>
      </c>
      <c r="C817" s="13">
        <v>45208</v>
      </c>
      <c r="D817" s="1">
        <v>816</v>
      </c>
      <c r="E817" s="5" t="s">
        <v>102</v>
      </c>
      <c r="F817" s="5">
        <v>0</v>
      </c>
      <c r="G817" s="5">
        <v>60.2678860440422</v>
      </c>
      <c r="H817" s="5">
        <v>0</v>
      </c>
      <c r="I817" s="5">
        <v>4.42551613824608</v>
      </c>
    </row>
    <row r="818" spans="1:9">
      <c r="A818" s="1">
        <v>817</v>
      </c>
      <c r="B818" s="5">
        <v>44765</v>
      </c>
      <c r="C818" s="13">
        <v>45208</v>
      </c>
      <c r="D818" s="1">
        <v>817</v>
      </c>
      <c r="E818" s="5" t="s">
        <v>102</v>
      </c>
      <c r="F818" s="5">
        <v>0</v>
      </c>
      <c r="G818" s="5">
        <v>55.6595990185837</v>
      </c>
      <c r="H818" s="5">
        <v>0</v>
      </c>
      <c r="I818" s="5">
        <v>4.77703167882222</v>
      </c>
    </row>
    <row r="819" spans="1:9">
      <c r="A819" s="1">
        <v>818</v>
      </c>
      <c r="B819" s="5">
        <v>46021</v>
      </c>
      <c r="C819" s="13">
        <v>45208</v>
      </c>
      <c r="D819" s="1">
        <v>818</v>
      </c>
      <c r="E819" s="5" t="s">
        <v>102</v>
      </c>
      <c r="F819" s="5">
        <v>0</v>
      </c>
      <c r="G819" s="5">
        <v>57.6355884901319</v>
      </c>
      <c r="H819" s="5">
        <v>0</v>
      </c>
      <c r="I819" s="5">
        <v>4.29512250424383</v>
      </c>
    </row>
    <row r="820" spans="1:9">
      <c r="A820" s="1">
        <v>819</v>
      </c>
      <c r="B820" s="5">
        <v>46021</v>
      </c>
      <c r="C820" s="13">
        <v>45208</v>
      </c>
      <c r="D820" s="1">
        <v>819</v>
      </c>
      <c r="E820" s="5" t="s">
        <v>176</v>
      </c>
      <c r="F820" s="5">
        <v>0</v>
      </c>
      <c r="G820" s="5">
        <v>48.1300240186809</v>
      </c>
      <c r="H820" s="5">
        <v>0</v>
      </c>
      <c r="I820" s="5">
        <v>4.71898659980667</v>
      </c>
    </row>
    <row r="821" spans="1:9">
      <c r="A821" s="1">
        <v>820</v>
      </c>
      <c r="B821" s="5">
        <v>45563</v>
      </c>
      <c r="C821" s="13">
        <v>45208</v>
      </c>
      <c r="D821" s="1">
        <v>820</v>
      </c>
      <c r="E821" s="5" t="s">
        <v>176</v>
      </c>
      <c r="F821" s="5">
        <v>0</v>
      </c>
      <c r="G821" s="5">
        <v>54.4702184213869</v>
      </c>
      <c r="H821" s="5">
        <v>0</v>
      </c>
      <c r="I821" s="5">
        <v>4.65473935080807</v>
      </c>
    </row>
    <row r="822" spans="1:9">
      <c r="A822" s="1">
        <v>821</v>
      </c>
      <c r="B822" s="5">
        <v>43916</v>
      </c>
      <c r="C822" s="13">
        <v>45208</v>
      </c>
      <c r="D822" s="1">
        <v>821</v>
      </c>
      <c r="E822" s="5" t="s">
        <v>102</v>
      </c>
      <c r="F822" s="5">
        <v>0</v>
      </c>
      <c r="G822" s="5">
        <v>54.1722345063152</v>
      </c>
      <c r="H822" s="5">
        <v>0</v>
      </c>
      <c r="I822" s="5">
        <v>4.9131</v>
      </c>
    </row>
    <row r="823" spans="1:9">
      <c r="A823" s="1">
        <v>822</v>
      </c>
      <c r="B823" s="5">
        <v>44363</v>
      </c>
      <c r="C823" s="13">
        <v>45208</v>
      </c>
      <c r="D823" s="1">
        <v>822</v>
      </c>
      <c r="E823" s="5" t="s">
        <v>102</v>
      </c>
      <c r="F823" s="5">
        <v>0</v>
      </c>
      <c r="G823" s="5">
        <v>55.8150120436025</v>
      </c>
      <c r="H823" s="5">
        <v>0</v>
      </c>
      <c r="I823" s="5">
        <v>4.38239143843172</v>
      </c>
    </row>
    <row r="824" spans="1:9">
      <c r="A824" s="1">
        <v>823</v>
      </c>
      <c r="B824" s="5">
        <v>43916</v>
      </c>
      <c r="C824" s="13">
        <v>45208</v>
      </c>
      <c r="D824" s="1">
        <v>823</v>
      </c>
      <c r="E824" s="5" t="s">
        <v>46</v>
      </c>
      <c r="F824" s="5">
        <v>0</v>
      </c>
      <c r="G824" s="5">
        <v>62.7570815557518</v>
      </c>
      <c r="H824" s="5">
        <v>0</v>
      </c>
      <c r="I824" s="5">
        <v>4.65778274601567</v>
      </c>
    </row>
    <row r="825" spans="1:9">
      <c r="A825" s="1">
        <v>824</v>
      </c>
      <c r="B825" s="5">
        <v>46021</v>
      </c>
      <c r="C825" s="13">
        <v>45208</v>
      </c>
      <c r="D825" s="1">
        <v>824</v>
      </c>
      <c r="E825" s="5" t="s">
        <v>46</v>
      </c>
      <c r="F825" s="5">
        <v>0</v>
      </c>
      <c r="G825" s="5">
        <v>60.0367360412026</v>
      </c>
      <c r="H825" s="5">
        <v>0</v>
      </c>
      <c r="I825" s="5">
        <v>4.29516530920228</v>
      </c>
    </row>
    <row r="826" spans="1:9">
      <c r="A826" s="1">
        <v>825</v>
      </c>
      <c r="B826" s="5">
        <v>44926</v>
      </c>
      <c r="C826" s="13">
        <v>45208</v>
      </c>
      <c r="D826" s="1">
        <v>825</v>
      </c>
      <c r="E826" s="5" t="s">
        <v>173</v>
      </c>
      <c r="F826" s="5">
        <v>0</v>
      </c>
      <c r="G826" s="5">
        <v>48.1300240186809</v>
      </c>
      <c r="H826" s="5">
        <v>0</v>
      </c>
      <c r="I826" s="5">
        <v>4.9131</v>
      </c>
    </row>
    <row r="827" spans="1:9">
      <c r="A827" s="1">
        <v>826</v>
      </c>
      <c r="B827" s="5">
        <v>43916</v>
      </c>
      <c r="C827" s="13">
        <v>45208</v>
      </c>
      <c r="D827" s="1">
        <v>826</v>
      </c>
      <c r="E827" s="5" t="s">
        <v>173</v>
      </c>
      <c r="F827" s="5">
        <v>0</v>
      </c>
      <c r="G827" s="5">
        <v>48.1300240186809</v>
      </c>
      <c r="H827" s="5">
        <v>0</v>
      </c>
      <c r="I827" s="5">
        <v>4.42488470307295</v>
      </c>
    </row>
    <row r="828" spans="1:9">
      <c r="A828" s="1">
        <v>827</v>
      </c>
      <c r="B828" s="5">
        <v>44644</v>
      </c>
      <c r="C828" s="13">
        <v>45208</v>
      </c>
      <c r="D828" s="1">
        <v>827</v>
      </c>
      <c r="E828" s="5" t="s">
        <v>102</v>
      </c>
      <c r="F828" s="5">
        <v>0</v>
      </c>
      <c r="G828" s="5">
        <v>58.6853401378746</v>
      </c>
      <c r="H828" s="5">
        <v>0</v>
      </c>
      <c r="I828" s="5">
        <v>4.9131</v>
      </c>
    </row>
    <row r="829" spans="1:9">
      <c r="A829" s="1">
        <v>828</v>
      </c>
      <c r="B829" s="5">
        <v>45339</v>
      </c>
      <c r="C829" s="13">
        <v>45208</v>
      </c>
      <c r="D829" s="1">
        <v>828</v>
      </c>
      <c r="E829" s="5" t="s">
        <v>102</v>
      </c>
      <c r="F829" s="5">
        <v>0</v>
      </c>
      <c r="G829" s="5">
        <v>60.8329932921359</v>
      </c>
      <c r="H829" s="5">
        <v>0</v>
      </c>
      <c r="I829" s="5">
        <v>4.82217159707154</v>
      </c>
    </row>
    <row r="830" spans="1:9">
      <c r="A830" s="1">
        <v>829</v>
      </c>
      <c r="B830" s="5">
        <v>46021</v>
      </c>
      <c r="C830" s="13">
        <v>45208</v>
      </c>
      <c r="D830" s="1">
        <v>829</v>
      </c>
      <c r="E830" s="5" t="s">
        <v>102</v>
      </c>
      <c r="F830" s="5">
        <v>0</v>
      </c>
      <c r="G830" s="5">
        <v>62.540819606191</v>
      </c>
      <c r="H830" s="5">
        <v>0</v>
      </c>
      <c r="I830" s="5">
        <v>4.90236400582905</v>
      </c>
    </row>
    <row r="831" spans="1:9">
      <c r="A831" s="1">
        <v>830</v>
      </c>
      <c r="B831" s="5">
        <v>45229</v>
      </c>
      <c r="C831" s="13">
        <v>45208</v>
      </c>
      <c r="D831" s="1">
        <v>830</v>
      </c>
      <c r="E831" s="5" t="s">
        <v>102</v>
      </c>
      <c r="F831" s="5">
        <v>0</v>
      </c>
      <c r="G831" s="5">
        <v>62.7570815557518</v>
      </c>
      <c r="H831" s="5">
        <v>0</v>
      </c>
      <c r="I831" s="5">
        <v>4.47229949400195</v>
      </c>
    </row>
    <row r="832" spans="1:9">
      <c r="A832" s="1">
        <v>831</v>
      </c>
      <c r="B832" s="5">
        <v>46021</v>
      </c>
      <c r="C832" s="13">
        <v>45208</v>
      </c>
      <c r="D832" s="1">
        <v>831</v>
      </c>
      <c r="E832" s="5" t="s">
        <v>173</v>
      </c>
      <c r="F832" s="5">
        <v>0</v>
      </c>
      <c r="G832" s="5">
        <v>48.1300240186809</v>
      </c>
      <c r="H832" s="5">
        <v>0</v>
      </c>
      <c r="I832" s="5">
        <v>4.2886911151395</v>
      </c>
    </row>
    <row r="833" spans="1:9">
      <c r="A833" s="1">
        <v>832</v>
      </c>
      <c r="B833" s="5">
        <v>44521</v>
      </c>
      <c r="C833" s="13">
        <v>45208</v>
      </c>
      <c r="D833" s="1">
        <v>832</v>
      </c>
      <c r="E833" s="5" t="s">
        <v>173</v>
      </c>
      <c r="F833" s="5">
        <v>0</v>
      </c>
      <c r="G833" s="5">
        <v>48.1300240186809</v>
      </c>
      <c r="H833" s="5">
        <v>0</v>
      </c>
      <c r="I833" s="5">
        <v>4.38331783657906</v>
      </c>
    </row>
    <row r="834" spans="1:9">
      <c r="A834" s="1">
        <v>833</v>
      </c>
      <c r="B834" s="5">
        <v>46021</v>
      </c>
      <c r="C834" s="13">
        <v>45208</v>
      </c>
      <c r="D834" s="1">
        <v>833</v>
      </c>
      <c r="E834" s="5" t="s">
        <v>84</v>
      </c>
      <c r="F834" s="5">
        <v>0</v>
      </c>
      <c r="G834" s="5">
        <v>53.924616479958</v>
      </c>
      <c r="H834" s="5">
        <v>0</v>
      </c>
      <c r="I834" s="5">
        <v>4.3665363979426</v>
      </c>
    </row>
    <row r="835" spans="1:9">
      <c r="A835" s="1">
        <v>834</v>
      </c>
      <c r="B835" s="5">
        <v>46021</v>
      </c>
      <c r="C835" s="13">
        <v>45208</v>
      </c>
      <c r="D835" s="1">
        <v>834</v>
      </c>
      <c r="E835" s="5" t="s">
        <v>84</v>
      </c>
      <c r="F835" s="5">
        <v>0</v>
      </c>
      <c r="G835" s="5">
        <v>51.6592614044305</v>
      </c>
      <c r="H835" s="5">
        <v>0</v>
      </c>
      <c r="I835" s="5">
        <v>4.42821468906348</v>
      </c>
    </row>
    <row r="836" spans="1:9">
      <c r="A836" s="1">
        <v>835</v>
      </c>
      <c r="B836" s="5">
        <v>43916</v>
      </c>
      <c r="C836" s="13">
        <v>45208</v>
      </c>
      <c r="D836" s="1">
        <v>835</v>
      </c>
      <c r="E836" s="5" t="s">
        <v>84</v>
      </c>
      <c r="F836" s="5">
        <v>0</v>
      </c>
      <c r="G836" s="5">
        <v>58.5080516322811</v>
      </c>
      <c r="H836" s="5">
        <v>0</v>
      </c>
      <c r="I836" s="5">
        <v>4.83929963498179</v>
      </c>
    </row>
    <row r="837" spans="1:9">
      <c r="A837" s="1">
        <v>836</v>
      </c>
      <c r="B837" s="5">
        <v>46021</v>
      </c>
      <c r="C837" s="13">
        <v>45208</v>
      </c>
      <c r="D837" s="1">
        <v>836</v>
      </c>
      <c r="E837" s="5" t="s">
        <v>95</v>
      </c>
      <c r="F837" s="5">
        <v>0</v>
      </c>
      <c r="G837" s="5">
        <v>55.8525541057168</v>
      </c>
      <c r="H837" s="5">
        <v>0</v>
      </c>
      <c r="I837" s="5">
        <v>4.4026408131418</v>
      </c>
    </row>
    <row r="838" spans="1:9">
      <c r="A838" s="1">
        <v>837</v>
      </c>
      <c r="B838" s="5">
        <v>46021</v>
      </c>
      <c r="C838" s="13">
        <v>45208</v>
      </c>
      <c r="D838" s="1">
        <v>837</v>
      </c>
      <c r="E838" s="5" t="s">
        <v>177</v>
      </c>
      <c r="F838" s="5">
        <v>0</v>
      </c>
      <c r="G838" s="5">
        <v>54.7108962877317</v>
      </c>
      <c r="H838" s="5">
        <v>0</v>
      </c>
      <c r="I838" s="5">
        <v>4.39628365242909</v>
      </c>
    </row>
    <row r="839" spans="1:9">
      <c r="A839" s="1">
        <v>838</v>
      </c>
      <c r="B839" s="5">
        <v>44472</v>
      </c>
      <c r="C839" s="13">
        <v>45209</v>
      </c>
      <c r="D839" s="1">
        <v>838</v>
      </c>
      <c r="E839" s="5" t="s">
        <v>177</v>
      </c>
      <c r="F839" s="5">
        <v>0</v>
      </c>
      <c r="G839" s="5">
        <v>52.3590858751798</v>
      </c>
      <c r="H839" s="5">
        <v>0</v>
      </c>
      <c r="I839" s="5">
        <v>4.42570304967328</v>
      </c>
    </row>
    <row r="840" spans="1:9">
      <c r="A840" s="1">
        <v>839</v>
      </c>
      <c r="B840" s="5">
        <v>43934</v>
      </c>
      <c r="C840" s="13">
        <v>45209</v>
      </c>
      <c r="D840" s="1">
        <v>839</v>
      </c>
      <c r="E840" s="5" t="s">
        <v>177</v>
      </c>
      <c r="F840" s="5">
        <v>0</v>
      </c>
      <c r="G840" s="5">
        <v>54.3054860853261</v>
      </c>
      <c r="H840" s="5">
        <v>0</v>
      </c>
      <c r="I840" s="5">
        <v>4.57831806500865</v>
      </c>
    </row>
    <row r="841" spans="1:9">
      <c r="A841" s="1">
        <v>840</v>
      </c>
      <c r="B841" s="5">
        <v>46021</v>
      </c>
      <c r="C841" s="13">
        <v>45209</v>
      </c>
      <c r="D841" s="1">
        <v>840</v>
      </c>
      <c r="E841" s="5" t="s">
        <v>166</v>
      </c>
      <c r="F841" s="5">
        <v>0</v>
      </c>
      <c r="G841" s="5">
        <v>53.9592619974006</v>
      </c>
      <c r="H841" s="5">
        <v>0</v>
      </c>
      <c r="I841" s="5">
        <v>4.56776234594464</v>
      </c>
    </row>
    <row r="842" spans="1:9">
      <c r="A842" s="1">
        <v>841</v>
      </c>
      <c r="B842" s="5">
        <v>46021</v>
      </c>
      <c r="C842" s="13">
        <v>45209</v>
      </c>
      <c r="D842" s="1">
        <v>841</v>
      </c>
      <c r="E842" s="5" t="s">
        <v>54</v>
      </c>
      <c r="F842" s="5">
        <v>0</v>
      </c>
      <c r="G842" s="5">
        <v>57.4560443573775</v>
      </c>
      <c r="H842" s="5">
        <v>0</v>
      </c>
      <c r="I842" s="5">
        <v>4.49747725945484</v>
      </c>
    </row>
    <row r="843" spans="1:9">
      <c r="A843" s="1">
        <v>842</v>
      </c>
      <c r="B843" s="5">
        <v>45526</v>
      </c>
      <c r="C843" s="13">
        <v>45209</v>
      </c>
      <c r="D843" s="1">
        <v>842</v>
      </c>
      <c r="E843" s="5" t="s">
        <v>54</v>
      </c>
      <c r="F843" s="5">
        <v>0</v>
      </c>
      <c r="G843" s="5">
        <v>49.6886280699338</v>
      </c>
      <c r="H843" s="5">
        <v>0</v>
      </c>
      <c r="I843" s="5">
        <v>4.34623298825226</v>
      </c>
    </row>
    <row r="844" spans="1:9">
      <c r="A844" s="1">
        <v>843</v>
      </c>
      <c r="B844" s="5">
        <v>46021</v>
      </c>
      <c r="C844" s="13">
        <v>45209</v>
      </c>
      <c r="D844" s="1">
        <v>843</v>
      </c>
      <c r="E844" s="5" t="s">
        <v>75</v>
      </c>
      <c r="F844" s="5">
        <v>0</v>
      </c>
      <c r="G844" s="5">
        <v>55.2900136411383</v>
      </c>
      <c r="H844" s="5">
        <v>0</v>
      </c>
      <c r="I844" s="5">
        <v>4.30666409390887</v>
      </c>
    </row>
    <row r="845" spans="1:9">
      <c r="A845" s="1">
        <v>844</v>
      </c>
      <c r="B845" s="5">
        <v>46021</v>
      </c>
      <c r="C845" s="13">
        <v>45209</v>
      </c>
      <c r="D845" s="1">
        <v>844</v>
      </c>
      <c r="E845" s="5" t="s">
        <v>75</v>
      </c>
      <c r="F845" s="5">
        <v>0</v>
      </c>
      <c r="G845" s="5">
        <v>55.5954506143003</v>
      </c>
      <c r="H845" s="5">
        <v>0</v>
      </c>
      <c r="I845" s="5">
        <v>4.54481427743333</v>
      </c>
    </row>
    <row r="846" spans="1:9">
      <c r="A846" s="1">
        <v>845</v>
      </c>
      <c r="B846" s="5">
        <v>46021</v>
      </c>
      <c r="C846" s="13">
        <v>45209</v>
      </c>
      <c r="D846" s="1">
        <v>845</v>
      </c>
      <c r="E846" s="5" t="s">
        <v>75</v>
      </c>
      <c r="F846" s="5">
        <v>0</v>
      </c>
      <c r="G846" s="5">
        <v>53.550992343581</v>
      </c>
      <c r="H846" s="5">
        <v>0</v>
      </c>
      <c r="I846" s="5">
        <v>4.63531807652869</v>
      </c>
    </row>
    <row r="847" spans="1:9">
      <c r="A847" s="1">
        <v>846</v>
      </c>
      <c r="B847" s="5">
        <v>46021</v>
      </c>
      <c r="C847" s="13">
        <v>45209</v>
      </c>
      <c r="D847" s="1">
        <v>846</v>
      </c>
      <c r="E847" s="5" t="s">
        <v>75</v>
      </c>
      <c r="F847" s="5">
        <v>0</v>
      </c>
      <c r="G847" s="5">
        <v>50.7657348838648</v>
      </c>
      <c r="H847" s="5">
        <v>0</v>
      </c>
      <c r="I847" s="5">
        <v>4.64484418752724</v>
      </c>
    </row>
    <row r="848" spans="1:9">
      <c r="A848" s="1">
        <v>847</v>
      </c>
      <c r="B848" s="5">
        <v>43916</v>
      </c>
      <c r="C848" s="13">
        <v>45209</v>
      </c>
      <c r="D848" s="1">
        <v>847</v>
      </c>
      <c r="E848" s="5" t="s">
        <v>54</v>
      </c>
      <c r="F848" s="5">
        <v>0</v>
      </c>
      <c r="G848" s="5">
        <v>55.7798796810931</v>
      </c>
      <c r="H848" s="5">
        <v>0</v>
      </c>
      <c r="I848" s="5">
        <v>4.28577811670195</v>
      </c>
    </row>
    <row r="849" spans="1:9">
      <c r="A849" s="1">
        <v>848</v>
      </c>
      <c r="B849" s="5">
        <v>46021</v>
      </c>
      <c r="C849" s="13">
        <v>45209</v>
      </c>
      <c r="D849" s="1">
        <v>848</v>
      </c>
      <c r="E849" s="5" t="s">
        <v>54</v>
      </c>
      <c r="F849" s="5">
        <v>0</v>
      </c>
      <c r="G849" s="5">
        <v>48.7801219076769</v>
      </c>
      <c r="H849" s="5">
        <v>0</v>
      </c>
      <c r="I849" s="5">
        <v>4.66155278789364</v>
      </c>
    </row>
    <row r="850" spans="1:9">
      <c r="A850" s="1">
        <v>849</v>
      </c>
      <c r="B850" s="5">
        <v>46021</v>
      </c>
      <c r="C850" s="13">
        <v>45209</v>
      </c>
      <c r="D850" s="1">
        <v>849</v>
      </c>
      <c r="E850" s="5" t="s">
        <v>13</v>
      </c>
      <c r="F850" s="5">
        <v>0</v>
      </c>
      <c r="G850" s="5">
        <v>54.3001426150296</v>
      </c>
      <c r="H850" s="5">
        <v>0</v>
      </c>
      <c r="I850" s="5">
        <v>4.70920255185409</v>
      </c>
    </row>
    <row r="851" spans="1:9">
      <c r="A851" s="1">
        <v>850</v>
      </c>
      <c r="B851" s="5">
        <v>44895</v>
      </c>
      <c r="C851" s="13">
        <v>45209</v>
      </c>
      <c r="D851" s="1">
        <v>850</v>
      </c>
      <c r="E851" s="5" t="s">
        <v>75</v>
      </c>
      <c r="F851" s="5">
        <v>0</v>
      </c>
      <c r="G851" s="5">
        <v>62.7570815557518</v>
      </c>
      <c r="H851" s="5">
        <v>0</v>
      </c>
      <c r="I851" s="5">
        <v>4.46341126890061</v>
      </c>
    </row>
    <row r="852" spans="1:9">
      <c r="A852" s="1">
        <v>851</v>
      </c>
      <c r="B852" s="5">
        <v>46021</v>
      </c>
      <c r="C852" s="13">
        <v>45209</v>
      </c>
      <c r="D852" s="1">
        <v>851</v>
      </c>
      <c r="E852" s="5" t="s">
        <v>75</v>
      </c>
      <c r="F852" s="5">
        <v>0</v>
      </c>
      <c r="G852" s="5">
        <v>59.0561724557431</v>
      </c>
      <c r="H852" s="5">
        <v>0</v>
      </c>
      <c r="I852" s="5">
        <v>4.45217555701539</v>
      </c>
    </row>
    <row r="853" spans="1:9">
      <c r="A853" s="1">
        <v>852</v>
      </c>
      <c r="B853" s="5">
        <v>46021</v>
      </c>
      <c r="C853" s="13">
        <v>45209</v>
      </c>
      <c r="D853" s="1">
        <v>852</v>
      </c>
      <c r="E853" s="5" t="s">
        <v>55</v>
      </c>
      <c r="F853" s="5">
        <v>0</v>
      </c>
      <c r="G853" s="5">
        <v>54.8163860981813</v>
      </c>
      <c r="H853" s="5">
        <v>0</v>
      </c>
      <c r="I853" s="5">
        <v>4.9131</v>
      </c>
    </row>
    <row r="854" spans="1:9">
      <c r="A854" s="1">
        <v>853</v>
      </c>
      <c r="B854" s="5">
        <v>45284</v>
      </c>
      <c r="C854" s="13">
        <v>45209</v>
      </c>
      <c r="D854" s="1">
        <v>853</v>
      </c>
      <c r="E854" s="5" t="s">
        <v>13</v>
      </c>
      <c r="F854" s="5">
        <v>0</v>
      </c>
      <c r="G854" s="5">
        <v>54.4457925533331</v>
      </c>
      <c r="H854" s="5">
        <v>0</v>
      </c>
      <c r="I854" s="5">
        <v>4.65669716879708</v>
      </c>
    </row>
    <row r="855" spans="1:9">
      <c r="A855" s="1">
        <v>854</v>
      </c>
      <c r="B855" s="5">
        <v>44432</v>
      </c>
      <c r="C855" s="13">
        <v>45209</v>
      </c>
      <c r="D855" s="1">
        <v>854</v>
      </c>
      <c r="E855" s="5" t="s">
        <v>13</v>
      </c>
      <c r="F855" s="5">
        <v>0</v>
      </c>
      <c r="G855" s="5">
        <v>56.3654905306866</v>
      </c>
      <c r="H855" s="5">
        <v>0</v>
      </c>
      <c r="I855" s="5">
        <v>4.70502689919802</v>
      </c>
    </row>
    <row r="856" spans="1:9">
      <c r="A856" s="1">
        <v>855</v>
      </c>
      <c r="B856" s="5">
        <v>43916</v>
      </c>
      <c r="C856" s="13">
        <v>45209</v>
      </c>
      <c r="D856" s="1">
        <v>855</v>
      </c>
      <c r="E856" s="5" t="s">
        <v>55</v>
      </c>
      <c r="F856" s="5">
        <v>0</v>
      </c>
      <c r="G856" s="5">
        <v>56.7813989679217</v>
      </c>
      <c r="H856" s="5">
        <v>0</v>
      </c>
      <c r="I856" s="5">
        <v>4.31832472275434</v>
      </c>
    </row>
    <row r="857" spans="1:9">
      <c r="A857" s="1">
        <v>856</v>
      </c>
      <c r="B857" s="5">
        <v>44763</v>
      </c>
      <c r="C857" s="13">
        <v>45209</v>
      </c>
      <c r="D857" s="1">
        <v>856</v>
      </c>
      <c r="E857" s="5" t="s">
        <v>13</v>
      </c>
      <c r="F857" s="5">
        <v>0</v>
      </c>
      <c r="G857" s="5">
        <v>53.036595154194</v>
      </c>
      <c r="H857" s="5">
        <v>0</v>
      </c>
      <c r="I857" s="5">
        <v>4.35449649274247</v>
      </c>
    </row>
    <row r="858" spans="1:9">
      <c r="A858" s="1">
        <v>857</v>
      </c>
      <c r="B858" s="5">
        <v>46021</v>
      </c>
      <c r="C858" s="13">
        <v>45209</v>
      </c>
      <c r="D858" s="1">
        <v>857</v>
      </c>
      <c r="E858" s="5" t="s">
        <v>13</v>
      </c>
      <c r="F858" s="5">
        <v>0</v>
      </c>
      <c r="G858" s="5">
        <v>58.4828523183687</v>
      </c>
      <c r="H858" s="5">
        <v>0</v>
      </c>
      <c r="I858" s="5">
        <v>4.44634311319651</v>
      </c>
    </row>
    <row r="859" spans="1:9">
      <c r="A859" s="1">
        <v>858</v>
      </c>
      <c r="B859" s="5">
        <v>43916</v>
      </c>
      <c r="C859" s="13">
        <v>45209</v>
      </c>
      <c r="D859" s="1">
        <v>858</v>
      </c>
      <c r="E859" s="5" t="s">
        <v>178</v>
      </c>
      <c r="F859" s="5">
        <v>0</v>
      </c>
      <c r="G859" s="5">
        <v>56.238542389515</v>
      </c>
      <c r="H859" s="5">
        <v>0</v>
      </c>
      <c r="I859" s="5">
        <v>4.69386206000138</v>
      </c>
    </row>
    <row r="860" spans="1:9">
      <c r="A860" s="1">
        <v>859</v>
      </c>
      <c r="B860" s="5">
        <v>46021</v>
      </c>
      <c r="C860" s="13">
        <v>45209</v>
      </c>
      <c r="D860" s="1">
        <v>859</v>
      </c>
      <c r="E860" s="5" t="s">
        <v>119</v>
      </c>
      <c r="F860" s="5">
        <v>0</v>
      </c>
      <c r="G860" s="5">
        <v>51.4118820717591</v>
      </c>
      <c r="H860" s="5">
        <v>0</v>
      </c>
      <c r="I860" s="5">
        <v>4.89840732192454</v>
      </c>
    </row>
    <row r="861" spans="1:9">
      <c r="A861" s="1">
        <v>860</v>
      </c>
      <c r="B861" s="5">
        <v>46021</v>
      </c>
      <c r="C861" s="13">
        <v>45209</v>
      </c>
      <c r="D861" s="1">
        <v>860</v>
      </c>
      <c r="E861" s="5" t="s">
        <v>119</v>
      </c>
      <c r="F861" s="5">
        <v>0</v>
      </c>
      <c r="G861" s="5">
        <v>56.4094340898787</v>
      </c>
      <c r="H861" s="5">
        <v>0</v>
      </c>
      <c r="I861" s="5">
        <v>4.73230903637354</v>
      </c>
    </row>
    <row r="862" spans="1:9">
      <c r="A862" s="1">
        <v>861</v>
      </c>
      <c r="B862" s="5">
        <v>44654</v>
      </c>
      <c r="C862" s="13">
        <v>45209</v>
      </c>
      <c r="D862" s="1">
        <v>861</v>
      </c>
      <c r="E862" s="5" t="s">
        <v>112</v>
      </c>
      <c r="F862" s="5">
        <v>0</v>
      </c>
      <c r="G862" s="5">
        <v>51.4908867971841</v>
      </c>
      <c r="H862" s="5">
        <v>0</v>
      </c>
      <c r="I862" s="5">
        <v>4.77454731291698</v>
      </c>
    </row>
    <row r="863" spans="1:9">
      <c r="A863" s="1">
        <v>862</v>
      </c>
      <c r="B863" s="5">
        <v>43932</v>
      </c>
      <c r="C863" s="13">
        <v>45209</v>
      </c>
      <c r="D863" s="1">
        <v>862</v>
      </c>
      <c r="E863" s="5" t="s">
        <v>16</v>
      </c>
      <c r="F863" s="5">
        <v>0</v>
      </c>
      <c r="G863" s="5">
        <v>59.1205791816012</v>
      </c>
      <c r="H863" s="5">
        <v>0</v>
      </c>
      <c r="I863" s="5">
        <v>4.56320441757868</v>
      </c>
    </row>
    <row r="864" spans="1:9">
      <c r="A864" s="1">
        <v>863</v>
      </c>
      <c r="B864" s="5">
        <v>44596</v>
      </c>
      <c r="C864" s="13">
        <v>45209</v>
      </c>
      <c r="D864" s="1">
        <v>863</v>
      </c>
      <c r="E864" s="5" t="s">
        <v>16</v>
      </c>
      <c r="F864" s="5">
        <v>0</v>
      </c>
      <c r="G864" s="5">
        <v>58.054226774754</v>
      </c>
      <c r="H864" s="5">
        <v>0</v>
      </c>
      <c r="I864" s="5">
        <v>4.43209432751765</v>
      </c>
    </row>
    <row r="865" spans="1:9">
      <c r="A865" s="1">
        <v>864</v>
      </c>
      <c r="B865" s="5">
        <v>45661</v>
      </c>
      <c r="C865" s="13">
        <v>45209</v>
      </c>
      <c r="D865" s="1">
        <v>864</v>
      </c>
      <c r="E865" s="5" t="s">
        <v>16</v>
      </c>
      <c r="F865" s="5">
        <v>0</v>
      </c>
      <c r="G865" s="5">
        <v>62.7570815557518</v>
      </c>
      <c r="H865" s="5">
        <v>0</v>
      </c>
      <c r="I865" s="5">
        <v>4.67730109150125</v>
      </c>
    </row>
    <row r="866" spans="1:9">
      <c r="A866" s="1">
        <v>865</v>
      </c>
      <c r="B866" s="5">
        <v>46021</v>
      </c>
      <c r="C866" s="13">
        <v>45210</v>
      </c>
      <c r="D866" s="1">
        <v>865</v>
      </c>
      <c r="E866" s="5" t="s">
        <v>15</v>
      </c>
      <c r="F866" s="5">
        <v>0</v>
      </c>
      <c r="G866" s="5">
        <v>52.4182492548658</v>
      </c>
      <c r="H866" s="5">
        <v>0</v>
      </c>
      <c r="I866" s="5">
        <v>4.60993231842343</v>
      </c>
    </row>
    <row r="867" spans="1:9">
      <c r="A867" s="1">
        <v>866</v>
      </c>
      <c r="B867" s="5">
        <v>46021</v>
      </c>
      <c r="C867" s="13">
        <v>45210</v>
      </c>
      <c r="D867" s="1">
        <v>866</v>
      </c>
      <c r="E867" s="5" t="s">
        <v>47</v>
      </c>
      <c r="F867" s="5">
        <v>0</v>
      </c>
      <c r="G867" s="5">
        <v>57.6926446938035</v>
      </c>
      <c r="H867" s="5">
        <v>0</v>
      </c>
      <c r="I867" s="5">
        <v>4.9131</v>
      </c>
    </row>
    <row r="868" spans="1:9">
      <c r="A868" s="1">
        <v>867</v>
      </c>
      <c r="B868" s="5">
        <v>45594</v>
      </c>
      <c r="C868" s="13">
        <v>45210</v>
      </c>
      <c r="D868" s="1">
        <v>867</v>
      </c>
      <c r="E868" s="5" t="s">
        <v>47</v>
      </c>
      <c r="F868" s="5">
        <v>0</v>
      </c>
      <c r="G868" s="5">
        <v>59.6037172238379</v>
      </c>
      <c r="H868" s="5">
        <v>0</v>
      </c>
      <c r="I868" s="5">
        <v>4.232814</v>
      </c>
    </row>
    <row r="869" spans="1:9">
      <c r="A869" s="1">
        <v>868</v>
      </c>
      <c r="B869" s="5">
        <v>43916</v>
      </c>
      <c r="C869" s="13">
        <v>45210</v>
      </c>
      <c r="D869" s="1">
        <v>868</v>
      </c>
      <c r="E869" s="5" t="s">
        <v>47</v>
      </c>
      <c r="F869" s="5">
        <v>0</v>
      </c>
      <c r="G869" s="5">
        <v>54.4625628578695</v>
      </c>
      <c r="H869" s="5">
        <v>0</v>
      </c>
      <c r="I869" s="5">
        <v>4.70521551311174</v>
      </c>
    </row>
    <row r="870" spans="1:9">
      <c r="A870" s="1">
        <v>869</v>
      </c>
      <c r="B870" s="5">
        <v>43916</v>
      </c>
      <c r="C870" s="13">
        <v>45210</v>
      </c>
      <c r="D870" s="1">
        <v>869</v>
      </c>
      <c r="E870" s="5" t="s">
        <v>112</v>
      </c>
      <c r="F870" s="5">
        <v>0</v>
      </c>
      <c r="G870" s="5">
        <v>60.4739322559056</v>
      </c>
      <c r="H870" s="5">
        <v>0</v>
      </c>
      <c r="I870" s="5">
        <v>4.39856026222236</v>
      </c>
    </row>
    <row r="871" spans="1:9">
      <c r="A871" s="1">
        <v>870</v>
      </c>
      <c r="B871" s="5">
        <v>43916</v>
      </c>
      <c r="C871" s="13">
        <v>45210</v>
      </c>
      <c r="D871" s="1">
        <v>870</v>
      </c>
      <c r="E871" s="5" t="s">
        <v>47</v>
      </c>
      <c r="F871" s="5">
        <v>0</v>
      </c>
      <c r="G871" s="5">
        <v>62.3985187884002</v>
      </c>
      <c r="H871" s="5">
        <v>0</v>
      </c>
      <c r="I871" s="5">
        <v>4.7953370095542</v>
      </c>
    </row>
    <row r="872" spans="1:9">
      <c r="A872" s="1">
        <v>871</v>
      </c>
      <c r="B872" s="5">
        <v>46021</v>
      </c>
      <c r="C872" s="13">
        <v>45210</v>
      </c>
      <c r="D872" s="1">
        <v>871</v>
      </c>
      <c r="E872" s="5" t="s">
        <v>47</v>
      </c>
      <c r="F872" s="5">
        <v>0</v>
      </c>
      <c r="G872" s="5">
        <v>58.0675478641872</v>
      </c>
      <c r="H872" s="5">
        <v>0</v>
      </c>
      <c r="I872" s="5">
        <v>4.48493721828629</v>
      </c>
    </row>
    <row r="873" spans="1:9">
      <c r="A873" s="1">
        <v>872</v>
      </c>
      <c r="B873" s="5">
        <v>45041</v>
      </c>
      <c r="C873" s="13">
        <v>45210</v>
      </c>
      <c r="D873" s="1">
        <v>872</v>
      </c>
      <c r="E873" s="5" t="s">
        <v>179</v>
      </c>
      <c r="F873" s="5">
        <v>0</v>
      </c>
      <c r="G873" s="5">
        <v>58.2127419234873</v>
      </c>
      <c r="H873" s="5">
        <v>0</v>
      </c>
      <c r="I873" s="5">
        <v>4.35218376780767</v>
      </c>
    </row>
    <row r="874" spans="1:9">
      <c r="A874" s="1">
        <v>873</v>
      </c>
      <c r="B874" s="5">
        <v>46021</v>
      </c>
      <c r="C874" s="13">
        <v>45210</v>
      </c>
      <c r="D874" s="1">
        <v>873</v>
      </c>
      <c r="E874" s="5" t="s">
        <v>16</v>
      </c>
      <c r="F874" s="5">
        <v>0</v>
      </c>
      <c r="G874" s="5">
        <v>62.4621267811563</v>
      </c>
      <c r="H874" s="5">
        <v>0</v>
      </c>
      <c r="I874" s="5">
        <v>4.53445618745992</v>
      </c>
    </row>
    <row r="875" spans="1:9">
      <c r="A875" s="1">
        <v>874</v>
      </c>
      <c r="B875" s="5">
        <v>46021</v>
      </c>
      <c r="C875" s="13">
        <v>45210</v>
      </c>
      <c r="D875" s="1">
        <v>874</v>
      </c>
      <c r="E875" s="5" t="s">
        <v>16</v>
      </c>
      <c r="F875" s="5">
        <v>0</v>
      </c>
      <c r="G875" s="5">
        <v>57.506301515673</v>
      </c>
      <c r="H875" s="5">
        <v>0</v>
      </c>
      <c r="I875" s="5">
        <v>4.37281543710293</v>
      </c>
    </row>
    <row r="876" spans="1:9">
      <c r="A876" s="1">
        <v>875</v>
      </c>
      <c r="B876" s="5">
        <v>46021</v>
      </c>
      <c r="C876" s="13">
        <v>45210</v>
      </c>
      <c r="D876" s="1">
        <v>875</v>
      </c>
      <c r="E876" s="5" t="s">
        <v>16</v>
      </c>
      <c r="F876" s="5">
        <v>0</v>
      </c>
      <c r="G876" s="5">
        <v>60.5958008442516</v>
      </c>
      <c r="H876" s="5">
        <v>0</v>
      </c>
      <c r="I876" s="5">
        <v>4.53600660567793</v>
      </c>
    </row>
    <row r="877" spans="1:9">
      <c r="A877" s="1">
        <v>876</v>
      </c>
      <c r="B877" s="5">
        <v>46021</v>
      </c>
      <c r="C877" s="13">
        <v>45210</v>
      </c>
      <c r="D877" s="1">
        <v>876</v>
      </c>
      <c r="E877" s="5" t="s">
        <v>112</v>
      </c>
      <c r="F877" s="5">
        <v>0</v>
      </c>
      <c r="G877" s="5">
        <v>55.5692829016033</v>
      </c>
      <c r="H877" s="5">
        <v>0</v>
      </c>
      <c r="I877" s="5">
        <v>4.74267122850681</v>
      </c>
    </row>
    <row r="878" spans="1:9">
      <c r="A878" s="1">
        <v>877</v>
      </c>
      <c r="B878" s="5">
        <v>46021</v>
      </c>
      <c r="C878" s="13">
        <v>45210</v>
      </c>
      <c r="D878" s="1">
        <v>877</v>
      </c>
      <c r="E878" s="5" t="s">
        <v>16</v>
      </c>
      <c r="F878" s="5">
        <v>0</v>
      </c>
      <c r="G878" s="5">
        <v>55.583501745287</v>
      </c>
      <c r="H878" s="5">
        <v>0</v>
      </c>
      <c r="I878" s="5">
        <v>4.68633055325902</v>
      </c>
    </row>
    <row r="879" spans="1:9">
      <c r="A879" s="1">
        <v>878</v>
      </c>
      <c r="B879" s="5">
        <v>46021</v>
      </c>
      <c r="C879" s="13">
        <v>45210</v>
      </c>
      <c r="D879" s="1">
        <v>878</v>
      </c>
      <c r="E879" s="5" t="s">
        <v>16</v>
      </c>
      <c r="F879" s="5">
        <v>0</v>
      </c>
      <c r="G879" s="5">
        <v>53.1404898088762</v>
      </c>
      <c r="H879" s="5">
        <v>0</v>
      </c>
      <c r="I879" s="5">
        <v>4.47780269759272</v>
      </c>
    </row>
    <row r="880" spans="1:9">
      <c r="A880" s="1">
        <v>879</v>
      </c>
      <c r="B880" s="5">
        <v>45734</v>
      </c>
      <c r="C880" s="13">
        <v>45210</v>
      </c>
      <c r="D880" s="1">
        <v>879</v>
      </c>
      <c r="E880" s="5" t="s">
        <v>16</v>
      </c>
      <c r="F880" s="5">
        <v>0</v>
      </c>
      <c r="G880" s="5">
        <v>62.623374532792</v>
      </c>
      <c r="H880" s="5">
        <v>0</v>
      </c>
      <c r="I880" s="5">
        <v>4.62828454673359</v>
      </c>
    </row>
    <row r="881" spans="1:9">
      <c r="A881" s="1">
        <v>880</v>
      </c>
      <c r="B881" s="5">
        <v>43916</v>
      </c>
      <c r="C881" s="13">
        <v>45210</v>
      </c>
      <c r="D881" s="1">
        <v>880</v>
      </c>
      <c r="E881" s="5" t="s">
        <v>112</v>
      </c>
      <c r="F881" s="5">
        <v>0</v>
      </c>
      <c r="G881" s="5">
        <v>50.7626059836933</v>
      </c>
      <c r="H881" s="5">
        <v>0</v>
      </c>
      <c r="I881" s="5">
        <v>4.3151272007155</v>
      </c>
    </row>
    <row r="882" spans="1:9">
      <c r="A882" s="1">
        <v>881</v>
      </c>
      <c r="B882" s="5">
        <v>43916</v>
      </c>
      <c r="C882" s="13">
        <v>45210</v>
      </c>
      <c r="D882" s="1">
        <v>881</v>
      </c>
      <c r="E882" s="5" t="s">
        <v>74</v>
      </c>
      <c r="F882" s="5">
        <v>0</v>
      </c>
      <c r="G882" s="5">
        <v>53.5143396744034</v>
      </c>
      <c r="H882" s="5">
        <v>0</v>
      </c>
      <c r="I882" s="5">
        <v>4.232814</v>
      </c>
    </row>
    <row r="883" spans="1:9">
      <c r="A883" s="1">
        <v>882</v>
      </c>
      <c r="B883" s="5">
        <v>43916</v>
      </c>
      <c r="C883" s="13">
        <v>45210</v>
      </c>
      <c r="D883" s="1">
        <v>882</v>
      </c>
      <c r="E883" s="5" t="s">
        <v>74</v>
      </c>
      <c r="F883" s="5">
        <v>0</v>
      </c>
      <c r="G883" s="5">
        <v>48.266280613578</v>
      </c>
      <c r="H883" s="5">
        <v>0</v>
      </c>
      <c r="I883" s="5">
        <v>4.26422195092465</v>
      </c>
    </row>
    <row r="884" spans="1:9">
      <c r="A884" s="1">
        <v>883</v>
      </c>
      <c r="B884" s="5">
        <v>43916</v>
      </c>
      <c r="C884" s="13">
        <v>45210</v>
      </c>
      <c r="D884" s="1">
        <v>883</v>
      </c>
      <c r="E884" s="5" t="s">
        <v>74</v>
      </c>
      <c r="F884" s="5">
        <v>0</v>
      </c>
      <c r="G884" s="5">
        <v>48.7443141058223</v>
      </c>
      <c r="H884" s="5">
        <v>0</v>
      </c>
      <c r="I884" s="5">
        <v>4.33323334541594</v>
      </c>
    </row>
    <row r="885" spans="1:9">
      <c r="A885" s="1">
        <v>884</v>
      </c>
      <c r="B885" s="5">
        <v>43916</v>
      </c>
      <c r="C885" s="13">
        <v>45210</v>
      </c>
      <c r="D885" s="1">
        <v>884</v>
      </c>
      <c r="E885" s="5" t="s">
        <v>112</v>
      </c>
      <c r="F885" s="5">
        <v>0</v>
      </c>
      <c r="G885" s="5">
        <v>53.0173300897123</v>
      </c>
      <c r="H885" s="5">
        <v>0</v>
      </c>
      <c r="I885" s="5">
        <v>4.86309553107439</v>
      </c>
    </row>
    <row r="886" spans="1:9">
      <c r="A886" s="1">
        <v>885</v>
      </c>
      <c r="B886" s="5">
        <v>46021</v>
      </c>
      <c r="C886" s="13">
        <v>45210</v>
      </c>
      <c r="D886" s="1">
        <v>885</v>
      </c>
      <c r="E886" s="5" t="s">
        <v>63</v>
      </c>
      <c r="F886" s="5">
        <v>0</v>
      </c>
      <c r="G886" s="5">
        <v>54.3986115251025</v>
      </c>
      <c r="H886" s="5">
        <v>0</v>
      </c>
      <c r="I886" s="5">
        <v>4.48743069892645</v>
      </c>
    </row>
    <row r="887" spans="1:9">
      <c r="A887" s="1">
        <v>886</v>
      </c>
      <c r="B887" s="5">
        <v>43916</v>
      </c>
      <c r="C887" s="13">
        <v>45210</v>
      </c>
      <c r="D887" s="1">
        <v>886</v>
      </c>
      <c r="E887" s="5" t="s">
        <v>63</v>
      </c>
      <c r="F887" s="5">
        <v>0</v>
      </c>
      <c r="G887" s="5">
        <v>57.4759152958627</v>
      </c>
      <c r="H887" s="5">
        <v>0</v>
      </c>
      <c r="I887" s="5">
        <v>4.29077489691681</v>
      </c>
    </row>
    <row r="888" spans="1:9">
      <c r="A888" s="1">
        <v>887</v>
      </c>
      <c r="B888" s="5">
        <v>46021</v>
      </c>
      <c r="C888" s="13">
        <v>45210</v>
      </c>
      <c r="D888" s="1">
        <v>887</v>
      </c>
      <c r="E888" s="5" t="s">
        <v>22</v>
      </c>
      <c r="F888" s="5">
        <v>0</v>
      </c>
      <c r="G888" s="5">
        <v>55.4774506482971</v>
      </c>
      <c r="H888" s="5">
        <v>0</v>
      </c>
      <c r="I888" s="5">
        <v>4.86971030453409</v>
      </c>
    </row>
    <row r="889" spans="1:9">
      <c r="A889" s="1">
        <v>888</v>
      </c>
      <c r="B889" s="5">
        <v>45260</v>
      </c>
      <c r="C889" s="13">
        <v>45210</v>
      </c>
      <c r="D889" s="1">
        <v>888</v>
      </c>
      <c r="E889" s="5" t="s">
        <v>22</v>
      </c>
      <c r="F889" s="5">
        <v>0</v>
      </c>
      <c r="G889" s="5">
        <v>50.7405046796726</v>
      </c>
      <c r="H889" s="5">
        <v>0</v>
      </c>
      <c r="I889" s="5">
        <v>4.5634763158105</v>
      </c>
    </row>
    <row r="890" spans="1:9">
      <c r="A890" s="1">
        <v>889</v>
      </c>
      <c r="B890" s="5">
        <v>44036</v>
      </c>
      <c r="C890" s="13">
        <v>45211</v>
      </c>
      <c r="D890" s="1">
        <v>889</v>
      </c>
      <c r="E890" s="5" t="s">
        <v>175</v>
      </c>
      <c r="F890" s="5">
        <v>0</v>
      </c>
      <c r="G890" s="5">
        <v>59.8319554913119</v>
      </c>
      <c r="H890" s="5">
        <v>0</v>
      </c>
      <c r="I890" s="5">
        <v>4.9131</v>
      </c>
    </row>
    <row r="891" spans="1:9">
      <c r="A891" s="1">
        <v>890</v>
      </c>
      <c r="B891" s="5">
        <v>43916</v>
      </c>
      <c r="C891" s="13">
        <v>45211</v>
      </c>
      <c r="D891" s="1">
        <v>890</v>
      </c>
      <c r="E891" s="5" t="s">
        <v>175</v>
      </c>
      <c r="F891" s="5">
        <v>0</v>
      </c>
      <c r="G891" s="5">
        <v>57.6396038786518</v>
      </c>
      <c r="H891" s="5">
        <v>0</v>
      </c>
      <c r="I891" s="5">
        <v>4.232814</v>
      </c>
    </row>
    <row r="892" spans="1:9">
      <c r="A892" s="1">
        <v>891</v>
      </c>
      <c r="B892" s="5">
        <v>43916</v>
      </c>
      <c r="C892" s="13">
        <v>45211</v>
      </c>
      <c r="D892" s="1">
        <v>891</v>
      </c>
      <c r="E892" s="5" t="s">
        <v>10</v>
      </c>
      <c r="F892" s="5">
        <v>0</v>
      </c>
      <c r="G892" s="5">
        <v>60.8341421240199</v>
      </c>
      <c r="H892" s="5">
        <v>0</v>
      </c>
      <c r="I892" s="5">
        <v>4.78370899015312</v>
      </c>
    </row>
    <row r="893" spans="1:9">
      <c r="A893" s="1">
        <v>892</v>
      </c>
      <c r="B893" s="5">
        <v>43916</v>
      </c>
      <c r="C893" s="13">
        <v>45211</v>
      </c>
      <c r="D893" s="1">
        <v>892</v>
      </c>
      <c r="E893" s="5" t="s">
        <v>46</v>
      </c>
      <c r="F893" s="5">
        <v>0</v>
      </c>
      <c r="G893" s="5">
        <v>56.0488146981425</v>
      </c>
      <c r="H893" s="5">
        <v>0</v>
      </c>
      <c r="I893" s="5">
        <v>4.232814</v>
      </c>
    </row>
    <row r="894" spans="1:9">
      <c r="A894" s="1">
        <v>893</v>
      </c>
      <c r="B894" s="5">
        <v>46021</v>
      </c>
      <c r="C894" s="13">
        <v>45211</v>
      </c>
      <c r="D894" s="1">
        <v>893</v>
      </c>
      <c r="E894" s="5" t="s">
        <v>46</v>
      </c>
      <c r="F894" s="5">
        <v>0</v>
      </c>
      <c r="G894" s="5">
        <v>57.7299822342113</v>
      </c>
      <c r="H894" s="5">
        <v>0</v>
      </c>
      <c r="I894" s="5">
        <v>4.61043517049162</v>
      </c>
    </row>
    <row r="895" spans="1:9">
      <c r="A895" s="1">
        <v>894</v>
      </c>
      <c r="B895" s="5">
        <v>46021</v>
      </c>
      <c r="C895" s="13">
        <v>45211</v>
      </c>
      <c r="D895" s="1">
        <v>894</v>
      </c>
      <c r="E895" s="5" t="s">
        <v>46</v>
      </c>
      <c r="F895" s="5">
        <v>0</v>
      </c>
      <c r="G895" s="5">
        <v>58.3587791395986</v>
      </c>
      <c r="H895" s="5">
        <v>0</v>
      </c>
      <c r="I895" s="5">
        <v>4.9131</v>
      </c>
    </row>
    <row r="896" spans="1:9">
      <c r="A896" s="1">
        <v>895</v>
      </c>
      <c r="B896" s="5">
        <v>46021</v>
      </c>
      <c r="C896" s="13">
        <v>45211</v>
      </c>
      <c r="D896" s="1">
        <v>895</v>
      </c>
      <c r="E896" s="5" t="s">
        <v>10</v>
      </c>
      <c r="F896" s="5">
        <v>0</v>
      </c>
      <c r="G896" s="5">
        <v>57.6171549300097</v>
      </c>
      <c r="H896" s="5">
        <v>0</v>
      </c>
      <c r="I896" s="5">
        <v>4.30953056632204</v>
      </c>
    </row>
    <row r="897" spans="1:9">
      <c r="A897" s="1">
        <v>896</v>
      </c>
      <c r="B897" s="5">
        <v>44646</v>
      </c>
      <c r="C897" s="13">
        <v>45211</v>
      </c>
      <c r="D897" s="1">
        <v>896</v>
      </c>
      <c r="E897" s="5" t="s">
        <v>23</v>
      </c>
      <c r="F897" s="5">
        <v>0</v>
      </c>
      <c r="G897" s="5">
        <v>60.002961001668</v>
      </c>
      <c r="H897" s="5">
        <v>0</v>
      </c>
      <c r="I897" s="5">
        <v>4.71463842474498</v>
      </c>
    </row>
    <row r="898" spans="1:9">
      <c r="A898" s="1">
        <v>897</v>
      </c>
      <c r="B898" s="5">
        <v>46021</v>
      </c>
      <c r="C898" s="13">
        <v>45211</v>
      </c>
      <c r="D898" s="1">
        <v>897</v>
      </c>
      <c r="E898" s="5" t="s">
        <v>23</v>
      </c>
      <c r="F898" s="5">
        <v>0</v>
      </c>
      <c r="G898" s="5">
        <v>62.7570815557518</v>
      </c>
      <c r="H898" s="5">
        <v>0</v>
      </c>
      <c r="I898" s="5">
        <v>4.52422764202012</v>
      </c>
    </row>
    <row r="899" spans="1:9">
      <c r="A899" s="1">
        <v>898</v>
      </c>
      <c r="B899" s="5">
        <v>45645</v>
      </c>
      <c r="C899" s="13">
        <v>45211</v>
      </c>
      <c r="D899" s="1">
        <v>898</v>
      </c>
      <c r="E899" s="5" t="s">
        <v>23</v>
      </c>
      <c r="F899" s="5">
        <v>0</v>
      </c>
      <c r="G899" s="5">
        <v>56.3320799137312</v>
      </c>
      <c r="H899" s="5">
        <v>0</v>
      </c>
      <c r="I899" s="5">
        <v>4.9131</v>
      </c>
    </row>
    <row r="900" spans="1:9">
      <c r="A900" s="1">
        <v>899</v>
      </c>
      <c r="B900" s="5">
        <v>44298</v>
      </c>
      <c r="C900" s="13">
        <v>45211</v>
      </c>
      <c r="D900" s="1">
        <v>899</v>
      </c>
      <c r="E900" s="5" t="s">
        <v>15</v>
      </c>
      <c r="F900" s="5">
        <v>0</v>
      </c>
      <c r="G900" s="5">
        <v>59.7996998048894</v>
      </c>
      <c r="H900" s="5">
        <v>0</v>
      </c>
      <c r="I900" s="5">
        <v>4.86245111268321</v>
      </c>
    </row>
    <row r="901" spans="1:9">
      <c r="A901" s="1">
        <v>900</v>
      </c>
      <c r="B901" s="5">
        <v>46021</v>
      </c>
      <c r="C901" s="13">
        <v>45211</v>
      </c>
      <c r="D901" s="1">
        <v>900</v>
      </c>
      <c r="E901" s="5" t="s">
        <v>85</v>
      </c>
      <c r="F901" s="5">
        <v>0</v>
      </c>
      <c r="G901" s="5">
        <v>61.3370775216145</v>
      </c>
      <c r="H901" s="5">
        <v>0</v>
      </c>
      <c r="I901" s="5">
        <v>4.44177959139681</v>
      </c>
    </row>
    <row r="902" spans="1:9">
      <c r="A902" s="1">
        <v>901</v>
      </c>
      <c r="B902" s="5">
        <v>43916</v>
      </c>
      <c r="C902" s="13">
        <v>45211</v>
      </c>
      <c r="D902" s="1">
        <v>901</v>
      </c>
      <c r="E902" s="5" t="s">
        <v>85</v>
      </c>
      <c r="F902" s="5">
        <v>0</v>
      </c>
      <c r="G902" s="5">
        <v>57.5931950829718</v>
      </c>
      <c r="H902" s="5">
        <v>0</v>
      </c>
      <c r="I902" s="5">
        <v>4.9131</v>
      </c>
    </row>
    <row r="903" spans="1:9">
      <c r="A903" s="1">
        <v>902</v>
      </c>
      <c r="B903" s="5">
        <v>46021</v>
      </c>
      <c r="C903" s="13">
        <v>45211</v>
      </c>
      <c r="D903" s="1">
        <v>902</v>
      </c>
      <c r="E903" s="5" t="s">
        <v>97</v>
      </c>
      <c r="F903" s="5">
        <v>0</v>
      </c>
      <c r="G903" s="5">
        <v>58.2191994580418</v>
      </c>
      <c r="H903" s="5">
        <v>0</v>
      </c>
      <c r="I903" s="5">
        <v>4.7248652197522</v>
      </c>
    </row>
    <row r="904" spans="1:9">
      <c r="A904" s="1">
        <v>903</v>
      </c>
      <c r="B904" s="5">
        <v>45073</v>
      </c>
      <c r="C904" s="13">
        <v>45211</v>
      </c>
      <c r="D904" s="1">
        <v>903</v>
      </c>
      <c r="E904" s="5" t="s">
        <v>97</v>
      </c>
      <c r="F904" s="5">
        <v>0</v>
      </c>
      <c r="G904" s="5">
        <v>60.1243522496687</v>
      </c>
      <c r="H904" s="5">
        <v>0</v>
      </c>
      <c r="I904" s="5">
        <v>4.65747329249949</v>
      </c>
    </row>
    <row r="905" spans="1:9">
      <c r="A905" s="1">
        <v>904</v>
      </c>
      <c r="B905" s="5">
        <v>46021</v>
      </c>
      <c r="C905" s="13">
        <v>45211</v>
      </c>
      <c r="D905" s="1">
        <v>904</v>
      </c>
      <c r="E905" s="5" t="s">
        <v>15</v>
      </c>
      <c r="F905" s="5">
        <v>0</v>
      </c>
      <c r="G905" s="5">
        <v>58.7622868695726</v>
      </c>
      <c r="H905" s="5">
        <v>0</v>
      </c>
      <c r="I905" s="5">
        <v>4.83017925353634</v>
      </c>
    </row>
    <row r="906" spans="1:9">
      <c r="A906" s="1">
        <v>905</v>
      </c>
      <c r="B906" s="5">
        <v>45444</v>
      </c>
      <c r="C906" s="13">
        <v>45211</v>
      </c>
      <c r="D906" s="1">
        <v>905</v>
      </c>
      <c r="E906" s="5" t="s">
        <v>46</v>
      </c>
      <c r="F906" s="5">
        <v>0</v>
      </c>
      <c r="G906" s="5">
        <v>56.1214254209326</v>
      </c>
      <c r="H906" s="5">
        <v>0</v>
      </c>
      <c r="I906" s="5">
        <v>4.24843283257272</v>
      </c>
    </row>
    <row r="907" spans="1:9">
      <c r="A907" s="1">
        <v>906</v>
      </c>
      <c r="B907" s="5">
        <v>46021</v>
      </c>
      <c r="C907" s="13">
        <v>45211</v>
      </c>
      <c r="D907" s="1">
        <v>906</v>
      </c>
      <c r="E907" s="5" t="s">
        <v>180</v>
      </c>
      <c r="F907" s="5">
        <v>0</v>
      </c>
      <c r="G907" s="5">
        <v>56.6209664386754</v>
      </c>
      <c r="H907" s="5">
        <v>0</v>
      </c>
      <c r="I907" s="5">
        <v>4.232814</v>
      </c>
    </row>
    <row r="908" spans="1:9">
      <c r="A908" s="1">
        <v>907</v>
      </c>
      <c r="B908" s="5">
        <v>44675</v>
      </c>
      <c r="C908" s="13">
        <v>45211</v>
      </c>
      <c r="D908" s="1">
        <v>907</v>
      </c>
      <c r="E908" s="5" t="s">
        <v>46</v>
      </c>
      <c r="F908" s="5">
        <v>0</v>
      </c>
      <c r="G908" s="5">
        <v>60.2670067052842</v>
      </c>
      <c r="H908" s="5">
        <v>0</v>
      </c>
      <c r="I908" s="5">
        <v>4.91040205254366</v>
      </c>
    </row>
    <row r="909" spans="1:9">
      <c r="A909" s="1">
        <v>908</v>
      </c>
      <c r="B909" s="5">
        <v>46021</v>
      </c>
      <c r="C909" s="13">
        <v>45211</v>
      </c>
      <c r="D909" s="1">
        <v>908</v>
      </c>
      <c r="E909" s="5" t="s">
        <v>47</v>
      </c>
      <c r="F909" s="5">
        <v>0</v>
      </c>
      <c r="G909" s="5">
        <v>55.9575086652492</v>
      </c>
      <c r="H909" s="5">
        <v>0</v>
      </c>
      <c r="I909" s="5">
        <v>4.35613905966092</v>
      </c>
    </row>
    <row r="910" spans="1:9">
      <c r="A910" s="1">
        <v>909</v>
      </c>
      <c r="B910" s="5">
        <v>43916</v>
      </c>
      <c r="C910" s="13">
        <v>45211</v>
      </c>
      <c r="D910" s="1">
        <v>909</v>
      </c>
      <c r="E910" s="5" t="s">
        <v>15</v>
      </c>
      <c r="F910" s="5">
        <v>0</v>
      </c>
      <c r="G910" s="5">
        <v>48.7111508173032</v>
      </c>
      <c r="H910" s="5">
        <v>0</v>
      </c>
      <c r="I910" s="5">
        <v>4.8032823221844</v>
      </c>
    </row>
    <row r="911" spans="1:9">
      <c r="A911" s="1">
        <v>910</v>
      </c>
      <c r="B911" s="5">
        <v>46021</v>
      </c>
      <c r="C911" s="13">
        <v>45211</v>
      </c>
      <c r="D911" s="1">
        <v>910</v>
      </c>
      <c r="E911" s="5" t="s">
        <v>22</v>
      </c>
      <c r="F911" s="5">
        <v>0</v>
      </c>
      <c r="G911" s="5">
        <v>50.4262212970301</v>
      </c>
      <c r="H911" s="5">
        <v>0</v>
      </c>
      <c r="I911" s="5">
        <v>4.58755629675303</v>
      </c>
    </row>
    <row r="912" spans="1:9">
      <c r="A912" s="1">
        <v>911</v>
      </c>
      <c r="B912" s="5">
        <v>44208</v>
      </c>
      <c r="C912" s="13">
        <v>45211</v>
      </c>
      <c r="D912" s="1">
        <v>911</v>
      </c>
      <c r="E912" s="5" t="s">
        <v>15</v>
      </c>
      <c r="F912" s="5">
        <v>0</v>
      </c>
      <c r="G912" s="5">
        <v>49.4039788769423</v>
      </c>
      <c r="H912" s="5">
        <v>0</v>
      </c>
      <c r="I912" s="5">
        <v>4.62096966722976</v>
      </c>
    </row>
    <row r="913" spans="1:9">
      <c r="A913" s="1">
        <v>912</v>
      </c>
      <c r="B913" s="5">
        <v>45235</v>
      </c>
      <c r="C913" s="13">
        <v>45211</v>
      </c>
      <c r="D913" s="1">
        <v>912</v>
      </c>
      <c r="E913" s="5" t="s">
        <v>181</v>
      </c>
      <c r="F913" s="5">
        <v>0</v>
      </c>
      <c r="G913" s="5">
        <v>56.3875161223533</v>
      </c>
      <c r="H913" s="5">
        <v>0</v>
      </c>
      <c r="I913" s="5">
        <v>4.70671985854132</v>
      </c>
    </row>
    <row r="914" spans="1:9">
      <c r="A914" s="1">
        <v>913</v>
      </c>
      <c r="B914" s="5">
        <v>46021</v>
      </c>
      <c r="C914" s="13">
        <v>45212</v>
      </c>
      <c r="D914" s="1">
        <v>913</v>
      </c>
      <c r="E914" s="5" t="s">
        <v>181</v>
      </c>
      <c r="F914" s="5">
        <v>0</v>
      </c>
      <c r="G914" s="5">
        <v>49.0609268905257</v>
      </c>
      <c r="H914" s="5">
        <v>0</v>
      </c>
      <c r="I914" s="5">
        <v>4.48755263631507</v>
      </c>
    </row>
    <row r="915" spans="1:9">
      <c r="A915" s="1">
        <v>914</v>
      </c>
      <c r="B915" s="5">
        <v>43916</v>
      </c>
      <c r="C915" s="13">
        <v>45212</v>
      </c>
      <c r="D915" s="1">
        <v>914</v>
      </c>
      <c r="E915" s="5" t="s">
        <v>55</v>
      </c>
      <c r="F915" s="5">
        <v>0</v>
      </c>
      <c r="G915" s="5">
        <v>51.7124420326305</v>
      </c>
      <c r="H915" s="5">
        <v>0</v>
      </c>
      <c r="I915" s="5">
        <v>4.77019863539292</v>
      </c>
    </row>
    <row r="916" spans="1:9">
      <c r="A916" s="1">
        <v>915</v>
      </c>
      <c r="B916" s="5">
        <v>44860</v>
      </c>
      <c r="C916" s="13">
        <v>45212</v>
      </c>
      <c r="D916" s="1">
        <v>915</v>
      </c>
      <c r="E916" s="5" t="s">
        <v>181</v>
      </c>
      <c r="F916" s="5">
        <v>0</v>
      </c>
      <c r="G916" s="5">
        <v>57.9965684191161</v>
      </c>
      <c r="H916" s="5">
        <v>0</v>
      </c>
      <c r="I916" s="5">
        <v>4.82624738899325</v>
      </c>
    </row>
    <row r="917" spans="1:9">
      <c r="A917" s="1">
        <v>916</v>
      </c>
      <c r="B917" s="5">
        <v>46021</v>
      </c>
      <c r="C917" s="13">
        <v>45212</v>
      </c>
      <c r="D917" s="1">
        <v>916</v>
      </c>
      <c r="E917" s="5" t="s">
        <v>181</v>
      </c>
      <c r="F917" s="5">
        <v>0</v>
      </c>
      <c r="G917" s="5">
        <v>61.7252636805905</v>
      </c>
      <c r="H917" s="5">
        <v>0</v>
      </c>
      <c r="I917" s="5">
        <v>4.47594249455496</v>
      </c>
    </row>
    <row r="918" spans="1:9">
      <c r="A918" s="1">
        <v>917</v>
      </c>
      <c r="B918" s="5">
        <v>43916</v>
      </c>
      <c r="C918" s="13">
        <v>45212</v>
      </c>
      <c r="D918" s="1">
        <v>917</v>
      </c>
      <c r="E918" s="5" t="s">
        <v>55</v>
      </c>
      <c r="F918" s="5">
        <v>0</v>
      </c>
      <c r="G918" s="5">
        <v>48.1300240186809</v>
      </c>
      <c r="H918" s="5">
        <v>0</v>
      </c>
      <c r="I918" s="5">
        <v>4.58543154769004</v>
      </c>
    </row>
    <row r="919" spans="1:9">
      <c r="A919" s="1">
        <v>918</v>
      </c>
      <c r="B919" s="5">
        <v>45705</v>
      </c>
      <c r="C919" s="13">
        <v>45212</v>
      </c>
      <c r="D919" s="1">
        <v>918</v>
      </c>
      <c r="E919" s="5" t="s">
        <v>123</v>
      </c>
      <c r="F919" s="5">
        <v>0</v>
      </c>
      <c r="G919" s="5">
        <v>52.9511235075983</v>
      </c>
      <c r="H919" s="5">
        <v>0</v>
      </c>
      <c r="I919" s="5">
        <v>4.29399445713082</v>
      </c>
    </row>
    <row r="920" spans="1:9">
      <c r="A920" s="1">
        <v>919</v>
      </c>
      <c r="B920" s="5">
        <v>45829</v>
      </c>
      <c r="C920" s="13">
        <v>45212</v>
      </c>
      <c r="D920" s="1">
        <v>919</v>
      </c>
      <c r="E920" s="5" t="s">
        <v>123</v>
      </c>
      <c r="F920" s="5">
        <v>0</v>
      </c>
      <c r="G920" s="5">
        <v>55.6901669962386</v>
      </c>
      <c r="H920" s="5">
        <v>0</v>
      </c>
      <c r="I920" s="5">
        <v>4.89615022069424</v>
      </c>
    </row>
    <row r="921" spans="1:9">
      <c r="A921" s="1">
        <v>920</v>
      </c>
      <c r="B921" s="5">
        <v>46021</v>
      </c>
      <c r="C921" s="13">
        <v>45212</v>
      </c>
      <c r="D921" s="1">
        <v>920</v>
      </c>
      <c r="E921" s="5" t="s">
        <v>40</v>
      </c>
      <c r="F921" s="5">
        <v>0</v>
      </c>
      <c r="G921" s="5">
        <v>56.4204012721857</v>
      </c>
      <c r="H921" s="5">
        <v>0</v>
      </c>
      <c r="I921" s="5">
        <v>4.26033226216615</v>
      </c>
    </row>
    <row r="922" spans="1:9">
      <c r="A922" s="1">
        <v>921</v>
      </c>
      <c r="B922" s="5">
        <v>44756</v>
      </c>
      <c r="C922" s="13">
        <v>45212</v>
      </c>
      <c r="D922" s="1">
        <v>921</v>
      </c>
      <c r="E922" s="5" t="s">
        <v>13</v>
      </c>
      <c r="F922" s="5">
        <v>0</v>
      </c>
      <c r="G922" s="5">
        <v>52.584031523816</v>
      </c>
      <c r="H922" s="5">
        <v>0</v>
      </c>
      <c r="I922" s="5">
        <v>4.48506495801615</v>
      </c>
    </row>
    <row r="923" spans="1:9">
      <c r="A923" s="1">
        <v>922</v>
      </c>
      <c r="B923" s="5">
        <v>46021</v>
      </c>
      <c r="C923" s="13">
        <v>45212</v>
      </c>
      <c r="D923" s="1">
        <v>922</v>
      </c>
      <c r="E923" s="5" t="s">
        <v>13</v>
      </c>
      <c r="F923" s="5">
        <v>0</v>
      </c>
      <c r="G923" s="5">
        <v>57.7803114699417</v>
      </c>
      <c r="H923" s="5">
        <v>0</v>
      </c>
      <c r="I923" s="5">
        <v>4.75500843250436</v>
      </c>
    </row>
    <row r="924" spans="1:9">
      <c r="A924" s="1">
        <v>923</v>
      </c>
      <c r="B924" s="5">
        <v>43916</v>
      </c>
      <c r="C924" s="13">
        <v>45212</v>
      </c>
      <c r="D924" s="1">
        <v>923</v>
      </c>
      <c r="E924" s="5" t="s">
        <v>13</v>
      </c>
      <c r="F924" s="5">
        <v>0</v>
      </c>
      <c r="G924" s="5">
        <v>59.3329754284391</v>
      </c>
      <c r="H924" s="5">
        <v>0</v>
      </c>
      <c r="I924" s="5">
        <v>4.70126423536148</v>
      </c>
    </row>
    <row r="925" spans="1:9">
      <c r="A925" s="1">
        <v>924</v>
      </c>
      <c r="B925" s="5">
        <v>46021</v>
      </c>
      <c r="C925" s="13">
        <v>45212</v>
      </c>
      <c r="D925" s="1">
        <v>924</v>
      </c>
      <c r="E925" s="5" t="s">
        <v>23</v>
      </c>
      <c r="F925" s="5">
        <v>0</v>
      </c>
      <c r="G925" s="5">
        <v>56.7337109028588</v>
      </c>
      <c r="H925" s="5">
        <v>0</v>
      </c>
      <c r="I925" s="5">
        <v>4.79034897198763</v>
      </c>
    </row>
    <row r="926" spans="1:9">
      <c r="A926" s="1">
        <v>925</v>
      </c>
      <c r="B926" s="5">
        <v>45159</v>
      </c>
      <c r="C926" s="13">
        <v>45212</v>
      </c>
      <c r="D926" s="1">
        <v>925</v>
      </c>
      <c r="E926" s="5" t="s">
        <v>23</v>
      </c>
      <c r="F926" s="5">
        <v>0</v>
      </c>
      <c r="G926" s="5">
        <v>59.008745787153</v>
      </c>
      <c r="H926" s="5">
        <v>0</v>
      </c>
      <c r="I926" s="5">
        <v>4.73623778451757</v>
      </c>
    </row>
    <row r="927" spans="1:9">
      <c r="A927" s="1">
        <v>926</v>
      </c>
      <c r="B927" s="5">
        <v>46021</v>
      </c>
      <c r="C927" s="13">
        <v>45212</v>
      </c>
      <c r="D927" s="1">
        <v>926</v>
      </c>
      <c r="E927" s="5" t="s">
        <v>47</v>
      </c>
      <c r="F927" s="5">
        <v>0</v>
      </c>
      <c r="G927" s="5">
        <v>53.8373589558513</v>
      </c>
      <c r="H927" s="5">
        <v>0</v>
      </c>
      <c r="I927" s="5">
        <v>4.71145293471057</v>
      </c>
    </row>
    <row r="928" spans="1:9">
      <c r="A928" s="1">
        <v>927</v>
      </c>
      <c r="B928" s="5">
        <v>45975</v>
      </c>
      <c r="C928" s="13">
        <v>45212</v>
      </c>
      <c r="D928" s="1">
        <v>927</v>
      </c>
      <c r="E928" s="5" t="s">
        <v>13</v>
      </c>
      <c r="F928" s="5">
        <v>0</v>
      </c>
      <c r="G928" s="5">
        <v>52.5457108716295</v>
      </c>
      <c r="H928" s="5">
        <v>0</v>
      </c>
      <c r="I928" s="5">
        <v>4.9131</v>
      </c>
    </row>
    <row r="929" spans="1:9">
      <c r="A929" s="1">
        <v>928</v>
      </c>
      <c r="B929" s="5">
        <v>46021</v>
      </c>
      <c r="C929" s="13">
        <v>45212</v>
      </c>
      <c r="D929" s="1">
        <v>928</v>
      </c>
      <c r="E929" s="5" t="s">
        <v>13</v>
      </c>
      <c r="F929" s="5">
        <v>0</v>
      </c>
      <c r="G929" s="5">
        <v>62.7570815557518</v>
      </c>
      <c r="H929" s="5">
        <v>0</v>
      </c>
      <c r="I929" s="5">
        <v>4.232814</v>
      </c>
    </row>
    <row r="930" spans="1:9">
      <c r="A930" s="1">
        <v>929</v>
      </c>
      <c r="B930" s="5">
        <v>45781</v>
      </c>
      <c r="C930" s="13">
        <v>45212</v>
      </c>
      <c r="D930" s="1">
        <v>929</v>
      </c>
      <c r="E930" s="5" t="s">
        <v>13</v>
      </c>
      <c r="F930" s="5">
        <v>0</v>
      </c>
      <c r="G930" s="5">
        <v>59.7006746024395</v>
      </c>
      <c r="H930" s="5">
        <v>0</v>
      </c>
      <c r="I930" s="5">
        <v>4.5545707811757</v>
      </c>
    </row>
    <row r="931" spans="1:9">
      <c r="A931" s="1">
        <v>930</v>
      </c>
      <c r="B931" s="5">
        <v>44176</v>
      </c>
      <c r="C931" s="13">
        <v>45212</v>
      </c>
      <c r="D931" s="1">
        <v>930</v>
      </c>
      <c r="E931" s="5" t="s">
        <v>110</v>
      </c>
      <c r="F931" s="5">
        <v>0</v>
      </c>
      <c r="G931" s="5">
        <v>55.5348185116827</v>
      </c>
      <c r="H931" s="5">
        <v>0</v>
      </c>
      <c r="I931" s="5">
        <v>4.64259347124145</v>
      </c>
    </row>
    <row r="932" spans="1:9">
      <c r="A932" s="1">
        <v>931</v>
      </c>
      <c r="B932" s="5">
        <v>45791</v>
      </c>
      <c r="C932" s="13">
        <v>45212</v>
      </c>
      <c r="D932" s="1">
        <v>931</v>
      </c>
      <c r="E932" s="5" t="s">
        <v>110</v>
      </c>
      <c r="F932" s="5">
        <v>0</v>
      </c>
      <c r="G932" s="5">
        <v>59.2926237474869</v>
      </c>
      <c r="H932" s="5">
        <v>0</v>
      </c>
      <c r="I932" s="5">
        <v>4.77012640758304</v>
      </c>
    </row>
    <row r="933" spans="1:9">
      <c r="A933" s="1">
        <v>932</v>
      </c>
      <c r="B933" s="5">
        <v>44333</v>
      </c>
      <c r="C933" s="13">
        <v>45212</v>
      </c>
      <c r="D933" s="1">
        <v>932</v>
      </c>
      <c r="E933" s="5" t="s">
        <v>110</v>
      </c>
      <c r="F933" s="5">
        <v>0</v>
      </c>
      <c r="G933" s="5">
        <v>59.7297209397188</v>
      </c>
      <c r="H933" s="5">
        <v>0</v>
      </c>
      <c r="I933" s="5">
        <v>4.63845323843349</v>
      </c>
    </row>
    <row r="934" spans="1:9">
      <c r="A934" s="1">
        <v>933</v>
      </c>
      <c r="B934" s="5">
        <v>46021</v>
      </c>
      <c r="C934" s="13">
        <v>45212</v>
      </c>
      <c r="D934" s="1">
        <v>933</v>
      </c>
      <c r="E934" s="5" t="s">
        <v>182</v>
      </c>
      <c r="F934" s="5">
        <v>0</v>
      </c>
      <c r="G934" s="5">
        <v>56.6058152655757</v>
      </c>
      <c r="H934" s="5">
        <v>0</v>
      </c>
      <c r="I934" s="5">
        <v>4.66934287276811</v>
      </c>
    </row>
    <row r="935" spans="1:9">
      <c r="A935" s="1">
        <v>934</v>
      </c>
      <c r="B935" s="5">
        <v>45331</v>
      </c>
      <c r="C935" s="13">
        <v>45212</v>
      </c>
      <c r="D935" s="1">
        <v>934</v>
      </c>
      <c r="E935" s="5" t="s">
        <v>74</v>
      </c>
      <c r="F935" s="5">
        <v>0</v>
      </c>
      <c r="G935" s="5">
        <v>49.920212987482</v>
      </c>
      <c r="H935" s="5">
        <v>0</v>
      </c>
      <c r="I935" s="5">
        <v>4.232814</v>
      </c>
    </row>
    <row r="936" spans="1:9">
      <c r="A936" s="1">
        <v>935</v>
      </c>
      <c r="B936" s="5">
        <v>46021</v>
      </c>
      <c r="C936" s="13">
        <v>45212</v>
      </c>
      <c r="D936" s="1">
        <v>935</v>
      </c>
      <c r="E936" s="5" t="s">
        <v>74</v>
      </c>
      <c r="F936" s="5">
        <v>0</v>
      </c>
      <c r="G936" s="5">
        <v>56.7864452669895</v>
      </c>
      <c r="H936" s="5">
        <v>0</v>
      </c>
      <c r="I936" s="5">
        <v>4.70149828933146</v>
      </c>
    </row>
    <row r="937" spans="1:9">
      <c r="A937" s="1">
        <v>936</v>
      </c>
      <c r="B937" s="5">
        <v>43916</v>
      </c>
      <c r="C937" s="13">
        <v>45213</v>
      </c>
      <c r="D937" s="1">
        <v>936</v>
      </c>
      <c r="E937" s="5" t="s">
        <v>74</v>
      </c>
      <c r="F937" s="5">
        <v>0</v>
      </c>
      <c r="G937" s="5">
        <v>48.1300240186809</v>
      </c>
      <c r="H937" s="5">
        <v>0</v>
      </c>
      <c r="I937" s="5">
        <v>4.89205671131065</v>
      </c>
    </row>
    <row r="938" spans="1:9">
      <c r="A938" s="1">
        <v>937</v>
      </c>
      <c r="B938" s="5">
        <v>44620</v>
      </c>
      <c r="C938" s="13">
        <v>45213</v>
      </c>
      <c r="D938" s="1">
        <v>937</v>
      </c>
      <c r="E938" s="5" t="s">
        <v>181</v>
      </c>
      <c r="F938" s="5">
        <v>0</v>
      </c>
      <c r="G938" s="5">
        <v>55.2628994317342</v>
      </c>
      <c r="H938" s="5">
        <v>0</v>
      </c>
      <c r="I938" s="5">
        <v>4.4281850848668</v>
      </c>
    </row>
    <row r="939" spans="1:9">
      <c r="A939" s="1">
        <v>938</v>
      </c>
      <c r="B939" s="5">
        <v>46021</v>
      </c>
      <c r="C939" s="13">
        <v>45213</v>
      </c>
      <c r="D939" s="1">
        <v>938</v>
      </c>
      <c r="E939" s="5" t="s">
        <v>181</v>
      </c>
      <c r="F939" s="5">
        <v>0</v>
      </c>
      <c r="G939" s="5">
        <v>55.9811293639491</v>
      </c>
      <c r="H939" s="5">
        <v>0</v>
      </c>
      <c r="I939" s="5">
        <v>4.70079354401949</v>
      </c>
    </row>
    <row r="940" spans="1:9">
      <c r="A940" s="1">
        <v>939</v>
      </c>
      <c r="B940" s="5">
        <v>43916</v>
      </c>
      <c r="C940" s="13">
        <v>45213</v>
      </c>
      <c r="D940" s="1">
        <v>939</v>
      </c>
      <c r="E940" s="5" t="s">
        <v>181</v>
      </c>
      <c r="F940" s="5">
        <v>0</v>
      </c>
      <c r="G940" s="5">
        <v>48.1300240186809</v>
      </c>
      <c r="H940" s="5">
        <v>0</v>
      </c>
      <c r="I940" s="5">
        <v>4.76916785448454</v>
      </c>
    </row>
    <row r="941" spans="1:9">
      <c r="A941" s="1">
        <v>940</v>
      </c>
      <c r="B941" s="5">
        <v>46021</v>
      </c>
      <c r="C941" s="13">
        <v>45213</v>
      </c>
      <c r="D941" s="1">
        <v>940</v>
      </c>
      <c r="E941" s="5" t="s">
        <v>71</v>
      </c>
      <c r="F941" s="5">
        <v>0</v>
      </c>
      <c r="G941" s="5">
        <v>58.6228171105999</v>
      </c>
      <c r="H941" s="5">
        <v>0</v>
      </c>
      <c r="I941" s="5">
        <v>4.69493940741773</v>
      </c>
    </row>
    <row r="942" spans="1:9">
      <c r="A942" s="1">
        <v>941</v>
      </c>
      <c r="B942" s="5">
        <v>46021</v>
      </c>
      <c r="C942" s="13">
        <v>45213</v>
      </c>
      <c r="D942" s="1">
        <v>941</v>
      </c>
      <c r="E942" s="5" t="s">
        <v>71</v>
      </c>
      <c r="F942" s="5">
        <v>0</v>
      </c>
      <c r="G942" s="5">
        <v>61.7821777610775</v>
      </c>
      <c r="H942" s="5">
        <v>0</v>
      </c>
      <c r="I942" s="5">
        <v>4.232814</v>
      </c>
    </row>
    <row r="943" spans="1:9">
      <c r="A943" s="1">
        <v>942</v>
      </c>
      <c r="B943" s="5">
        <v>45112</v>
      </c>
      <c r="C943" s="13">
        <v>45213</v>
      </c>
      <c r="D943" s="1">
        <v>942</v>
      </c>
      <c r="E943" s="5" t="s">
        <v>71</v>
      </c>
      <c r="F943" s="5">
        <v>0</v>
      </c>
      <c r="G943" s="5">
        <v>50.9596931773709</v>
      </c>
      <c r="H943" s="5">
        <v>0</v>
      </c>
      <c r="I943" s="5">
        <v>4.9131</v>
      </c>
    </row>
    <row r="944" spans="1:9">
      <c r="A944" s="1">
        <v>943</v>
      </c>
      <c r="B944" s="5">
        <v>46021</v>
      </c>
      <c r="C944" s="13">
        <v>45213</v>
      </c>
      <c r="D944" s="1">
        <v>943</v>
      </c>
      <c r="E944" s="5" t="s">
        <v>183</v>
      </c>
      <c r="F944" s="5">
        <v>0</v>
      </c>
      <c r="G944" s="5">
        <v>52.1041467204822</v>
      </c>
      <c r="H944" s="5">
        <v>0</v>
      </c>
      <c r="I944" s="5">
        <v>4.8437250136539</v>
      </c>
    </row>
    <row r="945" spans="1:9">
      <c r="A945" s="1">
        <v>944</v>
      </c>
      <c r="B945" s="5">
        <v>43916</v>
      </c>
      <c r="C945" s="13">
        <v>45213</v>
      </c>
      <c r="D945" s="1">
        <v>944</v>
      </c>
      <c r="E945" s="5" t="s">
        <v>166</v>
      </c>
      <c r="F945" s="5">
        <v>0</v>
      </c>
      <c r="G945" s="5">
        <v>49.1786844455606</v>
      </c>
      <c r="H945" s="5">
        <v>0</v>
      </c>
      <c r="I945" s="5">
        <v>4.27813588379961</v>
      </c>
    </row>
    <row r="946" spans="1:9">
      <c r="A946" s="1">
        <v>945</v>
      </c>
      <c r="B946" s="5">
        <v>43916</v>
      </c>
      <c r="C946" s="13">
        <v>45213</v>
      </c>
      <c r="D946" s="1">
        <v>945</v>
      </c>
      <c r="E946" s="5" t="s">
        <v>184</v>
      </c>
      <c r="F946" s="5">
        <v>0</v>
      </c>
      <c r="G946" s="5">
        <v>49.3156869881367</v>
      </c>
      <c r="H946" s="5">
        <v>0</v>
      </c>
      <c r="I946" s="5">
        <v>4.37792006999109</v>
      </c>
    </row>
    <row r="947" spans="1:9">
      <c r="A947" s="1">
        <v>946</v>
      </c>
      <c r="B947" s="5">
        <v>44341</v>
      </c>
      <c r="C947" s="13">
        <v>45213</v>
      </c>
      <c r="D947" s="1">
        <v>946</v>
      </c>
      <c r="E947" s="5" t="s">
        <v>85</v>
      </c>
      <c r="F947" s="5">
        <v>0</v>
      </c>
      <c r="G947" s="5">
        <v>53.7762805946407</v>
      </c>
      <c r="H947" s="5">
        <v>0</v>
      </c>
      <c r="I947" s="5">
        <v>4.34122992846741</v>
      </c>
    </row>
    <row r="948" spans="1:9">
      <c r="A948" s="1">
        <v>947</v>
      </c>
      <c r="B948" s="5">
        <v>46021</v>
      </c>
      <c r="C948" s="13">
        <v>45213</v>
      </c>
      <c r="D948" s="1">
        <v>947</v>
      </c>
      <c r="E948" s="5" t="s">
        <v>85</v>
      </c>
      <c r="F948" s="5">
        <v>0</v>
      </c>
      <c r="G948" s="5">
        <v>53.4873098849602</v>
      </c>
      <c r="H948" s="5">
        <v>0</v>
      </c>
      <c r="I948" s="5">
        <v>4.45763786369174</v>
      </c>
    </row>
    <row r="949" spans="1:9">
      <c r="A949" s="1">
        <v>948</v>
      </c>
      <c r="B949" s="5">
        <v>45300</v>
      </c>
      <c r="C949" s="13">
        <v>45213</v>
      </c>
      <c r="D949" s="1">
        <v>948</v>
      </c>
      <c r="E949" s="5" t="s">
        <v>88</v>
      </c>
      <c r="F949" s="5">
        <v>0</v>
      </c>
      <c r="G949" s="5">
        <v>55.4222076793134</v>
      </c>
      <c r="H949" s="5">
        <v>0</v>
      </c>
      <c r="I949" s="5">
        <v>4.9131</v>
      </c>
    </row>
    <row r="950" spans="1:9">
      <c r="A950" s="1">
        <v>949</v>
      </c>
      <c r="B950" s="5">
        <v>45041</v>
      </c>
      <c r="C950" s="13">
        <v>45213</v>
      </c>
      <c r="D950" s="1">
        <v>949</v>
      </c>
      <c r="E950" s="5" t="s">
        <v>88</v>
      </c>
      <c r="F950" s="5">
        <v>0</v>
      </c>
      <c r="G950" s="5">
        <v>58.3490519841217</v>
      </c>
      <c r="H950" s="5">
        <v>0</v>
      </c>
      <c r="I950" s="5">
        <v>4.41383983696053</v>
      </c>
    </row>
    <row r="951" spans="1:9">
      <c r="A951" s="1">
        <v>950</v>
      </c>
      <c r="B951" s="5">
        <v>46021</v>
      </c>
      <c r="C951" s="13">
        <v>45213</v>
      </c>
      <c r="D951" s="1">
        <v>950</v>
      </c>
      <c r="E951" s="5" t="s">
        <v>88</v>
      </c>
      <c r="F951" s="5">
        <v>0</v>
      </c>
      <c r="G951" s="5">
        <v>55.9235695767942</v>
      </c>
      <c r="H951" s="5">
        <v>0</v>
      </c>
      <c r="I951" s="5">
        <v>4.68757306766927</v>
      </c>
    </row>
    <row r="952" spans="1:9">
      <c r="A952" s="1">
        <v>951</v>
      </c>
      <c r="B952" s="5">
        <v>46021</v>
      </c>
      <c r="C952" s="13">
        <v>45213</v>
      </c>
      <c r="D952" s="1">
        <v>951</v>
      </c>
      <c r="E952" s="5" t="s">
        <v>182</v>
      </c>
      <c r="F952" s="5">
        <v>0</v>
      </c>
      <c r="G952" s="5">
        <v>53.5009995184795</v>
      </c>
      <c r="H952" s="5">
        <v>0</v>
      </c>
      <c r="I952" s="5">
        <v>4.45447820396045</v>
      </c>
    </row>
    <row r="953" spans="1:9">
      <c r="A953" s="1">
        <v>952</v>
      </c>
      <c r="B953" s="5">
        <v>46021</v>
      </c>
      <c r="C953" s="13">
        <v>45213</v>
      </c>
      <c r="D953" s="1">
        <v>952</v>
      </c>
      <c r="E953" s="5" t="s">
        <v>182</v>
      </c>
      <c r="F953" s="5">
        <v>0</v>
      </c>
      <c r="G953" s="5">
        <v>59.1849209760517</v>
      </c>
      <c r="H953" s="5">
        <v>0</v>
      </c>
      <c r="I953" s="5">
        <v>4.8444434290538</v>
      </c>
    </row>
    <row r="954" spans="1:9">
      <c r="A954" s="1">
        <v>953</v>
      </c>
      <c r="B954" s="5">
        <v>43916</v>
      </c>
      <c r="C954" s="13">
        <v>45213</v>
      </c>
      <c r="D954" s="1">
        <v>953</v>
      </c>
      <c r="E954" s="5" t="s">
        <v>182</v>
      </c>
      <c r="F954" s="5">
        <v>0</v>
      </c>
      <c r="G954" s="5">
        <v>48.1300240186809</v>
      </c>
      <c r="H954" s="5">
        <v>0</v>
      </c>
      <c r="I954" s="5">
        <v>4.62115998177421</v>
      </c>
    </row>
    <row r="955" spans="1:9">
      <c r="A955" s="1">
        <v>954</v>
      </c>
      <c r="B955" s="5">
        <v>45369</v>
      </c>
      <c r="C955" s="13">
        <v>45213</v>
      </c>
      <c r="D955" s="1">
        <v>954</v>
      </c>
      <c r="E955" s="5" t="s">
        <v>182</v>
      </c>
      <c r="F955" s="5">
        <v>0</v>
      </c>
      <c r="G955" s="5">
        <v>59.2530812099973</v>
      </c>
      <c r="H955" s="5">
        <v>0</v>
      </c>
      <c r="I955" s="5">
        <v>4.9131</v>
      </c>
    </row>
    <row r="956" spans="1:9">
      <c r="A956" s="1">
        <v>955</v>
      </c>
      <c r="B956" s="5">
        <v>46021</v>
      </c>
      <c r="C956" s="13">
        <v>45213</v>
      </c>
      <c r="D956" s="1">
        <v>955</v>
      </c>
      <c r="E956" s="5" t="s">
        <v>182</v>
      </c>
      <c r="F956" s="5">
        <v>0</v>
      </c>
      <c r="G956" s="5">
        <v>58.0257269659999</v>
      </c>
      <c r="H956" s="5">
        <v>0</v>
      </c>
      <c r="I956" s="5">
        <v>4.23967676161317</v>
      </c>
    </row>
    <row r="957" spans="1:9">
      <c r="A957" s="1">
        <v>956</v>
      </c>
      <c r="B957" s="5">
        <v>46021</v>
      </c>
      <c r="C957" s="13">
        <v>45213</v>
      </c>
      <c r="D957" s="1">
        <v>956</v>
      </c>
      <c r="E957" s="5" t="s">
        <v>71</v>
      </c>
      <c r="F957" s="5">
        <v>0</v>
      </c>
      <c r="G957" s="5">
        <v>57.4471815997086</v>
      </c>
      <c r="H957" s="5">
        <v>0</v>
      </c>
      <c r="I957" s="5">
        <v>4.6371573180445</v>
      </c>
    </row>
    <row r="958" spans="1:9">
      <c r="A958" s="1">
        <v>957</v>
      </c>
      <c r="B958" s="5">
        <v>46021</v>
      </c>
      <c r="C958" s="13">
        <v>45214</v>
      </c>
      <c r="D958" s="1">
        <v>957</v>
      </c>
      <c r="E958" s="5" t="s">
        <v>71</v>
      </c>
      <c r="F958" s="5">
        <v>0</v>
      </c>
      <c r="G958" s="5">
        <v>48.1300240186809</v>
      </c>
      <c r="H958" s="5">
        <v>0</v>
      </c>
      <c r="I958" s="5">
        <v>4.2740816792445</v>
      </c>
    </row>
    <row r="959" spans="1:9">
      <c r="A959" s="1">
        <v>958</v>
      </c>
      <c r="B959" s="5">
        <v>46021</v>
      </c>
      <c r="C959" s="13">
        <v>45214</v>
      </c>
      <c r="D959" s="1">
        <v>958</v>
      </c>
      <c r="E959" s="5" t="s">
        <v>71</v>
      </c>
      <c r="F959" s="5">
        <v>0</v>
      </c>
      <c r="G959" s="5">
        <v>62.7570815557518</v>
      </c>
      <c r="H959" s="5">
        <v>0</v>
      </c>
      <c r="I959" s="5">
        <v>4.56055123527332</v>
      </c>
    </row>
    <row r="960" spans="1:9">
      <c r="A960" s="1">
        <v>959</v>
      </c>
      <c r="B960" s="5">
        <v>44092</v>
      </c>
      <c r="C960" s="13">
        <v>45214</v>
      </c>
      <c r="D960" s="1">
        <v>959</v>
      </c>
      <c r="E960" s="5" t="s">
        <v>28</v>
      </c>
      <c r="F960" s="5">
        <v>0</v>
      </c>
      <c r="G960" s="5">
        <v>62.0997894978056</v>
      </c>
      <c r="H960" s="5">
        <v>0</v>
      </c>
      <c r="I960" s="5">
        <v>4.29033678934455</v>
      </c>
    </row>
    <row r="961" spans="1:9">
      <c r="A961" s="1">
        <v>960</v>
      </c>
      <c r="B961" s="5">
        <v>44090</v>
      </c>
      <c r="C961" s="13">
        <v>45214</v>
      </c>
      <c r="D961" s="1">
        <v>960</v>
      </c>
      <c r="E961" s="5" t="s">
        <v>28</v>
      </c>
      <c r="F961" s="5">
        <v>0</v>
      </c>
      <c r="G961" s="5">
        <v>54.7461248449441</v>
      </c>
      <c r="H961" s="5">
        <v>0</v>
      </c>
      <c r="I961" s="5">
        <v>4.72434049884101</v>
      </c>
    </row>
    <row r="962" spans="1:9">
      <c r="A962" s="1">
        <v>961</v>
      </c>
      <c r="B962" s="5">
        <v>46021</v>
      </c>
      <c r="C962" s="13">
        <v>45214</v>
      </c>
      <c r="D962" s="1">
        <v>961</v>
      </c>
      <c r="E962" s="5" t="s">
        <v>25</v>
      </c>
      <c r="F962" s="5">
        <v>0</v>
      </c>
      <c r="G962" s="5">
        <v>56.1394517954226</v>
      </c>
      <c r="H962" s="5">
        <v>0</v>
      </c>
      <c r="I962" s="5">
        <v>4.232814</v>
      </c>
    </row>
    <row r="963" spans="1:9">
      <c r="A963" s="1">
        <v>962</v>
      </c>
      <c r="B963" s="5">
        <v>46021</v>
      </c>
      <c r="C963" s="13">
        <v>45214</v>
      </c>
      <c r="D963" s="1">
        <v>962</v>
      </c>
      <c r="E963" s="5" t="s">
        <v>25</v>
      </c>
      <c r="F963" s="5">
        <v>0</v>
      </c>
      <c r="G963" s="5">
        <v>53.2882524735741</v>
      </c>
      <c r="H963" s="5">
        <v>0</v>
      </c>
      <c r="I963" s="5">
        <v>4.9131</v>
      </c>
    </row>
    <row r="964" spans="1:9">
      <c r="A964" s="1">
        <v>963</v>
      </c>
      <c r="B964" s="5">
        <v>43916</v>
      </c>
      <c r="C964" s="13">
        <v>45214</v>
      </c>
      <c r="D964" s="1">
        <v>963</v>
      </c>
      <c r="E964" s="5" t="s">
        <v>185</v>
      </c>
      <c r="F964" s="5">
        <v>0</v>
      </c>
      <c r="G964" s="5">
        <v>56.9169512897295</v>
      </c>
      <c r="H964" s="5">
        <v>0</v>
      </c>
      <c r="I964" s="5">
        <v>4.55451331378323</v>
      </c>
    </row>
    <row r="965" spans="1:9">
      <c r="A965" s="1">
        <v>964</v>
      </c>
      <c r="B965" s="5">
        <v>44669</v>
      </c>
      <c r="C965" s="13">
        <v>45214</v>
      </c>
      <c r="D965" s="1">
        <v>964</v>
      </c>
      <c r="E965" s="5" t="s">
        <v>185</v>
      </c>
      <c r="F965" s="5">
        <v>0</v>
      </c>
      <c r="G965" s="5">
        <v>54.9799764975548</v>
      </c>
      <c r="H965" s="5">
        <v>0</v>
      </c>
      <c r="I965" s="5">
        <v>4.65521320456118</v>
      </c>
    </row>
    <row r="966" spans="1:9">
      <c r="A966" s="1">
        <v>965</v>
      </c>
      <c r="B966" s="5">
        <v>44304</v>
      </c>
      <c r="C966" s="13">
        <v>45214</v>
      </c>
      <c r="D966" s="1">
        <v>965</v>
      </c>
      <c r="E966" s="5" t="s">
        <v>175</v>
      </c>
      <c r="F966" s="5">
        <v>0</v>
      </c>
      <c r="G966" s="5">
        <v>48.1300240186809</v>
      </c>
      <c r="H966" s="5">
        <v>0</v>
      </c>
      <c r="I966" s="5">
        <v>4.79776291587079</v>
      </c>
    </row>
    <row r="967" spans="1:9">
      <c r="A967" s="1">
        <v>966</v>
      </c>
      <c r="B967" s="5">
        <v>46021</v>
      </c>
      <c r="C967" s="13">
        <v>45214</v>
      </c>
      <c r="D967" s="1">
        <v>966</v>
      </c>
      <c r="E967" s="5" t="s">
        <v>181</v>
      </c>
      <c r="F967" s="5">
        <v>0</v>
      </c>
      <c r="G967" s="5">
        <v>60.5577326101435</v>
      </c>
      <c r="H967" s="5">
        <v>0</v>
      </c>
      <c r="I967" s="5">
        <v>4.51570187857664</v>
      </c>
    </row>
    <row r="968" spans="1:9">
      <c r="A968" s="1">
        <v>967</v>
      </c>
      <c r="B968" s="5">
        <v>45533</v>
      </c>
      <c r="C968" s="13">
        <v>45214</v>
      </c>
      <c r="D968" s="1">
        <v>967</v>
      </c>
      <c r="E968" s="5" t="s">
        <v>181</v>
      </c>
      <c r="F968" s="5">
        <v>0</v>
      </c>
      <c r="G968" s="5">
        <v>58.3953561789468</v>
      </c>
      <c r="H968" s="5">
        <v>0</v>
      </c>
      <c r="I968" s="5">
        <v>4.57896047284424</v>
      </c>
    </row>
    <row r="969" spans="1:9">
      <c r="A969" s="1">
        <v>968</v>
      </c>
      <c r="B969" s="5">
        <v>43916</v>
      </c>
      <c r="C969" s="13">
        <v>45214</v>
      </c>
      <c r="D969" s="1">
        <v>968</v>
      </c>
      <c r="E969" s="5" t="s">
        <v>181</v>
      </c>
      <c r="F969" s="5">
        <v>0</v>
      </c>
      <c r="G969" s="5">
        <v>48.1300240186809</v>
      </c>
      <c r="H969" s="5">
        <v>0</v>
      </c>
      <c r="I969" s="5">
        <v>4.49259903387822</v>
      </c>
    </row>
    <row r="970" spans="1:9">
      <c r="A970" s="1">
        <v>969</v>
      </c>
      <c r="B970" s="5">
        <v>45055</v>
      </c>
      <c r="C970" s="13">
        <v>45214</v>
      </c>
      <c r="D970" s="1">
        <v>969</v>
      </c>
      <c r="E970" s="5" t="s">
        <v>13</v>
      </c>
      <c r="F970" s="5">
        <v>0</v>
      </c>
      <c r="G970" s="5">
        <v>58.1852989607992</v>
      </c>
      <c r="H970" s="5">
        <v>0</v>
      </c>
      <c r="I970" s="5">
        <v>4.78269836902219</v>
      </c>
    </row>
    <row r="971" spans="1:9">
      <c r="A971" s="1">
        <v>970</v>
      </c>
      <c r="B971" s="5">
        <v>46021</v>
      </c>
      <c r="C971" s="13">
        <v>45214</v>
      </c>
      <c r="D971" s="1">
        <v>970</v>
      </c>
      <c r="E971" s="5" t="s">
        <v>13</v>
      </c>
      <c r="F971" s="5">
        <v>0</v>
      </c>
      <c r="G971" s="5">
        <v>50.2090297955104</v>
      </c>
      <c r="H971" s="5">
        <v>0</v>
      </c>
      <c r="I971" s="5">
        <v>4.25924766719619</v>
      </c>
    </row>
    <row r="972" spans="1:9">
      <c r="A972" s="1">
        <v>971</v>
      </c>
      <c r="B972" s="5">
        <v>45621</v>
      </c>
      <c r="C972" s="13">
        <v>45214</v>
      </c>
      <c r="D972" s="1">
        <v>971</v>
      </c>
      <c r="E972" s="5" t="s">
        <v>181</v>
      </c>
      <c r="F972" s="5">
        <v>0</v>
      </c>
      <c r="G972" s="5">
        <v>57.5604981316566</v>
      </c>
      <c r="H972" s="5">
        <v>0</v>
      </c>
      <c r="I972" s="5">
        <v>4.89637542466163</v>
      </c>
    </row>
    <row r="973" spans="1:9">
      <c r="A973" s="1">
        <v>972</v>
      </c>
      <c r="B973" s="5">
        <v>46021</v>
      </c>
      <c r="C973" s="13">
        <v>45214</v>
      </c>
      <c r="D973" s="1">
        <v>972</v>
      </c>
      <c r="E973" s="5" t="s">
        <v>181</v>
      </c>
      <c r="F973" s="5">
        <v>0</v>
      </c>
      <c r="G973" s="5">
        <v>55.0934560250796</v>
      </c>
      <c r="H973" s="5">
        <v>0</v>
      </c>
      <c r="I973" s="5">
        <v>4.81021822737701</v>
      </c>
    </row>
    <row r="974" spans="1:9">
      <c r="A974" s="1">
        <v>973</v>
      </c>
      <c r="B974" s="5">
        <v>43916</v>
      </c>
      <c r="C974" s="13">
        <v>45214</v>
      </c>
      <c r="D974" s="1">
        <v>973</v>
      </c>
      <c r="E974" s="5" t="s">
        <v>181</v>
      </c>
      <c r="F974" s="5">
        <v>0</v>
      </c>
      <c r="G974" s="5">
        <v>58.3031487290106</v>
      </c>
      <c r="H974" s="5">
        <v>0</v>
      </c>
      <c r="I974" s="5">
        <v>4.8637863437439</v>
      </c>
    </row>
    <row r="975" spans="1:9">
      <c r="A975" s="1">
        <v>974</v>
      </c>
      <c r="B975" s="5">
        <v>46021</v>
      </c>
      <c r="C975" s="13">
        <v>45214</v>
      </c>
      <c r="D975" s="1">
        <v>974</v>
      </c>
      <c r="E975" s="5" t="s">
        <v>181</v>
      </c>
      <c r="F975" s="5">
        <v>0</v>
      </c>
      <c r="G975" s="5">
        <v>59.498210297675</v>
      </c>
      <c r="H975" s="5">
        <v>0</v>
      </c>
      <c r="I975" s="5">
        <v>4.63847031856158</v>
      </c>
    </row>
    <row r="976" spans="1:9">
      <c r="A976" s="1">
        <v>975</v>
      </c>
      <c r="B976" s="5">
        <v>46021</v>
      </c>
      <c r="C976" s="13">
        <v>45214</v>
      </c>
      <c r="D976" s="1">
        <v>975</v>
      </c>
      <c r="E976" s="5" t="s">
        <v>75</v>
      </c>
      <c r="F976" s="5">
        <v>0</v>
      </c>
      <c r="G976" s="5">
        <v>58.7133702240403</v>
      </c>
      <c r="H976" s="5">
        <v>0</v>
      </c>
      <c r="I976" s="5">
        <v>4.23777797949703</v>
      </c>
    </row>
    <row r="977" spans="1:9">
      <c r="A977" s="1">
        <v>976</v>
      </c>
      <c r="B977" s="5">
        <v>46021</v>
      </c>
      <c r="C977" s="13">
        <v>45214</v>
      </c>
      <c r="D977" s="1">
        <v>976</v>
      </c>
      <c r="E977" s="5" t="s">
        <v>75</v>
      </c>
      <c r="F977" s="5">
        <v>0</v>
      </c>
      <c r="G977" s="5">
        <v>57.8884163896954</v>
      </c>
      <c r="H977" s="5">
        <v>0</v>
      </c>
      <c r="I977" s="5">
        <v>4.80983071544319</v>
      </c>
    </row>
    <row r="978" spans="1:9">
      <c r="A978" s="1">
        <v>977</v>
      </c>
      <c r="B978" s="5">
        <v>46021</v>
      </c>
      <c r="C978" s="13">
        <v>45214</v>
      </c>
      <c r="D978" s="1">
        <v>977</v>
      </c>
      <c r="E978" s="5" t="s">
        <v>75</v>
      </c>
      <c r="F978" s="5">
        <v>0</v>
      </c>
      <c r="G978" s="5">
        <v>55.5738859280861</v>
      </c>
      <c r="H978" s="5">
        <v>0</v>
      </c>
      <c r="I978" s="5">
        <v>4.90955575829788</v>
      </c>
    </row>
    <row r="979" spans="1:9">
      <c r="A979" s="1">
        <v>978</v>
      </c>
      <c r="B979" s="5">
        <v>44888</v>
      </c>
      <c r="C979" s="13">
        <v>45214</v>
      </c>
      <c r="D979" s="1">
        <v>978</v>
      </c>
      <c r="E979" s="5" t="s">
        <v>75</v>
      </c>
      <c r="F979" s="5">
        <v>0</v>
      </c>
      <c r="G979" s="5">
        <v>52.6197187980223</v>
      </c>
      <c r="H979" s="5">
        <v>0</v>
      </c>
      <c r="I979" s="5">
        <v>4.48885960701976</v>
      </c>
    </row>
    <row r="980" spans="1:9">
      <c r="A980" s="1">
        <v>979</v>
      </c>
      <c r="B980" s="5">
        <v>46021</v>
      </c>
      <c r="C980" s="13">
        <v>45215</v>
      </c>
      <c r="D980" s="1">
        <v>979</v>
      </c>
      <c r="E980" s="5" t="s">
        <v>64</v>
      </c>
      <c r="F980" s="5">
        <v>0</v>
      </c>
      <c r="G980" s="5">
        <v>62.4803271768502</v>
      </c>
      <c r="H980" s="5">
        <v>0</v>
      </c>
      <c r="I980" s="5">
        <v>4.9131</v>
      </c>
    </row>
    <row r="981" spans="1:9">
      <c r="A981" s="1">
        <v>980</v>
      </c>
      <c r="B981" s="5">
        <v>46021</v>
      </c>
      <c r="C981" s="13">
        <v>45215</v>
      </c>
      <c r="D981" s="1">
        <v>980</v>
      </c>
      <c r="E981" s="5" t="s">
        <v>64</v>
      </c>
      <c r="F981" s="5">
        <v>0</v>
      </c>
      <c r="G981" s="5">
        <v>56.9166724190596</v>
      </c>
      <c r="H981" s="5">
        <v>0</v>
      </c>
      <c r="I981" s="5">
        <v>4.6775196713657</v>
      </c>
    </row>
    <row r="982" spans="1:9">
      <c r="A982" s="1">
        <v>981</v>
      </c>
      <c r="B982" s="5">
        <v>46021</v>
      </c>
      <c r="C982" s="13">
        <v>45215</v>
      </c>
      <c r="D982" s="1">
        <v>981</v>
      </c>
      <c r="E982" s="5" t="s">
        <v>16</v>
      </c>
      <c r="F982" s="5">
        <v>0</v>
      </c>
      <c r="G982" s="5">
        <v>52.7601564274787</v>
      </c>
      <c r="H982" s="5">
        <v>0</v>
      </c>
      <c r="I982" s="5">
        <v>4.61754257619738</v>
      </c>
    </row>
    <row r="983" spans="1:9">
      <c r="A983" s="1">
        <v>982</v>
      </c>
      <c r="B983" s="5">
        <v>46021</v>
      </c>
      <c r="C983" s="13">
        <v>45215</v>
      </c>
      <c r="D983" s="1">
        <v>982</v>
      </c>
      <c r="E983" s="5" t="s">
        <v>16</v>
      </c>
      <c r="F983" s="5">
        <v>0</v>
      </c>
      <c r="G983" s="5">
        <v>55.8996477006016</v>
      </c>
      <c r="H983" s="5">
        <v>0</v>
      </c>
      <c r="I983" s="5">
        <v>4.63241324246902</v>
      </c>
    </row>
    <row r="984" spans="1:9">
      <c r="A984" s="1">
        <v>983</v>
      </c>
      <c r="B984" s="5">
        <v>44353</v>
      </c>
      <c r="C984" s="13">
        <v>45215</v>
      </c>
      <c r="D984" s="1">
        <v>983</v>
      </c>
      <c r="E984" s="5" t="s">
        <v>16</v>
      </c>
      <c r="F984" s="5">
        <v>0</v>
      </c>
      <c r="G984" s="5">
        <v>57.6216709224842</v>
      </c>
      <c r="H984" s="5">
        <v>0</v>
      </c>
      <c r="I984" s="5">
        <v>4.84306096826062</v>
      </c>
    </row>
    <row r="985" spans="1:9">
      <c r="A985" s="1">
        <v>984</v>
      </c>
      <c r="B985" s="5">
        <v>44247</v>
      </c>
      <c r="C985" s="13">
        <v>45215</v>
      </c>
      <c r="D985" s="1">
        <v>984</v>
      </c>
      <c r="E985" s="5" t="s">
        <v>64</v>
      </c>
      <c r="F985" s="5">
        <v>0</v>
      </c>
      <c r="G985" s="5">
        <v>53.3837028816233</v>
      </c>
      <c r="H985" s="5">
        <v>0</v>
      </c>
      <c r="I985" s="5">
        <v>4.51205711893569</v>
      </c>
    </row>
    <row r="986" spans="1:9">
      <c r="A986" s="1">
        <v>985</v>
      </c>
      <c r="B986" s="5">
        <v>43916</v>
      </c>
      <c r="C986" s="13">
        <v>45215</v>
      </c>
      <c r="D986" s="1">
        <v>985</v>
      </c>
      <c r="E986" s="5" t="s">
        <v>64</v>
      </c>
      <c r="F986" s="5">
        <v>0</v>
      </c>
      <c r="G986" s="5">
        <v>56.7898444448731</v>
      </c>
      <c r="H986" s="5">
        <v>0</v>
      </c>
      <c r="I986" s="5">
        <v>4.79382855566041</v>
      </c>
    </row>
    <row r="987" spans="1:9">
      <c r="A987" s="1">
        <v>986</v>
      </c>
      <c r="B987" s="5">
        <v>43916</v>
      </c>
      <c r="C987" s="13">
        <v>45215</v>
      </c>
      <c r="D987" s="1">
        <v>986</v>
      </c>
      <c r="E987" s="5" t="s">
        <v>97</v>
      </c>
      <c r="F987" s="5">
        <v>0</v>
      </c>
      <c r="G987" s="5">
        <v>61.0492882844557</v>
      </c>
      <c r="H987" s="5">
        <v>0</v>
      </c>
      <c r="I987" s="5">
        <v>4.232814</v>
      </c>
    </row>
    <row r="988" spans="1:9">
      <c r="A988" s="1">
        <v>987</v>
      </c>
      <c r="B988" s="5">
        <v>46021</v>
      </c>
      <c r="C988" s="13">
        <v>45215</v>
      </c>
      <c r="D988" s="1">
        <v>987</v>
      </c>
      <c r="E988" s="5" t="s">
        <v>16</v>
      </c>
      <c r="F988" s="5">
        <v>0</v>
      </c>
      <c r="G988" s="5">
        <v>54.6991050307686</v>
      </c>
      <c r="H988" s="5">
        <v>0</v>
      </c>
      <c r="I988" s="5">
        <v>4.49985460010086</v>
      </c>
    </row>
    <row r="989" spans="1:9">
      <c r="A989" s="1">
        <v>988</v>
      </c>
      <c r="B989" s="5">
        <v>44596</v>
      </c>
      <c r="C989" s="13">
        <v>45215</v>
      </c>
      <c r="D989" s="1">
        <v>988</v>
      </c>
      <c r="E989" s="5" t="s">
        <v>16</v>
      </c>
      <c r="F989" s="5">
        <v>0</v>
      </c>
      <c r="G989" s="5">
        <v>49.0125712647949</v>
      </c>
      <c r="H989" s="5">
        <v>0</v>
      </c>
      <c r="I989" s="5">
        <v>4.51924161230002</v>
      </c>
    </row>
    <row r="990" spans="1:9">
      <c r="A990" s="1">
        <v>989</v>
      </c>
      <c r="B990" s="5">
        <v>43916</v>
      </c>
      <c r="C990" s="13">
        <v>45215</v>
      </c>
      <c r="D990" s="1">
        <v>989</v>
      </c>
      <c r="E990" s="5" t="s">
        <v>16</v>
      </c>
      <c r="F990" s="5">
        <v>0</v>
      </c>
      <c r="G990" s="5">
        <v>52.9247668761986</v>
      </c>
      <c r="H990" s="5">
        <v>0</v>
      </c>
      <c r="I990" s="5">
        <v>4.46708154458378</v>
      </c>
    </row>
    <row r="991" spans="1:9">
      <c r="A991" s="1">
        <v>990</v>
      </c>
      <c r="B991" s="5">
        <v>46021</v>
      </c>
      <c r="C991" s="13">
        <v>45215</v>
      </c>
      <c r="D991" s="1">
        <v>990</v>
      </c>
      <c r="E991" s="5" t="s">
        <v>186</v>
      </c>
      <c r="F991" s="5">
        <v>0</v>
      </c>
      <c r="G991" s="5">
        <v>53.0339693215503</v>
      </c>
      <c r="H991" s="5">
        <v>0</v>
      </c>
      <c r="I991" s="5">
        <v>4.53292752087377</v>
      </c>
    </row>
    <row r="992" spans="1:9">
      <c r="A992" s="1">
        <v>991</v>
      </c>
      <c r="B992" s="5">
        <v>46021</v>
      </c>
      <c r="C992" s="13">
        <v>45215</v>
      </c>
      <c r="D992" s="1">
        <v>991</v>
      </c>
      <c r="E992" s="5" t="s">
        <v>123</v>
      </c>
      <c r="F992" s="5">
        <v>0</v>
      </c>
      <c r="G992" s="5">
        <v>52.91582049337</v>
      </c>
      <c r="H992" s="5">
        <v>0</v>
      </c>
      <c r="I992" s="5">
        <v>4.79671284855678</v>
      </c>
    </row>
    <row r="993" spans="1:9">
      <c r="A993" s="1">
        <v>992</v>
      </c>
      <c r="B993" s="5">
        <v>46021</v>
      </c>
      <c r="C993" s="13">
        <v>45215</v>
      </c>
      <c r="D993" s="1">
        <v>992</v>
      </c>
      <c r="E993" s="5" t="s">
        <v>97</v>
      </c>
      <c r="F993" s="5">
        <v>0</v>
      </c>
      <c r="G993" s="5">
        <v>51.5202444092383</v>
      </c>
      <c r="H993" s="5">
        <v>0</v>
      </c>
      <c r="I993" s="5">
        <v>4.46982148041289</v>
      </c>
    </row>
    <row r="994" spans="1:9">
      <c r="A994" s="1">
        <v>993</v>
      </c>
      <c r="B994" s="5">
        <v>46021</v>
      </c>
      <c r="C994" s="13">
        <v>45215</v>
      </c>
      <c r="D994" s="1">
        <v>993</v>
      </c>
      <c r="E994" s="5" t="s">
        <v>97</v>
      </c>
      <c r="F994" s="5">
        <v>0</v>
      </c>
      <c r="G994" s="5">
        <v>55.7537542792896</v>
      </c>
      <c r="H994" s="5">
        <v>0</v>
      </c>
      <c r="I994" s="5">
        <v>4.5037538024939</v>
      </c>
    </row>
    <row r="995" spans="1:9">
      <c r="A995" s="1">
        <v>994</v>
      </c>
      <c r="B995" s="5">
        <v>43916</v>
      </c>
      <c r="C995" s="13">
        <v>45215</v>
      </c>
      <c r="D995" s="1">
        <v>994</v>
      </c>
      <c r="E995" s="5" t="s">
        <v>187</v>
      </c>
      <c r="F995" s="5">
        <v>0</v>
      </c>
      <c r="G995" s="5">
        <v>54.6322853737813</v>
      </c>
      <c r="H995" s="5">
        <v>0</v>
      </c>
      <c r="I995" s="5">
        <v>4.70152919746361</v>
      </c>
    </row>
    <row r="996" spans="1:9">
      <c r="A996" s="1">
        <v>995</v>
      </c>
      <c r="B996" s="5">
        <v>46021</v>
      </c>
      <c r="C996" s="13">
        <v>45215</v>
      </c>
      <c r="D996" s="1">
        <v>995</v>
      </c>
      <c r="E996" s="5" t="s">
        <v>123</v>
      </c>
      <c r="F996" s="5">
        <v>0</v>
      </c>
      <c r="G996" s="5">
        <v>56.2984883541798</v>
      </c>
      <c r="H996" s="5">
        <v>0</v>
      </c>
      <c r="I996" s="5">
        <v>4.9131</v>
      </c>
    </row>
    <row r="997" spans="1:9">
      <c r="A997" s="1">
        <v>996</v>
      </c>
      <c r="B997" s="5">
        <v>44188</v>
      </c>
      <c r="C997" s="13">
        <v>45215</v>
      </c>
      <c r="D997" s="1">
        <v>996</v>
      </c>
      <c r="E997" s="5" t="s">
        <v>188</v>
      </c>
      <c r="F997" s="5">
        <v>0</v>
      </c>
      <c r="G997" s="5">
        <v>52.9273631017845</v>
      </c>
      <c r="H997" s="5">
        <v>0</v>
      </c>
      <c r="I997" s="5">
        <v>4.79572746868618</v>
      </c>
    </row>
    <row r="998" spans="1:9">
      <c r="A998" s="1">
        <v>997</v>
      </c>
      <c r="B998" s="5">
        <v>45566</v>
      </c>
      <c r="C998" s="13">
        <v>45215</v>
      </c>
      <c r="D998" s="1">
        <v>997</v>
      </c>
      <c r="E998" s="5" t="s">
        <v>124</v>
      </c>
      <c r="F998" s="5">
        <v>0</v>
      </c>
      <c r="G998" s="5">
        <v>55.6167453249711</v>
      </c>
      <c r="H998" s="5">
        <v>0</v>
      </c>
      <c r="I998" s="5">
        <v>4.9131</v>
      </c>
    </row>
    <row r="999" spans="1:9">
      <c r="A999" s="1">
        <v>998</v>
      </c>
      <c r="B999" s="5">
        <v>45980</v>
      </c>
      <c r="C999" s="13">
        <v>45215</v>
      </c>
      <c r="D999" s="1">
        <v>998</v>
      </c>
      <c r="E999" s="5" t="s">
        <v>124</v>
      </c>
      <c r="F999" s="5">
        <v>0</v>
      </c>
      <c r="G999" s="5">
        <v>55.7169572314192</v>
      </c>
      <c r="H999" s="5">
        <v>0</v>
      </c>
      <c r="I999" s="5">
        <v>4.76660131935913</v>
      </c>
    </row>
    <row r="1000" spans="1:9">
      <c r="A1000" s="1">
        <v>999</v>
      </c>
      <c r="B1000" s="5">
        <v>43916</v>
      </c>
      <c r="C1000" s="13">
        <v>45215</v>
      </c>
      <c r="D1000" s="1">
        <v>999</v>
      </c>
      <c r="E1000" s="5" t="s">
        <v>124</v>
      </c>
      <c r="F1000" s="5">
        <v>0</v>
      </c>
      <c r="G1000" s="5">
        <v>59.8207600155801</v>
      </c>
      <c r="H1000" s="5">
        <v>0</v>
      </c>
      <c r="I1000" s="5">
        <v>4.88853305815706</v>
      </c>
    </row>
    <row r="1001" spans="1:9">
      <c r="A1001" s="1">
        <v>1000</v>
      </c>
      <c r="B1001" s="5">
        <v>46021</v>
      </c>
      <c r="C1001" s="13">
        <v>45215</v>
      </c>
      <c r="D1001" s="1">
        <v>1000</v>
      </c>
      <c r="E1001" s="5" t="s">
        <v>25</v>
      </c>
      <c r="F1001" s="5">
        <v>0</v>
      </c>
      <c r="G1001" s="5">
        <v>56.0989872717548</v>
      </c>
      <c r="H1001" s="5">
        <v>0</v>
      </c>
      <c r="I1001" s="5">
        <v>4.6442549869667</v>
      </c>
    </row>
    <row r="1002" spans="1:9">
      <c r="A1002" s="1">
        <v>1001</v>
      </c>
      <c r="B1002" s="5">
        <v>45698</v>
      </c>
      <c r="C1002" s="13">
        <v>45215</v>
      </c>
      <c r="D1002" s="1">
        <v>1001</v>
      </c>
      <c r="E1002" s="5" t="s">
        <v>25</v>
      </c>
      <c r="F1002" s="5">
        <v>0</v>
      </c>
      <c r="G1002" s="5">
        <v>51.5069002336588</v>
      </c>
      <c r="H1002" s="5">
        <v>0</v>
      </c>
      <c r="I1002" s="5">
        <v>4.60116646045914</v>
      </c>
    </row>
    <row r="1003" spans="1:9">
      <c r="A1003" s="1">
        <v>1002</v>
      </c>
      <c r="B1003" s="5">
        <v>43916</v>
      </c>
      <c r="C1003" s="13">
        <v>45215</v>
      </c>
      <c r="D1003" s="1">
        <v>1002</v>
      </c>
      <c r="E1003" s="5" t="s">
        <v>81</v>
      </c>
      <c r="F1003" s="5">
        <v>0</v>
      </c>
      <c r="G1003" s="5">
        <v>58.5124767417974</v>
      </c>
      <c r="H1003" s="5">
        <v>0</v>
      </c>
      <c r="I1003" s="5">
        <v>4.29610716502311</v>
      </c>
    </row>
    <row r="1004" spans="1:9">
      <c r="A1004" s="1">
        <v>1003</v>
      </c>
      <c r="B1004" s="5">
        <v>46021</v>
      </c>
      <c r="C1004" s="13">
        <v>45215</v>
      </c>
      <c r="D1004" s="1">
        <v>1003</v>
      </c>
      <c r="E1004" s="5" t="s">
        <v>81</v>
      </c>
      <c r="F1004" s="5">
        <v>0</v>
      </c>
      <c r="G1004" s="5">
        <v>51.9930957565299</v>
      </c>
      <c r="H1004" s="5">
        <v>0</v>
      </c>
      <c r="I1004" s="5">
        <v>4.9131</v>
      </c>
    </row>
    <row r="1005" spans="1:9">
      <c r="A1005" s="1">
        <v>1004</v>
      </c>
      <c r="B1005" s="5">
        <v>43916</v>
      </c>
      <c r="C1005" s="13">
        <v>45215</v>
      </c>
      <c r="D1005" s="1">
        <v>1004</v>
      </c>
      <c r="E1005" s="5" t="s">
        <v>71</v>
      </c>
      <c r="F1005" s="5">
        <v>0</v>
      </c>
      <c r="G1005" s="5">
        <v>57.0793120463297</v>
      </c>
      <c r="H1005" s="5">
        <v>0</v>
      </c>
      <c r="I1005" s="5">
        <v>4.55567693197069</v>
      </c>
    </row>
    <row r="1006" spans="1:9">
      <c r="A1006" s="1">
        <v>1005</v>
      </c>
      <c r="B1006" s="5">
        <v>44966</v>
      </c>
      <c r="C1006" s="13">
        <v>45216</v>
      </c>
      <c r="D1006" s="1">
        <v>1005</v>
      </c>
      <c r="E1006" s="5" t="s">
        <v>71</v>
      </c>
      <c r="F1006" s="5">
        <v>0</v>
      </c>
      <c r="G1006" s="5">
        <v>56.4569517107362</v>
      </c>
      <c r="H1006" s="5">
        <v>0</v>
      </c>
      <c r="I1006" s="5">
        <v>4.86395091419797</v>
      </c>
    </row>
    <row r="1007" spans="1:9">
      <c r="A1007" s="1">
        <v>1006</v>
      </c>
      <c r="B1007" s="5">
        <v>43916</v>
      </c>
      <c r="C1007" s="13">
        <v>45216</v>
      </c>
      <c r="D1007" s="1">
        <v>1006</v>
      </c>
      <c r="E1007" s="5" t="s">
        <v>71</v>
      </c>
      <c r="F1007" s="5">
        <v>0</v>
      </c>
      <c r="G1007" s="5">
        <v>48.5720246100574</v>
      </c>
      <c r="H1007" s="5">
        <v>0</v>
      </c>
      <c r="I1007" s="5">
        <v>4.51789329223663</v>
      </c>
    </row>
    <row r="1008" spans="1:9">
      <c r="A1008" s="1">
        <v>1007</v>
      </c>
      <c r="B1008" s="5">
        <v>43916</v>
      </c>
      <c r="C1008" s="13">
        <v>45216</v>
      </c>
      <c r="D1008" s="1">
        <v>1007</v>
      </c>
      <c r="E1008" s="5" t="s">
        <v>19</v>
      </c>
      <c r="F1008" s="5">
        <v>0</v>
      </c>
      <c r="G1008" s="5">
        <v>61.0855280412886</v>
      </c>
      <c r="H1008" s="5">
        <v>0</v>
      </c>
      <c r="I1008" s="5">
        <v>4.64720754219531</v>
      </c>
    </row>
    <row r="1009" spans="1:9">
      <c r="A1009" s="1">
        <v>1008</v>
      </c>
      <c r="B1009" s="5">
        <v>46021</v>
      </c>
      <c r="C1009" s="13">
        <v>45216</v>
      </c>
      <c r="D1009" s="1">
        <v>1008</v>
      </c>
      <c r="E1009" s="5" t="s">
        <v>19</v>
      </c>
      <c r="F1009" s="5">
        <v>0</v>
      </c>
      <c r="G1009" s="5">
        <v>51.6991397615086</v>
      </c>
      <c r="H1009" s="5">
        <v>0</v>
      </c>
      <c r="I1009" s="5">
        <v>4.37137394200871</v>
      </c>
    </row>
    <row r="1010" spans="1:9">
      <c r="A1010" s="1">
        <v>1009</v>
      </c>
      <c r="B1010" s="5">
        <v>46021</v>
      </c>
      <c r="C1010" s="13">
        <v>45216</v>
      </c>
      <c r="D1010" s="1">
        <v>1009</v>
      </c>
      <c r="E1010" s="5" t="s">
        <v>95</v>
      </c>
      <c r="F1010" s="5">
        <v>0</v>
      </c>
      <c r="G1010" s="5">
        <v>62.7570815557518</v>
      </c>
      <c r="H1010" s="5">
        <v>0</v>
      </c>
      <c r="I1010" s="5">
        <v>4.53567341863212</v>
      </c>
    </row>
    <row r="1011" spans="1:9">
      <c r="A1011" s="1">
        <v>1010</v>
      </c>
      <c r="B1011" s="5">
        <v>43916</v>
      </c>
      <c r="C1011" s="13">
        <v>45216</v>
      </c>
      <c r="D1011" s="1">
        <v>1010</v>
      </c>
      <c r="E1011" s="5" t="s">
        <v>95</v>
      </c>
      <c r="F1011" s="5">
        <v>0</v>
      </c>
      <c r="G1011" s="5">
        <v>48.1300240186809</v>
      </c>
      <c r="H1011" s="5">
        <v>0</v>
      </c>
      <c r="I1011" s="5">
        <v>4.604620050463</v>
      </c>
    </row>
    <row r="1012" spans="1:9">
      <c r="A1012" s="1">
        <v>1011</v>
      </c>
      <c r="B1012" s="5">
        <v>44625</v>
      </c>
      <c r="C1012" s="13">
        <v>45216</v>
      </c>
      <c r="D1012" s="1">
        <v>1011</v>
      </c>
      <c r="E1012" s="5" t="s">
        <v>90</v>
      </c>
      <c r="F1012" s="5">
        <v>0</v>
      </c>
      <c r="G1012" s="5">
        <v>59.2988948518202</v>
      </c>
      <c r="H1012" s="5">
        <v>0</v>
      </c>
      <c r="I1012" s="5">
        <v>4.66391026277512</v>
      </c>
    </row>
    <row r="1013" spans="1:9">
      <c r="A1013" s="1">
        <v>1012</v>
      </c>
      <c r="B1013" s="5">
        <v>45960</v>
      </c>
      <c r="C1013" s="13">
        <v>45216</v>
      </c>
      <c r="D1013" s="1">
        <v>1012</v>
      </c>
      <c r="E1013" s="5" t="s">
        <v>26</v>
      </c>
      <c r="F1013" s="5">
        <v>0</v>
      </c>
      <c r="G1013" s="5">
        <v>56.6342803718384</v>
      </c>
      <c r="H1013" s="5">
        <v>0</v>
      </c>
      <c r="I1013" s="5">
        <v>4.51211391257037</v>
      </c>
    </row>
    <row r="1014" spans="1:9">
      <c r="A1014" s="1">
        <v>1013</v>
      </c>
      <c r="B1014" s="5">
        <v>46021</v>
      </c>
      <c r="C1014" s="13">
        <v>45216</v>
      </c>
      <c r="D1014" s="1">
        <v>1013</v>
      </c>
      <c r="E1014" s="5" t="s">
        <v>26</v>
      </c>
      <c r="F1014" s="5">
        <v>0</v>
      </c>
      <c r="G1014" s="5">
        <v>58.9599445825594</v>
      </c>
      <c r="H1014" s="5">
        <v>0</v>
      </c>
      <c r="I1014" s="5">
        <v>4.55576548921582</v>
      </c>
    </row>
    <row r="1015" spans="1:9">
      <c r="A1015" s="1">
        <v>1014</v>
      </c>
      <c r="B1015" s="5">
        <v>43916</v>
      </c>
      <c r="C1015" s="13">
        <v>45216</v>
      </c>
      <c r="D1015" s="1">
        <v>1014</v>
      </c>
      <c r="E1015" s="5" t="s">
        <v>189</v>
      </c>
      <c r="F1015" s="5">
        <v>0</v>
      </c>
      <c r="G1015" s="5">
        <v>52.8626239333966</v>
      </c>
      <c r="H1015" s="5">
        <v>0</v>
      </c>
      <c r="I1015" s="5">
        <v>4.54576449172168</v>
      </c>
    </row>
    <row r="1016" spans="1:9">
      <c r="A1016" s="1">
        <v>1015</v>
      </c>
      <c r="B1016" s="5">
        <v>43916</v>
      </c>
      <c r="C1016" s="13">
        <v>45216</v>
      </c>
      <c r="D1016" s="1">
        <v>1015</v>
      </c>
      <c r="E1016" s="5" t="s">
        <v>56</v>
      </c>
      <c r="F1016" s="5">
        <v>0</v>
      </c>
      <c r="G1016" s="5">
        <v>57.9981821254169</v>
      </c>
      <c r="H1016" s="5">
        <v>0</v>
      </c>
      <c r="I1016" s="5">
        <v>4.4770362265018</v>
      </c>
    </row>
    <row r="1017" spans="1:9">
      <c r="A1017" s="1">
        <v>1016</v>
      </c>
      <c r="B1017" s="5">
        <v>45668</v>
      </c>
      <c r="C1017" s="13">
        <v>45216</v>
      </c>
      <c r="D1017" s="1">
        <v>1016</v>
      </c>
      <c r="E1017" s="5" t="s">
        <v>56</v>
      </c>
      <c r="F1017" s="5">
        <v>0</v>
      </c>
      <c r="G1017" s="5">
        <v>61.1129772526304</v>
      </c>
      <c r="H1017" s="5">
        <v>0</v>
      </c>
      <c r="I1017" s="5">
        <v>4.25558776718625</v>
      </c>
    </row>
    <row r="1018" spans="1:9">
      <c r="A1018" s="1">
        <v>1017</v>
      </c>
      <c r="B1018" s="5">
        <v>46021</v>
      </c>
      <c r="C1018" s="13">
        <v>45216</v>
      </c>
      <c r="D1018" s="1">
        <v>1017</v>
      </c>
      <c r="E1018" s="5" t="s">
        <v>56</v>
      </c>
      <c r="F1018" s="5">
        <v>0</v>
      </c>
      <c r="G1018" s="5">
        <v>56.3888777217248</v>
      </c>
      <c r="H1018" s="5">
        <v>0</v>
      </c>
      <c r="I1018" s="5">
        <v>4.31584296088034</v>
      </c>
    </row>
    <row r="1019" spans="1:9">
      <c r="A1019" s="1">
        <v>1018</v>
      </c>
      <c r="B1019" s="5">
        <v>45144</v>
      </c>
      <c r="C1019" s="13">
        <v>45216</v>
      </c>
      <c r="D1019" s="1">
        <v>1018</v>
      </c>
      <c r="E1019" s="5" t="s">
        <v>123</v>
      </c>
      <c r="F1019" s="5">
        <v>0</v>
      </c>
      <c r="G1019" s="5">
        <v>53.5907630595251</v>
      </c>
      <c r="H1019" s="5">
        <v>0</v>
      </c>
      <c r="I1019" s="5">
        <v>4.9131</v>
      </c>
    </row>
    <row r="1020" spans="1:9">
      <c r="A1020" s="1">
        <v>1019</v>
      </c>
      <c r="B1020" s="5">
        <v>43916</v>
      </c>
      <c r="C1020" s="13">
        <v>45216</v>
      </c>
      <c r="D1020" s="1">
        <v>1019</v>
      </c>
      <c r="E1020" s="5" t="s">
        <v>186</v>
      </c>
      <c r="F1020" s="5">
        <v>0</v>
      </c>
      <c r="G1020" s="5">
        <v>57.214349652445</v>
      </c>
      <c r="H1020" s="5">
        <v>0</v>
      </c>
      <c r="I1020" s="5">
        <v>4.64611210570789</v>
      </c>
    </row>
    <row r="1021" spans="1:9">
      <c r="A1021" s="1">
        <v>1020</v>
      </c>
      <c r="B1021" s="5">
        <v>46021</v>
      </c>
      <c r="C1021" s="13">
        <v>45216</v>
      </c>
      <c r="D1021" s="1">
        <v>1020</v>
      </c>
      <c r="E1021" s="5" t="s">
        <v>186</v>
      </c>
      <c r="F1021" s="5">
        <v>0</v>
      </c>
      <c r="G1021" s="5">
        <v>60.1703470385623</v>
      </c>
      <c r="H1021" s="5">
        <v>0</v>
      </c>
      <c r="I1021" s="5">
        <v>4.232814</v>
      </c>
    </row>
    <row r="1022" spans="1:9">
      <c r="A1022" s="1">
        <v>1021</v>
      </c>
      <c r="B1022" s="5">
        <v>46021</v>
      </c>
      <c r="C1022" s="13">
        <v>45216</v>
      </c>
      <c r="D1022" s="1">
        <v>1021</v>
      </c>
      <c r="E1022" s="5" t="s">
        <v>186</v>
      </c>
      <c r="F1022" s="5">
        <v>0</v>
      </c>
      <c r="G1022" s="5">
        <v>52.4116561269263</v>
      </c>
      <c r="H1022" s="5">
        <v>0</v>
      </c>
      <c r="I1022" s="5">
        <v>4.52698716854092</v>
      </c>
    </row>
    <row r="1023" spans="1:9">
      <c r="A1023" s="1">
        <v>1022</v>
      </c>
      <c r="B1023" s="5">
        <v>43947</v>
      </c>
      <c r="C1023" s="13">
        <v>45216</v>
      </c>
      <c r="D1023" s="1">
        <v>1022</v>
      </c>
      <c r="E1023" s="5" t="s">
        <v>86</v>
      </c>
      <c r="F1023" s="5">
        <v>0</v>
      </c>
      <c r="G1023" s="5">
        <v>51.0793347032885</v>
      </c>
      <c r="H1023" s="5">
        <v>0</v>
      </c>
      <c r="I1023" s="5">
        <v>4.9131</v>
      </c>
    </row>
    <row r="1024" spans="1:9">
      <c r="A1024" s="1">
        <v>1023</v>
      </c>
      <c r="B1024" s="5">
        <v>43916</v>
      </c>
      <c r="C1024" s="13">
        <v>45216</v>
      </c>
      <c r="D1024" s="1">
        <v>1023</v>
      </c>
      <c r="E1024" s="5" t="s">
        <v>26</v>
      </c>
      <c r="F1024" s="5">
        <v>0</v>
      </c>
      <c r="G1024" s="5">
        <v>53.455367424794</v>
      </c>
      <c r="H1024" s="5">
        <v>0</v>
      </c>
      <c r="I1024" s="5">
        <v>4.55055407710847</v>
      </c>
    </row>
    <row r="1025" spans="1:9">
      <c r="A1025" s="1">
        <v>1024</v>
      </c>
      <c r="B1025" s="5">
        <v>43916</v>
      </c>
      <c r="C1025" s="13">
        <v>45216</v>
      </c>
      <c r="D1025" s="1">
        <v>1024</v>
      </c>
      <c r="E1025" s="5" t="s">
        <v>26</v>
      </c>
      <c r="F1025" s="5">
        <v>0</v>
      </c>
      <c r="G1025" s="5">
        <v>62.0879160795429</v>
      </c>
      <c r="H1025" s="5">
        <v>0</v>
      </c>
      <c r="I1025" s="5">
        <v>4.44788038847389</v>
      </c>
    </row>
    <row r="1026" spans="1:9">
      <c r="A1026" s="1">
        <v>1025</v>
      </c>
      <c r="B1026" s="5">
        <v>46021</v>
      </c>
      <c r="C1026" s="13">
        <v>45216</v>
      </c>
      <c r="D1026" s="1">
        <v>1025</v>
      </c>
      <c r="E1026" s="5" t="s">
        <v>26</v>
      </c>
      <c r="F1026" s="5">
        <v>0</v>
      </c>
      <c r="G1026" s="5">
        <v>58.0420140738148</v>
      </c>
      <c r="H1026" s="5">
        <v>0</v>
      </c>
      <c r="I1026" s="5">
        <v>4.76137165066369</v>
      </c>
    </row>
    <row r="1027" spans="1:9">
      <c r="A1027" s="1">
        <v>1026</v>
      </c>
      <c r="B1027" s="5">
        <v>46021</v>
      </c>
      <c r="C1027" s="13">
        <v>45216</v>
      </c>
      <c r="D1027" s="1">
        <v>1026</v>
      </c>
      <c r="E1027" s="5" t="s">
        <v>147</v>
      </c>
      <c r="F1027" s="5">
        <v>0</v>
      </c>
      <c r="G1027" s="5">
        <v>57.056444564947</v>
      </c>
      <c r="H1027" s="5">
        <v>0</v>
      </c>
      <c r="I1027" s="5">
        <v>4.7087699847371</v>
      </c>
    </row>
    <row r="1028" spans="1:9">
      <c r="A1028" s="1">
        <v>1027</v>
      </c>
      <c r="B1028" s="5">
        <v>46021</v>
      </c>
      <c r="C1028" s="13">
        <v>45216</v>
      </c>
      <c r="D1028" s="1">
        <v>1027</v>
      </c>
      <c r="E1028" s="5" t="s">
        <v>147</v>
      </c>
      <c r="F1028" s="5">
        <v>0</v>
      </c>
      <c r="G1028" s="5">
        <v>60.2461306874435</v>
      </c>
      <c r="H1028" s="5">
        <v>0</v>
      </c>
      <c r="I1028" s="5">
        <v>4.38967639403974</v>
      </c>
    </row>
    <row r="1029" spans="1:9">
      <c r="A1029" s="1">
        <v>1028</v>
      </c>
      <c r="B1029" s="5">
        <v>46021</v>
      </c>
      <c r="C1029" s="13">
        <v>45217</v>
      </c>
      <c r="D1029" s="1">
        <v>1028</v>
      </c>
      <c r="E1029" s="5" t="s">
        <v>147</v>
      </c>
      <c r="F1029" s="5">
        <v>0</v>
      </c>
      <c r="G1029" s="5">
        <v>60.7488260281942</v>
      </c>
      <c r="H1029" s="5">
        <v>0</v>
      </c>
      <c r="I1029" s="5">
        <v>4.9131</v>
      </c>
    </row>
    <row r="1030" spans="1:9">
      <c r="A1030" s="1">
        <v>1029</v>
      </c>
      <c r="B1030" s="5">
        <v>44812</v>
      </c>
      <c r="C1030" s="13">
        <v>45217</v>
      </c>
      <c r="D1030" s="1">
        <v>1029</v>
      </c>
      <c r="E1030" s="5" t="s">
        <v>26</v>
      </c>
      <c r="F1030" s="5">
        <v>0</v>
      </c>
      <c r="G1030" s="5">
        <v>57.7722661900686</v>
      </c>
      <c r="H1030" s="5">
        <v>0</v>
      </c>
      <c r="I1030" s="5">
        <v>4.71366586728975</v>
      </c>
    </row>
    <row r="1031" spans="1:9">
      <c r="A1031" s="1">
        <v>1030</v>
      </c>
      <c r="B1031" s="5">
        <v>46021</v>
      </c>
      <c r="C1031" s="13">
        <v>45217</v>
      </c>
      <c r="D1031" s="1">
        <v>1030</v>
      </c>
      <c r="E1031" s="5" t="s">
        <v>26</v>
      </c>
      <c r="F1031" s="5">
        <v>0</v>
      </c>
      <c r="G1031" s="5">
        <v>54.0661795052512</v>
      </c>
      <c r="H1031" s="5">
        <v>0</v>
      </c>
      <c r="I1031" s="5">
        <v>4.33517460309328</v>
      </c>
    </row>
    <row r="1032" spans="1:9">
      <c r="A1032" s="1">
        <v>1031</v>
      </c>
      <c r="B1032" s="5">
        <v>43916</v>
      </c>
      <c r="C1032" s="13">
        <v>45217</v>
      </c>
      <c r="D1032" s="1">
        <v>1031</v>
      </c>
      <c r="E1032" s="5" t="s">
        <v>26</v>
      </c>
      <c r="F1032" s="5">
        <v>0</v>
      </c>
      <c r="G1032" s="5">
        <v>51.557360228928</v>
      </c>
      <c r="H1032" s="5">
        <v>0</v>
      </c>
      <c r="I1032" s="5">
        <v>4.9131</v>
      </c>
    </row>
    <row r="1033" spans="1:9">
      <c r="A1033" s="1">
        <v>1032</v>
      </c>
      <c r="B1033" s="5">
        <v>44741</v>
      </c>
      <c r="C1033" s="13">
        <v>45217</v>
      </c>
      <c r="D1033" s="1">
        <v>1032</v>
      </c>
      <c r="E1033" s="5" t="s">
        <v>26</v>
      </c>
      <c r="F1033" s="5">
        <v>0</v>
      </c>
      <c r="G1033" s="5">
        <v>55.5008171281693</v>
      </c>
      <c r="H1033" s="5">
        <v>0</v>
      </c>
      <c r="I1033" s="5">
        <v>4.47989143750332</v>
      </c>
    </row>
    <row r="1034" spans="1:9">
      <c r="A1034" s="1">
        <v>1033</v>
      </c>
      <c r="B1034" s="5">
        <v>46021</v>
      </c>
      <c r="C1034" s="13">
        <v>45217</v>
      </c>
      <c r="D1034" s="1">
        <v>1033</v>
      </c>
      <c r="E1034" s="5" t="s">
        <v>23</v>
      </c>
      <c r="F1034" s="5">
        <v>0</v>
      </c>
      <c r="G1034" s="5">
        <v>50.6949518312486</v>
      </c>
      <c r="H1034" s="5">
        <v>0</v>
      </c>
      <c r="I1034" s="5">
        <v>4.9131</v>
      </c>
    </row>
    <row r="1035" spans="1:9">
      <c r="A1035" s="1">
        <v>1034</v>
      </c>
      <c r="B1035" s="5">
        <v>44127</v>
      </c>
      <c r="C1035" s="13">
        <v>45217</v>
      </c>
      <c r="D1035" s="1">
        <v>1034</v>
      </c>
      <c r="E1035" s="5" t="s">
        <v>23</v>
      </c>
      <c r="F1035" s="5">
        <v>0</v>
      </c>
      <c r="G1035" s="5">
        <v>50.3576637856034</v>
      </c>
      <c r="H1035" s="5">
        <v>0</v>
      </c>
      <c r="I1035" s="5">
        <v>4.88581242752793</v>
      </c>
    </row>
    <row r="1036" spans="1:9">
      <c r="A1036" s="1">
        <v>1035</v>
      </c>
      <c r="B1036" s="5">
        <v>46021</v>
      </c>
      <c r="C1036" s="13">
        <v>45217</v>
      </c>
      <c r="D1036" s="1">
        <v>1035</v>
      </c>
      <c r="E1036" s="5" t="s">
        <v>77</v>
      </c>
      <c r="F1036" s="5">
        <v>0</v>
      </c>
      <c r="G1036" s="5">
        <v>53.3175284525079</v>
      </c>
      <c r="H1036" s="5">
        <v>0</v>
      </c>
      <c r="I1036" s="5">
        <v>4.57276915463727</v>
      </c>
    </row>
    <row r="1037" spans="1:9">
      <c r="A1037" s="1">
        <v>1036</v>
      </c>
      <c r="B1037" s="5">
        <v>46021</v>
      </c>
      <c r="C1037" s="13">
        <v>45217</v>
      </c>
      <c r="D1037" s="1">
        <v>1036</v>
      </c>
      <c r="E1037" s="5" t="s">
        <v>77</v>
      </c>
      <c r="F1037" s="5">
        <v>0</v>
      </c>
      <c r="G1037" s="5">
        <v>55.0326356302168</v>
      </c>
      <c r="H1037" s="5">
        <v>0</v>
      </c>
      <c r="I1037" s="5">
        <v>4.90000635966335</v>
      </c>
    </row>
    <row r="1038" spans="1:9">
      <c r="A1038" s="1">
        <v>1037</v>
      </c>
      <c r="B1038" s="5">
        <v>44886</v>
      </c>
      <c r="C1038" s="13">
        <v>45217</v>
      </c>
      <c r="D1038" s="1">
        <v>1037</v>
      </c>
      <c r="E1038" s="5" t="s">
        <v>77</v>
      </c>
      <c r="F1038" s="5">
        <v>0</v>
      </c>
      <c r="G1038" s="5">
        <v>51.0304120505153</v>
      </c>
      <c r="H1038" s="5">
        <v>0</v>
      </c>
      <c r="I1038" s="5">
        <v>4.91277565323434</v>
      </c>
    </row>
    <row r="1039" spans="1:9">
      <c r="A1039" s="1">
        <v>1038</v>
      </c>
      <c r="B1039" s="5">
        <v>45482</v>
      </c>
      <c r="C1039" s="13">
        <v>45217</v>
      </c>
      <c r="D1039" s="1">
        <v>1038</v>
      </c>
      <c r="E1039" s="5" t="s">
        <v>77</v>
      </c>
      <c r="F1039" s="5">
        <v>0</v>
      </c>
      <c r="G1039" s="5">
        <v>48.6195431438154</v>
      </c>
      <c r="H1039" s="5">
        <v>0</v>
      </c>
      <c r="I1039" s="5">
        <v>4.38743245349734</v>
      </c>
    </row>
    <row r="1040" spans="1:9">
      <c r="A1040" s="1">
        <v>1039</v>
      </c>
      <c r="B1040" s="5">
        <v>44595</v>
      </c>
      <c r="C1040" s="13">
        <v>45217</v>
      </c>
      <c r="D1040" s="1">
        <v>1039</v>
      </c>
      <c r="E1040" s="5" t="s">
        <v>20</v>
      </c>
      <c r="F1040" s="5">
        <v>0</v>
      </c>
      <c r="G1040" s="5">
        <v>55.5793233463438</v>
      </c>
      <c r="H1040" s="5">
        <v>0</v>
      </c>
      <c r="I1040" s="5">
        <v>4.43899616400647</v>
      </c>
    </row>
    <row r="1041" spans="1:9">
      <c r="A1041" s="1">
        <v>1040</v>
      </c>
      <c r="B1041" s="5">
        <v>43916</v>
      </c>
      <c r="C1041" s="13">
        <v>45217</v>
      </c>
      <c r="D1041" s="1">
        <v>1040</v>
      </c>
      <c r="E1041" s="5" t="s">
        <v>20</v>
      </c>
      <c r="F1041" s="5">
        <v>0</v>
      </c>
      <c r="G1041" s="5">
        <v>56.2994603909231</v>
      </c>
      <c r="H1041" s="5">
        <v>0</v>
      </c>
      <c r="I1041" s="5">
        <v>4.49170904933185</v>
      </c>
    </row>
    <row r="1042" spans="1:9">
      <c r="A1042" s="1">
        <v>1041</v>
      </c>
      <c r="B1042" s="5">
        <v>43916</v>
      </c>
      <c r="C1042" s="13">
        <v>45217</v>
      </c>
      <c r="D1042" s="1">
        <v>1041</v>
      </c>
      <c r="E1042" s="5" t="s">
        <v>31</v>
      </c>
      <c r="F1042" s="5">
        <v>0</v>
      </c>
      <c r="G1042" s="5">
        <v>54.0631000206908</v>
      </c>
      <c r="H1042" s="5">
        <v>0</v>
      </c>
      <c r="I1042" s="5">
        <v>4.75168818326683</v>
      </c>
    </row>
    <row r="1043" spans="1:9">
      <c r="A1043" s="1">
        <v>1042</v>
      </c>
      <c r="B1043" s="5">
        <v>46021</v>
      </c>
      <c r="C1043" s="13">
        <v>45217</v>
      </c>
      <c r="D1043" s="1">
        <v>1042</v>
      </c>
      <c r="E1043" s="5" t="s">
        <v>19</v>
      </c>
      <c r="F1043" s="5">
        <v>0</v>
      </c>
      <c r="G1043" s="5">
        <v>58.2010025650922</v>
      </c>
      <c r="H1043" s="5">
        <v>0</v>
      </c>
      <c r="I1043" s="5">
        <v>4.44829997435274</v>
      </c>
    </row>
    <row r="1044" spans="1:9">
      <c r="A1044" s="1">
        <v>1043</v>
      </c>
      <c r="B1044" s="5">
        <v>43916</v>
      </c>
      <c r="C1044" s="13">
        <v>45217</v>
      </c>
      <c r="D1044" s="1">
        <v>1043</v>
      </c>
      <c r="E1044" s="5" t="s">
        <v>19</v>
      </c>
      <c r="F1044" s="5">
        <v>0</v>
      </c>
      <c r="G1044" s="5">
        <v>62.0100628347818</v>
      </c>
      <c r="H1044" s="5">
        <v>0</v>
      </c>
      <c r="I1044" s="5">
        <v>4.9131</v>
      </c>
    </row>
    <row r="1045" spans="1:9">
      <c r="A1045" s="1">
        <v>1044</v>
      </c>
      <c r="B1045" s="5">
        <v>46021</v>
      </c>
      <c r="C1045" s="13">
        <v>45217</v>
      </c>
      <c r="D1045" s="1">
        <v>1044</v>
      </c>
      <c r="E1045" s="5" t="s">
        <v>106</v>
      </c>
      <c r="F1045" s="5">
        <v>0</v>
      </c>
      <c r="G1045" s="5">
        <v>52.8515654642146</v>
      </c>
      <c r="H1045" s="5">
        <v>0</v>
      </c>
      <c r="I1045" s="5">
        <v>4.80073171243063</v>
      </c>
    </row>
    <row r="1046" spans="1:9">
      <c r="A1046" s="1">
        <v>1045</v>
      </c>
      <c r="B1046" s="5">
        <v>46021</v>
      </c>
      <c r="C1046" s="13">
        <v>45217</v>
      </c>
      <c r="D1046" s="1">
        <v>1045</v>
      </c>
      <c r="E1046" s="5" t="s">
        <v>70</v>
      </c>
      <c r="F1046" s="5">
        <v>0</v>
      </c>
      <c r="G1046" s="5">
        <v>55.9861181584655</v>
      </c>
      <c r="H1046" s="5">
        <v>0</v>
      </c>
      <c r="I1046" s="5">
        <v>4.51835288861976</v>
      </c>
    </row>
    <row r="1047" spans="1:9">
      <c r="A1047" s="1">
        <v>1046</v>
      </c>
      <c r="B1047" s="5">
        <v>46021</v>
      </c>
      <c r="C1047" s="13">
        <v>45217</v>
      </c>
      <c r="D1047" s="1">
        <v>1046</v>
      </c>
      <c r="E1047" s="5" t="s">
        <v>70</v>
      </c>
      <c r="F1047" s="5">
        <v>0</v>
      </c>
      <c r="G1047" s="5">
        <v>51.2440635245133</v>
      </c>
      <c r="H1047" s="5">
        <v>0</v>
      </c>
      <c r="I1047" s="5">
        <v>4.69936742201866</v>
      </c>
    </row>
    <row r="1048" spans="1:9">
      <c r="A1048" s="1">
        <v>1047</v>
      </c>
      <c r="B1048" s="5">
        <v>44006</v>
      </c>
      <c r="C1048" s="13">
        <v>45217</v>
      </c>
      <c r="D1048" s="1">
        <v>1047</v>
      </c>
      <c r="E1048" s="5" t="s">
        <v>123</v>
      </c>
      <c r="F1048" s="5">
        <v>0</v>
      </c>
      <c r="G1048" s="5">
        <v>56.3812721645139</v>
      </c>
      <c r="H1048" s="5">
        <v>0</v>
      </c>
      <c r="I1048" s="5">
        <v>4.80064841041925</v>
      </c>
    </row>
    <row r="1049" spans="1:9">
      <c r="A1049" s="1">
        <v>1048</v>
      </c>
      <c r="B1049" s="5">
        <v>44298</v>
      </c>
      <c r="C1049" s="13">
        <v>45217</v>
      </c>
      <c r="D1049" s="1">
        <v>1048</v>
      </c>
      <c r="E1049" s="5" t="s">
        <v>190</v>
      </c>
      <c r="F1049" s="5">
        <v>0</v>
      </c>
      <c r="G1049" s="5">
        <v>48.1300240186809</v>
      </c>
      <c r="H1049" s="5">
        <v>0</v>
      </c>
      <c r="I1049" s="5">
        <v>4.9131</v>
      </c>
    </row>
    <row r="1050" spans="1:9">
      <c r="A1050" s="1">
        <v>1049</v>
      </c>
      <c r="B1050" s="5">
        <v>46021</v>
      </c>
      <c r="C1050" s="13">
        <v>45217</v>
      </c>
      <c r="D1050" s="1">
        <v>1049</v>
      </c>
      <c r="E1050" s="5" t="s">
        <v>70</v>
      </c>
      <c r="F1050" s="5">
        <v>0</v>
      </c>
      <c r="G1050" s="5">
        <v>54.0473454524349</v>
      </c>
      <c r="H1050" s="5">
        <v>0</v>
      </c>
      <c r="I1050" s="5">
        <v>4.39683721338404</v>
      </c>
    </row>
    <row r="1051" spans="1:9">
      <c r="A1051" s="1">
        <v>1050</v>
      </c>
      <c r="B1051" s="5">
        <v>43916</v>
      </c>
      <c r="C1051" s="13">
        <v>45217</v>
      </c>
      <c r="D1051" s="1">
        <v>1050</v>
      </c>
      <c r="E1051" s="5" t="s">
        <v>70</v>
      </c>
      <c r="F1051" s="5">
        <v>0</v>
      </c>
      <c r="G1051" s="5">
        <v>56.3466956582032</v>
      </c>
      <c r="H1051" s="5">
        <v>0</v>
      </c>
      <c r="I1051" s="5">
        <v>4.47141954497565</v>
      </c>
    </row>
    <row r="1052" spans="1:9">
      <c r="A1052" s="1">
        <v>1051</v>
      </c>
      <c r="B1052" s="5">
        <v>44247</v>
      </c>
      <c r="C1052" s="13">
        <v>45217</v>
      </c>
      <c r="D1052" s="1">
        <v>1051</v>
      </c>
      <c r="E1052" s="5" t="s">
        <v>70</v>
      </c>
      <c r="F1052" s="5">
        <v>0</v>
      </c>
      <c r="G1052" s="5">
        <v>59.7057611567192</v>
      </c>
      <c r="H1052" s="5">
        <v>0</v>
      </c>
      <c r="I1052" s="5">
        <v>4.46789863286123</v>
      </c>
    </row>
    <row r="1053" spans="1:9">
      <c r="A1053" s="1">
        <v>1052</v>
      </c>
      <c r="B1053" s="5">
        <v>46021</v>
      </c>
      <c r="C1053" s="13">
        <v>45217</v>
      </c>
      <c r="D1053" s="1">
        <v>1052</v>
      </c>
      <c r="E1053" s="5" t="s">
        <v>126</v>
      </c>
      <c r="F1053" s="5">
        <v>0</v>
      </c>
      <c r="G1053" s="5">
        <v>53.701748073316</v>
      </c>
      <c r="H1053" s="5">
        <v>0</v>
      </c>
      <c r="I1053" s="5">
        <v>4.72769702932257</v>
      </c>
    </row>
    <row r="1054" spans="1:9">
      <c r="A1054" s="1">
        <v>1053</v>
      </c>
      <c r="B1054" s="5">
        <v>46021</v>
      </c>
      <c r="C1054" s="13">
        <v>45218</v>
      </c>
      <c r="D1054" s="1">
        <v>1053</v>
      </c>
      <c r="E1054" s="5" t="s">
        <v>178</v>
      </c>
      <c r="F1054" s="5">
        <v>0</v>
      </c>
      <c r="G1054" s="5">
        <v>52.9160232124795</v>
      </c>
      <c r="H1054" s="5">
        <v>0</v>
      </c>
      <c r="I1054" s="5">
        <v>4.72869803667107</v>
      </c>
    </row>
    <row r="1055" spans="1:9">
      <c r="A1055" s="1">
        <v>1054</v>
      </c>
      <c r="B1055" s="5">
        <v>46021</v>
      </c>
      <c r="C1055" s="13">
        <v>45218</v>
      </c>
      <c r="D1055" s="1">
        <v>1054</v>
      </c>
      <c r="E1055" s="5" t="s">
        <v>23</v>
      </c>
      <c r="F1055" s="5">
        <v>0</v>
      </c>
      <c r="G1055" s="5">
        <v>59.3924922380551</v>
      </c>
      <c r="H1055" s="5">
        <v>0</v>
      </c>
      <c r="I1055" s="5">
        <v>4.50705240436848</v>
      </c>
    </row>
    <row r="1056" spans="1:9">
      <c r="A1056" s="1">
        <v>1055</v>
      </c>
      <c r="B1056" s="5">
        <v>43916</v>
      </c>
      <c r="C1056" s="13">
        <v>45218</v>
      </c>
      <c r="D1056" s="1">
        <v>1055</v>
      </c>
      <c r="E1056" s="5" t="s">
        <v>23</v>
      </c>
      <c r="F1056" s="5">
        <v>0</v>
      </c>
      <c r="G1056" s="5">
        <v>54.1350971360753</v>
      </c>
      <c r="H1056" s="5">
        <v>0</v>
      </c>
      <c r="I1056" s="5">
        <v>4.63821247395207</v>
      </c>
    </row>
    <row r="1057" spans="1:9">
      <c r="A1057" s="1">
        <v>1056</v>
      </c>
      <c r="B1057" s="5">
        <v>46021</v>
      </c>
      <c r="C1057" s="13">
        <v>45218</v>
      </c>
      <c r="D1057" s="1">
        <v>1056</v>
      </c>
      <c r="E1057" s="5" t="s">
        <v>23</v>
      </c>
      <c r="F1057" s="5">
        <v>0</v>
      </c>
      <c r="G1057" s="5">
        <v>48.759701746614</v>
      </c>
      <c r="H1057" s="5">
        <v>0</v>
      </c>
      <c r="I1057" s="5">
        <v>4.9131</v>
      </c>
    </row>
    <row r="1058" spans="1:9">
      <c r="A1058" s="1">
        <v>1057</v>
      </c>
      <c r="B1058" s="5">
        <v>46021</v>
      </c>
      <c r="C1058" s="13">
        <v>45218</v>
      </c>
      <c r="D1058" s="1">
        <v>1057</v>
      </c>
      <c r="E1058" s="5" t="s">
        <v>23</v>
      </c>
      <c r="F1058" s="5">
        <v>0</v>
      </c>
      <c r="G1058" s="5">
        <v>49.8291836717747</v>
      </c>
      <c r="H1058" s="5">
        <v>0</v>
      </c>
      <c r="I1058" s="5">
        <v>4.54956169008324</v>
      </c>
    </row>
    <row r="1059" spans="1:9">
      <c r="A1059" s="1">
        <v>1058</v>
      </c>
      <c r="B1059" s="5">
        <v>46021</v>
      </c>
      <c r="C1059" s="13">
        <v>45218</v>
      </c>
      <c r="D1059" s="1">
        <v>1058</v>
      </c>
      <c r="E1059" s="5" t="s">
        <v>52</v>
      </c>
      <c r="F1059" s="5">
        <v>0</v>
      </c>
      <c r="G1059" s="5">
        <v>54.0805746113697</v>
      </c>
      <c r="H1059" s="5">
        <v>0</v>
      </c>
      <c r="I1059" s="5">
        <v>4.87575325986161</v>
      </c>
    </row>
    <row r="1060" spans="1:9">
      <c r="A1060" s="1">
        <v>1059</v>
      </c>
      <c r="B1060" s="5">
        <v>46021</v>
      </c>
      <c r="C1060" s="13">
        <v>45218</v>
      </c>
      <c r="D1060" s="1">
        <v>1059</v>
      </c>
      <c r="E1060" s="5" t="s">
        <v>52</v>
      </c>
      <c r="F1060" s="5">
        <v>0</v>
      </c>
      <c r="G1060" s="5">
        <v>62.7570815557518</v>
      </c>
      <c r="H1060" s="5">
        <v>0</v>
      </c>
      <c r="I1060" s="5">
        <v>4.72973149235389</v>
      </c>
    </row>
    <row r="1061" spans="1:9">
      <c r="A1061" s="1">
        <v>1060</v>
      </c>
      <c r="B1061" s="5">
        <v>43916</v>
      </c>
      <c r="C1061" s="13">
        <v>45218</v>
      </c>
      <c r="D1061" s="1">
        <v>1060</v>
      </c>
      <c r="E1061" s="5" t="s">
        <v>52</v>
      </c>
      <c r="F1061" s="5">
        <v>0</v>
      </c>
      <c r="G1061" s="5">
        <v>58.364842827349</v>
      </c>
      <c r="H1061" s="5">
        <v>0</v>
      </c>
      <c r="I1061" s="5">
        <v>4.65896372828231</v>
      </c>
    </row>
    <row r="1062" spans="1:9">
      <c r="A1062" s="1">
        <v>1061</v>
      </c>
      <c r="B1062" s="5">
        <v>43916</v>
      </c>
      <c r="C1062" s="13">
        <v>45218</v>
      </c>
      <c r="D1062" s="1">
        <v>1061</v>
      </c>
      <c r="E1062" s="5" t="s">
        <v>52</v>
      </c>
      <c r="F1062" s="5">
        <v>0</v>
      </c>
      <c r="G1062" s="5">
        <v>60.0382503656601</v>
      </c>
      <c r="H1062" s="5">
        <v>0</v>
      </c>
      <c r="I1062" s="5">
        <v>4.76393669965936</v>
      </c>
    </row>
    <row r="1063" spans="1:9">
      <c r="A1063" s="1">
        <v>1062</v>
      </c>
      <c r="B1063" s="5">
        <v>45501</v>
      </c>
      <c r="C1063" s="13">
        <v>45218</v>
      </c>
      <c r="D1063" s="1">
        <v>1062</v>
      </c>
      <c r="E1063" s="5" t="s">
        <v>191</v>
      </c>
      <c r="F1063" s="5">
        <v>0</v>
      </c>
      <c r="G1063" s="5">
        <v>49.4491264302559</v>
      </c>
      <c r="H1063" s="5">
        <v>0</v>
      </c>
      <c r="I1063" s="5">
        <v>4.66605829926668</v>
      </c>
    </row>
    <row r="1064" spans="1:9">
      <c r="A1064" s="1">
        <v>1063</v>
      </c>
      <c r="B1064" s="5">
        <v>43916</v>
      </c>
      <c r="C1064" s="13">
        <v>45218</v>
      </c>
      <c r="D1064" s="1">
        <v>1063</v>
      </c>
      <c r="E1064" s="5" t="s">
        <v>192</v>
      </c>
      <c r="F1064" s="5">
        <v>0</v>
      </c>
      <c r="G1064" s="5">
        <v>58.8546886889793</v>
      </c>
      <c r="H1064" s="5">
        <v>0</v>
      </c>
      <c r="I1064" s="5">
        <v>4.510886113887</v>
      </c>
    </row>
    <row r="1065" spans="1:9">
      <c r="A1065" s="1">
        <v>1064</v>
      </c>
      <c r="B1065" s="5">
        <v>44069</v>
      </c>
      <c r="C1065" s="13">
        <v>45218</v>
      </c>
      <c r="D1065" s="1">
        <v>1064</v>
      </c>
      <c r="E1065" s="5" t="s">
        <v>192</v>
      </c>
      <c r="F1065" s="5">
        <v>0</v>
      </c>
      <c r="G1065" s="5">
        <v>58.5475515211891</v>
      </c>
      <c r="H1065" s="5">
        <v>0</v>
      </c>
      <c r="I1065" s="5">
        <v>4.66648169235748</v>
      </c>
    </row>
    <row r="1066" spans="1:9">
      <c r="A1066" s="1">
        <v>1065</v>
      </c>
      <c r="B1066" s="5">
        <v>46021</v>
      </c>
      <c r="C1066" s="13">
        <v>45218</v>
      </c>
      <c r="D1066" s="1">
        <v>1065</v>
      </c>
      <c r="E1066" s="5" t="s">
        <v>26</v>
      </c>
      <c r="F1066" s="5">
        <v>0</v>
      </c>
      <c r="G1066" s="5">
        <v>55.3673339595634</v>
      </c>
      <c r="H1066" s="5">
        <v>0</v>
      </c>
      <c r="I1066" s="5">
        <v>4.58175948940371</v>
      </c>
    </row>
    <row r="1067" spans="1:9">
      <c r="A1067" s="1">
        <v>1066</v>
      </c>
      <c r="B1067" s="5">
        <v>46021</v>
      </c>
      <c r="C1067" s="13">
        <v>45218</v>
      </c>
      <c r="D1067" s="1">
        <v>1066</v>
      </c>
      <c r="E1067" s="5" t="s">
        <v>26</v>
      </c>
      <c r="F1067" s="5">
        <v>0</v>
      </c>
      <c r="G1067" s="5">
        <v>56.3936309989894</v>
      </c>
      <c r="H1067" s="5">
        <v>0</v>
      </c>
      <c r="I1067" s="5">
        <v>4.75627310242711</v>
      </c>
    </row>
    <row r="1068" spans="1:9">
      <c r="A1068" s="1">
        <v>1067</v>
      </c>
      <c r="B1068" s="5">
        <v>43916</v>
      </c>
      <c r="C1068" s="13">
        <v>45218</v>
      </c>
      <c r="D1068" s="1">
        <v>1067</v>
      </c>
      <c r="E1068" s="5" t="s">
        <v>26</v>
      </c>
      <c r="F1068" s="5">
        <v>0</v>
      </c>
      <c r="G1068" s="5">
        <v>53.5870439799229</v>
      </c>
      <c r="H1068" s="5">
        <v>0</v>
      </c>
      <c r="I1068" s="5">
        <v>4.232814</v>
      </c>
    </row>
    <row r="1069" spans="1:9">
      <c r="A1069" s="1">
        <v>1068</v>
      </c>
      <c r="B1069" s="5">
        <v>45969</v>
      </c>
      <c r="C1069" s="13">
        <v>45218</v>
      </c>
      <c r="D1069" s="1">
        <v>1068</v>
      </c>
      <c r="E1069" s="5" t="s">
        <v>112</v>
      </c>
      <c r="F1069" s="5">
        <v>0</v>
      </c>
      <c r="G1069" s="5">
        <v>49.4025783006323</v>
      </c>
      <c r="H1069" s="5">
        <v>0</v>
      </c>
      <c r="I1069" s="5">
        <v>4.86041137898358</v>
      </c>
    </row>
    <row r="1070" spans="1:9">
      <c r="A1070" s="1">
        <v>1069</v>
      </c>
      <c r="B1070" s="5">
        <v>46021</v>
      </c>
      <c r="C1070" s="13">
        <v>45218</v>
      </c>
      <c r="D1070" s="1">
        <v>1069</v>
      </c>
      <c r="E1070" s="5" t="s">
        <v>26</v>
      </c>
      <c r="F1070" s="5">
        <v>0</v>
      </c>
      <c r="G1070" s="5">
        <v>54.011744654717</v>
      </c>
      <c r="H1070" s="5">
        <v>0</v>
      </c>
      <c r="I1070" s="5">
        <v>4.9131</v>
      </c>
    </row>
    <row r="1071" spans="1:9">
      <c r="A1071" s="1">
        <v>1070</v>
      </c>
      <c r="B1071" s="5">
        <v>44313</v>
      </c>
      <c r="C1071" s="13">
        <v>45218</v>
      </c>
      <c r="D1071" s="1">
        <v>1070</v>
      </c>
      <c r="E1071" s="5" t="s">
        <v>26</v>
      </c>
      <c r="F1071" s="5">
        <v>0</v>
      </c>
      <c r="G1071" s="5">
        <v>60.5669147951604</v>
      </c>
      <c r="H1071" s="5">
        <v>0</v>
      </c>
      <c r="I1071" s="5">
        <v>4.59703638404903</v>
      </c>
    </row>
    <row r="1072" spans="1:9">
      <c r="A1072" s="1">
        <v>1071</v>
      </c>
      <c r="B1072" s="5">
        <v>46021</v>
      </c>
      <c r="C1072" s="13">
        <v>45218</v>
      </c>
      <c r="D1072" s="1">
        <v>1071</v>
      </c>
      <c r="E1072" s="5" t="s">
        <v>26</v>
      </c>
      <c r="F1072" s="5">
        <v>0</v>
      </c>
      <c r="G1072" s="5">
        <v>59.3477247172421</v>
      </c>
      <c r="H1072" s="5">
        <v>0</v>
      </c>
      <c r="I1072" s="5">
        <v>4.60904889075113</v>
      </c>
    </row>
    <row r="1073" spans="1:9">
      <c r="A1073" s="1">
        <v>1072</v>
      </c>
      <c r="B1073" s="5">
        <v>46021</v>
      </c>
      <c r="C1073" s="13">
        <v>45218</v>
      </c>
      <c r="D1073" s="1">
        <v>1072</v>
      </c>
      <c r="E1073" s="5" t="s">
        <v>26</v>
      </c>
      <c r="F1073" s="5">
        <v>0</v>
      </c>
      <c r="G1073" s="5">
        <v>52.729074879733</v>
      </c>
      <c r="H1073" s="5">
        <v>0</v>
      </c>
      <c r="I1073" s="5">
        <v>4.76745163441395</v>
      </c>
    </row>
    <row r="1074" spans="1:9">
      <c r="A1074" s="1">
        <v>1073</v>
      </c>
      <c r="B1074" s="5">
        <v>46021</v>
      </c>
      <c r="C1074" s="13">
        <v>45218</v>
      </c>
      <c r="D1074" s="1">
        <v>1073</v>
      </c>
      <c r="E1074" s="5" t="s">
        <v>112</v>
      </c>
      <c r="F1074" s="5">
        <v>0</v>
      </c>
      <c r="G1074" s="5">
        <v>52.8037465197131</v>
      </c>
      <c r="H1074" s="5">
        <v>0</v>
      </c>
      <c r="I1074" s="5">
        <v>4.81315248309481</v>
      </c>
    </row>
    <row r="1075" spans="1:9">
      <c r="A1075" s="1">
        <v>1074</v>
      </c>
      <c r="B1075" s="5">
        <v>46021</v>
      </c>
      <c r="C1075" s="13">
        <v>45218</v>
      </c>
      <c r="D1075" s="1">
        <v>1074</v>
      </c>
      <c r="E1075" s="5" t="s">
        <v>123</v>
      </c>
      <c r="F1075" s="5">
        <v>0</v>
      </c>
      <c r="G1075" s="5">
        <v>54.9620516957181</v>
      </c>
      <c r="H1075" s="5">
        <v>0</v>
      </c>
      <c r="I1075" s="5">
        <v>4.579090637282</v>
      </c>
    </row>
    <row r="1076" spans="1:9">
      <c r="A1076" s="1">
        <v>1075</v>
      </c>
      <c r="B1076" s="5">
        <v>44459</v>
      </c>
      <c r="C1076" s="13">
        <v>45218</v>
      </c>
      <c r="D1076" s="1">
        <v>1075</v>
      </c>
      <c r="E1076" s="5" t="s">
        <v>26</v>
      </c>
      <c r="F1076" s="5">
        <v>0</v>
      </c>
      <c r="G1076" s="5">
        <v>57.6894994121902</v>
      </c>
      <c r="H1076" s="5">
        <v>0</v>
      </c>
      <c r="I1076" s="5">
        <v>4.89665079649008</v>
      </c>
    </row>
    <row r="1077" spans="1:9">
      <c r="A1077" s="1">
        <v>1076</v>
      </c>
      <c r="B1077" s="5">
        <v>46021</v>
      </c>
      <c r="C1077" s="13">
        <v>45218</v>
      </c>
      <c r="D1077" s="1">
        <v>1076</v>
      </c>
      <c r="E1077" s="5" t="s">
        <v>26</v>
      </c>
      <c r="F1077" s="5">
        <v>0</v>
      </c>
      <c r="G1077" s="5">
        <v>53.9748870987169</v>
      </c>
      <c r="H1077" s="5">
        <v>0</v>
      </c>
      <c r="I1077" s="5">
        <v>4.23928569793159</v>
      </c>
    </row>
    <row r="1078" spans="1:9">
      <c r="A1078" s="1">
        <v>1077</v>
      </c>
      <c r="B1078" s="5">
        <v>46021</v>
      </c>
      <c r="C1078" s="13">
        <v>45219</v>
      </c>
      <c r="D1078" s="1">
        <v>1077</v>
      </c>
      <c r="E1078" s="5" t="s">
        <v>26</v>
      </c>
      <c r="F1078" s="5">
        <v>0</v>
      </c>
      <c r="G1078" s="5">
        <v>56.4092839441027</v>
      </c>
      <c r="H1078" s="5">
        <v>0</v>
      </c>
      <c r="I1078" s="5">
        <v>4.593865260131</v>
      </c>
    </row>
    <row r="1079" spans="1:9">
      <c r="A1079" s="1">
        <v>1078</v>
      </c>
      <c r="B1079" s="5">
        <v>43916</v>
      </c>
      <c r="C1079" s="13">
        <v>45219</v>
      </c>
      <c r="D1079" s="1">
        <v>1078</v>
      </c>
      <c r="E1079" s="5" t="s">
        <v>112</v>
      </c>
      <c r="F1079" s="5">
        <v>0</v>
      </c>
      <c r="G1079" s="5">
        <v>49.8494396148404</v>
      </c>
      <c r="H1079" s="5">
        <v>0</v>
      </c>
      <c r="I1079" s="5">
        <v>4.9131</v>
      </c>
    </row>
    <row r="1080" spans="1:9">
      <c r="A1080" s="1">
        <v>1079</v>
      </c>
      <c r="B1080" s="5">
        <v>44688</v>
      </c>
      <c r="C1080" s="13">
        <v>45219</v>
      </c>
      <c r="D1080" s="1">
        <v>1079</v>
      </c>
      <c r="E1080" s="5" t="s">
        <v>112</v>
      </c>
      <c r="F1080" s="5">
        <v>0</v>
      </c>
      <c r="G1080" s="5">
        <v>58.042028925656</v>
      </c>
      <c r="H1080" s="5">
        <v>0</v>
      </c>
      <c r="I1080" s="5">
        <v>4.81025593149843</v>
      </c>
    </row>
    <row r="1081" spans="1:9">
      <c r="A1081" s="1">
        <v>1080</v>
      </c>
      <c r="B1081" s="5">
        <v>43916</v>
      </c>
      <c r="C1081" s="13">
        <v>45219</v>
      </c>
      <c r="D1081" s="1">
        <v>1080</v>
      </c>
      <c r="E1081" s="5" t="s">
        <v>193</v>
      </c>
      <c r="F1081" s="5">
        <v>0</v>
      </c>
      <c r="G1081" s="5">
        <v>62.3280891193344</v>
      </c>
      <c r="H1081" s="5">
        <v>0</v>
      </c>
      <c r="I1081" s="5">
        <v>4.63871801829955</v>
      </c>
    </row>
    <row r="1082" spans="1:9">
      <c r="A1082" s="1">
        <v>1081</v>
      </c>
      <c r="B1082" s="5">
        <v>46021</v>
      </c>
      <c r="C1082" s="13">
        <v>45219</v>
      </c>
      <c r="D1082" s="1">
        <v>1081</v>
      </c>
      <c r="E1082" s="5" t="s">
        <v>193</v>
      </c>
      <c r="F1082" s="5">
        <v>0</v>
      </c>
      <c r="G1082" s="5">
        <v>62.7570815557518</v>
      </c>
      <c r="H1082" s="5">
        <v>0</v>
      </c>
      <c r="I1082" s="5">
        <v>4.7506433252568</v>
      </c>
    </row>
    <row r="1083" spans="1:9">
      <c r="A1083" s="1">
        <v>1082</v>
      </c>
      <c r="B1083" s="5">
        <v>43916</v>
      </c>
      <c r="C1083" s="13">
        <v>45219</v>
      </c>
      <c r="D1083" s="1">
        <v>1082</v>
      </c>
      <c r="E1083" s="5" t="s">
        <v>193</v>
      </c>
      <c r="F1083" s="5">
        <v>0</v>
      </c>
      <c r="G1083" s="5">
        <v>59.2466713862251</v>
      </c>
      <c r="H1083" s="5">
        <v>0</v>
      </c>
      <c r="I1083" s="5">
        <v>4.64787228316101</v>
      </c>
    </row>
    <row r="1084" spans="1:9">
      <c r="A1084" s="1">
        <v>1083</v>
      </c>
      <c r="B1084" s="5">
        <v>45016</v>
      </c>
      <c r="C1084" s="13">
        <v>45219</v>
      </c>
      <c r="D1084" s="1">
        <v>1083</v>
      </c>
      <c r="E1084" s="5" t="s">
        <v>193</v>
      </c>
      <c r="F1084" s="5">
        <v>0</v>
      </c>
      <c r="G1084" s="5">
        <v>53.7887741104089</v>
      </c>
      <c r="H1084" s="5">
        <v>0</v>
      </c>
      <c r="I1084" s="5">
        <v>4.232814</v>
      </c>
    </row>
    <row r="1085" spans="1:9">
      <c r="A1085" s="1">
        <v>1084</v>
      </c>
      <c r="B1085" s="5">
        <v>46021</v>
      </c>
      <c r="C1085" s="13">
        <v>45219</v>
      </c>
      <c r="D1085" s="1">
        <v>1084</v>
      </c>
      <c r="E1085" s="5" t="s">
        <v>194</v>
      </c>
      <c r="F1085" s="5">
        <v>0</v>
      </c>
      <c r="G1085" s="5">
        <v>56.0995695189356</v>
      </c>
      <c r="H1085" s="5">
        <v>0</v>
      </c>
      <c r="I1085" s="5">
        <v>4.45186669980605</v>
      </c>
    </row>
    <row r="1086" spans="1:9">
      <c r="A1086" s="1">
        <v>1085</v>
      </c>
      <c r="B1086" s="5">
        <v>46021</v>
      </c>
      <c r="C1086" s="13">
        <v>45219</v>
      </c>
      <c r="D1086" s="1">
        <v>1085</v>
      </c>
      <c r="E1086" s="5" t="s">
        <v>57</v>
      </c>
      <c r="F1086" s="5">
        <v>0</v>
      </c>
      <c r="G1086" s="5">
        <v>48.1300240186809</v>
      </c>
      <c r="H1086" s="5">
        <v>0</v>
      </c>
      <c r="I1086" s="5">
        <v>4.67595381676609</v>
      </c>
    </row>
    <row r="1087" spans="1:9">
      <c r="A1087" s="1">
        <v>1086</v>
      </c>
      <c r="B1087" s="5">
        <v>46021</v>
      </c>
      <c r="C1087" s="13">
        <v>45219</v>
      </c>
      <c r="D1087" s="1">
        <v>1086</v>
      </c>
      <c r="E1087" s="5" t="s">
        <v>47</v>
      </c>
      <c r="F1087" s="5">
        <v>0</v>
      </c>
      <c r="G1087" s="5">
        <v>56.8940369404568</v>
      </c>
      <c r="H1087" s="5">
        <v>0</v>
      </c>
      <c r="I1087" s="5">
        <v>4.56692967351526</v>
      </c>
    </row>
    <row r="1088" spans="1:9">
      <c r="A1088" s="1">
        <v>1087</v>
      </c>
      <c r="B1088" s="5">
        <v>43916</v>
      </c>
      <c r="C1088" s="13">
        <v>45219</v>
      </c>
      <c r="D1088" s="1">
        <v>1087</v>
      </c>
      <c r="E1088" s="5" t="s">
        <v>47</v>
      </c>
      <c r="F1088" s="5">
        <v>0</v>
      </c>
      <c r="G1088" s="5">
        <v>54.2208397893042</v>
      </c>
      <c r="H1088" s="5">
        <v>0</v>
      </c>
      <c r="I1088" s="5">
        <v>4.7630185320502</v>
      </c>
    </row>
    <row r="1089" spans="1:9">
      <c r="A1089" s="1">
        <v>1088</v>
      </c>
      <c r="B1089" s="5">
        <v>46021</v>
      </c>
      <c r="C1089" s="13">
        <v>45219</v>
      </c>
      <c r="D1089" s="1">
        <v>1088</v>
      </c>
      <c r="E1089" s="5" t="s">
        <v>47</v>
      </c>
      <c r="F1089" s="5">
        <v>0</v>
      </c>
      <c r="G1089" s="5">
        <v>58.6464101468432</v>
      </c>
      <c r="H1089" s="5">
        <v>0</v>
      </c>
      <c r="I1089" s="5">
        <v>4.90526514064031</v>
      </c>
    </row>
    <row r="1090" spans="1:9">
      <c r="A1090" s="1">
        <v>1089</v>
      </c>
      <c r="B1090" s="5">
        <v>44307</v>
      </c>
      <c r="C1090" s="13">
        <v>45219</v>
      </c>
      <c r="D1090" s="1">
        <v>1089</v>
      </c>
      <c r="E1090" s="5" t="s">
        <v>46</v>
      </c>
      <c r="F1090" s="5">
        <v>0</v>
      </c>
      <c r="G1090" s="5">
        <v>55.1306018028196</v>
      </c>
      <c r="H1090" s="5">
        <v>0</v>
      </c>
      <c r="I1090" s="5">
        <v>4.83158108579143</v>
      </c>
    </row>
    <row r="1091" spans="1:9">
      <c r="A1091" s="1">
        <v>1090</v>
      </c>
      <c r="B1091" s="5">
        <v>44266</v>
      </c>
      <c r="C1091" s="13">
        <v>45219</v>
      </c>
      <c r="D1091" s="1">
        <v>1090</v>
      </c>
      <c r="E1091" s="5" t="s">
        <v>46</v>
      </c>
      <c r="F1091" s="5">
        <v>0</v>
      </c>
      <c r="G1091" s="5">
        <v>57.1519939902923</v>
      </c>
      <c r="H1091" s="5">
        <v>0</v>
      </c>
      <c r="I1091" s="5">
        <v>4.48215228194228</v>
      </c>
    </row>
    <row r="1092" spans="1:9">
      <c r="A1092" s="1">
        <v>1091</v>
      </c>
      <c r="B1092" s="5">
        <v>46021</v>
      </c>
      <c r="C1092" s="13">
        <v>45219</v>
      </c>
      <c r="D1092" s="1">
        <v>1091</v>
      </c>
      <c r="E1092" s="5" t="s">
        <v>112</v>
      </c>
      <c r="F1092" s="5">
        <v>0</v>
      </c>
      <c r="G1092" s="5">
        <v>53.7395115472266</v>
      </c>
      <c r="H1092" s="5">
        <v>0</v>
      </c>
      <c r="I1092" s="5">
        <v>4.64622409800411</v>
      </c>
    </row>
    <row r="1093" spans="1:9">
      <c r="A1093" s="1">
        <v>1092</v>
      </c>
      <c r="B1093" s="5">
        <v>44305</v>
      </c>
      <c r="C1093" s="13">
        <v>45219</v>
      </c>
      <c r="D1093" s="1">
        <v>1092</v>
      </c>
      <c r="E1093" s="5" t="s">
        <v>47</v>
      </c>
      <c r="F1093" s="5">
        <v>0</v>
      </c>
      <c r="G1093" s="5">
        <v>62.7570815557518</v>
      </c>
      <c r="H1093" s="5">
        <v>0</v>
      </c>
      <c r="I1093" s="5">
        <v>4.57786388846947</v>
      </c>
    </row>
    <row r="1094" spans="1:9">
      <c r="A1094" s="1">
        <v>1093</v>
      </c>
      <c r="B1094" s="5">
        <v>44410</v>
      </c>
      <c r="C1094" s="13">
        <v>45219</v>
      </c>
      <c r="D1094" s="1">
        <v>1093</v>
      </c>
      <c r="E1094" s="5" t="s">
        <v>47</v>
      </c>
      <c r="F1094" s="5">
        <v>0</v>
      </c>
      <c r="G1094" s="5">
        <v>54.38617633866</v>
      </c>
      <c r="H1094" s="5">
        <v>0</v>
      </c>
      <c r="I1094" s="5">
        <v>4.73275180180544</v>
      </c>
    </row>
    <row r="1095" spans="1:9">
      <c r="A1095" s="1">
        <v>1094</v>
      </c>
      <c r="B1095" s="5">
        <v>46021</v>
      </c>
      <c r="C1095" s="13">
        <v>45219</v>
      </c>
      <c r="D1095" s="1">
        <v>1094</v>
      </c>
      <c r="E1095" s="5" t="s">
        <v>47</v>
      </c>
      <c r="F1095" s="5">
        <v>0</v>
      </c>
      <c r="G1095" s="5">
        <v>59.5735826398499</v>
      </c>
      <c r="H1095" s="5">
        <v>0</v>
      </c>
      <c r="I1095" s="5">
        <v>4.56056255721399</v>
      </c>
    </row>
    <row r="1096" spans="1:9">
      <c r="A1096" s="1">
        <v>1095</v>
      </c>
      <c r="B1096" s="5">
        <v>46021</v>
      </c>
      <c r="C1096" s="13">
        <v>45219</v>
      </c>
      <c r="D1096" s="1">
        <v>1095</v>
      </c>
      <c r="E1096" s="5" t="s">
        <v>112</v>
      </c>
      <c r="F1096" s="5">
        <v>0</v>
      </c>
      <c r="G1096" s="5">
        <v>50.9626751789934</v>
      </c>
      <c r="H1096" s="5">
        <v>0</v>
      </c>
      <c r="I1096" s="5">
        <v>4.65688705383155</v>
      </c>
    </row>
    <row r="1097" spans="1:9">
      <c r="A1097" s="1">
        <v>1096</v>
      </c>
      <c r="B1097" s="5">
        <v>44547</v>
      </c>
      <c r="C1097" s="13">
        <v>45219</v>
      </c>
      <c r="D1097" s="1">
        <v>1096</v>
      </c>
      <c r="E1097" s="5" t="s">
        <v>47</v>
      </c>
      <c r="F1097" s="5">
        <v>0</v>
      </c>
      <c r="G1097" s="5">
        <v>59.9166327486295</v>
      </c>
      <c r="H1097" s="5">
        <v>0</v>
      </c>
      <c r="I1097" s="5">
        <v>4.30902815766766</v>
      </c>
    </row>
    <row r="1098" spans="1:9">
      <c r="A1098" s="1">
        <v>1097</v>
      </c>
      <c r="B1098" s="5">
        <v>45561</v>
      </c>
      <c r="C1098" s="13">
        <v>45219</v>
      </c>
      <c r="D1098" s="1">
        <v>1097</v>
      </c>
      <c r="E1098" s="5" t="s">
        <v>47</v>
      </c>
      <c r="F1098" s="5">
        <v>0</v>
      </c>
      <c r="G1098" s="5">
        <v>62.4043298982877</v>
      </c>
      <c r="H1098" s="5">
        <v>0</v>
      </c>
      <c r="I1098" s="5">
        <v>4.68326290680586</v>
      </c>
    </row>
    <row r="1099" spans="1:9">
      <c r="A1099" s="1">
        <v>1098</v>
      </c>
      <c r="B1099" s="5">
        <v>43916</v>
      </c>
      <c r="C1099" s="13">
        <v>45220</v>
      </c>
      <c r="D1099" s="1">
        <v>1098</v>
      </c>
      <c r="E1099" s="5" t="s">
        <v>47</v>
      </c>
      <c r="F1099" s="5">
        <v>0</v>
      </c>
      <c r="G1099" s="5">
        <v>54.8063440945302</v>
      </c>
      <c r="H1099" s="5">
        <v>0</v>
      </c>
      <c r="I1099" s="5">
        <v>4.9131</v>
      </c>
    </row>
    <row r="1100" spans="1:9">
      <c r="A1100" s="1">
        <v>1099</v>
      </c>
      <c r="B1100" s="5">
        <v>46021</v>
      </c>
      <c r="C1100" s="13">
        <v>45220</v>
      </c>
      <c r="D1100" s="1">
        <v>1099</v>
      </c>
      <c r="E1100" s="5" t="s">
        <v>112</v>
      </c>
      <c r="F1100" s="5">
        <v>0</v>
      </c>
      <c r="G1100" s="5">
        <v>53.7746346280404</v>
      </c>
      <c r="H1100" s="5">
        <v>0</v>
      </c>
      <c r="I1100" s="5">
        <v>4.84163078222592</v>
      </c>
    </row>
    <row r="1101" spans="1:9">
      <c r="A1101" s="1">
        <v>1100</v>
      </c>
      <c r="B1101" s="5">
        <v>43916</v>
      </c>
      <c r="C1101" s="13">
        <v>45220</v>
      </c>
      <c r="D1101" s="1">
        <v>1100</v>
      </c>
      <c r="E1101" s="5" t="s">
        <v>47</v>
      </c>
      <c r="F1101" s="5">
        <v>0</v>
      </c>
      <c r="G1101" s="5">
        <v>57.3597653162594</v>
      </c>
      <c r="H1101" s="5">
        <v>0</v>
      </c>
      <c r="I1101" s="5">
        <v>4.9131</v>
      </c>
    </row>
    <row r="1102" spans="1:9">
      <c r="A1102" s="1">
        <v>1101</v>
      </c>
      <c r="B1102" s="5">
        <v>46021</v>
      </c>
      <c r="C1102" s="13">
        <v>45220</v>
      </c>
      <c r="D1102" s="1">
        <v>1101</v>
      </c>
      <c r="E1102" s="5" t="s">
        <v>47</v>
      </c>
      <c r="F1102" s="5">
        <v>0</v>
      </c>
      <c r="G1102" s="5">
        <v>55.9441223804606</v>
      </c>
      <c r="H1102" s="5">
        <v>0</v>
      </c>
      <c r="I1102" s="5">
        <v>4.9131</v>
      </c>
    </row>
    <row r="1103" spans="1:9">
      <c r="A1103" s="1">
        <v>1102</v>
      </c>
      <c r="B1103" s="5">
        <v>45161</v>
      </c>
      <c r="C1103" s="13">
        <v>45220</v>
      </c>
      <c r="D1103" s="1">
        <v>1102</v>
      </c>
      <c r="E1103" s="5" t="s">
        <v>47</v>
      </c>
      <c r="F1103" s="5">
        <v>0</v>
      </c>
      <c r="G1103" s="5">
        <v>48.9993411450424</v>
      </c>
      <c r="H1103" s="5">
        <v>0</v>
      </c>
      <c r="I1103" s="5">
        <v>4.89758707282331</v>
      </c>
    </row>
    <row r="1104" spans="1:9">
      <c r="A1104" s="1">
        <v>1103</v>
      </c>
      <c r="B1104" s="5">
        <v>45823</v>
      </c>
      <c r="C1104" s="13">
        <v>45220</v>
      </c>
      <c r="D1104" s="1">
        <v>1103</v>
      </c>
      <c r="E1104" s="5" t="s">
        <v>123</v>
      </c>
      <c r="F1104" s="5">
        <v>0</v>
      </c>
      <c r="G1104" s="5">
        <v>54.2745881305399</v>
      </c>
      <c r="H1104" s="5">
        <v>0</v>
      </c>
      <c r="I1104" s="5">
        <v>4.57362070293597</v>
      </c>
    </row>
    <row r="1105" spans="1:9">
      <c r="A1105" s="1">
        <v>1104</v>
      </c>
      <c r="B1105" s="5">
        <v>45349</v>
      </c>
      <c r="C1105" s="13">
        <v>45220</v>
      </c>
      <c r="D1105" s="1">
        <v>1104</v>
      </c>
      <c r="E1105" s="5" t="s">
        <v>112</v>
      </c>
      <c r="F1105" s="5">
        <v>0</v>
      </c>
      <c r="G1105" s="5">
        <v>54.2240069451254</v>
      </c>
      <c r="H1105" s="5">
        <v>0</v>
      </c>
      <c r="I1105" s="5">
        <v>4.58880549833092</v>
      </c>
    </row>
    <row r="1106" spans="1:9">
      <c r="A1106" s="1">
        <v>1105</v>
      </c>
      <c r="B1106" s="5">
        <v>45939</v>
      </c>
      <c r="C1106" s="13">
        <v>45220</v>
      </c>
      <c r="D1106" s="1">
        <v>1105</v>
      </c>
      <c r="E1106" s="5" t="s">
        <v>37</v>
      </c>
      <c r="F1106" s="5">
        <v>0</v>
      </c>
      <c r="G1106" s="5">
        <v>57.7675005175628</v>
      </c>
      <c r="H1106" s="5">
        <v>0</v>
      </c>
      <c r="I1106" s="5">
        <v>4.64455981118112</v>
      </c>
    </row>
    <row r="1107" spans="1:9">
      <c r="A1107" s="1">
        <v>1106</v>
      </c>
      <c r="B1107" s="5">
        <v>45894</v>
      </c>
      <c r="C1107" s="13">
        <v>45220</v>
      </c>
      <c r="D1107" s="1">
        <v>1106</v>
      </c>
      <c r="E1107" s="5" t="s">
        <v>37</v>
      </c>
      <c r="F1107" s="5">
        <v>0</v>
      </c>
      <c r="G1107" s="5">
        <v>53.582134353501</v>
      </c>
      <c r="H1107" s="5">
        <v>0</v>
      </c>
      <c r="I1107" s="5">
        <v>4.31096739151251</v>
      </c>
    </row>
    <row r="1108" spans="1:9">
      <c r="A1108" s="1">
        <v>1107</v>
      </c>
      <c r="B1108" s="5">
        <v>46021</v>
      </c>
      <c r="C1108" s="13">
        <v>45220</v>
      </c>
      <c r="D1108" s="1">
        <v>1107</v>
      </c>
      <c r="E1108" s="5" t="s">
        <v>23</v>
      </c>
      <c r="F1108" s="5">
        <v>0</v>
      </c>
      <c r="G1108" s="5">
        <v>53.2354346059431</v>
      </c>
      <c r="H1108" s="5">
        <v>0</v>
      </c>
      <c r="I1108" s="5">
        <v>4.37388123129489</v>
      </c>
    </row>
    <row r="1109" spans="1:9">
      <c r="A1109" s="1">
        <v>1108</v>
      </c>
      <c r="B1109" s="5">
        <v>46021</v>
      </c>
      <c r="C1109" s="13">
        <v>45220</v>
      </c>
      <c r="D1109" s="1">
        <v>1108</v>
      </c>
      <c r="E1109" s="5" t="s">
        <v>18</v>
      </c>
      <c r="F1109" s="5">
        <v>0</v>
      </c>
      <c r="G1109" s="5">
        <v>53.8889306588936</v>
      </c>
      <c r="H1109" s="5">
        <v>0</v>
      </c>
      <c r="I1109" s="5">
        <v>4.31250952073568</v>
      </c>
    </row>
    <row r="1110" spans="1:9">
      <c r="A1110" s="1">
        <v>1109</v>
      </c>
      <c r="B1110" s="5">
        <v>43916</v>
      </c>
      <c r="C1110" s="13">
        <v>45220</v>
      </c>
      <c r="D1110" s="1">
        <v>1109</v>
      </c>
      <c r="E1110" s="5" t="s">
        <v>18</v>
      </c>
      <c r="F1110" s="5">
        <v>0</v>
      </c>
      <c r="G1110" s="5">
        <v>59.8061438936187</v>
      </c>
      <c r="H1110" s="5">
        <v>0</v>
      </c>
      <c r="I1110" s="5">
        <v>4.84146303851409</v>
      </c>
    </row>
    <row r="1111" spans="1:9">
      <c r="A1111" s="1">
        <v>1110</v>
      </c>
      <c r="B1111" s="5">
        <v>46021</v>
      </c>
      <c r="C1111" s="13">
        <v>45220</v>
      </c>
      <c r="D1111" s="1">
        <v>1110</v>
      </c>
      <c r="E1111" s="5" t="s">
        <v>117</v>
      </c>
      <c r="F1111" s="5">
        <v>0</v>
      </c>
      <c r="G1111" s="5">
        <v>60.5387388075428</v>
      </c>
      <c r="H1111" s="5">
        <v>0</v>
      </c>
      <c r="I1111" s="5">
        <v>4.49105995855513</v>
      </c>
    </row>
    <row r="1112" spans="1:9">
      <c r="A1112" s="1">
        <v>1111</v>
      </c>
      <c r="B1112" s="5">
        <v>46021</v>
      </c>
      <c r="C1112" s="13">
        <v>45220</v>
      </c>
      <c r="D1112" s="1">
        <v>1111</v>
      </c>
      <c r="E1112" s="5" t="s">
        <v>23</v>
      </c>
      <c r="F1112" s="5">
        <v>0</v>
      </c>
      <c r="G1112" s="5">
        <v>54.6506181528023</v>
      </c>
      <c r="H1112" s="5">
        <v>0</v>
      </c>
      <c r="I1112" s="5">
        <v>4.8432948260047</v>
      </c>
    </row>
    <row r="1113" spans="1:9">
      <c r="A1113" s="1">
        <v>1112</v>
      </c>
      <c r="B1113" s="5">
        <v>46021</v>
      </c>
      <c r="C1113" s="13">
        <v>45220</v>
      </c>
      <c r="D1113" s="1">
        <v>1112</v>
      </c>
      <c r="E1113" s="5" t="s">
        <v>71</v>
      </c>
      <c r="F1113" s="5">
        <v>0</v>
      </c>
      <c r="G1113" s="5">
        <v>61.8116734621365</v>
      </c>
      <c r="H1113" s="5">
        <v>0</v>
      </c>
      <c r="I1113" s="5">
        <v>4.26104012185035</v>
      </c>
    </row>
    <row r="1114" spans="1:9">
      <c r="A1114" s="1">
        <v>1113</v>
      </c>
      <c r="B1114" s="5">
        <v>43916</v>
      </c>
      <c r="C1114" s="13">
        <v>45220</v>
      </c>
      <c r="D1114" s="1">
        <v>1113</v>
      </c>
      <c r="E1114" s="5" t="s">
        <v>112</v>
      </c>
      <c r="F1114" s="5">
        <v>0</v>
      </c>
      <c r="G1114" s="5">
        <v>48.1300240186809</v>
      </c>
      <c r="H1114" s="5">
        <v>0</v>
      </c>
      <c r="I1114" s="5">
        <v>4.232814</v>
      </c>
    </row>
    <row r="1115" spans="1:9">
      <c r="A1115" s="1">
        <v>1114</v>
      </c>
      <c r="B1115" s="5">
        <v>46021</v>
      </c>
      <c r="C1115" s="13">
        <v>45220</v>
      </c>
      <c r="D1115" s="1">
        <v>1114</v>
      </c>
      <c r="E1115" s="5" t="s">
        <v>123</v>
      </c>
      <c r="F1115" s="5">
        <v>0</v>
      </c>
      <c r="G1115" s="5">
        <v>49.5069090128158</v>
      </c>
      <c r="H1115" s="5">
        <v>0</v>
      </c>
      <c r="I1115" s="5">
        <v>4.46530648723011</v>
      </c>
    </row>
    <row r="1116" spans="1:9">
      <c r="A1116" s="1">
        <v>1115</v>
      </c>
      <c r="B1116" s="5">
        <v>46021</v>
      </c>
      <c r="C1116" s="13">
        <v>45220</v>
      </c>
      <c r="D1116" s="1">
        <v>1115</v>
      </c>
      <c r="E1116" s="5" t="s">
        <v>23</v>
      </c>
      <c r="F1116" s="5">
        <v>0</v>
      </c>
      <c r="G1116" s="5">
        <v>57.7286519410507</v>
      </c>
      <c r="H1116" s="5">
        <v>0</v>
      </c>
      <c r="I1116" s="5">
        <v>4.89125287516226</v>
      </c>
    </row>
    <row r="1117" spans="1:9">
      <c r="A1117" s="1">
        <v>1116</v>
      </c>
      <c r="B1117" s="5">
        <v>43916</v>
      </c>
      <c r="C1117" s="13">
        <v>45220</v>
      </c>
      <c r="D1117" s="1">
        <v>1116</v>
      </c>
      <c r="E1117" s="5" t="s">
        <v>23</v>
      </c>
      <c r="F1117" s="5">
        <v>0</v>
      </c>
      <c r="G1117" s="5">
        <v>58.5748886436811</v>
      </c>
      <c r="H1117" s="5">
        <v>0</v>
      </c>
      <c r="I1117" s="5">
        <v>4.49541936814664</v>
      </c>
    </row>
    <row r="1118" spans="1:9">
      <c r="A1118" s="1">
        <v>1117</v>
      </c>
      <c r="B1118" s="5">
        <v>46021</v>
      </c>
      <c r="C1118" s="13">
        <v>45220</v>
      </c>
      <c r="D1118" s="1">
        <v>1117</v>
      </c>
      <c r="E1118" s="5" t="s">
        <v>23</v>
      </c>
      <c r="F1118" s="5">
        <v>0</v>
      </c>
      <c r="G1118" s="5">
        <v>53.6960612983801</v>
      </c>
      <c r="H1118" s="5">
        <v>0</v>
      </c>
      <c r="I1118" s="5">
        <v>4.71996958037318</v>
      </c>
    </row>
    <row r="1119" spans="1:9">
      <c r="A1119" s="1">
        <v>1118</v>
      </c>
      <c r="B1119" s="5">
        <v>43916</v>
      </c>
      <c r="C1119" s="13">
        <v>45220</v>
      </c>
      <c r="D1119" s="1">
        <v>1118</v>
      </c>
      <c r="E1119" s="5" t="s">
        <v>112</v>
      </c>
      <c r="F1119" s="5">
        <v>0</v>
      </c>
      <c r="G1119" s="5">
        <v>50.5409548102235</v>
      </c>
      <c r="H1119" s="5">
        <v>0</v>
      </c>
      <c r="I1119" s="5">
        <v>4.41313387927655</v>
      </c>
    </row>
    <row r="1120" spans="1:9">
      <c r="A1120" s="1">
        <v>1119</v>
      </c>
      <c r="B1120" s="5">
        <v>44634</v>
      </c>
      <c r="C1120" s="13">
        <v>45220</v>
      </c>
      <c r="D1120" s="1">
        <v>1119</v>
      </c>
      <c r="E1120" s="5" t="s">
        <v>71</v>
      </c>
      <c r="F1120" s="5">
        <v>0</v>
      </c>
      <c r="G1120" s="5">
        <v>53.1557632076509</v>
      </c>
      <c r="H1120" s="5">
        <v>0</v>
      </c>
      <c r="I1120" s="5">
        <v>4.81854304278198</v>
      </c>
    </row>
    <row r="1121" spans="1:9">
      <c r="A1121" s="1">
        <v>1120</v>
      </c>
      <c r="B1121" s="5">
        <v>46021</v>
      </c>
      <c r="C1121" s="13">
        <v>45221</v>
      </c>
      <c r="D1121" s="1">
        <v>1120</v>
      </c>
      <c r="E1121" s="5" t="s">
        <v>71</v>
      </c>
      <c r="F1121" s="5">
        <v>0</v>
      </c>
      <c r="G1121" s="5">
        <v>57.9723746189069</v>
      </c>
      <c r="H1121" s="5">
        <v>0</v>
      </c>
      <c r="I1121" s="5">
        <v>4.85455905900295</v>
      </c>
    </row>
    <row r="1122" spans="1:9">
      <c r="A1122" s="1">
        <v>1121</v>
      </c>
      <c r="B1122" s="5">
        <v>45575</v>
      </c>
      <c r="C1122" s="13">
        <v>45221</v>
      </c>
      <c r="D1122" s="1">
        <v>1121</v>
      </c>
      <c r="E1122" s="5" t="s">
        <v>25</v>
      </c>
      <c r="F1122" s="5">
        <v>0</v>
      </c>
      <c r="G1122" s="5">
        <v>57.4838305385484</v>
      </c>
      <c r="H1122" s="5">
        <v>0</v>
      </c>
      <c r="I1122" s="5">
        <v>4.51739494407793</v>
      </c>
    </row>
    <row r="1123" spans="1:9">
      <c r="A1123" s="1">
        <v>1122</v>
      </c>
      <c r="B1123" s="5">
        <v>43949</v>
      </c>
      <c r="C1123" s="13">
        <v>45221</v>
      </c>
      <c r="D1123" s="1">
        <v>1122</v>
      </c>
      <c r="E1123" s="5" t="s">
        <v>25</v>
      </c>
      <c r="F1123" s="5">
        <v>0</v>
      </c>
      <c r="G1123" s="5">
        <v>56.1467266917247</v>
      </c>
      <c r="H1123" s="5">
        <v>0</v>
      </c>
      <c r="I1123" s="5">
        <v>4.42248875414243</v>
      </c>
    </row>
    <row r="1124" spans="1:9">
      <c r="A1124" s="1">
        <v>1123</v>
      </c>
      <c r="B1124" s="5">
        <v>46021</v>
      </c>
      <c r="C1124" s="13">
        <v>45221</v>
      </c>
      <c r="D1124" s="1">
        <v>1123</v>
      </c>
      <c r="E1124" s="5" t="s">
        <v>25</v>
      </c>
      <c r="F1124" s="5">
        <v>0</v>
      </c>
      <c r="G1124" s="5">
        <v>53.063296542753</v>
      </c>
      <c r="H1124" s="5">
        <v>0</v>
      </c>
      <c r="I1124" s="5">
        <v>4.80560880706589</v>
      </c>
    </row>
    <row r="1125" spans="1:9">
      <c r="A1125" s="1">
        <v>1124</v>
      </c>
      <c r="B1125" s="5">
        <v>45802</v>
      </c>
      <c r="C1125" s="13">
        <v>45221</v>
      </c>
      <c r="D1125" s="1">
        <v>1124</v>
      </c>
      <c r="E1125" s="5" t="s">
        <v>106</v>
      </c>
      <c r="F1125" s="5">
        <v>0</v>
      </c>
      <c r="G1125" s="5">
        <v>52.6848971957912</v>
      </c>
      <c r="H1125" s="5">
        <v>0</v>
      </c>
      <c r="I1125" s="5">
        <v>4.5962102640833</v>
      </c>
    </row>
    <row r="1126" spans="1:9">
      <c r="A1126" s="1">
        <v>1125</v>
      </c>
      <c r="B1126" s="5">
        <v>46021</v>
      </c>
      <c r="C1126" s="13">
        <v>45221</v>
      </c>
      <c r="D1126" s="1">
        <v>1125</v>
      </c>
      <c r="E1126" s="5" t="s">
        <v>43</v>
      </c>
      <c r="F1126" s="5">
        <v>0</v>
      </c>
      <c r="G1126" s="5">
        <v>55.6209415724791</v>
      </c>
      <c r="H1126" s="5">
        <v>0</v>
      </c>
      <c r="I1126" s="5">
        <v>4.43913580380407</v>
      </c>
    </row>
    <row r="1127" spans="1:9">
      <c r="A1127" s="1">
        <v>1126</v>
      </c>
      <c r="B1127" s="5">
        <v>45090</v>
      </c>
      <c r="C1127" s="13">
        <v>45221</v>
      </c>
      <c r="D1127" s="1">
        <v>1126</v>
      </c>
      <c r="E1127" s="5" t="s">
        <v>47</v>
      </c>
      <c r="F1127" s="5">
        <v>0</v>
      </c>
      <c r="G1127" s="5">
        <v>55.8970694726849</v>
      </c>
      <c r="H1127" s="5">
        <v>0</v>
      </c>
      <c r="I1127" s="5">
        <v>4.72022189986891</v>
      </c>
    </row>
    <row r="1128" spans="1:9">
      <c r="A1128" s="1">
        <v>1127</v>
      </c>
      <c r="B1128" s="5">
        <v>46021</v>
      </c>
      <c r="C1128" s="13">
        <v>45221</v>
      </c>
      <c r="D1128" s="1">
        <v>1127</v>
      </c>
      <c r="E1128" s="5" t="s">
        <v>47</v>
      </c>
      <c r="F1128" s="5">
        <v>0</v>
      </c>
      <c r="G1128" s="5">
        <v>58.7140317100954</v>
      </c>
      <c r="H1128" s="5">
        <v>0</v>
      </c>
      <c r="I1128" s="5">
        <v>4.53380021559216</v>
      </c>
    </row>
    <row r="1129" spans="1:9">
      <c r="A1129" s="1">
        <v>1128</v>
      </c>
      <c r="B1129" s="5">
        <v>46021</v>
      </c>
      <c r="C1129" s="13">
        <v>45221</v>
      </c>
      <c r="D1129" s="1">
        <v>1128</v>
      </c>
      <c r="E1129" s="5" t="s">
        <v>47</v>
      </c>
      <c r="F1129" s="5">
        <v>0</v>
      </c>
      <c r="G1129" s="5">
        <v>58.9352497059314</v>
      </c>
      <c r="H1129" s="5">
        <v>0</v>
      </c>
      <c r="I1129" s="5">
        <v>4.75177629654498</v>
      </c>
    </row>
    <row r="1130" spans="1:9">
      <c r="A1130" s="1">
        <v>1129</v>
      </c>
      <c r="B1130" s="5">
        <v>46021</v>
      </c>
      <c r="C1130" s="13">
        <v>45221</v>
      </c>
      <c r="D1130" s="1">
        <v>1129</v>
      </c>
      <c r="E1130" s="5" t="s">
        <v>15</v>
      </c>
      <c r="F1130" s="5">
        <v>0</v>
      </c>
      <c r="G1130" s="5">
        <v>54.6233007737649</v>
      </c>
      <c r="H1130" s="5">
        <v>0</v>
      </c>
      <c r="I1130" s="5">
        <v>4.64363984047619</v>
      </c>
    </row>
    <row r="1131" spans="1:9">
      <c r="A1131" s="1">
        <v>1130</v>
      </c>
      <c r="B1131" s="5">
        <v>44179</v>
      </c>
      <c r="C1131" s="13">
        <v>45221</v>
      </c>
      <c r="D1131" s="1">
        <v>1130</v>
      </c>
      <c r="E1131" s="5" t="s">
        <v>35</v>
      </c>
      <c r="F1131" s="5">
        <v>0</v>
      </c>
      <c r="G1131" s="5">
        <v>57.0803478909186</v>
      </c>
      <c r="H1131" s="5">
        <v>0</v>
      </c>
      <c r="I1131" s="5">
        <v>4.61622700802761</v>
      </c>
    </row>
    <row r="1132" spans="1:9">
      <c r="A1132" s="1">
        <v>1131</v>
      </c>
      <c r="B1132" s="5">
        <v>43916</v>
      </c>
      <c r="C1132" s="13">
        <v>45221</v>
      </c>
      <c r="D1132" s="1">
        <v>1131</v>
      </c>
      <c r="E1132" s="5" t="s">
        <v>35</v>
      </c>
      <c r="F1132" s="5">
        <v>0</v>
      </c>
      <c r="G1132" s="5">
        <v>57.8540044620128</v>
      </c>
      <c r="H1132" s="5">
        <v>0</v>
      </c>
      <c r="I1132" s="5">
        <v>4.9131</v>
      </c>
    </row>
    <row r="1133" spans="1:9">
      <c r="A1133" s="1">
        <v>1132</v>
      </c>
      <c r="B1133" s="5">
        <v>46021</v>
      </c>
      <c r="C1133" s="13">
        <v>45221</v>
      </c>
      <c r="D1133" s="1">
        <v>1132</v>
      </c>
      <c r="E1133" s="5" t="s">
        <v>195</v>
      </c>
      <c r="F1133" s="5">
        <v>0</v>
      </c>
      <c r="G1133" s="5">
        <v>60.8379275559403</v>
      </c>
      <c r="H1133" s="5">
        <v>0</v>
      </c>
      <c r="I1133" s="5">
        <v>4.45075161440929</v>
      </c>
    </row>
    <row r="1134" spans="1:9">
      <c r="A1134" s="1">
        <v>1133</v>
      </c>
      <c r="B1134" s="5">
        <v>45156</v>
      </c>
      <c r="C1134" s="13">
        <v>45221</v>
      </c>
      <c r="D1134" s="1">
        <v>1133</v>
      </c>
      <c r="E1134" s="5" t="s">
        <v>195</v>
      </c>
      <c r="F1134" s="5">
        <v>0</v>
      </c>
      <c r="G1134" s="5">
        <v>53.1530228246147</v>
      </c>
      <c r="H1134" s="5">
        <v>0</v>
      </c>
      <c r="I1134" s="5">
        <v>4.43361687298144</v>
      </c>
    </row>
    <row r="1135" spans="1:9">
      <c r="A1135" s="1">
        <v>1134</v>
      </c>
      <c r="B1135" s="5">
        <v>46021</v>
      </c>
      <c r="C1135" s="13">
        <v>45221</v>
      </c>
      <c r="D1135" s="1">
        <v>1134</v>
      </c>
      <c r="E1135" s="5" t="s">
        <v>34</v>
      </c>
      <c r="F1135" s="5">
        <v>0</v>
      </c>
      <c r="G1135" s="5">
        <v>55.0783636815579</v>
      </c>
      <c r="H1135" s="5">
        <v>0</v>
      </c>
      <c r="I1135" s="5">
        <v>4.9131</v>
      </c>
    </row>
    <row r="1136" spans="1:9">
      <c r="A1136" s="1">
        <v>1135</v>
      </c>
      <c r="B1136" s="5">
        <v>44893</v>
      </c>
      <c r="C1136" s="13">
        <v>45221</v>
      </c>
      <c r="D1136" s="1">
        <v>1135</v>
      </c>
      <c r="E1136" s="5" t="s">
        <v>19</v>
      </c>
      <c r="F1136" s="5">
        <v>0</v>
      </c>
      <c r="G1136" s="5">
        <v>49.3819009224273</v>
      </c>
      <c r="H1136" s="5">
        <v>0</v>
      </c>
      <c r="I1136" s="5">
        <v>4.68901035022077</v>
      </c>
    </row>
    <row r="1137" spans="1:9">
      <c r="A1137" s="1">
        <v>1136</v>
      </c>
      <c r="B1137" s="5">
        <v>44207</v>
      </c>
      <c r="C1137" s="13">
        <v>45221</v>
      </c>
      <c r="D1137" s="1">
        <v>1136</v>
      </c>
      <c r="E1137" s="5" t="s">
        <v>47</v>
      </c>
      <c r="F1137" s="5">
        <v>0</v>
      </c>
      <c r="G1137" s="5">
        <v>58.5437964841963</v>
      </c>
      <c r="H1137" s="5">
        <v>0</v>
      </c>
      <c r="I1137" s="5">
        <v>4.61040925991659</v>
      </c>
    </row>
    <row r="1138" spans="1:9">
      <c r="A1138" s="1">
        <v>1137</v>
      </c>
      <c r="B1138" s="5">
        <v>43916</v>
      </c>
      <c r="C1138" s="13">
        <v>45221</v>
      </c>
      <c r="D1138" s="1">
        <v>1137</v>
      </c>
      <c r="E1138" s="5" t="s">
        <v>47</v>
      </c>
      <c r="F1138" s="5">
        <v>0</v>
      </c>
      <c r="G1138" s="5">
        <v>51.4067426013678</v>
      </c>
      <c r="H1138" s="5">
        <v>0</v>
      </c>
      <c r="I1138" s="5">
        <v>4.37088543133317</v>
      </c>
    </row>
    <row r="1139" spans="1:9">
      <c r="A1139" s="1">
        <v>1138</v>
      </c>
      <c r="B1139" s="5">
        <v>44384</v>
      </c>
      <c r="C1139" s="13">
        <v>45221</v>
      </c>
      <c r="D1139" s="1">
        <v>1138</v>
      </c>
      <c r="E1139" s="5" t="s">
        <v>47</v>
      </c>
      <c r="F1139" s="5">
        <v>0</v>
      </c>
      <c r="G1139" s="5">
        <v>58.6181776497389</v>
      </c>
      <c r="H1139" s="5">
        <v>0</v>
      </c>
      <c r="I1139" s="5">
        <v>4.36539697137935</v>
      </c>
    </row>
    <row r="1140" spans="1:9">
      <c r="A1140" s="1">
        <v>1139</v>
      </c>
      <c r="B1140" s="5">
        <v>45461</v>
      </c>
      <c r="C1140" s="13">
        <v>45222</v>
      </c>
      <c r="D1140" s="1">
        <v>1139</v>
      </c>
      <c r="E1140" s="5" t="s">
        <v>19</v>
      </c>
      <c r="F1140" s="5">
        <v>0</v>
      </c>
      <c r="G1140" s="5">
        <v>56.8458369053904</v>
      </c>
      <c r="H1140" s="5">
        <v>0</v>
      </c>
      <c r="I1140" s="5">
        <v>4.57777225832943</v>
      </c>
    </row>
    <row r="1141" spans="1:9">
      <c r="A1141" s="1">
        <v>1140</v>
      </c>
      <c r="B1141" s="5">
        <v>46021</v>
      </c>
      <c r="C1141" s="13">
        <v>45222</v>
      </c>
      <c r="D1141" s="1">
        <v>1140</v>
      </c>
      <c r="E1141" s="5" t="s">
        <v>19</v>
      </c>
      <c r="F1141" s="5">
        <v>0</v>
      </c>
      <c r="G1141" s="5">
        <v>51.4971873126239</v>
      </c>
      <c r="H1141" s="5">
        <v>0</v>
      </c>
      <c r="I1141" s="5">
        <v>4.5051144354724</v>
      </c>
    </row>
    <row r="1142" spans="1:9">
      <c r="A1142" s="1">
        <v>1141</v>
      </c>
      <c r="B1142" s="5">
        <v>46021</v>
      </c>
      <c r="C1142" s="13">
        <v>45222</v>
      </c>
      <c r="D1142" s="1">
        <v>1141</v>
      </c>
      <c r="E1142" s="5" t="s">
        <v>47</v>
      </c>
      <c r="F1142" s="5">
        <v>0</v>
      </c>
      <c r="G1142" s="5">
        <v>53.8861599535699</v>
      </c>
      <c r="H1142" s="5">
        <v>0</v>
      </c>
      <c r="I1142" s="5">
        <v>4.232814</v>
      </c>
    </row>
    <row r="1143" spans="1:9">
      <c r="A1143" s="1">
        <v>1142</v>
      </c>
      <c r="B1143" s="5">
        <v>46021</v>
      </c>
      <c r="C1143" s="13">
        <v>45222</v>
      </c>
      <c r="D1143" s="1">
        <v>1142</v>
      </c>
      <c r="E1143" s="5" t="s">
        <v>47</v>
      </c>
      <c r="F1143" s="5">
        <v>0</v>
      </c>
      <c r="G1143" s="5">
        <v>58.4642807988722</v>
      </c>
      <c r="H1143" s="5">
        <v>0</v>
      </c>
      <c r="I1143" s="5">
        <v>4.9131</v>
      </c>
    </row>
    <row r="1144" spans="1:9">
      <c r="A1144" s="1">
        <v>1143</v>
      </c>
      <c r="B1144" s="5">
        <v>45546</v>
      </c>
      <c r="C1144" s="13">
        <v>45222</v>
      </c>
      <c r="D1144" s="1">
        <v>1143</v>
      </c>
      <c r="E1144" s="5" t="s">
        <v>47</v>
      </c>
      <c r="F1144" s="5">
        <v>0</v>
      </c>
      <c r="G1144" s="5">
        <v>59.3788169204277</v>
      </c>
      <c r="H1144" s="5">
        <v>0</v>
      </c>
      <c r="I1144" s="5">
        <v>4.9131</v>
      </c>
    </row>
    <row r="1145" spans="1:9">
      <c r="A1145" s="1">
        <v>1144</v>
      </c>
      <c r="B1145" s="5">
        <v>43916</v>
      </c>
      <c r="C1145" s="13">
        <v>45222</v>
      </c>
      <c r="D1145" s="1">
        <v>1144</v>
      </c>
      <c r="E1145" s="5" t="s">
        <v>41</v>
      </c>
      <c r="F1145" s="5">
        <v>0</v>
      </c>
      <c r="G1145" s="5">
        <v>55.6508723919416</v>
      </c>
      <c r="H1145" s="5">
        <v>0</v>
      </c>
      <c r="I1145" s="5">
        <v>4.58855514338271</v>
      </c>
    </row>
    <row r="1146" spans="1:9">
      <c r="A1146" s="1">
        <v>1145</v>
      </c>
      <c r="B1146" s="5">
        <v>43916</v>
      </c>
      <c r="C1146" s="13">
        <v>45222</v>
      </c>
      <c r="D1146" s="1">
        <v>1145</v>
      </c>
      <c r="E1146" s="5" t="s">
        <v>41</v>
      </c>
      <c r="F1146" s="5">
        <v>0</v>
      </c>
      <c r="G1146" s="5">
        <v>54.2691320254109</v>
      </c>
      <c r="H1146" s="5">
        <v>0</v>
      </c>
      <c r="I1146" s="5">
        <v>4.9131</v>
      </c>
    </row>
    <row r="1147" spans="1:9">
      <c r="A1147" s="1">
        <v>1146</v>
      </c>
      <c r="B1147" s="5">
        <v>43916</v>
      </c>
      <c r="C1147" s="13">
        <v>45222</v>
      </c>
      <c r="D1147" s="1">
        <v>1146</v>
      </c>
      <c r="E1147" s="5" t="s">
        <v>106</v>
      </c>
      <c r="F1147" s="5">
        <v>0</v>
      </c>
      <c r="G1147" s="5">
        <v>52.7615638831127</v>
      </c>
      <c r="H1147" s="5">
        <v>0</v>
      </c>
      <c r="I1147" s="5">
        <v>4.86721250153055</v>
      </c>
    </row>
    <row r="1148" spans="1:9">
      <c r="A1148" s="1">
        <v>1147</v>
      </c>
      <c r="B1148" s="5">
        <v>45619</v>
      </c>
      <c r="C1148" s="13">
        <v>45222</v>
      </c>
      <c r="D1148" s="1">
        <v>1147</v>
      </c>
      <c r="E1148" s="5" t="s">
        <v>196</v>
      </c>
      <c r="F1148" s="5">
        <v>0</v>
      </c>
      <c r="G1148" s="5">
        <v>53.5546594311897</v>
      </c>
      <c r="H1148" s="5">
        <v>0</v>
      </c>
      <c r="I1148" s="5">
        <v>4.65061927268321</v>
      </c>
    </row>
    <row r="1149" spans="1:9">
      <c r="A1149" s="1">
        <v>1148</v>
      </c>
      <c r="B1149" s="5">
        <v>46021</v>
      </c>
      <c r="C1149" s="13">
        <v>45222</v>
      </c>
      <c r="D1149" s="1">
        <v>1148</v>
      </c>
      <c r="E1149" s="5" t="s">
        <v>48</v>
      </c>
      <c r="F1149" s="5">
        <v>0</v>
      </c>
      <c r="G1149" s="5">
        <v>56.72417266178</v>
      </c>
      <c r="H1149" s="5">
        <v>0</v>
      </c>
      <c r="I1149" s="5">
        <v>4.57442645136766</v>
      </c>
    </row>
    <row r="1150" spans="1:9">
      <c r="A1150" s="1">
        <v>1149</v>
      </c>
      <c r="B1150" s="5">
        <v>45308</v>
      </c>
      <c r="C1150" s="13">
        <v>45222</v>
      </c>
      <c r="D1150" s="1">
        <v>1149</v>
      </c>
      <c r="E1150" s="5" t="s">
        <v>48</v>
      </c>
      <c r="F1150" s="5">
        <v>0</v>
      </c>
      <c r="G1150" s="5">
        <v>56.5850207614902</v>
      </c>
      <c r="H1150" s="5">
        <v>0</v>
      </c>
      <c r="I1150" s="5">
        <v>4.77217820075061</v>
      </c>
    </row>
    <row r="1151" spans="1:9">
      <c r="A1151" s="1">
        <v>1150</v>
      </c>
      <c r="B1151" s="5">
        <v>45436</v>
      </c>
      <c r="C1151" s="13">
        <v>45222</v>
      </c>
      <c r="D1151" s="1">
        <v>1150</v>
      </c>
      <c r="E1151" s="5" t="s">
        <v>74</v>
      </c>
      <c r="F1151" s="5">
        <v>0</v>
      </c>
      <c r="G1151" s="5">
        <v>60.3906321104638</v>
      </c>
      <c r="H1151" s="5">
        <v>0</v>
      </c>
      <c r="I1151" s="5">
        <v>4.46290326608615</v>
      </c>
    </row>
    <row r="1152" spans="1:9">
      <c r="A1152" s="1">
        <v>1151</v>
      </c>
      <c r="B1152" s="5">
        <v>45294</v>
      </c>
      <c r="C1152" s="13">
        <v>45222</v>
      </c>
      <c r="D1152" s="1">
        <v>1151</v>
      </c>
      <c r="E1152" s="5" t="s">
        <v>74</v>
      </c>
      <c r="F1152" s="5">
        <v>0</v>
      </c>
      <c r="G1152" s="5">
        <v>59.2003090549432</v>
      </c>
      <c r="H1152" s="5">
        <v>0</v>
      </c>
      <c r="I1152" s="5">
        <v>4.74559987165217</v>
      </c>
    </row>
    <row r="1153" spans="1:9">
      <c r="A1153" s="1">
        <v>1152</v>
      </c>
      <c r="B1153" s="5">
        <v>45883</v>
      </c>
      <c r="C1153" s="13">
        <v>45222</v>
      </c>
      <c r="D1153" s="1">
        <v>1152</v>
      </c>
      <c r="E1153" s="5" t="s">
        <v>197</v>
      </c>
      <c r="F1153" s="5">
        <v>0</v>
      </c>
      <c r="G1153" s="5">
        <v>57.7126386327097</v>
      </c>
      <c r="H1153" s="5">
        <v>0</v>
      </c>
      <c r="I1153" s="5">
        <v>4.68513665561146</v>
      </c>
    </row>
    <row r="1154" spans="1:9">
      <c r="A1154" s="1">
        <v>1153</v>
      </c>
      <c r="B1154" s="5">
        <v>43916</v>
      </c>
      <c r="C1154" s="13">
        <v>45222</v>
      </c>
      <c r="D1154" s="1">
        <v>1153</v>
      </c>
      <c r="E1154" s="5" t="s">
        <v>197</v>
      </c>
      <c r="F1154" s="5">
        <v>0</v>
      </c>
      <c r="G1154" s="5">
        <v>54.038405121651</v>
      </c>
      <c r="H1154" s="5">
        <v>0</v>
      </c>
      <c r="I1154" s="5">
        <v>4.61182991002343</v>
      </c>
    </row>
    <row r="1155" spans="1:9">
      <c r="A1155" s="1">
        <v>1154</v>
      </c>
      <c r="B1155" s="5">
        <v>46021</v>
      </c>
      <c r="C1155" s="13">
        <v>45222</v>
      </c>
      <c r="D1155" s="1">
        <v>1154</v>
      </c>
      <c r="E1155" s="5" t="s">
        <v>197</v>
      </c>
      <c r="F1155" s="5">
        <v>0</v>
      </c>
      <c r="G1155" s="5">
        <v>53.0570743191511</v>
      </c>
      <c r="H1155" s="5">
        <v>0</v>
      </c>
      <c r="I1155" s="5">
        <v>4.33323090771668</v>
      </c>
    </row>
    <row r="1156" spans="1:9">
      <c r="A1156" s="1">
        <v>1155</v>
      </c>
      <c r="B1156" s="5">
        <v>46021</v>
      </c>
      <c r="C1156" s="13">
        <v>45222</v>
      </c>
      <c r="D1156" s="1">
        <v>1155</v>
      </c>
      <c r="E1156" s="5" t="s">
        <v>198</v>
      </c>
      <c r="F1156" s="5">
        <v>0</v>
      </c>
      <c r="G1156" s="5">
        <v>57.859781624377</v>
      </c>
      <c r="H1156" s="5">
        <v>0</v>
      </c>
      <c r="I1156" s="5">
        <v>4.51118804393058</v>
      </c>
    </row>
    <row r="1157" spans="1:9">
      <c r="A1157" s="1">
        <v>1156</v>
      </c>
      <c r="B1157" s="5">
        <v>46021</v>
      </c>
      <c r="C1157" s="13">
        <v>45222</v>
      </c>
      <c r="D1157" s="1">
        <v>1156</v>
      </c>
      <c r="E1157" s="5" t="s">
        <v>198</v>
      </c>
      <c r="F1157" s="5">
        <v>0</v>
      </c>
      <c r="G1157" s="5">
        <v>57.2245689317357</v>
      </c>
      <c r="H1157" s="5">
        <v>0</v>
      </c>
      <c r="I1157" s="5">
        <v>4.232814</v>
      </c>
    </row>
    <row r="1158" spans="1:9">
      <c r="A1158" s="1">
        <v>1157</v>
      </c>
      <c r="B1158" s="5">
        <v>46021</v>
      </c>
      <c r="C1158" s="13">
        <v>45222</v>
      </c>
      <c r="D1158" s="1">
        <v>1157</v>
      </c>
      <c r="E1158" s="5" t="s">
        <v>71</v>
      </c>
      <c r="F1158" s="5">
        <v>0</v>
      </c>
      <c r="G1158" s="5">
        <v>55.5758260760252</v>
      </c>
      <c r="H1158" s="5">
        <v>0</v>
      </c>
      <c r="I1158" s="5">
        <v>4.63870617854416</v>
      </c>
    </row>
    <row r="1159" spans="1:9">
      <c r="A1159" s="1">
        <v>1158</v>
      </c>
      <c r="B1159" s="5">
        <v>46021</v>
      </c>
      <c r="C1159" s="13">
        <v>45222</v>
      </c>
      <c r="D1159" s="1">
        <v>1158</v>
      </c>
      <c r="E1159" s="5" t="s">
        <v>71</v>
      </c>
      <c r="F1159" s="5">
        <v>0</v>
      </c>
      <c r="G1159" s="5">
        <v>62.7570815557518</v>
      </c>
      <c r="H1159" s="5">
        <v>0</v>
      </c>
      <c r="I1159" s="5">
        <v>4.61430587944238</v>
      </c>
    </row>
    <row r="1160" spans="1:9">
      <c r="A1160" s="1">
        <v>1159</v>
      </c>
      <c r="B1160" s="5">
        <v>45118</v>
      </c>
      <c r="C1160" s="13">
        <v>45222</v>
      </c>
      <c r="D1160" s="1">
        <v>1159</v>
      </c>
      <c r="E1160" s="5" t="s">
        <v>42</v>
      </c>
      <c r="F1160" s="5">
        <v>0</v>
      </c>
      <c r="G1160" s="5">
        <v>51.9912367675404</v>
      </c>
      <c r="H1160" s="5">
        <v>0</v>
      </c>
      <c r="I1160" s="5">
        <v>4.54257702712209</v>
      </c>
    </row>
    <row r="1161" spans="1:9">
      <c r="A1161" s="1">
        <v>1160</v>
      </c>
      <c r="B1161" s="5">
        <v>45711</v>
      </c>
      <c r="C1161" s="13">
        <v>45222</v>
      </c>
      <c r="D1161" s="1">
        <v>1160</v>
      </c>
      <c r="E1161" s="5" t="s">
        <v>42</v>
      </c>
      <c r="F1161" s="5">
        <v>0</v>
      </c>
      <c r="G1161" s="5">
        <v>58.2239924253025</v>
      </c>
      <c r="H1161" s="5">
        <v>0</v>
      </c>
      <c r="I1161" s="5">
        <v>4.65674144784997</v>
      </c>
    </row>
    <row r="1162" spans="1:9">
      <c r="A1162" s="1">
        <v>1161</v>
      </c>
      <c r="B1162" s="5">
        <v>46021</v>
      </c>
      <c r="C1162" s="13">
        <v>45222</v>
      </c>
      <c r="D1162" s="1">
        <v>1161</v>
      </c>
      <c r="E1162" s="5" t="s">
        <v>42</v>
      </c>
      <c r="F1162" s="5">
        <v>0</v>
      </c>
      <c r="G1162" s="5">
        <v>59.7755647609318</v>
      </c>
      <c r="H1162" s="5">
        <v>0</v>
      </c>
      <c r="I1162" s="5">
        <v>4.30609841576734</v>
      </c>
    </row>
    <row r="1163" spans="1:9">
      <c r="A1163" s="1">
        <v>1162</v>
      </c>
      <c r="B1163" s="5">
        <v>43916</v>
      </c>
      <c r="C1163" s="13">
        <v>45222</v>
      </c>
      <c r="D1163" s="1">
        <v>1162</v>
      </c>
      <c r="E1163" s="5" t="s">
        <v>42</v>
      </c>
      <c r="F1163" s="5">
        <v>0</v>
      </c>
      <c r="G1163" s="5">
        <v>51.6946843117613</v>
      </c>
      <c r="H1163" s="5">
        <v>0</v>
      </c>
      <c r="I1163" s="5">
        <v>4.7571941892558</v>
      </c>
    </row>
    <row r="1164" spans="1:9">
      <c r="A1164" s="1">
        <v>1163</v>
      </c>
      <c r="B1164" s="5">
        <v>46021</v>
      </c>
      <c r="C1164" s="13">
        <v>45222</v>
      </c>
      <c r="D1164" s="1">
        <v>1163</v>
      </c>
      <c r="E1164" s="5" t="s">
        <v>199</v>
      </c>
      <c r="F1164" s="5">
        <v>0</v>
      </c>
      <c r="G1164" s="5">
        <v>53.4911202507879</v>
      </c>
      <c r="H1164" s="5">
        <v>0</v>
      </c>
      <c r="I1164" s="5">
        <v>4.5992273835318</v>
      </c>
    </row>
    <row r="1165" spans="1:9">
      <c r="A1165" s="1">
        <v>1164</v>
      </c>
      <c r="B1165" s="5">
        <v>43916</v>
      </c>
      <c r="C1165" s="13">
        <v>45222</v>
      </c>
      <c r="D1165" s="1">
        <v>1164</v>
      </c>
      <c r="E1165" s="5" t="s">
        <v>14</v>
      </c>
      <c r="F1165" s="5">
        <v>0</v>
      </c>
      <c r="G1165" s="5">
        <v>57.2291716352644</v>
      </c>
      <c r="H1165" s="5">
        <v>0</v>
      </c>
      <c r="I1165" s="5">
        <v>4.70771264148066</v>
      </c>
    </row>
    <row r="1166" spans="1:9">
      <c r="A1166" s="1">
        <v>1165</v>
      </c>
      <c r="B1166" s="5">
        <v>46021</v>
      </c>
      <c r="C1166" s="13">
        <v>45222</v>
      </c>
      <c r="D1166" s="1">
        <v>1165</v>
      </c>
      <c r="E1166" s="5" t="s">
        <v>200</v>
      </c>
      <c r="F1166" s="5">
        <v>0</v>
      </c>
      <c r="G1166" s="5">
        <v>53.7585757281432</v>
      </c>
      <c r="H1166" s="5">
        <v>0</v>
      </c>
      <c r="I1166" s="5">
        <v>4.4143747535089</v>
      </c>
    </row>
    <row r="1167" spans="1:9">
      <c r="A1167" s="1">
        <v>1166</v>
      </c>
      <c r="B1167" s="5">
        <v>46021</v>
      </c>
      <c r="C1167" s="13">
        <v>45222</v>
      </c>
      <c r="D1167" s="1">
        <v>1166</v>
      </c>
      <c r="E1167" s="5" t="s">
        <v>200</v>
      </c>
      <c r="F1167" s="5">
        <v>0</v>
      </c>
      <c r="G1167" s="5">
        <v>55.2930047625763</v>
      </c>
      <c r="H1167" s="5">
        <v>0</v>
      </c>
      <c r="I1167" s="5">
        <v>4.36271795416301</v>
      </c>
    </row>
    <row r="1168" spans="1:9">
      <c r="A1168" s="1">
        <v>1167</v>
      </c>
      <c r="B1168" s="5">
        <v>45415</v>
      </c>
      <c r="C1168" s="13">
        <v>45223</v>
      </c>
      <c r="D1168" s="1">
        <v>1167</v>
      </c>
      <c r="E1168" s="5" t="s">
        <v>142</v>
      </c>
      <c r="F1168" s="5">
        <v>0</v>
      </c>
      <c r="G1168" s="5">
        <v>59.2280703177396</v>
      </c>
      <c r="H1168" s="5">
        <v>0</v>
      </c>
      <c r="I1168" s="5">
        <v>4.52893094266229</v>
      </c>
    </row>
    <row r="1169" spans="1:9">
      <c r="A1169" s="1">
        <v>1168</v>
      </c>
      <c r="B1169" s="5">
        <v>46021</v>
      </c>
      <c r="C1169" s="13">
        <v>45223</v>
      </c>
      <c r="D1169" s="1">
        <v>1168</v>
      </c>
      <c r="E1169" s="5" t="s">
        <v>142</v>
      </c>
      <c r="F1169" s="5">
        <v>0</v>
      </c>
      <c r="G1169" s="5">
        <v>57.1718838791308</v>
      </c>
      <c r="H1169" s="5">
        <v>0</v>
      </c>
      <c r="I1169" s="5">
        <v>4.232814</v>
      </c>
    </row>
    <row r="1170" spans="1:9">
      <c r="A1170" s="1">
        <v>1169</v>
      </c>
      <c r="B1170" s="5">
        <v>44368</v>
      </c>
      <c r="C1170" s="13">
        <v>45223</v>
      </c>
      <c r="D1170" s="1">
        <v>1169</v>
      </c>
      <c r="E1170" s="5" t="s">
        <v>42</v>
      </c>
      <c r="F1170" s="5">
        <v>0</v>
      </c>
      <c r="G1170" s="5">
        <v>57.9637026154674</v>
      </c>
      <c r="H1170" s="5">
        <v>0</v>
      </c>
      <c r="I1170" s="5">
        <v>4.9131</v>
      </c>
    </row>
    <row r="1171" spans="1:9">
      <c r="A1171" s="1">
        <v>1170</v>
      </c>
      <c r="B1171" s="5">
        <v>46021</v>
      </c>
      <c r="C1171" s="13">
        <v>45223</v>
      </c>
      <c r="D1171" s="1">
        <v>1170</v>
      </c>
      <c r="E1171" s="5" t="s">
        <v>42</v>
      </c>
      <c r="F1171" s="5">
        <v>0</v>
      </c>
      <c r="G1171" s="5">
        <v>60.310999654332</v>
      </c>
      <c r="H1171" s="5">
        <v>0</v>
      </c>
      <c r="I1171" s="5">
        <v>4.88181022984329</v>
      </c>
    </row>
    <row r="1172" spans="1:9">
      <c r="A1172" s="1">
        <v>1171</v>
      </c>
      <c r="B1172" s="5">
        <v>46021</v>
      </c>
      <c r="C1172" s="13">
        <v>45223</v>
      </c>
      <c r="D1172" s="1">
        <v>1171</v>
      </c>
      <c r="E1172" s="5" t="s">
        <v>42</v>
      </c>
      <c r="F1172" s="5">
        <v>0</v>
      </c>
      <c r="G1172" s="5">
        <v>62.7570815557518</v>
      </c>
      <c r="H1172" s="5">
        <v>0</v>
      </c>
      <c r="I1172" s="5">
        <v>4.5588991798137</v>
      </c>
    </row>
    <row r="1173" spans="1:9">
      <c r="A1173" s="1">
        <v>1172</v>
      </c>
      <c r="B1173" s="5">
        <v>46021</v>
      </c>
      <c r="C1173" s="13">
        <v>45223</v>
      </c>
      <c r="D1173" s="1">
        <v>1172</v>
      </c>
      <c r="E1173" s="5" t="s">
        <v>42</v>
      </c>
      <c r="F1173" s="5">
        <v>0</v>
      </c>
      <c r="G1173" s="5">
        <v>50.1382442950546</v>
      </c>
      <c r="H1173" s="5">
        <v>0</v>
      </c>
      <c r="I1173" s="5">
        <v>4.70034025125578</v>
      </c>
    </row>
    <row r="1174" spans="1:9">
      <c r="A1174" s="1">
        <v>1173</v>
      </c>
      <c r="B1174" s="5">
        <v>43916</v>
      </c>
      <c r="C1174" s="13">
        <v>45223</v>
      </c>
      <c r="D1174" s="1">
        <v>1173</v>
      </c>
      <c r="E1174" s="5" t="s">
        <v>50</v>
      </c>
      <c r="F1174" s="5">
        <v>0</v>
      </c>
      <c r="G1174" s="5">
        <v>49.4030994451194</v>
      </c>
      <c r="H1174" s="5">
        <v>0</v>
      </c>
      <c r="I1174" s="5">
        <v>4.9131</v>
      </c>
    </row>
    <row r="1175" spans="1:9">
      <c r="A1175" s="1">
        <v>1174</v>
      </c>
      <c r="B1175" s="5">
        <v>46021</v>
      </c>
      <c r="C1175" s="13">
        <v>45223</v>
      </c>
      <c r="D1175" s="1">
        <v>1174</v>
      </c>
      <c r="E1175" s="5" t="s">
        <v>123</v>
      </c>
      <c r="F1175" s="5">
        <v>0</v>
      </c>
      <c r="G1175" s="5">
        <v>52.3151485764788</v>
      </c>
      <c r="H1175" s="5">
        <v>0</v>
      </c>
      <c r="I1175" s="5">
        <v>4.232814</v>
      </c>
    </row>
    <row r="1176" spans="1:9">
      <c r="A1176" s="1">
        <v>1175</v>
      </c>
      <c r="B1176" s="5">
        <v>43916</v>
      </c>
      <c r="C1176" s="13">
        <v>45223</v>
      </c>
      <c r="D1176" s="1">
        <v>1175</v>
      </c>
      <c r="E1176" s="5" t="s">
        <v>42</v>
      </c>
      <c r="F1176" s="5">
        <v>0</v>
      </c>
      <c r="G1176" s="5">
        <v>52.285175602936</v>
      </c>
      <c r="H1176" s="5">
        <v>0</v>
      </c>
      <c r="I1176" s="5">
        <v>4.73517044077293</v>
      </c>
    </row>
    <row r="1177" spans="1:9">
      <c r="A1177" s="1">
        <v>1176</v>
      </c>
      <c r="B1177" s="5">
        <v>46021</v>
      </c>
      <c r="C1177" s="13">
        <v>45223</v>
      </c>
      <c r="D1177" s="1">
        <v>1176</v>
      </c>
      <c r="E1177" s="5" t="s">
        <v>42</v>
      </c>
      <c r="F1177" s="5">
        <v>0</v>
      </c>
      <c r="G1177" s="5">
        <v>53.8024463964167</v>
      </c>
      <c r="H1177" s="5">
        <v>0</v>
      </c>
      <c r="I1177" s="5">
        <v>4.64350801292419</v>
      </c>
    </row>
    <row r="1178" spans="1:9">
      <c r="A1178" s="1">
        <v>1177</v>
      </c>
      <c r="B1178" s="5">
        <v>43916</v>
      </c>
      <c r="C1178" s="13">
        <v>45223</v>
      </c>
      <c r="D1178" s="1">
        <v>1177</v>
      </c>
      <c r="E1178" s="5" t="s">
        <v>42</v>
      </c>
      <c r="F1178" s="5">
        <v>0</v>
      </c>
      <c r="G1178" s="5">
        <v>62.7570815557518</v>
      </c>
      <c r="H1178" s="5">
        <v>0</v>
      </c>
      <c r="I1178" s="5">
        <v>4.44259850436867</v>
      </c>
    </row>
    <row r="1179" spans="1:9">
      <c r="A1179" s="1">
        <v>1178</v>
      </c>
      <c r="B1179" s="5">
        <v>46021</v>
      </c>
      <c r="C1179" s="13">
        <v>45223</v>
      </c>
      <c r="D1179" s="1">
        <v>1178</v>
      </c>
      <c r="E1179" s="5" t="s">
        <v>84</v>
      </c>
      <c r="F1179" s="5">
        <v>0</v>
      </c>
      <c r="G1179" s="5">
        <v>60.1804006899856</v>
      </c>
      <c r="H1179" s="5">
        <v>0</v>
      </c>
      <c r="I1179" s="5">
        <v>4.65621489856262</v>
      </c>
    </row>
    <row r="1180" spans="1:9">
      <c r="A1180" s="1">
        <v>1179</v>
      </c>
      <c r="B1180" s="5">
        <v>46021</v>
      </c>
      <c r="C1180" s="13">
        <v>45223</v>
      </c>
      <c r="D1180" s="1">
        <v>1179</v>
      </c>
      <c r="E1180" s="5" t="s">
        <v>84</v>
      </c>
      <c r="F1180" s="5">
        <v>0</v>
      </c>
      <c r="G1180" s="5">
        <v>48.1300240186809</v>
      </c>
      <c r="H1180" s="5">
        <v>0</v>
      </c>
      <c r="I1180" s="5">
        <v>4.52122503319212</v>
      </c>
    </row>
    <row r="1181" spans="1:9">
      <c r="A1181" s="1">
        <v>1180</v>
      </c>
      <c r="B1181" s="5">
        <v>46021</v>
      </c>
      <c r="C1181" s="13">
        <v>45223</v>
      </c>
      <c r="D1181" s="1">
        <v>1180</v>
      </c>
      <c r="E1181" s="5" t="s">
        <v>124</v>
      </c>
      <c r="F1181" s="5">
        <v>0</v>
      </c>
      <c r="G1181" s="5">
        <v>54.374703877871</v>
      </c>
      <c r="H1181" s="5">
        <v>0</v>
      </c>
      <c r="I1181" s="5">
        <v>4.40687402045189</v>
      </c>
    </row>
    <row r="1182" spans="1:9">
      <c r="A1182" s="1">
        <v>1181</v>
      </c>
      <c r="B1182" s="5">
        <v>46021</v>
      </c>
      <c r="C1182" s="13">
        <v>45223</v>
      </c>
      <c r="D1182" s="1">
        <v>1181</v>
      </c>
      <c r="E1182" s="5" t="s">
        <v>44</v>
      </c>
      <c r="F1182" s="5">
        <v>0</v>
      </c>
      <c r="G1182" s="5">
        <v>48.1300240186809</v>
      </c>
      <c r="H1182" s="5">
        <v>0</v>
      </c>
      <c r="I1182" s="5">
        <v>4.72387535930908</v>
      </c>
    </row>
    <row r="1183" spans="1:9">
      <c r="A1183" s="1">
        <v>1182</v>
      </c>
      <c r="B1183" s="5">
        <v>46021</v>
      </c>
      <c r="C1183" s="13">
        <v>45223</v>
      </c>
      <c r="D1183" s="1">
        <v>1182</v>
      </c>
      <c r="E1183" s="5" t="s">
        <v>44</v>
      </c>
      <c r="F1183" s="5">
        <v>0</v>
      </c>
      <c r="G1183" s="5">
        <v>51.4827279095433</v>
      </c>
      <c r="H1183" s="5">
        <v>0</v>
      </c>
      <c r="I1183" s="5">
        <v>4.65126814857286</v>
      </c>
    </row>
    <row r="1184" spans="1:9">
      <c r="A1184" s="1">
        <v>1183</v>
      </c>
      <c r="B1184" s="5">
        <v>46021</v>
      </c>
      <c r="C1184" s="13">
        <v>45223</v>
      </c>
      <c r="D1184" s="1">
        <v>1183</v>
      </c>
      <c r="E1184" s="5" t="s">
        <v>44</v>
      </c>
      <c r="F1184" s="5">
        <v>0</v>
      </c>
      <c r="G1184" s="5">
        <v>57.9925317683839</v>
      </c>
      <c r="H1184" s="5">
        <v>0</v>
      </c>
      <c r="I1184" s="5">
        <v>4.45785478693368</v>
      </c>
    </row>
    <row r="1185" spans="1:9">
      <c r="A1185" s="1">
        <v>1184</v>
      </c>
      <c r="B1185" s="5">
        <v>46021</v>
      </c>
      <c r="C1185" s="13">
        <v>45223</v>
      </c>
      <c r="D1185" s="1">
        <v>1184</v>
      </c>
      <c r="E1185" s="5" t="s">
        <v>201</v>
      </c>
      <c r="F1185" s="5">
        <v>0</v>
      </c>
      <c r="G1185" s="5">
        <v>59.285715313098</v>
      </c>
      <c r="H1185" s="5">
        <v>0</v>
      </c>
      <c r="I1185" s="5">
        <v>4.5528958367445</v>
      </c>
    </row>
    <row r="1186" spans="1:9">
      <c r="A1186" s="1">
        <v>1185</v>
      </c>
      <c r="B1186" s="5">
        <v>44599</v>
      </c>
      <c r="C1186" s="13">
        <v>45223</v>
      </c>
      <c r="D1186" s="1">
        <v>1185</v>
      </c>
      <c r="E1186" s="5" t="s">
        <v>201</v>
      </c>
      <c r="F1186" s="5">
        <v>0</v>
      </c>
      <c r="G1186" s="5">
        <v>60.8296202402991</v>
      </c>
      <c r="H1186" s="5">
        <v>0</v>
      </c>
      <c r="I1186" s="5">
        <v>4.35760283384476</v>
      </c>
    </row>
    <row r="1187" spans="1:9">
      <c r="A1187" s="1">
        <v>1186</v>
      </c>
      <c r="B1187" s="5">
        <v>44738</v>
      </c>
      <c r="C1187" s="13">
        <v>45223</v>
      </c>
      <c r="D1187" s="1">
        <v>1186</v>
      </c>
      <c r="E1187" s="5" t="s">
        <v>202</v>
      </c>
      <c r="F1187" s="5">
        <v>0</v>
      </c>
      <c r="G1187" s="5">
        <v>58.2651902907034</v>
      </c>
      <c r="H1187" s="5">
        <v>0</v>
      </c>
      <c r="I1187" s="5">
        <v>4.74901452137985</v>
      </c>
    </row>
    <row r="1188" spans="1:9">
      <c r="A1188" s="1">
        <v>1187</v>
      </c>
      <c r="B1188" s="5">
        <v>43916</v>
      </c>
      <c r="C1188" s="13">
        <v>45223</v>
      </c>
      <c r="D1188" s="1">
        <v>1187</v>
      </c>
      <c r="E1188" s="5" t="s">
        <v>202</v>
      </c>
      <c r="F1188" s="5">
        <v>0</v>
      </c>
      <c r="G1188" s="5">
        <v>57.6015370355156</v>
      </c>
      <c r="H1188" s="5">
        <v>0</v>
      </c>
      <c r="I1188" s="5">
        <v>4.85638767070211</v>
      </c>
    </row>
    <row r="1189" spans="1:9">
      <c r="A1189" s="1">
        <v>1188</v>
      </c>
      <c r="B1189" s="5">
        <v>46021</v>
      </c>
      <c r="C1189" s="13">
        <v>45223</v>
      </c>
      <c r="D1189" s="1">
        <v>1188</v>
      </c>
      <c r="E1189" s="5" t="s">
        <v>202</v>
      </c>
      <c r="F1189" s="5">
        <v>0</v>
      </c>
      <c r="G1189" s="5">
        <v>51.5181189120124</v>
      </c>
      <c r="H1189" s="5">
        <v>0</v>
      </c>
      <c r="I1189" s="5">
        <v>4.7457045886335</v>
      </c>
    </row>
    <row r="1190" spans="1:9">
      <c r="A1190" s="1">
        <v>1189</v>
      </c>
      <c r="B1190" s="5">
        <v>46021</v>
      </c>
      <c r="C1190" s="13">
        <v>45223</v>
      </c>
      <c r="D1190" s="1">
        <v>1189</v>
      </c>
      <c r="E1190" s="5" t="s">
        <v>102</v>
      </c>
      <c r="F1190" s="5">
        <v>0</v>
      </c>
      <c r="G1190" s="5">
        <v>56.5057642479952</v>
      </c>
      <c r="H1190" s="5">
        <v>0</v>
      </c>
      <c r="I1190" s="5">
        <v>4.67396146562609</v>
      </c>
    </row>
    <row r="1191" spans="1:9">
      <c r="A1191" s="1">
        <v>1190</v>
      </c>
      <c r="B1191" s="5">
        <v>45015</v>
      </c>
      <c r="C1191" s="13">
        <v>45223</v>
      </c>
      <c r="D1191" s="1">
        <v>1190</v>
      </c>
      <c r="E1191" s="5" t="s">
        <v>102</v>
      </c>
      <c r="F1191" s="5">
        <v>0</v>
      </c>
      <c r="G1191" s="5">
        <v>59.1176553721308</v>
      </c>
      <c r="H1191" s="5">
        <v>0</v>
      </c>
      <c r="I1191" s="5">
        <v>4.46529409765346</v>
      </c>
    </row>
    <row r="1192" spans="1:9">
      <c r="A1192" s="1">
        <v>1191</v>
      </c>
      <c r="B1192" s="5">
        <v>46021</v>
      </c>
      <c r="C1192" s="13">
        <v>45223</v>
      </c>
      <c r="D1192" s="1">
        <v>1191</v>
      </c>
      <c r="E1192" s="5" t="s">
        <v>203</v>
      </c>
      <c r="F1192" s="5">
        <v>0</v>
      </c>
      <c r="G1192" s="5">
        <v>61.3850903698959</v>
      </c>
      <c r="H1192" s="5">
        <v>0</v>
      </c>
      <c r="I1192" s="5">
        <v>4.6107912529775</v>
      </c>
    </row>
    <row r="1193" spans="1:9">
      <c r="A1193" s="1">
        <v>1192</v>
      </c>
      <c r="B1193" s="5">
        <v>45650</v>
      </c>
      <c r="C1193" s="13">
        <v>45223</v>
      </c>
      <c r="D1193" s="1">
        <v>1192</v>
      </c>
      <c r="E1193" s="5" t="s">
        <v>26</v>
      </c>
      <c r="F1193" s="5">
        <v>0</v>
      </c>
      <c r="G1193" s="5">
        <v>58.4292698499104</v>
      </c>
      <c r="H1193" s="5">
        <v>0</v>
      </c>
      <c r="I1193" s="5">
        <v>4.43675071659852</v>
      </c>
    </row>
    <row r="1194" spans="1:9">
      <c r="A1194" s="1">
        <v>1193</v>
      </c>
      <c r="B1194" s="5">
        <v>45627</v>
      </c>
      <c r="C1194" s="13">
        <v>45223</v>
      </c>
      <c r="D1194" s="1">
        <v>1193</v>
      </c>
      <c r="E1194" s="5" t="s">
        <v>26</v>
      </c>
      <c r="F1194" s="5">
        <v>0</v>
      </c>
      <c r="G1194" s="5">
        <v>56.9439718689077</v>
      </c>
      <c r="H1194" s="5">
        <v>0</v>
      </c>
      <c r="I1194" s="5">
        <v>4.40455853130043</v>
      </c>
    </row>
    <row r="1195" spans="1:9">
      <c r="A1195" s="1">
        <v>1194</v>
      </c>
      <c r="B1195" s="5">
        <v>44543</v>
      </c>
      <c r="C1195" s="13">
        <v>45224</v>
      </c>
      <c r="D1195" s="1">
        <v>1194</v>
      </c>
      <c r="E1195" s="5" t="s">
        <v>26</v>
      </c>
      <c r="F1195" s="5">
        <v>0</v>
      </c>
      <c r="G1195" s="5">
        <v>60.9081564450128</v>
      </c>
      <c r="H1195" s="5">
        <v>0</v>
      </c>
      <c r="I1195" s="5">
        <v>4.9131</v>
      </c>
    </row>
    <row r="1196" spans="1:9">
      <c r="A1196" s="1">
        <v>1195</v>
      </c>
      <c r="B1196" s="5">
        <v>43916</v>
      </c>
      <c r="C1196" s="13">
        <v>45224</v>
      </c>
      <c r="D1196" s="1">
        <v>1195</v>
      </c>
      <c r="E1196" s="5" t="s">
        <v>26</v>
      </c>
      <c r="F1196" s="5">
        <v>0</v>
      </c>
      <c r="G1196" s="5">
        <v>55.1531798240345</v>
      </c>
      <c r="H1196" s="5">
        <v>0</v>
      </c>
      <c r="I1196" s="5">
        <v>4.74664029117933</v>
      </c>
    </row>
    <row r="1197" spans="1:9">
      <c r="A1197" s="1">
        <v>1196</v>
      </c>
      <c r="B1197" s="5">
        <v>45846</v>
      </c>
      <c r="C1197" s="13">
        <v>45224</v>
      </c>
      <c r="D1197" s="1">
        <v>1196</v>
      </c>
      <c r="E1197" s="5" t="s">
        <v>40</v>
      </c>
      <c r="F1197" s="5">
        <v>0</v>
      </c>
      <c r="G1197" s="5">
        <v>54.8961452574484</v>
      </c>
      <c r="H1197" s="5">
        <v>0</v>
      </c>
      <c r="I1197" s="5">
        <v>4.43913257738837</v>
      </c>
    </row>
    <row r="1198" spans="1:9">
      <c r="A1198" s="1">
        <v>1197</v>
      </c>
      <c r="B1198" s="5">
        <v>45718</v>
      </c>
      <c r="C1198" s="13">
        <v>45224</v>
      </c>
      <c r="D1198" s="1">
        <v>1197</v>
      </c>
      <c r="E1198" s="5" t="s">
        <v>40</v>
      </c>
      <c r="F1198" s="5">
        <v>0</v>
      </c>
      <c r="G1198" s="5">
        <v>55.0056621635438</v>
      </c>
      <c r="H1198" s="5">
        <v>0</v>
      </c>
      <c r="I1198" s="5">
        <v>4.65610187293096</v>
      </c>
    </row>
    <row r="1199" spans="1:9">
      <c r="A1199" s="1">
        <v>1198</v>
      </c>
      <c r="B1199" s="5">
        <v>46021</v>
      </c>
      <c r="C1199" s="13">
        <v>45224</v>
      </c>
      <c r="D1199" s="1">
        <v>1198</v>
      </c>
      <c r="E1199" s="5" t="s">
        <v>123</v>
      </c>
      <c r="F1199" s="5">
        <v>0</v>
      </c>
      <c r="G1199" s="5">
        <v>53.1250308457919</v>
      </c>
      <c r="H1199" s="5">
        <v>0</v>
      </c>
      <c r="I1199" s="5">
        <v>4.62960036883911</v>
      </c>
    </row>
    <row r="1200" spans="1:9">
      <c r="A1200" s="1">
        <v>1199</v>
      </c>
      <c r="B1200" s="5">
        <v>43916</v>
      </c>
      <c r="C1200" s="13">
        <v>45224</v>
      </c>
      <c r="D1200" s="1">
        <v>1199</v>
      </c>
      <c r="E1200" s="5" t="s">
        <v>52</v>
      </c>
      <c r="F1200" s="5">
        <v>0</v>
      </c>
      <c r="G1200" s="5">
        <v>56.0681464021841</v>
      </c>
      <c r="H1200" s="5">
        <v>0</v>
      </c>
      <c r="I1200" s="5">
        <v>4.68489062686425</v>
      </c>
    </row>
    <row r="1201" spans="1:9">
      <c r="A1201" s="1">
        <v>1200</v>
      </c>
      <c r="B1201" s="5">
        <v>43940</v>
      </c>
      <c r="C1201" s="13">
        <v>45224</v>
      </c>
      <c r="D1201" s="1">
        <v>1200</v>
      </c>
      <c r="E1201" s="5" t="s">
        <v>52</v>
      </c>
      <c r="F1201" s="5">
        <v>0</v>
      </c>
      <c r="G1201" s="5">
        <v>59.7286174632712</v>
      </c>
      <c r="H1201" s="5">
        <v>0</v>
      </c>
      <c r="I1201" s="5">
        <v>4.9131</v>
      </c>
    </row>
    <row r="1202" spans="1:9">
      <c r="A1202" s="1">
        <v>1201</v>
      </c>
      <c r="B1202" s="5">
        <v>46021</v>
      </c>
      <c r="C1202" s="13">
        <v>45224</v>
      </c>
      <c r="D1202" s="1">
        <v>1201</v>
      </c>
      <c r="E1202" s="5" t="s">
        <v>52</v>
      </c>
      <c r="F1202" s="5">
        <v>0</v>
      </c>
      <c r="G1202" s="5">
        <v>59.8508387556799</v>
      </c>
      <c r="H1202" s="5">
        <v>0</v>
      </c>
      <c r="I1202" s="5">
        <v>4.8035568170738</v>
      </c>
    </row>
    <row r="1203" spans="1:9">
      <c r="A1203" s="1">
        <v>1202</v>
      </c>
      <c r="B1203" s="5">
        <v>46021</v>
      </c>
      <c r="C1203" s="13">
        <v>45224</v>
      </c>
      <c r="D1203" s="1">
        <v>1202</v>
      </c>
      <c r="E1203" s="5" t="s">
        <v>52</v>
      </c>
      <c r="F1203" s="5">
        <v>0</v>
      </c>
      <c r="G1203" s="5">
        <v>53.1779003458149</v>
      </c>
      <c r="H1203" s="5">
        <v>0</v>
      </c>
      <c r="I1203" s="5">
        <v>4.32312383019478</v>
      </c>
    </row>
    <row r="1204" spans="1:9">
      <c r="A1204" s="1">
        <v>1203</v>
      </c>
      <c r="B1204" s="5">
        <v>44986</v>
      </c>
      <c r="C1204" s="13">
        <v>45224</v>
      </c>
      <c r="D1204" s="1">
        <v>1203</v>
      </c>
      <c r="E1204" s="5" t="s">
        <v>25</v>
      </c>
      <c r="F1204" s="5">
        <v>0</v>
      </c>
      <c r="G1204" s="5">
        <v>61.2966357235898</v>
      </c>
      <c r="H1204" s="5">
        <v>0</v>
      </c>
      <c r="I1204" s="5">
        <v>4.4691067990152</v>
      </c>
    </row>
    <row r="1205" spans="1:9">
      <c r="A1205" s="1">
        <v>1204</v>
      </c>
      <c r="B1205" s="5">
        <v>43916</v>
      </c>
      <c r="C1205" s="13">
        <v>45224</v>
      </c>
      <c r="D1205" s="1">
        <v>1204</v>
      </c>
      <c r="E1205" s="5" t="s">
        <v>25</v>
      </c>
      <c r="F1205" s="5">
        <v>0</v>
      </c>
      <c r="G1205" s="5">
        <v>48.1300240186809</v>
      </c>
      <c r="H1205" s="5">
        <v>0</v>
      </c>
      <c r="I1205" s="5">
        <v>4.55767277475167</v>
      </c>
    </row>
    <row r="1206" spans="1:9">
      <c r="A1206" s="1">
        <v>1205</v>
      </c>
      <c r="B1206" s="5">
        <v>45782</v>
      </c>
      <c r="C1206" s="13">
        <v>45224</v>
      </c>
      <c r="D1206" s="1">
        <v>1205</v>
      </c>
      <c r="E1206" s="5" t="s">
        <v>17</v>
      </c>
      <c r="F1206" s="5">
        <v>0</v>
      </c>
      <c r="G1206" s="5">
        <v>55.1865233275727</v>
      </c>
      <c r="H1206" s="5">
        <v>0</v>
      </c>
      <c r="I1206" s="5">
        <v>4.7930810581114</v>
      </c>
    </row>
    <row r="1207" spans="1:9">
      <c r="A1207" s="1">
        <v>1206</v>
      </c>
      <c r="B1207" s="5">
        <v>44794</v>
      </c>
      <c r="C1207" s="13">
        <v>45224</v>
      </c>
      <c r="D1207" s="1">
        <v>1206</v>
      </c>
      <c r="E1207" s="5" t="s">
        <v>52</v>
      </c>
      <c r="F1207" s="5">
        <v>0</v>
      </c>
      <c r="G1207" s="5">
        <v>50.6748115746193</v>
      </c>
      <c r="H1207" s="5">
        <v>0</v>
      </c>
      <c r="I1207" s="5">
        <v>4.78524300787841</v>
      </c>
    </row>
    <row r="1208" spans="1:9">
      <c r="A1208" s="1">
        <v>1207</v>
      </c>
      <c r="B1208" s="5">
        <v>46021</v>
      </c>
      <c r="C1208" s="13">
        <v>45224</v>
      </c>
      <c r="D1208" s="1">
        <v>1207</v>
      </c>
      <c r="E1208" s="5" t="s">
        <v>52</v>
      </c>
      <c r="F1208" s="5">
        <v>0</v>
      </c>
      <c r="G1208" s="5">
        <v>48.1300240186809</v>
      </c>
      <c r="H1208" s="5">
        <v>0</v>
      </c>
      <c r="I1208" s="5">
        <v>4.46496662351391</v>
      </c>
    </row>
    <row r="1209" spans="1:9">
      <c r="A1209" s="1">
        <v>1208</v>
      </c>
      <c r="B1209" s="5">
        <v>46021</v>
      </c>
      <c r="C1209" s="13">
        <v>45224</v>
      </c>
      <c r="D1209" s="1">
        <v>1208</v>
      </c>
      <c r="E1209" s="5" t="s">
        <v>52</v>
      </c>
      <c r="F1209" s="5">
        <v>0</v>
      </c>
      <c r="G1209" s="5">
        <v>48.1300240186809</v>
      </c>
      <c r="H1209" s="5">
        <v>0</v>
      </c>
      <c r="I1209" s="5">
        <v>4.54772293344468</v>
      </c>
    </row>
    <row r="1210" spans="1:9">
      <c r="A1210" s="1">
        <v>1209</v>
      </c>
      <c r="B1210" s="5">
        <v>43916</v>
      </c>
      <c r="C1210" s="13">
        <v>45224</v>
      </c>
      <c r="D1210" s="1">
        <v>1209</v>
      </c>
      <c r="E1210" s="5" t="s">
        <v>52</v>
      </c>
      <c r="F1210" s="5">
        <v>0</v>
      </c>
      <c r="G1210" s="5">
        <v>50.8704808702919</v>
      </c>
      <c r="H1210" s="5">
        <v>0</v>
      </c>
      <c r="I1210" s="5">
        <v>4.89672871762272</v>
      </c>
    </row>
    <row r="1211" spans="1:9">
      <c r="A1211" s="1">
        <v>1210</v>
      </c>
      <c r="B1211" s="5">
        <v>45670</v>
      </c>
      <c r="C1211" s="13">
        <v>45224</v>
      </c>
      <c r="D1211" s="1">
        <v>1210</v>
      </c>
      <c r="E1211" s="5" t="s">
        <v>204</v>
      </c>
      <c r="F1211" s="5">
        <v>0</v>
      </c>
      <c r="G1211" s="5">
        <v>56.8791770157627</v>
      </c>
      <c r="H1211" s="5">
        <v>0</v>
      </c>
      <c r="I1211" s="5">
        <v>4.8546270484325</v>
      </c>
    </row>
    <row r="1212" spans="1:9">
      <c r="A1212" s="1">
        <v>1211</v>
      </c>
      <c r="B1212" s="5">
        <v>44348</v>
      </c>
      <c r="C1212" s="13">
        <v>45224</v>
      </c>
      <c r="D1212" s="1">
        <v>1211</v>
      </c>
      <c r="E1212" s="5" t="s">
        <v>204</v>
      </c>
      <c r="F1212" s="5">
        <v>0</v>
      </c>
      <c r="G1212" s="5">
        <v>62.7570815557518</v>
      </c>
      <c r="H1212" s="5">
        <v>0</v>
      </c>
      <c r="I1212" s="5">
        <v>4.69932055305511</v>
      </c>
    </row>
    <row r="1213" spans="1:9">
      <c r="A1213" s="1">
        <v>1212</v>
      </c>
      <c r="B1213" s="5">
        <v>46021</v>
      </c>
      <c r="C1213" s="13">
        <v>45224</v>
      </c>
      <c r="D1213" s="1">
        <v>1212</v>
      </c>
      <c r="E1213" s="5" t="s">
        <v>118</v>
      </c>
      <c r="F1213" s="5">
        <v>0</v>
      </c>
      <c r="G1213" s="5">
        <v>56.7872998470767</v>
      </c>
      <c r="H1213" s="5">
        <v>0</v>
      </c>
      <c r="I1213" s="5">
        <v>4.59712270234285</v>
      </c>
    </row>
    <row r="1214" spans="1:9">
      <c r="A1214" s="1">
        <v>1213</v>
      </c>
      <c r="B1214" s="5">
        <v>43916</v>
      </c>
      <c r="C1214" s="13">
        <v>45224</v>
      </c>
      <c r="D1214" s="1">
        <v>1213</v>
      </c>
      <c r="E1214" s="5" t="s">
        <v>118</v>
      </c>
      <c r="F1214" s="5">
        <v>0</v>
      </c>
      <c r="G1214" s="5">
        <v>61.8448855505945</v>
      </c>
      <c r="H1214" s="5">
        <v>0</v>
      </c>
      <c r="I1214" s="5">
        <v>4.85485440643795</v>
      </c>
    </row>
    <row r="1215" spans="1:9">
      <c r="A1215" s="1">
        <v>1214</v>
      </c>
      <c r="B1215" s="5">
        <v>46021</v>
      </c>
      <c r="C1215" s="13">
        <v>45224</v>
      </c>
      <c r="D1215" s="1">
        <v>1214</v>
      </c>
      <c r="E1215" s="5" t="s">
        <v>205</v>
      </c>
      <c r="F1215" s="5">
        <v>0</v>
      </c>
      <c r="G1215" s="5">
        <v>61.4117740478338</v>
      </c>
      <c r="H1215" s="5">
        <v>0</v>
      </c>
      <c r="I1215" s="5">
        <v>4.63725615419371</v>
      </c>
    </row>
    <row r="1216" spans="1:9">
      <c r="A1216" s="1">
        <v>1215</v>
      </c>
      <c r="B1216" s="5">
        <v>46021</v>
      </c>
      <c r="C1216" s="13">
        <v>45224</v>
      </c>
      <c r="D1216" s="1">
        <v>1215</v>
      </c>
      <c r="E1216" s="5" t="s">
        <v>127</v>
      </c>
      <c r="F1216" s="5">
        <v>0</v>
      </c>
      <c r="G1216" s="5">
        <v>62.7570815557518</v>
      </c>
      <c r="H1216" s="5">
        <v>0</v>
      </c>
      <c r="I1216" s="5">
        <v>4.9131</v>
      </c>
    </row>
    <row r="1217" spans="1:9">
      <c r="A1217" s="1">
        <v>1216</v>
      </c>
      <c r="B1217" s="5">
        <v>45605</v>
      </c>
      <c r="C1217" s="13">
        <v>45224</v>
      </c>
      <c r="D1217" s="1">
        <v>1216</v>
      </c>
      <c r="E1217" s="5" t="s">
        <v>73</v>
      </c>
      <c r="F1217" s="5">
        <v>0</v>
      </c>
      <c r="G1217" s="5">
        <v>56.7660815043742</v>
      </c>
      <c r="H1217" s="5">
        <v>0</v>
      </c>
      <c r="I1217" s="5">
        <v>4.70703973832193</v>
      </c>
    </row>
    <row r="1218" spans="1:9">
      <c r="A1218" s="1">
        <v>1217</v>
      </c>
      <c r="B1218" s="5">
        <v>44533</v>
      </c>
      <c r="C1218" s="13">
        <v>45224</v>
      </c>
      <c r="D1218" s="1">
        <v>1217</v>
      </c>
      <c r="E1218" s="5" t="s">
        <v>73</v>
      </c>
      <c r="F1218" s="5">
        <v>0</v>
      </c>
      <c r="G1218" s="5">
        <v>59.780203231736</v>
      </c>
      <c r="H1218" s="5">
        <v>0</v>
      </c>
      <c r="I1218" s="5">
        <v>4.70615594623455</v>
      </c>
    </row>
    <row r="1219" spans="1:9">
      <c r="A1219" s="1">
        <v>1218</v>
      </c>
      <c r="B1219" s="5">
        <v>45914</v>
      </c>
      <c r="C1219" s="13">
        <v>45224</v>
      </c>
      <c r="D1219" s="1">
        <v>1218</v>
      </c>
      <c r="E1219" s="5" t="s">
        <v>73</v>
      </c>
      <c r="F1219" s="5">
        <v>0</v>
      </c>
      <c r="G1219" s="5">
        <v>53.2326848258646</v>
      </c>
      <c r="H1219" s="5">
        <v>0</v>
      </c>
      <c r="I1219" s="5">
        <v>4.52996475893889</v>
      </c>
    </row>
    <row r="1220" spans="1:9">
      <c r="A1220" s="1">
        <v>1219</v>
      </c>
      <c r="B1220" s="5">
        <v>46021</v>
      </c>
      <c r="C1220" s="13">
        <v>45224</v>
      </c>
      <c r="D1220" s="1">
        <v>1219</v>
      </c>
      <c r="E1220" s="5" t="s">
        <v>23</v>
      </c>
      <c r="F1220" s="5">
        <v>0</v>
      </c>
      <c r="G1220" s="5">
        <v>53.0196774367785</v>
      </c>
      <c r="H1220" s="5">
        <v>0</v>
      </c>
      <c r="I1220" s="5">
        <v>4.76308156731628</v>
      </c>
    </row>
    <row r="1221" spans="1:9">
      <c r="A1221" s="1">
        <v>1220</v>
      </c>
      <c r="B1221" s="5">
        <v>43916</v>
      </c>
      <c r="C1221" s="13">
        <v>45224</v>
      </c>
      <c r="D1221" s="1">
        <v>1220</v>
      </c>
      <c r="E1221" s="5" t="s">
        <v>23</v>
      </c>
      <c r="F1221" s="5">
        <v>0</v>
      </c>
      <c r="G1221" s="5">
        <v>56.0473069899329</v>
      </c>
      <c r="H1221" s="5">
        <v>0</v>
      </c>
      <c r="I1221" s="5">
        <v>4.61925527197591</v>
      </c>
    </row>
    <row r="1222" spans="1:9">
      <c r="A1222" s="1">
        <v>1221</v>
      </c>
      <c r="B1222" s="5">
        <v>44713</v>
      </c>
      <c r="C1222" s="13">
        <v>45224</v>
      </c>
      <c r="D1222" s="1">
        <v>1221</v>
      </c>
      <c r="E1222" s="5" t="s">
        <v>133</v>
      </c>
      <c r="F1222" s="5">
        <v>0</v>
      </c>
      <c r="G1222" s="5">
        <v>52.4347036548136</v>
      </c>
      <c r="H1222" s="5">
        <v>0</v>
      </c>
      <c r="I1222" s="5">
        <v>4.8597342781013</v>
      </c>
    </row>
    <row r="1223" spans="1:9">
      <c r="A1223" s="1">
        <v>1222</v>
      </c>
      <c r="B1223" s="5">
        <v>45829</v>
      </c>
      <c r="C1223" s="13">
        <v>45225</v>
      </c>
      <c r="D1223" s="1">
        <v>1222</v>
      </c>
      <c r="E1223" s="5" t="s">
        <v>22</v>
      </c>
      <c r="F1223" s="5">
        <v>0</v>
      </c>
      <c r="G1223" s="5">
        <v>55.9216601968754</v>
      </c>
      <c r="H1223" s="5">
        <v>0</v>
      </c>
      <c r="I1223" s="5">
        <v>4.594990338559</v>
      </c>
    </row>
    <row r="1224" spans="1:9">
      <c r="A1224" s="1">
        <v>1223</v>
      </c>
      <c r="B1224" s="5">
        <v>45813</v>
      </c>
      <c r="C1224" s="13">
        <v>45225</v>
      </c>
      <c r="D1224" s="1">
        <v>1223</v>
      </c>
      <c r="E1224" s="5" t="s">
        <v>22</v>
      </c>
      <c r="F1224" s="5">
        <v>0</v>
      </c>
      <c r="G1224" s="5">
        <v>55.1944233436375</v>
      </c>
      <c r="H1224" s="5">
        <v>0</v>
      </c>
      <c r="I1224" s="5">
        <v>4.39237203279342</v>
      </c>
    </row>
    <row r="1225" spans="1:9">
      <c r="A1225" s="1">
        <v>1224</v>
      </c>
      <c r="B1225" s="5">
        <v>44955</v>
      </c>
      <c r="C1225" s="13">
        <v>45225</v>
      </c>
      <c r="D1225" s="1">
        <v>1224</v>
      </c>
      <c r="E1225" s="5" t="s">
        <v>22</v>
      </c>
      <c r="F1225" s="5">
        <v>0</v>
      </c>
      <c r="G1225" s="5">
        <v>57.9670385880035</v>
      </c>
      <c r="H1225" s="5">
        <v>0</v>
      </c>
      <c r="I1225" s="5">
        <v>4.8776534539761</v>
      </c>
    </row>
    <row r="1226" spans="1:9">
      <c r="A1226" s="1">
        <v>1225</v>
      </c>
      <c r="B1226" s="5">
        <v>43916</v>
      </c>
      <c r="C1226" s="13">
        <v>45225</v>
      </c>
      <c r="D1226" s="1">
        <v>1225</v>
      </c>
      <c r="E1226" s="5" t="s">
        <v>22</v>
      </c>
      <c r="F1226" s="5">
        <v>0</v>
      </c>
      <c r="G1226" s="5">
        <v>55.6434218104891</v>
      </c>
      <c r="H1226" s="5">
        <v>0</v>
      </c>
      <c r="I1226" s="5">
        <v>4.5658122083303</v>
      </c>
    </row>
    <row r="1227" spans="1:9">
      <c r="A1227" s="1">
        <v>1226</v>
      </c>
      <c r="B1227" s="5">
        <v>45158</v>
      </c>
      <c r="C1227" s="13">
        <v>45225</v>
      </c>
      <c r="D1227" s="1">
        <v>1226</v>
      </c>
      <c r="E1227" s="5" t="s">
        <v>41</v>
      </c>
      <c r="F1227" s="5">
        <v>0</v>
      </c>
      <c r="G1227" s="5">
        <v>57.4753894572759</v>
      </c>
      <c r="H1227" s="5">
        <v>0</v>
      </c>
      <c r="I1227" s="5">
        <v>4.67732490833946</v>
      </c>
    </row>
    <row r="1228" spans="1:9">
      <c r="A1228" s="1">
        <v>1227</v>
      </c>
      <c r="B1228" s="5">
        <v>46021</v>
      </c>
      <c r="C1228" s="13">
        <v>45225</v>
      </c>
      <c r="D1228" s="1">
        <v>1227</v>
      </c>
      <c r="E1228" s="5" t="s">
        <v>41</v>
      </c>
      <c r="F1228" s="5">
        <v>0</v>
      </c>
      <c r="G1228" s="5">
        <v>52.3247129113999</v>
      </c>
      <c r="H1228" s="5">
        <v>0</v>
      </c>
      <c r="I1228" s="5">
        <v>4.58094502042208</v>
      </c>
    </row>
    <row r="1229" spans="1:9">
      <c r="A1229" s="1">
        <v>1228</v>
      </c>
      <c r="B1229" s="5">
        <v>45539</v>
      </c>
      <c r="C1229" s="13">
        <v>45225</v>
      </c>
      <c r="D1229" s="1">
        <v>1228</v>
      </c>
      <c r="E1229" s="5" t="s">
        <v>206</v>
      </c>
      <c r="F1229" s="5">
        <v>0</v>
      </c>
      <c r="G1229" s="5">
        <v>57.9628771361651</v>
      </c>
      <c r="H1229" s="5">
        <v>0</v>
      </c>
      <c r="I1229" s="5">
        <v>4.80984832781169</v>
      </c>
    </row>
    <row r="1230" spans="1:9">
      <c r="A1230" s="1">
        <v>1229</v>
      </c>
      <c r="B1230" s="5">
        <v>43916</v>
      </c>
      <c r="C1230" s="13">
        <v>45225</v>
      </c>
      <c r="D1230" s="1">
        <v>1229</v>
      </c>
      <c r="E1230" s="5" t="s">
        <v>206</v>
      </c>
      <c r="F1230" s="5">
        <v>0</v>
      </c>
      <c r="G1230" s="5">
        <v>62.7570815557518</v>
      </c>
      <c r="H1230" s="5">
        <v>0</v>
      </c>
      <c r="I1230" s="5">
        <v>4.67827222710295</v>
      </c>
    </row>
    <row r="1231" spans="1:9">
      <c r="A1231" s="1">
        <v>1230</v>
      </c>
      <c r="B1231" s="5">
        <v>43916</v>
      </c>
      <c r="C1231" s="13">
        <v>45225</v>
      </c>
      <c r="D1231" s="1">
        <v>1230</v>
      </c>
      <c r="E1231" s="5" t="s">
        <v>207</v>
      </c>
      <c r="F1231" s="5">
        <v>0</v>
      </c>
      <c r="G1231" s="5">
        <v>60.1662996771407</v>
      </c>
      <c r="H1231" s="5">
        <v>0</v>
      </c>
      <c r="I1231" s="5">
        <v>4.49293537364015</v>
      </c>
    </row>
    <row r="1232" spans="1:9">
      <c r="A1232" s="1">
        <v>1231</v>
      </c>
      <c r="B1232" s="5">
        <v>44129</v>
      </c>
      <c r="C1232" s="13">
        <v>45225</v>
      </c>
      <c r="D1232" s="1">
        <v>1231</v>
      </c>
      <c r="E1232" s="5" t="s">
        <v>207</v>
      </c>
      <c r="F1232" s="5">
        <v>0</v>
      </c>
      <c r="G1232" s="5">
        <v>60.2091229570532</v>
      </c>
      <c r="H1232" s="5">
        <v>0</v>
      </c>
      <c r="I1232" s="5">
        <v>4.62588674258208</v>
      </c>
    </row>
    <row r="1233" spans="1:9">
      <c r="A1233" s="1">
        <v>1232</v>
      </c>
      <c r="B1233" s="5">
        <v>46021</v>
      </c>
      <c r="C1233" s="13">
        <v>45225</v>
      </c>
      <c r="D1233" s="1">
        <v>1232</v>
      </c>
      <c r="E1233" s="5" t="s">
        <v>207</v>
      </c>
      <c r="F1233" s="5">
        <v>0</v>
      </c>
      <c r="G1233" s="5">
        <v>48.1300240186809</v>
      </c>
      <c r="H1233" s="5">
        <v>0</v>
      </c>
      <c r="I1233" s="5">
        <v>4.43023749281074</v>
      </c>
    </row>
    <row r="1234" spans="1:9">
      <c r="A1234" s="1">
        <v>1233</v>
      </c>
      <c r="B1234" s="5">
        <v>45945</v>
      </c>
      <c r="C1234" s="13">
        <v>45225</v>
      </c>
      <c r="D1234" s="1">
        <v>1233</v>
      </c>
      <c r="E1234" s="5" t="s">
        <v>52</v>
      </c>
      <c r="F1234" s="5">
        <v>0</v>
      </c>
      <c r="G1234" s="5">
        <v>61.2921719858339</v>
      </c>
      <c r="H1234" s="5">
        <v>0</v>
      </c>
      <c r="I1234" s="5">
        <v>4.56636714456598</v>
      </c>
    </row>
    <row r="1235" spans="1:9">
      <c r="A1235" s="1">
        <v>1234</v>
      </c>
      <c r="B1235" s="5">
        <v>44264</v>
      </c>
      <c r="C1235" s="13">
        <v>45225</v>
      </c>
      <c r="D1235" s="1">
        <v>1234</v>
      </c>
      <c r="E1235" s="5" t="s">
        <v>52</v>
      </c>
      <c r="F1235" s="5">
        <v>0</v>
      </c>
      <c r="G1235" s="5">
        <v>52.5166320282746</v>
      </c>
      <c r="H1235" s="5">
        <v>0</v>
      </c>
      <c r="I1235" s="5">
        <v>4.3754373601661</v>
      </c>
    </row>
    <row r="1236" spans="1:9">
      <c r="A1236" s="1">
        <v>1235</v>
      </c>
      <c r="B1236" s="5">
        <v>44335</v>
      </c>
      <c r="C1236" s="13">
        <v>45225</v>
      </c>
      <c r="D1236" s="1">
        <v>1235</v>
      </c>
      <c r="E1236" s="5" t="s">
        <v>52</v>
      </c>
      <c r="F1236" s="5">
        <v>0</v>
      </c>
      <c r="G1236" s="5">
        <v>62.7570815557518</v>
      </c>
      <c r="H1236" s="5">
        <v>0</v>
      </c>
      <c r="I1236" s="5">
        <v>4.232814</v>
      </c>
    </row>
    <row r="1237" spans="1:9">
      <c r="A1237" s="1">
        <v>1236</v>
      </c>
      <c r="B1237" s="5">
        <v>45173</v>
      </c>
      <c r="C1237" s="13">
        <v>45225</v>
      </c>
      <c r="D1237" s="1">
        <v>1236</v>
      </c>
      <c r="E1237" s="5" t="s">
        <v>52</v>
      </c>
      <c r="F1237" s="5">
        <v>0</v>
      </c>
      <c r="G1237" s="5">
        <v>52.501834923809</v>
      </c>
      <c r="H1237" s="5">
        <v>0</v>
      </c>
      <c r="I1237" s="5">
        <v>4.232814</v>
      </c>
    </row>
    <row r="1238" spans="1:9">
      <c r="A1238" s="1">
        <v>1237</v>
      </c>
      <c r="B1238" s="5">
        <v>43916</v>
      </c>
      <c r="C1238" s="13">
        <v>45225</v>
      </c>
      <c r="D1238" s="1">
        <v>1237</v>
      </c>
      <c r="E1238" s="5" t="s">
        <v>52</v>
      </c>
      <c r="F1238" s="5">
        <v>0</v>
      </c>
      <c r="G1238" s="5">
        <v>62.7570815557518</v>
      </c>
      <c r="H1238" s="5">
        <v>0</v>
      </c>
      <c r="I1238" s="5">
        <v>4.59560157501183</v>
      </c>
    </row>
    <row r="1239" spans="1:9">
      <c r="A1239" s="1">
        <v>1238</v>
      </c>
      <c r="B1239" s="5">
        <v>46021</v>
      </c>
      <c r="C1239" s="13">
        <v>45225</v>
      </c>
      <c r="D1239" s="1">
        <v>1238</v>
      </c>
      <c r="E1239" s="5" t="s">
        <v>43</v>
      </c>
      <c r="F1239" s="5">
        <v>0</v>
      </c>
      <c r="G1239" s="5">
        <v>58.5225310904037</v>
      </c>
      <c r="H1239" s="5">
        <v>0</v>
      </c>
      <c r="I1239" s="5">
        <v>4.87528714658251</v>
      </c>
    </row>
    <row r="1240" spans="1:9">
      <c r="A1240" s="1">
        <v>1239</v>
      </c>
      <c r="B1240" s="5">
        <v>43916</v>
      </c>
      <c r="C1240" s="13">
        <v>45225</v>
      </c>
      <c r="D1240" s="1">
        <v>1239</v>
      </c>
      <c r="E1240" s="5" t="s">
        <v>23</v>
      </c>
      <c r="F1240" s="5">
        <v>0</v>
      </c>
      <c r="G1240" s="5">
        <v>54.1928960655954</v>
      </c>
      <c r="H1240" s="5">
        <v>0</v>
      </c>
      <c r="I1240" s="5">
        <v>4.5249412806291</v>
      </c>
    </row>
    <row r="1241" spans="1:9">
      <c r="A1241" s="1">
        <v>1240</v>
      </c>
      <c r="B1241" s="5">
        <v>46021</v>
      </c>
      <c r="C1241" s="13">
        <v>45225</v>
      </c>
      <c r="D1241" s="1">
        <v>1240</v>
      </c>
      <c r="E1241" s="5" t="s">
        <v>52</v>
      </c>
      <c r="F1241" s="5">
        <v>0</v>
      </c>
      <c r="G1241" s="5">
        <v>57.2937626458215</v>
      </c>
      <c r="H1241" s="5">
        <v>0</v>
      </c>
      <c r="I1241" s="5">
        <v>4.44536688283131</v>
      </c>
    </row>
    <row r="1242" spans="1:9">
      <c r="A1242" s="1">
        <v>1241</v>
      </c>
      <c r="B1242" s="5">
        <v>46021</v>
      </c>
      <c r="C1242" s="13">
        <v>45225</v>
      </c>
      <c r="D1242" s="1">
        <v>1241</v>
      </c>
      <c r="E1242" s="5" t="s">
        <v>52</v>
      </c>
      <c r="F1242" s="5">
        <v>0</v>
      </c>
      <c r="G1242" s="5">
        <v>55.2275620656781</v>
      </c>
      <c r="H1242" s="5">
        <v>0</v>
      </c>
      <c r="I1242" s="5">
        <v>4.42810555525273</v>
      </c>
    </row>
    <row r="1243" spans="1:9">
      <c r="A1243" s="1">
        <v>1242</v>
      </c>
      <c r="B1243" s="5">
        <v>43916</v>
      </c>
      <c r="C1243" s="13">
        <v>45225</v>
      </c>
      <c r="D1243" s="1">
        <v>1242</v>
      </c>
      <c r="E1243" s="5" t="s">
        <v>52</v>
      </c>
      <c r="F1243" s="5">
        <v>0</v>
      </c>
      <c r="G1243" s="5">
        <v>62.7570815557518</v>
      </c>
      <c r="H1243" s="5">
        <v>0</v>
      </c>
      <c r="I1243" s="5">
        <v>4.58451398562179</v>
      </c>
    </row>
    <row r="1244" spans="1:9">
      <c r="A1244" s="1">
        <v>1243</v>
      </c>
      <c r="B1244" s="5">
        <v>44101</v>
      </c>
      <c r="C1244" s="13">
        <v>45225</v>
      </c>
      <c r="D1244" s="1">
        <v>1243</v>
      </c>
      <c r="E1244" s="5" t="s">
        <v>43</v>
      </c>
      <c r="F1244" s="5">
        <v>0</v>
      </c>
      <c r="G1244" s="5">
        <v>59.1861829873271</v>
      </c>
      <c r="H1244" s="5">
        <v>0</v>
      </c>
      <c r="I1244" s="5">
        <v>4.3369458620614</v>
      </c>
    </row>
    <row r="1245" spans="1:9">
      <c r="A1245" s="1">
        <v>1244</v>
      </c>
      <c r="B1245" s="5">
        <v>44067</v>
      </c>
      <c r="C1245" s="13">
        <v>45225</v>
      </c>
      <c r="D1245" s="1">
        <v>1244</v>
      </c>
      <c r="E1245" s="5" t="s">
        <v>43</v>
      </c>
      <c r="F1245" s="5">
        <v>0</v>
      </c>
      <c r="G1245" s="5">
        <v>55.43488192402</v>
      </c>
      <c r="H1245" s="5">
        <v>0</v>
      </c>
      <c r="I1245" s="5">
        <v>4.9131</v>
      </c>
    </row>
    <row r="1246" spans="1:9">
      <c r="A1246" s="1">
        <v>1245</v>
      </c>
      <c r="B1246" s="5">
        <v>46021</v>
      </c>
      <c r="C1246" s="13">
        <v>45226</v>
      </c>
      <c r="D1246" s="1">
        <v>1245</v>
      </c>
      <c r="E1246" s="5" t="s">
        <v>208</v>
      </c>
      <c r="F1246" s="5">
        <v>0</v>
      </c>
      <c r="G1246" s="5">
        <v>52.2153259361093</v>
      </c>
      <c r="H1246" s="5">
        <v>0</v>
      </c>
      <c r="I1246" s="5">
        <v>4.40822566793442</v>
      </c>
    </row>
    <row r="1247" spans="1:9">
      <c r="A1247" s="1">
        <v>1246</v>
      </c>
      <c r="B1247" s="5">
        <v>44610</v>
      </c>
      <c r="C1247" s="13">
        <v>45226</v>
      </c>
      <c r="D1247" s="1">
        <v>1246</v>
      </c>
      <c r="E1247" s="5" t="s">
        <v>52</v>
      </c>
      <c r="F1247" s="5">
        <v>0</v>
      </c>
      <c r="G1247" s="5">
        <v>60.6254397760717</v>
      </c>
      <c r="H1247" s="5">
        <v>0</v>
      </c>
      <c r="I1247" s="5">
        <v>4.60370559236746</v>
      </c>
    </row>
    <row r="1248" spans="1:9">
      <c r="A1248" s="1">
        <v>1247</v>
      </c>
      <c r="B1248" s="5">
        <v>43916</v>
      </c>
      <c r="C1248" s="13">
        <v>45226</v>
      </c>
      <c r="D1248" s="1">
        <v>1247</v>
      </c>
      <c r="E1248" s="5" t="s">
        <v>52</v>
      </c>
      <c r="F1248" s="5">
        <v>0</v>
      </c>
      <c r="G1248" s="5">
        <v>49.2295515609196</v>
      </c>
      <c r="H1248" s="5">
        <v>0</v>
      </c>
      <c r="I1248" s="5">
        <v>4.71895913557998</v>
      </c>
    </row>
    <row r="1249" spans="1:9">
      <c r="A1249" s="1">
        <v>1248</v>
      </c>
      <c r="B1249" s="5">
        <v>46021</v>
      </c>
      <c r="C1249" s="13">
        <v>45226</v>
      </c>
      <c r="D1249" s="1">
        <v>1248</v>
      </c>
      <c r="E1249" s="5" t="s">
        <v>52</v>
      </c>
      <c r="F1249" s="5">
        <v>0</v>
      </c>
      <c r="G1249" s="5">
        <v>53.0650333168651</v>
      </c>
      <c r="H1249" s="5">
        <v>0</v>
      </c>
      <c r="I1249" s="5">
        <v>4.9131</v>
      </c>
    </row>
    <row r="1250" spans="1:9">
      <c r="A1250" s="1">
        <v>1249</v>
      </c>
      <c r="B1250" s="5">
        <v>45177</v>
      </c>
      <c r="C1250" s="13">
        <v>45226</v>
      </c>
      <c r="D1250" s="1">
        <v>1249</v>
      </c>
      <c r="E1250" s="5" t="s">
        <v>22</v>
      </c>
      <c r="F1250" s="5">
        <v>0</v>
      </c>
      <c r="G1250" s="5">
        <v>55.7976809995516</v>
      </c>
      <c r="H1250" s="5">
        <v>0</v>
      </c>
      <c r="I1250" s="5">
        <v>4.6971890550928</v>
      </c>
    </row>
    <row r="1251" spans="1:9">
      <c r="A1251" s="1">
        <v>1250</v>
      </c>
      <c r="B1251" s="5">
        <v>43916</v>
      </c>
      <c r="C1251" s="13">
        <v>45226</v>
      </c>
      <c r="D1251" s="1">
        <v>1250</v>
      </c>
      <c r="E1251" s="5" t="s">
        <v>22</v>
      </c>
      <c r="F1251" s="5">
        <v>0</v>
      </c>
      <c r="G1251" s="5">
        <v>56.882579676143</v>
      </c>
      <c r="H1251" s="5">
        <v>0</v>
      </c>
      <c r="I1251" s="5">
        <v>4.56461810369686</v>
      </c>
    </row>
    <row r="1252" spans="1:9">
      <c r="A1252" s="1">
        <v>1251</v>
      </c>
      <c r="B1252" s="5">
        <v>46021</v>
      </c>
      <c r="C1252" s="13">
        <v>45226</v>
      </c>
      <c r="D1252" s="1">
        <v>1251</v>
      </c>
      <c r="E1252" s="5" t="s">
        <v>22</v>
      </c>
      <c r="F1252" s="5">
        <v>0</v>
      </c>
      <c r="G1252" s="5">
        <v>50.8904499675617</v>
      </c>
      <c r="H1252" s="5">
        <v>0</v>
      </c>
      <c r="I1252" s="5">
        <v>4.34900344286226</v>
      </c>
    </row>
    <row r="1253" spans="1:9">
      <c r="A1253" s="1">
        <v>1252</v>
      </c>
      <c r="B1253" s="5">
        <v>45254</v>
      </c>
      <c r="C1253" s="13">
        <v>45226</v>
      </c>
      <c r="D1253" s="1">
        <v>1252</v>
      </c>
      <c r="E1253" s="5" t="s">
        <v>52</v>
      </c>
      <c r="F1253" s="5">
        <v>0</v>
      </c>
      <c r="G1253" s="5">
        <v>58.9811650427387</v>
      </c>
      <c r="H1253" s="5">
        <v>0</v>
      </c>
      <c r="I1253" s="5">
        <v>4.54186157683533</v>
      </c>
    </row>
    <row r="1254" spans="1:9">
      <c r="A1254" s="1">
        <v>1253</v>
      </c>
      <c r="B1254" s="5">
        <v>45307</v>
      </c>
      <c r="C1254" s="13">
        <v>45226</v>
      </c>
      <c r="D1254" s="1">
        <v>1253</v>
      </c>
      <c r="E1254" s="5" t="s">
        <v>52</v>
      </c>
      <c r="F1254" s="5">
        <v>0</v>
      </c>
      <c r="G1254" s="5">
        <v>60.9792455271905</v>
      </c>
      <c r="H1254" s="5">
        <v>0</v>
      </c>
      <c r="I1254" s="5">
        <v>4.232814</v>
      </c>
    </row>
    <row r="1255" spans="1:9">
      <c r="A1255" s="1">
        <v>1254</v>
      </c>
      <c r="B1255" s="5">
        <v>46021</v>
      </c>
      <c r="C1255" s="13">
        <v>45226</v>
      </c>
      <c r="D1255" s="1">
        <v>1254</v>
      </c>
      <c r="E1255" s="5" t="s">
        <v>52</v>
      </c>
      <c r="F1255" s="5">
        <v>0</v>
      </c>
      <c r="G1255" s="5">
        <v>52.1621276959932</v>
      </c>
      <c r="H1255" s="5">
        <v>0</v>
      </c>
      <c r="I1255" s="5">
        <v>4.9131</v>
      </c>
    </row>
    <row r="1256" spans="1:9">
      <c r="A1256" s="1">
        <v>1255</v>
      </c>
      <c r="B1256" s="5">
        <v>43916</v>
      </c>
      <c r="C1256" s="13">
        <v>45226</v>
      </c>
      <c r="D1256" s="1">
        <v>1255</v>
      </c>
      <c r="E1256" s="5" t="s">
        <v>52</v>
      </c>
      <c r="F1256" s="5">
        <v>0</v>
      </c>
      <c r="G1256" s="5">
        <v>62.7570815557518</v>
      </c>
      <c r="H1256" s="5">
        <v>0</v>
      </c>
      <c r="I1256" s="5">
        <v>4.59958913394036</v>
      </c>
    </row>
    <row r="1257" spans="1:9">
      <c r="A1257" s="1">
        <v>1256</v>
      </c>
      <c r="B1257" s="5">
        <v>43916</v>
      </c>
      <c r="C1257" s="13">
        <v>45226</v>
      </c>
      <c r="D1257" s="1">
        <v>1256</v>
      </c>
      <c r="E1257" s="5" t="s">
        <v>84</v>
      </c>
      <c r="F1257" s="5">
        <v>0</v>
      </c>
      <c r="G1257" s="5">
        <v>58.9150018513029</v>
      </c>
      <c r="H1257" s="5">
        <v>0</v>
      </c>
      <c r="I1257" s="5">
        <v>4.72363065956887</v>
      </c>
    </row>
    <row r="1258" spans="1:9">
      <c r="A1258" s="1">
        <v>1257</v>
      </c>
      <c r="B1258" s="5">
        <v>46021</v>
      </c>
      <c r="C1258" s="13">
        <v>45226</v>
      </c>
      <c r="D1258" s="1">
        <v>1257</v>
      </c>
      <c r="E1258" s="5" t="s">
        <v>84</v>
      </c>
      <c r="F1258" s="5">
        <v>0</v>
      </c>
      <c r="G1258" s="5">
        <v>57.4722566502772</v>
      </c>
      <c r="H1258" s="5">
        <v>0</v>
      </c>
      <c r="I1258" s="5">
        <v>4.63896687944667</v>
      </c>
    </row>
    <row r="1259" spans="1:9">
      <c r="A1259" s="1">
        <v>1258</v>
      </c>
      <c r="B1259" s="5">
        <v>43916</v>
      </c>
      <c r="C1259" s="13">
        <v>45226</v>
      </c>
      <c r="D1259" s="1">
        <v>1258</v>
      </c>
      <c r="E1259" s="5" t="s">
        <v>209</v>
      </c>
      <c r="F1259" s="5">
        <v>0</v>
      </c>
      <c r="G1259" s="5">
        <v>48.2364243172053</v>
      </c>
      <c r="H1259" s="5">
        <v>0</v>
      </c>
      <c r="I1259" s="5">
        <v>4.54780973502828</v>
      </c>
    </row>
    <row r="1260" spans="1:9">
      <c r="A1260" s="1">
        <v>1259</v>
      </c>
      <c r="B1260" s="5">
        <v>46021</v>
      </c>
      <c r="C1260" s="13">
        <v>45226</v>
      </c>
      <c r="D1260" s="1">
        <v>1259</v>
      </c>
      <c r="E1260" s="5" t="s">
        <v>45</v>
      </c>
      <c r="F1260" s="5">
        <v>0</v>
      </c>
      <c r="G1260" s="5">
        <v>58.0584097375621</v>
      </c>
      <c r="H1260" s="5">
        <v>0</v>
      </c>
      <c r="I1260" s="5">
        <v>4.79078941738105</v>
      </c>
    </row>
    <row r="1261" spans="1:9">
      <c r="A1261" s="1">
        <v>1260</v>
      </c>
      <c r="B1261" s="5">
        <v>46021</v>
      </c>
      <c r="C1261" s="13">
        <v>45226</v>
      </c>
      <c r="D1261" s="1">
        <v>1260</v>
      </c>
      <c r="E1261" s="5" t="s">
        <v>45</v>
      </c>
      <c r="F1261" s="5">
        <v>0</v>
      </c>
      <c r="G1261" s="5">
        <v>56.3003896676575</v>
      </c>
      <c r="H1261" s="5">
        <v>0</v>
      </c>
      <c r="I1261" s="5">
        <v>4.88660118113129</v>
      </c>
    </row>
    <row r="1262" spans="1:9">
      <c r="A1262" s="1">
        <v>1261</v>
      </c>
      <c r="B1262" s="5">
        <v>46021</v>
      </c>
      <c r="C1262" s="13">
        <v>45226</v>
      </c>
      <c r="D1262" s="1">
        <v>1261</v>
      </c>
      <c r="E1262" s="5" t="s">
        <v>45</v>
      </c>
      <c r="F1262" s="5">
        <v>0</v>
      </c>
      <c r="G1262" s="5">
        <v>56.2049937399519</v>
      </c>
      <c r="H1262" s="5">
        <v>0</v>
      </c>
      <c r="I1262" s="5">
        <v>4.9131</v>
      </c>
    </row>
    <row r="1263" spans="1:9">
      <c r="A1263" s="1">
        <v>1262</v>
      </c>
      <c r="B1263" s="5">
        <v>45298</v>
      </c>
      <c r="C1263" s="13">
        <v>45226</v>
      </c>
      <c r="D1263" s="1">
        <v>1262</v>
      </c>
      <c r="E1263" s="5" t="s">
        <v>136</v>
      </c>
      <c r="F1263" s="5">
        <v>0</v>
      </c>
      <c r="G1263" s="5">
        <v>51.3133924060074</v>
      </c>
      <c r="H1263" s="5">
        <v>0</v>
      </c>
      <c r="I1263" s="5">
        <v>4.87546771075815</v>
      </c>
    </row>
    <row r="1264" spans="1:9">
      <c r="A1264" s="1">
        <v>1263</v>
      </c>
      <c r="B1264" s="5">
        <v>46021</v>
      </c>
      <c r="C1264" s="13">
        <v>45226</v>
      </c>
      <c r="D1264" s="1">
        <v>1263</v>
      </c>
      <c r="E1264" s="5" t="s">
        <v>136</v>
      </c>
      <c r="F1264" s="5">
        <v>0</v>
      </c>
      <c r="G1264" s="5">
        <v>62.7570815557518</v>
      </c>
      <c r="H1264" s="5">
        <v>0</v>
      </c>
      <c r="I1264" s="5">
        <v>4.49013615499346</v>
      </c>
    </row>
    <row r="1265" spans="1:9">
      <c r="A1265" s="1">
        <v>1264</v>
      </c>
      <c r="B1265" s="5">
        <v>46021</v>
      </c>
      <c r="C1265" s="13">
        <v>45226</v>
      </c>
      <c r="D1265" s="1">
        <v>1264</v>
      </c>
      <c r="E1265" s="5" t="s">
        <v>210</v>
      </c>
      <c r="F1265" s="5">
        <v>0</v>
      </c>
      <c r="G1265" s="5">
        <v>48.1300240186809</v>
      </c>
      <c r="H1265" s="5">
        <v>0</v>
      </c>
      <c r="I1265" s="5">
        <v>4.37112418007852</v>
      </c>
    </row>
    <row r="1266" spans="1:9">
      <c r="A1266" s="1">
        <v>1265</v>
      </c>
      <c r="B1266" s="5">
        <v>46021</v>
      </c>
      <c r="C1266" s="13">
        <v>45226</v>
      </c>
      <c r="D1266" s="1">
        <v>1265</v>
      </c>
      <c r="E1266" s="5" t="s">
        <v>70</v>
      </c>
      <c r="F1266" s="5">
        <v>0</v>
      </c>
      <c r="G1266" s="5">
        <v>55.4039229465089</v>
      </c>
      <c r="H1266" s="5">
        <v>0</v>
      </c>
      <c r="I1266" s="5">
        <v>4.32804960530725</v>
      </c>
    </row>
    <row r="1267" spans="1:9">
      <c r="A1267" s="1">
        <v>1266</v>
      </c>
      <c r="B1267" s="5">
        <v>44718</v>
      </c>
      <c r="C1267" s="13">
        <v>45226</v>
      </c>
      <c r="D1267" s="1">
        <v>1266</v>
      </c>
      <c r="E1267" s="5" t="s">
        <v>70</v>
      </c>
      <c r="F1267" s="5">
        <v>0</v>
      </c>
      <c r="G1267" s="5">
        <v>54.1433276666274</v>
      </c>
      <c r="H1267" s="5">
        <v>0</v>
      </c>
      <c r="I1267" s="5">
        <v>4.34698126444068</v>
      </c>
    </row>
    <row r="1268" spans="1:9">
      <c r="A1268" s="1">
        <v>1267</v>
      </c>
      <c r="B1268" s="5">
        <v>45558</v>
      </c>
      <c r="C1268" s="13">
        <v>45226</v>
      </c>
      <c r="D1268" s="1">
        <v>1267</v>
      </c>
      <c r="E1268" s="5" t="s">
        <v>136</v>
      </c>
      <c r="F1268" s="5">
        <v>0</v>
      </c>
      <c r="G1268" s="5">
        <v>53.521789745107</v>
      </c>
      <c r="H1268" s="5">
        <v>0</v>
      </c>
      <c r="I1268" s="5">
        <v>4.89745756002076</v>
      </c>
    </row>
    <row r="1269" spans="1:9">
      <c r="A1269" s="1">
        <v>1268</v>
      </c>
      <c r="B1269" s="5">
        <v>46021</v>
      </c>
      <c r="C1269" s="13">
        <v>45226</v>
      </c>
      <c r="D1269" s="1">
        <v>1268</v>
      </c>
      <c r="E1269" s="5" t="s">
        <v>136</v>
      </c>
      <c r="F1269" s="5">
        <v>0</v>
      </c>
      <c r="G1269" s="5">
        <v>58.5235623587889</v>
      </c>
      <c r="H1269" s="5">
        <v>0</v>
      </c>
      <c r="I1269" s="5">
        <v>4.8066899766587</v>
      </c>
    </row>
    <row r="1270" spans="1:9">
      <c r="A1270" s="1">
        <v>1269</v>
      </c>
      <c r="B1270" s="5">
        <v>44062</v>
      </c>
      <c r="C1270" s="13">
        <v>45226</v>
      </c>
      <c r="D1270" s="1">
        <v>1269</v>
      </c>
      <c r="E1270" s="5" t="s">
        <v>136</v>
      </c>
      <c r="F1270" s="5">
        <v>0</v>
      </c>
      <c r="G1270" s="5">
        <v>58.0230134468159</v>
      </c>
      <c r="H1270" s="5">
        <v>0</v>
      </c>
      <c r="I1270" s="5">
        <v>4.62283500639365</v>
      </c>
    </row>
    <row r="1271" spans="1:9">
      <c r="A1271" s="1">
        <v>1270</v>
      </c>
      <c r="B1271" s="5">
        <v>46021</v>
      </c>
      <c r="C1271" s="13">
        <v>45227</v>
      </c>
      <c r="D1271" s="1">
        <v>1270</v>
      </c>
      <c r="E1271" s="5" t="s">
        <v>26</v>
      </c>
      <c r="F1271" s="5">
        <v>0</v>
      </c>
      <c r="G1271" s="5">
        <v>53.5120839403138</v>
      </c>
      <c r="H1271" s="5">
        <v>0</v>
      </c>
      <c r="I1271" s="5">
        <v>4.232814</v>
      </c>
    </row>
    <row r="1272" spans="1:9">
      <c r="A1272" s="1">
        <v>1271</v>
      </c>
      <c r="B1272" s="5">
        <v>43916</v>
      </c>
      <c r="C1272" s="13">
        <v>45227</v>
      </c>
      <c r="D1272" s="1">
        <v>1271</v>
      </c>
      <c r="E1272" s="5" t="s">
        <v>26</v>
      </c>
      <c r="F1272" s="5">
        <v>0</v>
      </c>
      <c r="G1272" s="5">
        <v>62.7570815557518</v>
      </c>
      <c r="H1272" s="5">
        <v>0</v>
      </c>
      <c r="I1272" s="5">
        <v>4.71952530062218</v>
      </c>
    </row>
    <row r="1273" spans="1:9">
      <c r="A1273" s="1">
        <v>1272</v>
      </c>
      <c r="B1273" s="5">
        <v>46021</v>
      </c>
      <c r="C1273" s="13">
        <v>45227</v>
      </c>
      <c r="D1273" s="1">
        <v>1272</v>
      </c>
      <c r="E1273" s="5" t="s">
        <v>26</v>
      </c>
      <c r="F1273" s="5">
        <v>0</v>
      </c>
      <c r="G1273" s="5">
        <v>60.1866464524386</v>
      </c>
      <c r="H1273" s="5">
        <v>0</v>
      </c>
      <c r="I1273" s="5">
        <v>4.232814</v>
      </c>
    </row>
    <row r="1274" spans="1:9">
      <c r="A1274" s="1">
        <v>1273</v>
      </c>
      <c r="B1274" s="5">
        <v>43916</v>
      </c>
      <c r="C1274" s="13">
        <v>45227</v>
      </c>
      <c r="D1274" s="1">
        <v>1273</v>
      </c>
      <c r="E1274" s="5" t="s">
        <v>22</v>
      </c>
      <c r="F1274" s="5">
        <v>0</v>
      </c>
      <c r="G1274" s="5">
        <v>57.5411225513637</v>
      </c>
      <c r="H1274" s="5">
        <v>0</v>
      </c>
      <c r="I1274" s="5">
        <v>4.50271609554539</v>
      </c>
    </row>
    <row r="1275" spans="1:9">
      <c r="A1275" s="1">
        <v>1274</v>
      </c>
      <c r="B1275" s="5">
        <v>45939</v>
      </c>
      <c r="C1275" s="13">
        <v>45227</v>
      </c>
      <c r="D1275" s="1">
        <v>1274</v>
      </c>
      <c r="E1275" s="5" t="s">
        <v>22</v>
      </c>
      <c r="F1275" s="5">
        <v>0</v>
      </c>
      <c r="G1275" s="5">
        <v>55.3347441676489</v>
      </c>
      <c r="H1275" s="5">
        <v>0</v>
      </c>
      <c r="I1275" s="5">
        <v>4.73576573873521</v>
      </c>
    </row>
    <row r="1276" spans="1:9">
      <c r="A1276" s="1">
        <v>1275</v>
      </c>
      <c r="B1276" s="5">
        <v>45862</v>
      </c>
      <c r="C1276" s="13">
        <v>45227</v>
      </c>
      <c r="D1276" s="1">
        <v>1275</v>
      </c>
      <c r="E1276" s="5" t="s">
        <v>47</v>
      </c>
      <c r="F1276" s="5">
        <v>0</v>
      </c>
      <c r="G1276" s="5">
        <v>58.1431399251397</v>
      </c>
      <c r="H1276" s="5">
        <v>0</v>
      </c>
      <c r="I1276" s="5">
        <v>4.32199570563538</v>
      </c>
    </row>
    <row r="1277" spans="1:9">
      <c r="A1277" s="1">
        <v>1276</v>
      </c>
      <c r="B1277" s="5">
        <v>46021</v>
      </c>
      <c r="C1277" s="13">
        <v>45227</v>
      </c>
      <c r="D1277" s="1">
        <v>1276</v>
      </c>
      <c r="E1277" s="5" t="s">
        <v>47</v>
      </c>
      <c r="F1277" s="5">
        <v>0</v>
      </c>
      <c r="G1277" s="5">
        <v>52.9340458391612</v>
      </c>
      <c r="H1277" s="5">
        <v>0</v>
      </c>
      <c r="I1277" s="5">
        <v>4.232814</v>
      </c>
    </row>
    <row r="1278" spans="1:9">
      <c r="A1278" s="1">
        <v>1277</v>
      </c>
      <c r="B1278" s="5">
        <v>45695</v>
      </c>
      <c r="C1278" s="13">
        <v>45228</v>
      </c>
      <c r="D1278" s="1">
        <v>1277</v>
      </c>
      <c r="E1278" s="5" t="s">
        <v>47</v>
      </c>
      <c r="F1278" s="5">
        <v>0</v>
      </c>
      <c r="G1278" s="5">
        <v>55.3298853014453</v>
      </c>
      <c r="H1278" s="5">
        <v>0</v>
      </c>
      <c r="I1278" s="5">
        <v>4.54529270892117</v>
      </c>
    </row>
    <row r="1279" spans="1:9">
      <c r="A1279" s="1">
        <v>1278</v>
      </c>
      <c r="B1279" s="5">
        <v>46021</v>
      </c>
      <c r="C1279" s="13">
        <v>45228</v>
      </c>
      <c r="D1279" s="1">
        <v>1278</v>
      </c>
      <c r="E1279" s="5" t="s">
        <v>47</v>
      </c>
      <c r="F1279" s="5">
        <v>0</v>
      </c>
      <c r="G1279" s="5">
        <v>48.4444655198114</v>
      </c>
      <c r="H1279" s="5">
        <v>0</v>
      </c>
      <c r="I1279" s="5">
        <v>4.60680296067144</v>
      </c>
    </row>
    <row r="1280" spans="1:9">
      <c r="A1280" s="1">
        <v>1279</v>
      </c>
      <c r="B1280" s="5">
        <v>43916</v>
      </c>
      <c r="C1280" s="13">
        <v>45228</v>
      </c>
      <c r="D1280" s="1">
        <v>1279</v>
      </c>
      <c r="E1280" s="5" t="s">
        <v>55</v>
      </c>
      <c r="F1280" s="5">
        <v>0</v>
      </c>
      <c r="G1280" s="5">
        <v>55.3541617512779</v>
      </c>
      <c r="H1280" s="5">
        <v>0</v>
      </c>
      <c r="I1280" s="5">
        <v>4.30197096908449</v>
      </c>
    </row>
    <row r="1281" spans="1:9">
      <c r="A1281" s="1">
        <v>1280</v>
      </c>
      <c r="B1281" s="5">
        <v>46021</v>
      </c>
      <c r="C1281" s="13">
        <v>45228</v>
      </c>
      <c r="D1281" s="1">
        <v>1280</v>
      </c>
      <c r="E1281" s="5" t="s">
        <v>55</v>
      </c>
      <c r="F1281" s="5">
        <v>0</v>
      </c>
      <c r="G1281" s="5">
        <v>48.1300240186809</v>
      </c>
      <c r="H1281" s="5">
        <v>0</v>
      </c>
      <c r="I1281" s="5">
        <v>4.9131</v>
      </c>
    </row>
    <row r="1282" spans="1:9">
      <c r="A1282" s="1">
        <v>1281</v>
      </c>
      <c r="B1282" s="5">
        <v>46021</v>
      </c>
      <c r="C1282" s="13">
        <v>45228</v>
      </c>
      <c r="D1282" s="1">
        <v>1281</v>
      </c>
      <c r="E1282" s="5" t="s">
        <v>211</v>
      </c>
      <c r="F1282" s="5">
        <v>0</v>
      </c>
      <c r="G1282" s="5">
        <v>53.4882420289169</v>
      </c>
      <c r="H1282" s="5">
        <v>0</v>
      </c>
      <c r="I1282" s="5">
        <v>4.36082448986534</v>
      </c>
    </row>
    <row r="1283" spans="1:9">
      <c r="A1283" s="1">
        <v>1282</v>
      </c>
      <c r="B1283" s="5">
        <v>46021</v>
      </c>
      <c r="C1283" s="13">
        <v>45228</v>
      </c>
      <c r="D1283" s="1">
        <v>1282</v>
      </c>
      <c r="E1283" s="5" t="s">
        <v>211</v>
      </c>
      <c r="F1283" s="5">
        <v>0</v>
      </c>
      <c r="G1283" s="5">
        <v>62.7570815557518</v>
      </c>
      <c r="H1283" s="5">
        <v>0</v>
      </c>
      <c r="I1283" s="5">
        <v>4.60597846465787</v>
      </c>
    </row>
    <row r="1284" spans="1:9">
      <c r="A1284" s="1">
        <v>1283</v>
      </c>
      <c r="B1284" s="5">
        <v>46021</v>
      </c>
      <c r="C1284" s="13">
        <v>45228</v>
      </c>
      <c r="D1284" s="1">
        <v>1283</v>
      </c>
      <c r="E1284" s="5" t="s">
        <v>211</v>
      </c>
      <c r="F1284" s="5">
        <v>0</v>
      </c>
      <c r="G1284" s="5">
        <v>49.8367040638422</v>
      </c>
      <c r="H1284" s="5">
        <v>0</v>
      </c>
      <c r="I1284" s="5">
        <v>4.51322024950807</v>
      </c>
    </row>
    <row r="1285" spans="1:9">
      <c r="A1285" s="1">
        <v>1284</v>
      </c>
      <c r="B1285" s="5">
        <v>44458</v>
      </c>
      <c r="C1285" s="13">
        <v>45228</v>
      </c>
      <c r="D1285" s="1">
        <v>1284</v>
      </c>
      <c r="E1285" s="5" t="s">
        <v>178</v>
      </c>
      <c r="F1285" s="5">
        <v>0</v>
      </c>
      <c r="G1285" s="5">
        <v>53.3555712147403</v>
      </c>
      <c r="H1285" s="5">
        <v>0</v>
      </c>
      <c r="I1285" s="5">
        <v>4.43530162943541</v>
      </c>
    </row>
    <row r="1286" spans="1:9">
      <c r="A1286" s="1">
        <v>1285</v>
      </c>
      <c r="B1286" s="5">
        <v>45901</v>
      </c>
      <c r="C1286" s="13">
        <v>45228</v>
      </c>
      <c r="D1286" s="1">
        <v>1285</v>
      </c>
      <c r="E1286" s="5" t="s">
        <v>16</v>
      </c>
      <c r="F1286" s="5">
        <v>0</v>
      </c>
      <c r="G1286" s="5">
        <v>52.8387563101721</v>
      </c>
      <c r="H1286" s="5">
        <v>0</v>
      </c>
      <c r="I1286" s="5">
        <v>4.49386862837867</v>
      </c>
    </row>
    <row r="1287" spans="1:9">
      <c r="A1287" s="1">
        <v>1286</v>
      </c>
      <c r="B1287" s="5">
        <v>45345</v>
      </c>
      <c r="C1287" s="13">
        <v>45229</v>
      </c>
      <c r="D1287" s="1">
        <v>1286</v>
      </c>
      <c r="E1287" s="5" t="s">
        <v>47</v>
      </c>
      <c r="F1287" s="5">
        <v>0</v>
      </c>
      <c r="G1287" s="5">
        <v>52.6071900405306</v>
      </c>
      <c r="H1287" s="5">
        <v>0</v>
      </c>
      <c r="I1287" s="5">
        <v>4.30281880044192</v>
      </c>
    </row>
    <row r="1288" spans="1:9">
      <c r="A1288" s="1">
        <v>1287</v>
      </c>
      <c r="B1288" s="5">
        <v>44443</v>
      </c>
      <c r="C1288" s="13">
        <v>45229</v>
      </c>
      <c r="D1288" s="1">
        <v>1287</v>
      </c>
      <c r="E1288" s="5" t="s">
        <v>178</v>
      </c>
      <c r="F1288" s="5">
        <v>0</v>
      </c>
      <c r="G1288" s="5">
        <v>52.2603126318143</v>
      </c>
      <c r="H1288" s="5">
        <v>0</v>
      </c>
      <c r="I1288" s="5">
        <v>4.5208341389845</v>
      </c>
    </row>
    <row r="1289" spans="1:9">
      <c r="A1289" s="1">
        <v>1288</v>
      </c>
      <c r="B1289" s="5">
        <v>46021</v>
      </c>
      <c r="C1289" s="13">
        <v>45229</v>
      </c>
      <c r="D1289" s="1">
        <v>1288</v>
      </c>
      <c r="E1289" s="5" t="s">
        <v>47</v>
      </c>
      <c r="F1289" s="5">
        <v>0</v>
      </c>
      <c r="G1289" s="5">
        <v>54.0591640636545</v>
      </c>
      <c r="H1289" s="5">
        <v>0</v>
      </c>
      <c r="I1289" s="5">
        <v>4.83994201471467</v>
      </c>
    </row>
    <row r="1290" spans="1:9">
      <c r="A1290" s="1">
        <v>1289</v>
      </c>
      <c r="B1290" s="5">
        <v>46021</v>
      </c>
      <c r="C1290" s="13">
        <v>45229</v>
      </c>
      <c r="D1290" s="1">
        <v>1289</v>
      </c>
      <c r="E1290" s="5" t="s">
        <v>47</v>
      </c>
      <c r="F1290" s="5">
        <v>0</v>
      </c>
      <c r="G1290" s="5">
        <v>53.4158251041308</v>
      </c>
      <c r="H1290" s="5">
        <v>0</v>
      </c>
      <c r="I1290" s="5">
        <v>4.38517589261058</v>
      </c>
    </row>
    <row r="1291" spans="1:9">
      <c r="A1291" s="1">
        <v>1290</v>
      </c>
      <c r="B1291" s="5">
        <v>46021</v>
      </c>
      <c r="C1291" s="13">
        <v>45229</v>
      </c>
      <c r="D1291" s="1">
        <v>1290</v>
      </c>
      <c r="E1291" s="5" t="s">
        <v>55</v>
      </c>
      <c r="F1291" s="5">
        <v>0</v>
      </c>
      <c r="G1291" s="5">
        <v>48.1300240186809</v>
      </c>
      <c r="H1291" s="5">
        <v>0</v>
      </c>
      <c r="I1291" s="5">
        <v>4.87032854207935</v>
      </c>
    </row>
    <row r="1292" spans="1:9">
      <c r="A1292" s="1">
        <v>1291</v>
      </c>
      <c r="B1292" s="5">
        <v>46021</v>
      </c>
      <c r="C1292" s="13">
        <v>45229</v>
      </c>
      <c r="D1292" s="1">
        <v>1291</v>
      </c>
      <c r="E1292" s="5" t="s">
        <v>47</v>
      </c>
      <c r="F1292" s="5">
        <v>0</v>
      </c>
      <c r="G1292" s="5">
        <v>62.0351954589825</v>
      </c>
      <c r="H1292" s="5">
        <v>0</v>
      </c>
      <c r="I1292" s="5">
        <v>4.3036685473816</v>
      </c>
    </row>
    <row r="1293" spans="1:9">
      <c r="A1293" s="1">
        <v>1292</v>
      </c>
      <c r="B1293" s="5">
        <v>43916</v>
      </c>
      <c r="C1293" s="13">
        <v>45229</v>
      </c>
      <c r="D1293" s="1">
        <v>1292</v>
      </c>
      <c r="E1293" s="5" t="s">
        <v>47</v>
      </c>
      <c r="F1293" s="5">
        <v>0</v>
      </c>
      <c r="G1293" s="5">
        <v>53.6457070694598</v>
      </c>
      <c r="H1293" s="5">
        <v>0</v>
      </c>
      <c r="I1293" s="5">
        <v>4.36352789773293</v>
      </c>
    </row>
    <row r="1294" spans="1:9">
      <c r="A1294" s="1">
        <v>1293</v>
      </c>
      <c r="B1294" s="5">
        <v>43916</v>
      </c>
      <c r="C1294" s="13">
        <v>45229</v>
      </c>
      <c r="D1294" s="1">
        <v>1293</v>
      </c>
      <c r="E1294" s="5" t="s">
        <v>47</v>
      </c>
      <c r="F1294" s="5">
        <v>0</v>
      </c>
      <c r="G1294" s="5">
        <v>55.6806866323666</v>
      </c>
      <c r="H1294" s="5">
        <v>0</v>
      </c>
      <c r="I1294" s="5">
        <v>4.68218300768488</v>
      </c>
    </row>
    <row r="1295" spans="1:9">
      <c r="A1295" s="1">
        <v>1294</v>
      </c>
      <c r="B1295" s="5">
        <v>46021</v>
      </c>
      <c r="C1295" s="13">
        <v>45229</v>
      </c>
      <c r="D1295" s="1">
        <v>1294</v>
      </c>
      <c r="E1295" s="5" t="s">
        <v>40</v>
      </c>
      <c r="F1295" s="5">
        <v>0</v>
      </c>
      <c r="G1295" s="5">
        <v>59.608087380064</v>
      </c>
      <c r="H1295" s="5">
        <v>0</v>
      </c>
      <c r="I1295" s="5">
        <v>4.76552980931751</v>
      </c>
    </row>
    <row r="1296" spans="1:9">
      <c r="A1296" s="1">
        <v>1295</v>
      </c>
      <c r="B1296" s="5">
        <v>46021</v>
      </c>
      <c r="C1296" s="13">
        <v>45229</v>
      </c>
      <c r="D1296" s="1">
        <v>1295</v>
      </c>
      <c r="E1296" s="5" t="s">
        <v>47</v>
      </c>
      <c r="F1296" s="5">
        <v>0</v>
      </c>
      <c r="G1296" s="5">
        <v>57.8909088056146</v>
      </c>
      <c r="H1296" s="5">
        <v>0</v>
      </c>
      <c r="I1296" s="5">
        <v>4.67539641678269</v>
      </c>
    </row>
    <row r="1297" spans="1:9">
      <c r="A1297" s="1">
        <v>1296</v>
      </c>
      <c r="B1297" s="5">
        <v>43916</v>
      </c>
      <c r="C1297" s="13">
        <v>45229</v>
      </c>
      <c r="D1297" s="1">
        <v>1296</v>
      </c>
      <c r="E1297" s="5" t="s">
        <v>47</v>
      </c>
      <c r="F1297" s="5">
        <v>0</v>
      </c>
      <c r="G1297" s="5">
        <v>58.8860203208299</v>
      </c>
      <c r="H1297" s="5">
        <v>0</v>
      </c>
      <c r="I1297" s="5">
        <v>4.65170280708945</v>
      </c>
    </row>
    <row r="1298" spans="1:9">
      <c r="A1298" s="1">
        <v>1297</v>
      </c>
      <c r="B1298" s="5">
        <v>46021</v>
      </c>
      <c r="C1298" s="13">
        <v>45229</v>
      </c>
      <c r="D1298" s="1">
        <v>1297</v>
      </c>
      <c r="E1298" s="5" t="s">
        <v>112</v>
      </c>
      <c r="F1298" s="5">
        <v>0</v>
      </c>
      <c r="G1298" s="5">
        <v>58.0499407774265</v>
      </c>
      <c r="H1298" s="5">
        <v>0</v>
      </c>
      <c r="I1298" s="5">
        <v>4.232814</v>
      </c>
    </row>
    <row r="1299" spans="1:9">
      <c r="A1299" s="1">
        <v>1298</v>
      </c>
      <c r="B1299" s="5">
        <v>46021</v>
      </c>
      <c r="C1299" s="13">
        <v>45229</v>
      </c>
      <c r="D1299" s="1">
        <v>1298</v>
      </c>
      <c r="E1299" s="5" t="s">
        <v>112</v>
      </c>
      <c r="F1299" s="5">
        <v>0</v>
      </c>
      <c r="G1299" s="5">
        <v>51.9468159245104</v>
      </c>
      <c r="H1299" s="5">
        <v>0</v>
      </c>
      <c r="I1299" s="5">
        <v>4.47560603330749</v>
      </c>
    </row>
    <row r="1300" spans="1:9">
      <c r="A1300" s="1">
        <v>1299</v>
      </c>
      <c r="B1300" s="5">
        <v>46021</v>
      </c>
      <c r="C1300" s="13">
        <v>45229</v>
      </c>
      <c r="D1300" s="1">
        <v>1299</v>
      </c>
      <c r="E1300" s="5" t="s">
        <v>52</v>
      </c>
      <c r="F1300" s="5">
        <v>0</v>
      </c>
      <c r="G1300" s="5">
        <v>53.7933020722111</v>
      </c>
      <c r="H1300" s="5">
        <v>0</v>
      </c>
      <c r="I1300" s="5">
        <v>4.73340867481947</v>
      </c>
    </row>
    <row r="1301" spans="1:9">
      <c r="A1301" s="1">
        <v>1300</v>
      </c>
      <c r="B1301" s="5">
        <v>46021</v>
      </c>
      <c r="C1301" s="13">
        <v>45229</v>
      </c>
      <c r="D1301" s="1">
        <v>1300</v>
      </c>
      <c r="E1301" s="5" t="s">
        <v>112</v>
      </c>
      <c r="F1301" s="5">
        <v>0</v>
      </c>
      <c r="G1301" s="5">
        <v>59.163359082111</v>
      </c>
      <c r="H1301" s="5">
        <v>0</v>
      </c>
      <c r="I1301" s="5">
        <v>4.72621159304071</v>
      </c>
    </row>
    <row r="1302" spans="1:9">
      <c r="A1302" s="1">
        <v>1301</v>
      </c>
      <c r="B1302" s="5">
        <v>45407</v>
      </c>
      <c r="C1302" s="13">
        <v>45229</v>
      </c>
      <c r="D1302" s="1">
        <v>1301</v>
      </c>
      <c r="E1302" s="5" t="s">
        <v>112</v>
      </c>
      <c r="F1302" s="5">
        <v>0</v>
      </c>
      <c r="G1302" s="5">
        <v>54.9657349676394</v>
      </c>
      <c r="H1302" s="5">
        <v>0</v>
      </c>
      <c r="I1302" s="5">
        <v>4.62941016223394</v>
      </c>
    </row>
    <row r="1303" spans="1:9">
      <c r="A1303" s="1">
        <v>1302</v>
      </c>
      <c r="B1303" s="5">
        <v>46021</v>
      </c>
      <c r="C1303" s="13">
        <v>45229</v>
      </c>
      <c r="D1303" s="1">
        <v>1302</v>
      </c>
      <c r="E1303" s="5" t="s">
        <v>118</v>
      </c>
      <c r="F1303" s="5">
        <v>0</v>
      </c>
      <c r="G1303" s="5">
        <v>59.0360657805603</v>
      </c>
      <c r="H1303" s="5">
        <v>0</v>
      </c>
      <c r="I1303" s="5">
        <v>4.65620536629372</v>
      </c>
    </row>
    <row r="1304" spans="1:9">
      <c r="A1304" s="1">
        <v>1303</v>
      </c>
      <c r="B1304" s="5">
        <v>45977</v>
      </c>
      <c r="C1304" s="13">
        <v>45229</v>
      </c>
      <c r="D1304" s="1">
        <v>1303</v>
      </c>
      <c r="E1304" s="5" t="s">
        <v>112</v>
      </c>
      <c r="F1304" s="5">
        <v>0</v>
      </c>
      <c r="G1304" s="5">
        <v>53.1288193608426</v>
      </c>
      <c r="H1304" s="5">
        <v>0</v>
      </c>
      <c r="I1304" s="5">
        <v>4.63974430086201</v>
      </c>
    </row>
    <row r="1305" spans="1:9">
      <c r="A1305" s="1">
        <v>1304</v>
      </c>
      <c r="B1305" s="5">
        <v>44515</v>
      </c>
      <c r="C1305" s="13">
        <v>45229</v>
      </c>
      <c r="D1305" s="1">
        <v>1304</v>
      </c>
      <c r="E1305" s="5" t="s">
        <v>136</v>
      </c>
      <c r="F1305" s="5">
        <v>0</v>
      </c>
      <c r="G1305" s="5">
        <v>50.9995229292448</v>
      </c>
      <c r="H1305" s="5">
        <v>0</v>
      </c>
      <c r="I1305" s="5">
        <v>4.9131</v>
      </c>
    </row>
    <row r="1306" spans="1:9">
      <c r="A1306" s="1">
        <v>1305</v>
      </c>
      <c r="B1306" s="5">
        <v>45176</v>
      </c>
      <c r="C1306" s="13">
        <v>45229</v>
      </c>
      <c r="D1306" s="1">
        <v>1305</v>
      </c>
      <c r="E1306" s="5" t="s">
        <v>71</v>
      </c>
      <c r="F1306" s="5">
        <v>0</v>
      </c>
      <c r="G1306" s="5">
        <v>50.0089094459207</v>
      </c>
      <c r="H1306" s="5">
        <v>0</v>
      </c>
      <c r="I1306" s="5">
        <v>4.55591673522107</v>
      </c>
    </row>
    <row r="1307" spans="1:9">
      <c r="A1307" s="1">
        <v>1306</v>
      </c>
      <c r="B1307" s="5">
        <v>46021</v>
      </c>
      <c r="C1307" s="13">
        <v>45229</v>
      </c>
      <c r="D1307" s="1">
        <v>1306</v>
      </c>
      <c r="E1307" s="5" t="s">
        <v>112</v>
      </c>
      <c r="F1307" s="5">
        <v>0</v>
      </c>
      <c r="G1307" s="5">
        <v>56.5388462015078</v>
      </c>
      <c r="H1307" s="5">
        <v>0</v>
      </c>
      <c r="I1307" s="5">
        <v>4.67180496285468</v>
      </c>
    </row>
    <row r="1308" spans="1:9">
      <c r="A1308" s="1">
        <v>1307</v>
      </c>
      <c r="B1308" s="5">
        <v>46021</v>
      </c>
      <c r="C1308" s="13">
        <v>45229</v>
      </c>
      <c r="D1308" s="1">
        <v>1307</v>
      </c>
      <c r="E1308" s="5" t="s">
        <v>16</v>
      </c>
      <c r="F1308" s="5">
        <v>0</v>
      </c>
      <c r="G1308" s="5">
        <v>56.1966458798344</v>
      </c>
      <c r="H1308" s="5">
        <v>0</v>
      </c>
      <c r="I1308" s="5">
        <v>4.56175542219759</v>
      </c>
    </row>
    <row r="1309" spans="1:9">
      <c r="A1309" s="1">
        <v>1308</v>
      </c>
      <c r="B1309" s="5">
        <v>46021</v>
      </c>
      <c r="C1309" s="13">
        <v>45230</v>
      </c>
      <c r="D1309" s="1">
        <v>1308</v>
      </c>
      <c r="E1309" s="5" t="s">
        <v>16</v>
      </c>
      <c r="F1309" s="5">
        <v>0</v>
      </c>
      <c r="G1309" s="5">
        <v>58.0727344311752</v>
      </c>
      <c r="H1309" s="5">
        <v>0</v>
      </c>
      <c r="I1309" s="5">
        <v>4.87283034105462</v>
      </c>
    </row>
    <row r="1310" spans="1:9">
      <c r="A1310" s="1">
        <v>1309</v>
      </c>
      <c r="B1310" s="5">
        <v>46021</v>
      </c>
      <c r="C1310" s="13">
        <v>45230</v>
      </c>
      <c r="D1310" s="1">
        <v>1309</v>
      </c>
      <c r="E1310" s="5" t="s">
        <v>16</v>
      </c>
      <c r="F1310" s="5">
        <v>0</v>
      </c>
      <c r="G1310" s="5">
        <v>49.6986882865974</v>
      </c>
      <c r="H1310" s="5">
        <v>0</v>
      </c>
      <c r="I1310" s="5">
        <v>4.51847470626466</v>
      </c>
    </row>
    <row r="1311" spans="1:9">
      <c r="A1311" s="1">
        <v>1310</v>
      </c>
      <c r="B1311" s="5">
        <v>44378</v>
      </c>
      <c r="C1311" s="13">
        <v>45230</v>
      </c>
      <c r="D1311" s="1">
        <v>1310</v>
      </c>
      <c r="E1311" s="5" t="s">
        <v>91</v>
      </c>
      <c r="F1311" s="5">
        <v>0</v>
      </c>
      <c r="G1311" s="5">
        <v>48.1300240186809</v>
      </c>
      <c r="H1311" s="5">
        <v>0</v>
      </c>
      <c r="I1311" s="5">
        <v>4.39847981531776</v>
      </c>
    </row>
    <row r="1312" spans="1:9">
      <c r="A1312" s="1">
        <v>1311</v>
      </c>
      <c r="B1312" s="5">
        <v>46021</v>
      </c>
      <c r="C1312" s="13">
        <v>45230</v>
      </c>
      <c r="D1312" s="1">
        <v>1311</v>
      </c>
      <c r="E1312" s="5" t="s">
        <v>91</v>
      </c>
      <c r="F1312" s="5">
        <v>0</v>
      </c>
      <c r="G1312" s="5">
        <v>48.1300240186809</v>
      </c>
      <c r="H1312" s="5">
        <v>0</v>
      </c>
      <c r="I1312" s="5">
        <v>4.9131</v>
      </c>
    </row>
    <row r="1313" spans="1:9">
      <c r="A1313" s="1">
        <v>1312</v>
      </c>
      <c r="B1313" s="5">
        <v>44709</v>
      </c>
      <c r="C1313" s="13">
        <v>45230</v>
      </c>
      <c r="D1313" s="1">
        <v>1312</v>
      </c>
      <c r="E1313" s="5" t="s">
        <v>91</v>
      </c>
      <c r="F1313" s="5">
        <v>0</v>
      </c>
      <c r="G1313" s="5">
        <v>49.7916649546137</v>
      </c>
      <c r="H1313" s="5">
        <v>0</v>
      </c>
      <c r="I1313" s="5">
        <v>4.64787120652789</v>
      </c>
    </row>
    <row r="1314" spans="1:9">
      <c r="A1314" s="1">
        <v>1313</v>
      </c>
      <c r="B1314" s="5">
        <v>46021</v>
      </c>
      <c r="C1314" s="13">
        <v>45230</v>
      </c>
      <c r="D1314" s="1">
        <v>1313</v>
      </c>
      <c r="E1314" s="5" t="s">
        <v>18</v>
      </c>
      <c r="F1314" s="5">
        <v>0</v>
      </c>
      <c r="G1314" s="5">
        <v>53.5682284625388</v>
      </c>
      <c r="H1314" s="5">
        <v>0</v>
      </c>
      <c r="I1314" s="5">
        <v>4.85492071136078</v>
      </c>
    </row>
    <row r="1315" spans="1:9">
      <c r="A1315" s="1">
        <v>1314</v>
      </c>
      <c r="B1315" s="5">
        <v>46021</v>
      </c>
      <c r="C1315" s="13">
        <v>45230</v>
      </c>
      <c r="D1315" s="1">
        <v>1314</v>
      </c>
      <c r="E1315" s="5" t="s">
        <v>18</v>
      </c>
      <c r="F1315" s="5">
        <v>0</v>
      </c>
      <c r="G1315" s="5">
        <v>62.5733749125723</v>
      </c>
      <c r="H1315" s="5">
        <v>0</v>
      </c>
      <c r="I1315" s="5">
        <v>4.3569787179161</v>
      </c>
    </row>
    <row r="1316" spans="1:9">
      <c r="A1316" s="1">
        <v>1315</v>
      </c>
      <c r="B1316" s="5">
        <v>43916</v>
      </c>
      <c r="C1316" s="13">
        <v>45230</v>
      </c>
      <c r="D1316" s="1">
        <v>1315</v>
      </c>
      <c r="E1316" s="5" t="s">
        <v>13</v>
      </c>
      <c r="F1316" s="5">
        <v>0</v>
      </c>
      <c r="G1316" s="5">
        <v>62.7570815557518</v>
      </c>
      <c r="H1316" s="5">
        <v>0</v>
      </c>
      <c r="I1316" s="5">
        <v>4.82455686231179</v>
      </c>
    </row>
    <row r="1317" spans="1:9">
      <c r="A1317" s="1">
        <v>1316</v>
      </c>
      <c r="B1317" s="5">
        <v>44757</v>
      </c>
      <c r="C1317" s="13">
        <v>45230</v>
      </c>
      <c r="D1317" s="1">
        <v>1316</v>
      </c>
      <c r="E1317" s="5" t="s">
        <v>112</v>
      </c>
      <c r="F1317" s="5">
        <v>0</v>
      </c>
      <c r="G1317" s="5">
        <v>62.7570815557518</v>
      </c>
      <c r="H1317" s="5">
        <v>0</v>
      </c>
      <c r="I1317" s="5">
        <v>4.3869095004751</v>
      </c>
    </row>
    <row r="1318" spans="1:9">
      <c r="A1318" s="1">
        <v>1317</v>
      </c>
      <c r="B1318" s="5">
        <v>44456</v>
      </c>
      <c r="C1318" s="13">
        <v>45230</v>
      </c>
      <c r="D1318" s="1">
        <v>1317</v>
      </c>
      <c r="E1318" s="5" t="s">
        <v>47</v>
      </c>
      <c r="F1318" s="5">
        <v>0</v>
      </c>
      <c r="G1318" s="5">
        <v>50.7850344872416</v>
      </c>
      <c r="H1318" s="5">
        <v>0</v>
      </c>
      <c r="I1318" s="5">
        <v>4.49208069002775</v>
      </c>
    </row>
    <row r="1319" spans="1:9">
      <c r="A1319" s="1">
        <v>1318</v>
      </c>
      <c r="B1319" s="5">
        <v>45908</v>
      </c>
      <c r="C1319" s="13">
        <v>45230</v>
      </c>
      <c r="D1319" s="1">
        <v>1318</v>
      </c>
      <c r="E1319" s="5" t="s">
        <v>47</v>
      </c>
      <c r="F1319" s="5">
        <v>0</v>
      </c>
      <c r="G1319" s="5">
        <v>59.2728924116625</v>
      </c>
      <c r="H1319" s="5">
        <v>0</v>
      </c>
      <c r="I1319" s="5">
        <v>4.80987891747056</v>
      </c>
    </row>
    <row r="1320" spans="1:9">
      <c r="A1320" s="1">
        <v>1319</v>
      </c>
      <c r="B1320" s="5">
        <v>44207</v>
      </c>
      <c r="C1320" s="13">
        <v>45230</v>
      </c>
      <c r="D1320" s="1">
        <v>1319</v>
      </c>
      <c r="E1320" s="5" t="s">
        <v>47</v>
      </c>
      <c r="F1320" s="5">
        <v>0</v>
      </c>
      <c r="G1320" s="5">
        <v>52.9820449472701</v>
      </c>
      <c r="H1320" s="5">
        <v>0</v>
      </c>
      <c r="I1320" s="5">
        <v>4.79490148806162</v>
      </c>
    </row>
    <row r="1321" spans="1:9">
      <c r="A1321" s="1">
        <v>1320</v>
      </c>
      <c r="B1321" s="5">
        <v>43916</v>
      </c>
      <c r="C1321" s="13">
        <v>45230</v>
      </c>
      <c r="D1321" s="1">
        <v>1320</v>
      </c>
      <c r="E1321" s="5" t="s">
        <v>15</v>
      </c>
      <c r="F1321" s="5">
        <v>0</v>
      </c>
      <c r="G1321" s="5">
        <v>54.5836160764265</v>
      </c>
      <c r="H1321" s="5">
        <v>0</v>
      </c>
      <c r="I1321" s="5">
        <v>4.6346180244536</v>
      </c>
    </row>
    <row r="1322" spans="1:9">
      <c r="A1322" s="1">
        <v>1321</v>
      </c>
      <c r="B1322" s="5">
        <v>46021</v>
      </c>
      <c r="C1322" s="13">
        <v>45230</v>
      </c>
      <c r="D1322" s="1">
        <v>1321</v>
      </c>
      <c r="E1322" s="5" t="s">
        <v>22</v>
      </c>
      <c r="F1322" s="5">
        <v>0</v>
      </c>
      <c r="G1322" s="5">
        <v>55.1228566814725</v>
      </c>
      <c r="H1322" s="5">
        <v>0</v>
      </c>
      <c r="I1322" s="5">
        <v>4.72229337078154</v>
      </c>
    </row>
    <row r="1323" spans="1:9">
      <c r="A1323" s="1">
        <v>1322</v>
      </c>
      <c r="B1323" s="5">
        <v>46021</v>
      </c>
      <c r="C1323" s="13">
        <v>45230</v>
      </c>
      <c r="D1323" s="1">
        <v>1322</v>
      </c>
      <c r="E1323" s="5" t="s">
        <v>22</v>
      </c>
      <c r="F1323" s="5">
        <v>0</v>
      </c>
      <c r="G1323" s="5">
        <v>56.9672024997909</v>
      </c>
      <c r="H1323" s="5">
        <v>0</v>
      </c>
      <c r="I1323" s="5">
        <v>4.50533527534382</v>
      </c>
    </row>
    <row r="1324" spans="1:9">
      <c r="A1324" s="1">
        <v>1323</v>
      </c>
      <c r="B1324" s="5">
        <v>46021</v>
      </c>
      <c r="C1324" s="13">
        <v>45230</v>
      </c>
      <c r="D1324" s="1">
        <v>1323</v>
      </c>
      <c r="E1324" s="5" t="s">
        <v>22</v>
      </c>
      <c r="F1324" s="5">
        <v>0</v>
      </c>
      <c r="G1324" s="5">
        <v>52.4418703694285</v>
      </c>
      <c r="H1324" s="5">
        <v>0</v>
      </c>
      <c r="I1324" s="5">
        <v>4.75811525399954</v>
      </c>
    </row>
    <row r="1325" spans="1:9">
      <c r="A1325" s="1">
        <v>1324</v>
      </c>
      <c r="B1325" s="5">
        <v>43916</v>
      </c>
      <c r="C1325" s="13">
        <v>45230</v>
      </c>
      <c r="D1325" s="1">
        <v>1324</v>
      </c>
      <c r="E1325" s="5" t="s">
        <v>15</v>
      </c>
      <c r="F1325" s="5">
        <v>0</v>
      </c>
      <c r="G1325" s="5">
        <v>51.7812052645983</v>
      </c>
      <c r="H1325" s="5">
        <v>0</v>
      </c>
      <c r="I1325" s="5">
        <v>4.3638133995619</v>
      </c>
    </row>
    <row r="1326" spans="1:9">
      <c r="A1326" s="1">
        <v>1325</v>
      </c>
      <c r="B1326" s="5">
        <v>44995</v>
      </c>
      <c r="C1326" s="13">
        <v>45230</v>
      </c>
      <c r="D1326" s="1">
        <v>1325</v>
      </c>
      <c r="E1326" s="5" t="s">
        <v>75</v>
      </c>
      <c r="F1326" s="5">
        <v>0</v>
      </c>
      <c r="G1326" s="5">
        <v>56.8325949311625</v>
      </c>
      <c r="H1326" s="5">
        <v>0</v>
      </c>
      <c r="I1326" s="5">
        <v>4.9131</v>
      </c>
    </row>
    <row r="1327" spans="1:9">
      <c r="A1327" s="1">
        <v>1326</v>
      </c>
      <c r="B1327" s="5">
        <v>45190</v>
      </c>
      <c r="C1327" s="13">
        <v>45230</v>
      </c>
      <c r="D1327" s="1">
        <v>1326</v>
      </c>
      <c r="E1327" s="5" t="s">
        <v>75</v>
      </c>
      <c r="F1327" s="5">
        <v>0</v>
      </c>
      <c r="G1327" s="5">
        <v>50.3415303996351</v>
      </c>
      <c r="H1327" s="5">
        <v>0</v>
      </c>
      <c r="I1327" s="5">
        <v>4.67679941311027</v>
      </c>
    </row>
    <row r="1328" spans="1:9">
      <c r="A1328" s="1">
        <v>1327</v>
      </c>
      <c r="B1328" s="5">
        <v>44053</v>
      </c>
      <c r="C1328" s="13">
        <v>45230</v>
      </c>
      <c r="D1328" s="1">
        <v>1327</v>
      </c>
      <c r="E1328" s="5" t="s">
        <v>75</v>
      </c>
      <c r="F1328" s="5">
        <v>0</v>
      </c>
      <c r="G1328" s="5">
        <v>62.7570815557518</v>
      </c>
      <c r="H1328" s="5">
        <v>0</v>
      </c>
      <c r="I1328" s="5">
        <v>4.70376813199451</v>
      </c>
    </row>
    <row r="1329" spans="1:9">
      <c r="A1329" s="1">
        <v>1328</v>
      </c>
      <c r="B1329" s="5">
        <v>46021</v>
      </c>
      <c r="C1329" s="13">
        <v>45230</v>
      </c>
      <c r="D1329" s="1">
        <v>1328</v>
      </c>
      <c r="E1329" s="5" t="s">
        <v>55</v>
      </c>
      <c r="F1329" s="5">
        <v>0</v>
      </c>
      <c r="G1329" s="5">
        <v>53.4086414393327</v>
      </c>
      <c r="H1329" s="5">
        <v>0</v>
      </c>
      <c r="I1329" s="5">
        <v>4.60820118153311</v>
      </c>
    </row>
    <row r="1330" spans="1:9">
      <c r="A1330" s="1">
        <v>1329</v>
      </c>
      <c r="B1330" s="5">
        <v>46021</v>
      </c>
      <c r="C1330" s="13">
        <v>45230</v>
      </c>
      <c r="D1330" s="1">
        <v>1329</v>
      </c>
      <c r="E1330" s="5" t="s">
        <v>75</v>
      </c>
      <c r="F1330" s="5">
        <v>0</v>
      </c>
      <c r="G1330" s="5">
        <v>51.8328245525325</v>
      </c>
      <c r="H1330" s="5">
        <v>0</v>
      </c>
      <c r="I1330" s="5">
        <v>4.78310683080652</v>
      </c>
    </row>
    <row r="1331" spans="1:9">
      <c r="A1331" s="1">
        <v>1330</v>
      </c>
      <c r="B1331" s="5">
        <v>45964</v>
      </c>
      <c r="C1331" s="13">
        <v>45139</v>
      </c>
      <c r="D1331" s="1">
        <v>1330</v>
      </c>
      <c r="E1331" s="5" t="s">
        <v>32</v>
      </c>
      <c r="F1331" s="5">
        <v>0</v>
      </c>
      <c r="G1331" s="5">
        <v>60.4884762350142</v>
      </c>
      <c r="H1331" s="5">
        <v>0</v>
      </c>
      <c r="I1331" s="5">
        <v>4.49078529797171</v>
      </c>
    </row>
    <row r="1332" spans="1:9">
      <c r="A1332" s="1">
        <v>1331</v>
      </c>
      <c r="B1332" s="5">
        <v>43916</v>
      </c>
      <c r="C1332" s="13">
        <v>45139</v>
      </c>
      <c r="D1332" s="1">
        <v>1331</v>
      </c>
      <c r="E1332" s="5" t="s">
        <v>32</v>
      </c>
      <c r="F1332" s="5">
        <v>0</v>
      </c>
      <c r="G1332" s="5">
        <v>62.7570815557518</v>
      </c>
      <c r="H1332" s="5">
        <v>0</v>
      </c>
      <c r="I1332" s="5">
        <v>4.67248657535011</v>
      </c>
    </row>
    <row r="1333" spans="1:9">
      <c r="A1333" s="1">
        <v>1332</v>
      </c>
      <c r="B1333" s="5">
        <v>43916</v>
      </c>
      <c r="C1333" s="13">
        <v>45139</v>
      </c>
      <c r="D1333" s="1">
        <v>1332</v>
      </c>
      <c r="E1333" s="5" t="s">
        <v>71</v>
      </c>
      <c r="F1333" s="5">
        <v>0</v>
      </c>
      <c r="G1333" s="5">
        <v>59.1630017351546</v>
      </c>
      <c r="H1333" s="5">
        <v>0</v>
      </c>
      <c r="I1333" s="5">
        <v>4.71654459847469</v>
      </c>
    </row>
    <row r="1334" spans="1:9">
      <c r="A1334" s="1">
        <v>1333</v>
      </c>
      <c r="B1334" s="5">
        <v>45309</v>
      </c>
      <c r="C1334" s="13">
        <v>45139</v>
      </c>
      <c r="D1334" s="1">
        <v>1333</v>
      </c>
      <c r="E1334" s="5" t="s">
        <v>71</v>
      </c>
      <c r="F1334" s="5">
        <v>0</v>
      </c>
      <c r="G1334" s="5">
        <v>55.1881917514987</v>
      </c>
      <c r="H1334" s="5">
        <v>0</v>
      </c>
      <c r="I1334" s="5">
        <v>4.9131</v>
      </c>
    </row>
    <row r="1335" spans="1:9">
      <c r="A1335" s="1">
        <v>1334</v>
      </c>
      <c r="B1335" s="5">
        <v>43916</v>
      </c>
      <c r="C1335" s="13">
        <v>45139</v>
      </c>
      <c r="D1335" s="1">
        <v>1334</v>
      </c>
      <c r="E1335" s="5" t="s">
        <v>31</v>
      </c>
      <c r="F1335" s="5">
        <v>0</v>
      </c>
      <c r="G1335" s="5">
        <v>61.4207017599034</v>
      </c>
      <c r="H1335" s="5">
        <v>0</v>
      </c>
      <c r="I1335" s="5">
        <v>4.32802338246501</v>
      </c>
    </row>
    <row r="1336" spans="1:9">
      <c r="A1336" s="1">
        <v>1335</v>
      </c>
      <c r="B1336" s="5">
        <v>45199</v>
      </c>
      <c r="C1336" s="13">
        <v>45139</v>
      </c>
      <c r="D1336" s="1">
        <v>1335</v>
      </c>
      <c r="E1336" s="5" t="s">
        <v>19</v>
      </c>
      <c r="F1336" s="5">
        <v>0</v>
      </c>
      <c r="G1336" s="5">
        <v>60.6397453577996</v>
      </c>
      <c r="H1336" s="5">
        <v>0</v>
      </c>
      <c r="I1336" s="5">
        <v>4.9131</v>
      </c>
    </row>
    <row r="1337" spans="1:9">
      <c r="A1337" s="1">
        <v>1336</v>
      </c>
      <c r="B1337" s="5">
        <v>43916</v>
      </c>
      <c r="C1337" s="13">
        <v>45139</v>
      </c>
      <c r="D1337" s="1">
        <v>1336</v>
      </c>
      <c r="E1337" s="5" t="s">
        <v>19</v>
      </c>
      <c r="F1337" s="5">
        <v>0</v>
      </c>
      <c r="G1337" s="5">
        <v>55.5212552331572</v>
      </c>
      <c r="H1337" s="5">
        <v>0</v>
      </c>
      <c r="I1337" s="5">
        <v>4.5634984633382</v>
      </c>
    </row>
    <row r="1338" spans="1:9">
      <c r="A1338" s="1">
        <v>1337</v>
      </c>
      <c r="B1338" s="5">
        <v>44879</v>
      </c>
      <c r="C1338" s="13">
        <v>45139</v>
      </c>
      <c r="D1338" s="1">
        <v>1337</v>
      </c>
      <c r="E1338" s="5" t="s">
        <v>212</v>
      </c>
      <c r="F1338" s="5">
        <v>0</v>
      </c>
      <c r="G1338" s="5">
        <v>60.2902056547835</v>
      </c>
      <c r="H1338" s="5">
        <v>0</v>
      </c>
      <c r="I1338" s="5">
        <v>4.78521333034007</v>
      </c>
    </row>
    <row r="1339" spans="1:9">
      <c r="A1339" s="1">
        <v>1338</v>
      </c>
      <c r="B1339" s="5">
        <v>43916</v>
      </c>
      <c r="C1339" s="13">
        <v>45139</v>
      </c>
      <c r="D1339" s="1">
        <v>1338</v>
      </c>
      <c r="E1339" s="5" t="s">
        <v>155</v>
      </c>
      <c r="F1339" s="5">
        <v>0</v>
      </c>
      <c r="G1339" s="5">
        <v>56.0389192682931</v>
      </c>
      <c r="H1339" s="5">
        <v>0</v>
      </c>
      <c r="I1339" s="5">
        <v>4.79179204519664</v>
      </c>
    </row>
    <row r="1340" spans="1:9">
      <c r="A1340" s="1">
        <v>1339</v>
      </c>
      <c r="B1340" s="5">
        <v>43916</v>
      </c>
      <c r="C1340" s="13">
        <v>45139</v>
      </c>
      <c r="D1340" s="1">
        <v>1339</v>
      </c>
      <c r="E1340" s="5" t="s">
        <v>212</v>
      </c>
      <c r="F1340" s="5">
        <v>0</v>
      </c>
      <c r="G1340" s="5">
        <v>56.5129716322601</v>
      </c>
      <c r="H1340" s="5">
        <v>0</v>
      </c>
      <c r="I1340" s="5">
        <v>4.40734957081679</v>
      </c>
    </row>
    <row r="1341" spans="1:9">
      <c r="A1341" s="1">
        <v>1340</v>
      </c>
      <c r="B1341" s="5">
        <v>43916</v>
      </c>
      <c r="C1341" s="13">
        <v>45139</v>
      </c>
      <c r="D1341" s="1">
        <v>1340</v>
      </c>
      <c r="E1341" s="5" t="s">
        <v>48</v>
      </c>
      <c r="F1341" s="5">
        <v>0</v>
      </c>
      <c r="G1341" s="5">
        <v>58.7809586190418</v>
      </c>
      <c r="H1341" s="5">
        <v>0</v>
      </c>
      <c r="I1341" s="5">
        <v>4.232814</v>
      </c>
    </row>
    <row r="1342" spans="1:9">
      <c r="A1342" s="1">
        <v>1341</v>
      </c>
      <c r="B1342" s="5">
        <v>43916</v>
      </c>
      <c r="C1342" s="13">
        <v>45139</v>
      </c>
      <c r="D1342" s="1">
        <v>1341</v>
      </c>
      <c r="E1342" s="5" t="s">
        <v>48</v>
      </c>
      <c r="F1342" s="5">
        <v>0</v>
      </c>
      <c r="G1342" s="5">
        <v>58.4221490020721</v>
      </c>
      <c r="H1342" s="5">
        <v>0</v>
      </c>
      <c r="I1342" s="5">
        <v>4.67683404221942</v>
      </c>
    </row>
    <row r="1343" spans="1:9">
      <c r="A1343" s="1">
        <v>1342</v>
      </c>
      <c r="B1343" s="5">
        <v>45479</v>
      </c>
      <c r="C1343" s="13">
        <v>45139</v>
      </c>
      <c r="D1343" s="1">
        <v>1342</v>
      </c>
      <c r="E1343" s="5" t="s">
        <v>213</v>
      </c>
      <c r="F1343" s="5">
        <v>0</v>
      </c>
      <c r="G1343" s="5">
        <v>52.5081781535662</v>
      </c>
      <c r="H1343" s="5">
        <v>0</v>
      </c>
      <c r="I1343" s="5">
        <v>4.56794551319327</v>
      </c>
    </row>
    <row r="1344" spans="1:9">
      <c r="A1344" s="1">
        <v>1343</v>
      </c>
      <c r="B1344" s="5">
        <v>43916</v>
      </c>
      <c r="C1344" s="13">
        <v>45139</v>
      </c>
      <c r="D1344" s="1">
        <v>1343</v>
      </c>
      <c r="E1344" s="5" t="s">
        <v>102</v>
      </c>
      <c r="F1344" s="5">
        <v>0</v>
      </c>
      <c r="G1344" s="5">
        <v>56.1657093799678</v>
      </c>
      <c r="H1344" s="5">
        <v>0</v>
      </c>
      <c r="I1344" s="5">
        <v>4.71188111065676</v>
      </c>
    </row>
    <row r="1345" spans="1:9">
      <c r="A1345" s="1">
        <v>1344</v>
      </c>
      <c r="B1345" s="5">
        <v>43916</v>
      </c>
      <c r="C1345" s="13">
        <v>45139</v>
      </c>
      <c r="D1345" s="1">
        <v>1344</v>
      </c>
      <c r="E1345" s="5" t="s">
        <v>102</v>
      </c>
      <c r="F1345" s="5">
        <v>0</v>
      </c>
      <c r="G1345" s="5">
        <v>57.2180822895787</v>
      </c>
      <c r="H1345" s="5">
        <v>0</v>
      </c>
      <c r="I1345" s="5">
        <v>4.9131</v>
      </c>
    </row>
    <row r="1346" spans="1:9">
      <c r="A1346" s="1">
        <v>1345</v>
      </c>
      <c r="B1346" s="5">
        <v>43916</v>
      </c>
      <c r="C1346" s="13">
        <v>45139</v>
      </c>
      <c r="D1346" s="1">
        <v>1345</v>
      </c>
      <c r="E1346" s="5" t="s">
        <v>102</v>
      </c>
      <c r="F1346" s="5">
        <v>0</v>
      </c>
      <c r="G1346" s="5">
        <v>55.7077109018338</v>
      </c>
      <c r="H1346" s="5">
        <v>0</v>
      </c>
      <c r="I1346" s="5">
        <v>4.72224624210979</v>
      </c>
    </row>
    <row r="1347" spans="1:9">
      <c r="A1347" s="1">
        <v>1346</v>
      </c>
      <c r="B1347" s="5">
        <v>43916</v>
      </c>
      <c r="C1347" s="13">
        <v>45139</v>
      </c>
      <c r="D1347" s="1">
        <v>1346</v>
      </c>
      <c r="E1347" s="5" t="s">
        <v>214</v>
      </c>
      <c r="F1347" s="5">
        <v>0</v>
      </c>
      <c r="G1347" s="5">
        <v>59.5384891404848</v>
      </c>
      <c r="H1347" s="5">
        <v>0</v>
      </c>
      <c r="I1347" s="5">
        <v>4.51206489016254</v>
      </c>
    </row>
    <row r="1348" spans="1:9">
      <c r="A1348" s="1">
        <v>1347</v>
      </c>
      <c r="B1348" s="5">
        <v>43916</v>
      </c>
      <c r="C1348" s="13">
        <v>45139</v>
      </c>
      <c r="D1348" s="1">
        <v>1347</v>
      </c>
      <c r="E1348" s="5" t="s">
        <v>70</v>
      </c>
      <c r="F1348" s="5">
        <v>0</v>
      </c>
      <c r="G1348" s="5">
        <v>51.7627955717579</v>
      </c>
      <c r="H1348" s="5">
        <v>0</v>
      </c>
      <c r="I1348" s="5">
        <v>4.9131</v>
      </c>
    </row>
    <row r="1349" spans="1:9">
      <c r="A1349" s="1">
        <v>1348</v>
      </c>
      <c r="B1349" s="5">
        <v>43916</v>
      </c>
      <c r="C1349" s="13">
        <v>45139</v>
      </c>
      <c r="D1349" s="1">
        <v>1348</v>
      </c>
      <c r="E1349" s="5" t="s">
        <v>70</v>
      </c>
      <c r="F1349" s="5">
        <v>0</v>
      </c>
      <c r="G1349" s="5">
        <v>62.7570815557518</v>
      </c>
      <c r="H1349" s="5">
        <v>0</v>
      </c>
      <c r="I1349" s="5">
        <v>4.9131</v>
      </c>
    </row>
    <row r="1350" spans="1:9">
      <c r="A1350" s="1">
        <v>1349</v>
      </c>
      <c r="B1350" s="5">
        <v>44217</v>
      </c>
      <c r="C1350" s="13">
        <v>45139</v>
      </c>
      <c r="D1350" s="1">
        <v>1349</v>
      </c>
      <c r="E1350" s="5" t="s">
        <v>70</v>
      </c>
      <c r="F1350" s="5">
        <v>0</v>
      </c>
      <c r="G1350" s="5">
        <v>51.8763709440788</v>
      </c>
      <c r="H1350" s="5">
        <v>0</v>
      </c>
      <c r="I1350" s="5">
        <v>4.72302894817272</v>
      </c>
    </row>
    <row r="1351" spans="1:9">
      <c r="A1351" s="1">
        <v>1350</v>
      </c>
      <c r="B1351" s="5">
        <v>43916</v>
      </c>
      <c r="C1351" s="13">
        <v>45139</v>
      </c>
      <c r="D1351" s="1">
        <v>1350</v>
      </c>
      <c r="E1351" s="5" t="s">
        <v>215</v>
      </c>
      <c r="F1351" s="5">
        <v>0</v>
      </c>
      <c r="G1351" s="5">
        <v>53.0021909040389</v>
      </c>
      <c r="H1351" s="5">
        <v>0</v>
      </c>
      <c r="I1351" s="5">
        <v>4.75192237196123</v>
      </c>
    </row>
    <row r="1352" spans="1:9">
      <c r="A1352" s="1">
        <v>1351</v>
      </c>
      <c r="B1352" s="5">
        <v>43916</v>
      </c>
      <c r="C1352" s="13">
        <v>45139</v>
      </c>
      <c r="D1352" s="1">
        <v>1351</v>
      </c>
      <c r="E1352" s="5" t="s">
        <v>23</v>
      </c>
      <c r="F1352" s="5">
        <v>0</v>
      </c>
      <c r="G1352" s="5">
        <v>58.1699067171693</v>
      </c>
      <c r="H1352" s="5">
        <v>0</v>
      </c>
      <c r="I1352" s="5">
        <v>4.62702725339295</v>
      </c>
    </row>
    <row r="1353" spans="1:9">
      <c r="A1353" s="1">
        <v>1352</v>
      </c>
      <c r="B1353" s="5">
        <v>43916</v>
      </c>
      <c r="C1353" s="13">
        <v>45139</v>
      </c>
      <c r="D1353" s="1">
        <v>1352</v>
      </c>
      <c r="E1353" s="5" t="s">
        <v>23</v>
      </c>
      <c r="F1353" s="5">
        <v>0</v>
      </c>
      <c r="G1353" s="5">
        <v>61.5501368933196</v>
      </c>
      <c r="H1353" s="5">
        <v>0</v>
      </c>
      <c r="I1353" s="5">
        <v>4.56151559170365</v>
      </c>
    </row>
    <row r="1354" spans="1:9">
      <c r="A1354" s="1">
        <v>1353</v>
      </c>
      <c r="B1354" s="5">
        <v>43916</v>
      </c>
      <c r="C1354" s="13">
        <v>45140</v>
      </c>
      <c r="D1354" s="1">
        <v>1353</v>
      </c>
      <c r="E1354" s="5" t="s">
        <v>95</v>
      </c>
      <c r="F1354" s="5">
        <v>0</v>
      </c>
      <c r="G1354" s="5">
        <v>54.1619846118192</v>
      </c>
      <c r="H1354" s="5">
        <v>0</v>
      </c>
      <c r="I1354" s="5">
        <v>4.232814</v>
      </c>
    </row>
    <row r="1355" spans="1:9">
      <c r="A1355" s="1">
        <v>1354</v>
      </c>
      <c r="B1355" s="5">
        <v>46021</v>
      </c>
      <c r="C1355" s="13">
        <v>45140</v>
      </c>
      <c r="D1355" s="1">
        <v>1354</v>
      </c>
      <c r="E1355" s="5" t="s">
        <v>41</v>
      </c>
      <c r="F1355" s="5">
        <v>0</v>
      </c>
      <c r="G1355" s="5">
        <v>52.9914989256607</v>
      </c>
      <c r="H1355" s="5">
        <v>0</v>
      </c>
      <c r="I1355" s="5">
        <v>4.86387977921798</v>
      </c>
    </row>
    <row r="1356" spans="1:9">
      <c r="A1356" s="1">
        <v>1355</v>
      </c>
      <c r="B1356" s="5">
        <v>43916</v>
      </c>
      <c r="C1356" s="13">
        <v>45140</v>
      </c>
      <c r="D1356" s="1">
        <v>1355</v>
      </c>
      <c r="E1356" s="5" t="s">
        <v>41</v>
      </c>
      <c r="F1356" s="5">
        <v>0</v>
      </c>
      <c r="G1356" s="5">
        <v>61.377179699643</v>
      </c>
      <c r="H1356" s="5">
        <v>0</v>
      </c>
      <c r="I1356" s="5">
        <v>4.6594512597304</v>
      </c>
    </row>
    <row r="1357" spans="1:9">
      <c r="A1357" s="1">
        <v>1356</v>
      </c>
      <c r="B1357" s="5">
        <v>45990</v>
      </c>
      <c r="C1357" s="13">
        <v>45140</v>
      </c>
      <c r="D1357" s="1">
        <v>1356</v>
      </c>
      <c r="E1357" s="5" t="s">
        <v>71</v>
      </c>
      <c r="F1357" s="5">
        <v>0</v>
      </c>
      <c r="G1357" s="5">
        <v>57.3481292704118</v>
      </c>
      <c r="H1357" s="5">
        <v>0</v>
      </c>
      <c r="I1357" s="5">
        <v>4.69168948201684</v>
      </c>
    </row>
    <row r="1358" spans="1:9">
      <c r="A1358" s="1">
        <v>1357</v>
      </c>
      <c r="B1358" s="5">
        <v>44104</v>
      </c>
      <c r="C1358" s="13">
        <v>45140</v>
      </c>
      <c r="D1358" s="1">
        <v>1357</v>
      </c>
      <c r="E1358" s="5" t="s">
        <v>48</v>
      </c>
      <c r="F1358" s="5">
        <v>0</v>
      </c>
      <c r="G1358" s="5">
        <v>50.0849570016968</v>
      </c>
      <c r="H1358" s="5">
        <v>0</v>
      </c>
      <c r="I1358" s="5">
        <v>4.46167275760808</v>
      </c>
    </row>
    <row r="1359" spans="1:9">
      <c r="A1359" s="1">
        <v>1358</v>
      </c>
      <c r="B1359" s="5">
        <v>43916</v>
      </c>
      <c r="C1359" s="13">
        <v>45141</v>
      </c>
      <c r="D1359" s="1">
        <v>1358</v>
      </c>
      <c r="E1359" s="5" t="s">
        <v>48</v>
      </c>
      <c r="F1359" s="5">
        <v>0</v>
      </c>
      <c r="G1359" s="5">
        <v>48.1300240186809</v>
      </c>
      <c r="H1359" s="5">
        <v>0</v>
      </c>
      <c r="I1359" s="5">
        <v>4.82301730605507</v>
      </c>
    </row>
    <row r="1360" spans="1:9">
      <c r="A1360" s="1">
        <v>1359</v>
      </c>
      <c r="B1360" s="5">
        <v>46021</v>
      </c>
      <c r="C1360" s="13">
        <v>45141</v>
      </c>
      <c r="D1360" s="1">
        <v>1359</v>
      </c>
      <c r="E1360" s="5" t="s">
        <v>52</v>
      </c>
      <c r="F1360" s="5">
        <v>0</v>
      </c>
      <c r="G1360" s="5">
        <v>60.5813988344066</v>
      </c>
      <c r="H1360" s="5">
        <v>0</v>
      </c>
      <c r="I1360" s="5">
        <v>4.84886118637784</v>
      </c>
    </row>
    <row r="1361" spans="1:9">
      <c r="A1361" s="1">
        <v>1360</v>
      </c>
      <c r="B1361" s="5">
        <v>43916</v>
      </c>
      <c r="C1361" s="13">
        <v>45141</v>
      </c>
      <c r="D1361" s="1">
        <v>1360</v>
      </c>
      <c r="E1361" s="5" t="s">
        <v>52</v>
      </c>
      <c r="F1361" s="5">
        <v>0</v>
      </c>
      <c r="G1361" s="5">
        <v>59.6027691000401</v>
      </c>
      <c r="H1361" s="5">
        <v>0</v>
      </c>
      <c r="I1361" s="5">
        <v>4.44488470981029</v>
      </c>
    </row>
    <row r="1362" spans="1:9">
      <c r="A1362" s="1">
        <v>1361</v>
      </c>
      <c r="B1362" s="5">
        <v>43916</v>
      </c>
      <c r="C1362" s="13">
        <v>45141</v>
      </c>
      <c r="D1362" s="1">
        <v>1361</v>
      </c>
      <c r="E1362" s="5" t="s">
        <v>26</v>
      </c>
      <c r="F1362" s="5">
        <v>0</v>
      </c>
      <c r="G1362" s="5">
        <v>53.6534826456413</v>
      </c>
      <c r="H1362" s="5">
        <v>0</v>
      </c>
      <c r="I1362" s="5">
        <v>4.82632980789275</v>
      </c>
    </row>
    <row r="1363" spans="1:9">
      <c r="A1363" s="1">
        <v>1362</v>
      </c>
      <c r="B1363" s="5">
        <v>43916</v>
      </c>
      <c r="C1363" s="13">
        <v>45141</v>
      </c>
      <c r="D1363" s="1">
        <v>1362</v>
      </c>
      <c r="E1363" s="5" t="s">
        <v>67</v>
      </c>
      <c r="F1363" s="5">
        <v>0</v>
      </c>
      <c r="G1363" s="5">
        <v>54.874806989048</v>
      </c>
      <c r="H1363" s="5">
        <v>0</v>
      </c>
      <c r="I1363" s="5">
        <v>4.60718284534408</v>
      </c>
    </row>
    <row r="1364" spans="1:9">
      <c r="A1364" s="1">
        <v>1363</v>
      </c>
      <c r="B1364" s="5">
        <v>44217</v>
      </c>
      <c r="C1364" s="13">
        <v>45141</v>
      </c>
      <c r="D1364" s="1">
        <v>1363</v>
      </c>
      <c r="E1364" s="5" t="s">
        <v>196</v>
      </c>
      <c r="F1364" s="5">
        <v>0</v>
      </c>
      <c r="G1364" s="5">
        <v>49.8200072767971</v>
      </c>
      <c r="H1364" s="5">
        <v>0</v>
      </c>
      <c r="I1364" s="5">
        <v>4.81086039834639</v>
      </c>
    </row>
    <row r="1365" spans="1:9">
      <c r="A1365" s="1">
        <v>1364</v>
      </c>
      <c r="B1365" s="5">
        <v>43916</v>
      </c>
      <c r="C1365" s="13">
        <v>45141</v>
      </c>
      <c r="D1365" s="1">
        <v>1364</v>
      </c>
      <c r="E1365" s="5" t="s">
        <v>196</v>
      </c>
      <c r="F1365" s="5">
        <v>0</v>
      </c>
      <c r="G1365" s="5">
        <v>50.9226542479992</v>
      </c>
      <c r="H1365" s="5">
        <v>0</v>
      </c>
      <c r="I1365" s="5">
        <v>4.23527840448934</v>
      </c>
    </row>
    <row r="1366" spans="1:9">
      <c r="A1366" s="1">
        <v>1365</v>
      </c>
      <c r="B1366" s="5">
        <v>44670</v>
      </c>
      <c r="C1366" s="13">
        <v>45141</v>
      </c>
      <c r="D1366" s="1">
        <v>1365</v>
      </c>
      <c r="E1366" s="5" t="s">
        <v>41</v>
      </c>
      <c r="F1366" s="5">
        <v>0</v>
      </c>
      <c r="G1366" s="5">
        <v>52.9767731213663</v>
      </c>
      <c r="H1366" s="5">
        <v>0</v>
      </c>
      <c r="I1366" s="5">
        <v>4.23541659465631</v>
      </c>
    </row>
    <row r="1367" spans="1:9">
      <c r="A1367" s="1">
        <v>1366</v>
      </c>
      <c r="B1367" s="5">
        <v>46021</v>
      </c>
      <c r="C1367" s="13">
        <v>45141</v>
      </c>
      <c r="D1367" s="1">
        <v>1366</v>
      </c>
      <c r="E1367" s="5" t="s">
        <v>41</v>
      </c>
      <c r="F1367" s="5">
        <v>0</v>
      </c>
      <c r="G1367" s="5">
        <v>50.0564984152829</v>
      </c>
      <c r="H1367" s="5">
        <v>0</v>
      </c>
      <c r="I1367" s="5">
        <v>4.68934403688346</v>
      </c>
    </row>
    <row r="1368" spans="1:9">
      <c r="A1368" s="1">
        <v>1367</v>
      </c>
      <c r="B1368" s="5">
        <v>43916</v>
      </c>
      <c r="C1368" s="13">
        <v>45141</v>
      </c>
      <c r="D1368" s="1">
        <v>1367</v>
      </c>
      <c r="E1368" s="5" t="s">
        <v>49</v>
      </c>
      <c r="F1368" s="5">
        <v>0</v>
      </c>
      <c r="G1368" s="5">
        <v>52.1876279242191</v>
      </c>
      <c r="H1368" s="5">
        <v>0</v>
      </c>
      <c r="I1368" s="5">
        <v>4.9131</v>
      </c>
    </row>
    <row r="1369" spans="1:9">
      <c r="A1369" s="1">
        <v>1368</v>
      </c>
      <c r="B1369" s="5">
        <v>44093</v>
      </c>
      <c r="C1369" s="13">
        <v>45141</v>
      </c>
      <c r="D1369" s="1">
        <v>1368</v>
      </c>
      <c r="E1369" s="5" t="s">
        <v>44</v>
      </c>
      <c r="F1369" s="5">
        <v>0</v>
      </c>
      <c r="G1369" s="5">
        <v>59.9903541284482</v>
      </c>
      <c r="H1369" s="5">
        <v>0</v>
      </c>
      <c r="I1369" s="5">
        <v>4.29175303003567</v>
      </c>
    </row>
    <row r="1370" spans="1:9">
      <c r="A1370" s="1">
        <v>1369</v>
      </c>
      <c r="B1370" s="5">
        <v>43916</v>
      </c>
      <c r="C1370" s="13">
        <v>45141</v>
      </c>
      <c r="D1370" s="1">
        <v>1369</v>
      </c>
      <c r="E1370" s="5" t="s">
        <v>44</v>
      </c>
      <c r="F1370" s="5">
        <v>0</v>
      </c>
      <c r="G1370" s="5">
        <v>55.0642980619705</v>
      </c>
      <c r="H1370" s="5">
        <v>0</v>
      </c>
      <c r="I1370" s="5">
        <v>4.60447816299033</v>
      </c>
    </row>
    <row r="1371" spans="1:9">
      <c r="A1371" s="1">
        <v>1370</v>
      </c>
      <c r="B1371" s="5">
        <v>43916</v>
      </c>
      <c r="C1371" s="13">
        <v>45141</v>
      </c>
      <c r="D1371" s="1">
        <v>1370</v>
      </c>
      <c r="E1371" s="5" t="s">
        <v>53</v>
      </c>
      <c r="F1371" s="5">
        <v>0</v>
      </c>
      <c r="G1371" s="5">
        <v>58.9183004598194</v>
      </c>
      <c r="H1371" s="5">
        <v>0</v>
      </c>
      <c r="I1371" s="5">
        <v>4.232814</v>
      </c>
    </row>
    <row r="1372" spans="1:9">
      <c r="A1372" s="1">
        <v>1371</v>
      </c>
      <c r="B1372" s="5">
        <v>46021</v>
      </c>
      <c r="C1372" s="13">
        <v>45141</v>
      </c>
      <c r="D1372" s="1">
        <v>1371</v>
      </c>
      <c r="E1372" s="5" t="s">
        <v>53</v>
      </c>
      <c r="F1372" s="5">
        <v>0</v>
      </c>
      <c r="G1372" s="5">
        <v>59.7776818835373</v>
      </c>
      <c r="H1372" s="5">
        <v>0</v>
      </c>
      <c r="I1372" s="5">
        <v>4.56664657275639</v>
      </c>
    </row>
    <row r="1373" spans="1:9">
      <c r="A1373" s="1">
        <v>1372</v>
      </c>
      <c r="B1373" s="5">
        <v>43916</v>
      </c>
      <c r="C1373" s="13">
        <v>45141</v>
      </c>
      <c r="D1373" s="1">
        <v>1372</v>
      </c>
      <c r="E1373" s="5" t="s">
        <v>53</v>
      </c>
      <c r="F1373" s="5">
        <v>0</v>
      </c>
      <c r="G1373" s="5">
        <v>56.9754125242999</v>
      </c>
      <c r="H1373" s="5">
        <v>0</v>
      </c>
      <c r="I1373" s="5">
        <v>4.232814</v>
      </c>
    </row>
    <row r="1374" spans="1:9">
      <c r="A1374" s="1">
        <v>1373</v>
      </c>
      <c r="B1374" s="5">
        <v>43916</v>
      </c>
      <c r="C1374" s="13">
        <v>45141</v>
      </c>
      <c r="D1374" s="1">
        <v>1373</v>
      </c>
      <c r="E1374" s="5" t="s">
        <v>19</v>
      </c>
      <c r="F1374" s="5">
        <v>0</v>
      </c>
      <c r="G1374" s="5">
        <v>60.1889036329762</v>
      </c>
      <c r="H1374" s="5">
        <v>0</v>
      </c>
      <c r="I1374" s="5">
        <v>4.70628243816886</v>
      </c>
    </row>
    <row r="1375" spans="1:9">
      <c r="A1375" s="1">
        <v>1374</v>
      </c>
      <c r="B1375" s="5">
        <v>44339</v>
      </c>
      <c r="C1375" s="13">
        <v>45141</v>
      </c>
      <c r="D1375" s="1">
        <v>1374</v>
      </c>
      <c r="E1375" s="5" t="s">
        <v>19</v>
      </c>
      <c r="F1375" s="5">
        <v>0</v>
      </c>
      <c r="G1375" s="5">
        <v>60.5072048073312</v>
      </c>
      <c r="H1375" s="5">
        <v>0</v>
      </c>
      <c r="I1375" s="5">
        <v>4.232814</v>
      </c>
    </row>
    <row r="1376" spans="1:9">
      <c r="A1376" s="1">
        <v>1375</v>
      </c>
      <c r="B1376" s="5">
        <v>43916</v>
      </c>
      <c r="C1376" s="13">
        <v>45142</v>
      </c>
      <c r="D1376" s="1">
        <v>1375</v>
      </c>
      <c r="E1376" s="5" t="s">
        <v>22</v>
      </c>
      <c r="F1376" s="5">
        <v>0</v>
      </c>
      <c r="G1376" s="5">
        <v>51.6333579783504</v>
      </c>
      <c r="H1376" s="5">
        <v>0</v>
      </c>
      <c r="I1376" s="5">
        <v>4.75241483602194</v>
      </c>
    </row>
    <row r="1377" spans="1:9">
      <c r="A1377" s="1">
        <v>1376</v>
      </c>
      <c r="B1377" s="5">
        <v>43916</v>
      </c>
      <c r="C1377" s="13">
        <v>45142</v>
      </c>
      <c r="D1377" s="1">
        <v>1376</v>
      </c>
      <c r="E1377" s="5" t="s">
        <v>22</v>
      </c>
      <c r="F1377" s="5">
        <v>0</v>
      </c>
      <c r="G1377" s="5">
        <v>57.6937928521573</v>
      </c>
      <c r="H1377" s="5">
        <v>0</v>
      </c>
      <c r="I1377" s="5">
        <v>4.84669887171286</v>
      </c>
    </row>
    <row r="1378" spans="1:9">
      <c r="A1378" s="1">
        <v>1377</v>
      </c>
      <c r="B1378" s="5">
        <v>43916</v>
      </c>
      <c r="C1378" s="13">
        <v>45142</v>
      </c>
      <c r="D1378" s="1">
        <v>1377</v>
      </c>
      <c r="E1378" s="5" t="s">
        <v>22</v>
      </c>
      <c r="F1378" s="5">
        <v>0</v>
      </c>
      <c r="G1378" s="5">
        <v>57.1224355429595</v>
      </c>
      <c r="H1378" s="5">
        <v>0</v>
      </c>
      <c r="I1378" s="5">
        <v>4.232814</v>
      </c>
    </row>
    <row r="1379" spans="1:9">
      <c r="A1379" s="1">
        <v>1378</v>
      </c>
      <c r="B1379" s="5">
        <v>46021</v>
      </c>
      <c r="C1379" s="13">
        <v>45142</v>
      </c>
      <c r="D1379" s="1">
        <v>1378</v>
      </c>
      <c r="E1379" s="5" t="s">
        <v>25</v>
      </c>
      <c r="F1379" s="5">
        <v>0</v>
      </c>
      <c r="G1379" s="5">
        <v>53.4735962167824</v>
      </c>
      <c r="H1379" s="5">
        <v>0</v>
      </c>
      <c r="I1379" s="5">
        <v>4.53650881213687</v>
      </c>
    </row>
    <row r="1380" spans="1:9">
      <c r="A1380" s="1">
        <v>1379</v>
      </c>
      <c r="B1380" s="5">
        <v>44392</v>
      </c>
      <c r="C1380" s="13">
        <v>45142</v>
      </c>
      <c r="D1380" s="1">
        <v>1379</v>
      </c>
      <c r="E1380" s="5" t="s">
        <v>25</v>
      </c>
      <c r="F1380" s="5">
        <v>0</v>
      </c>
      <c r="G1380" s="5">
        <v>56.2907275820133</v>
      </c>
      <c r="H1380" s="5">
        <v>0</v>
      </c>
      <c r="I1380" s="5">
        <v>4.75159711193264</v>
      </c>
    </row>
    <row r="1381" spans="1:9">
      <c r="A1381" s="1">
        <v>1380</v>
      </c>
      <c r="B1381" s="5">
        <v>46021</v>
      </c>
      <c r="C1381" s="13">
        <v>45142</v>
      </c>
      <c r="D1381" s="1">
        <v>1380</v>
      </c>
      <c r="E1381" s="5" t="s">
        <v>25</v>
      </c>
      <c r="F1381" s="5">
        <v>0</v>
      </c>
      <c r="G1381" s="5">
        <v>56.584707431358</v>
      </c>
      <c r="H1381" s="5">
        <v>0</v>
      </c>
      <c r="I1381" s="5">
        <v>4.2561268233886</v>
      </c>
    </row>
    <row r="1382" spans="1:9">
      <c r="A1382" s="1">
        <v>1381</v>
      </c>
      <c r="B1382" s="5">
        <v>43966</v>
      </c>
      <c r="C1382" s="13">
        <v>45142</v>
      </c>
      <c r="D1382" s="1">
        <v>1381</v>
      </c>
      <c r="E1382" s="5" t="s">
        <v>84</v>
      </c>
      <c r="F1382" s="5">
        <v>0</v>
      </c>
      <c r="G1382" s="5">
        <v>48.1300240186809</v>
      </c>
      <c r="H1382" s="5">
        <v>0</v>
      </c>
      <c r="I1382" s="5">
        <v>4.54524863281846</v>
      </c>
    </row>
    <row r="1383" spans="1:9">
      <c r="A1383" s="1">
        <v>1382</v>
      </c>
      <c r="B1383" s="5">
        <v>43916</v>
      </c>
      <c r="C1383" s="13">
        <v>45142</v>
      </c>
      <c r="D1383" s="1">
        <v>1382</v>
      </c>
      <c r="E1383" s="5" t="s">
        <v>84</v>
      </c>
      <c r="F1383" s="5">
        <v>0</v>
      </c>
      <c r="G1383" s="5">
        <v>49.4411452971711</v>
      </c>
      <c r="H1383" s="5">
        <v>0</v>
      </c>
      <c r="I1383" s="5">
        <v>4.37560564790557</v>
      </c>
    </row>
    <row r="1384" spans="1:9">
      <c r="A1384" s="1">
        <v>1383</v>
      </c>
      <c r="B1384" s="5">
        <v>46021</v>
      </c>
      <c r="C1384" s="13">
        <v>45142</v>
      </c>
      <c r="D1384" s="1">
        <v>1383</v>
      </c>
      <c r="E1384" s="5" t="s">
        <v>84</v>
      </c>
      <c r="F1384" s="5">
        <v>0</v>
      </c>
      <c r="G1384" s="5">
        <v>57.2073315721432</v>
      </c>
      <c r="H1384" s="5">
        <v>0</v>
      </c>
      <c r="I1384" s="5">
        <v>4.232814</v>
      </c>
    </row>
    <row r="1385" spans="1:9">
      <c r="A1385" s="1">
        <v>1384</v>
      </c>
      <c r="B1385" s="5">
        <v>44564</v>
      </c>
      <c r="C1385" s="13">
        <v>45142</v>
      </c>
      <c r="D1385" s="1">
        <v>1384</v>
      </c>
      <c r="E1385" s="5" t="s">
        <v>19</v>
      </c>
      <c r="F1385" s="5">
        <v>0</v>
      </c>
      <c r="G1385" s="5">
        <v>55.4722246034507</v>
      </c>
      <c r="H1385" s="5">
        <v>0</v>
      </c>
      <c r="I1385" s="5">
        <v>4.232814</v>
      </c>
    </row>
    <row r="1386" spans="1:9">
      <c r="A1386" s="1">
        <v>1385</v>
      </c>
      <c r="B1386" s="5">
        <v>45010</v>
      </c>
      <c r="C1386" s="13">
        <v>45142</v>
      </c>
      <c r="D1386" s="1">
        <v>1385</v>
      </c>
      <c r="E1386" s="5" t="s">
        <v>19</v>
      </c>
      <c r="F1386" s="5">
        <v>0</v>
      </c>
      <c r="G1386" s="5">
        <v>61.1869437563289</v>
      </c>
      <c r="H1386" s="5">
        <v>0</v>
      </c>
      <c r="I1386" s="5">
        <v>4.71485358631582</v>
      </c>
    </row>
    <row r="1387" spans="1:9">
      <c r="A1387" s="1">
        <v>1386</v>
      </c>
      <c r="B1387" s="5">
        <v>43916</v>
      </c>
      <c r="C1387" s="13">
        <v>45142</v>
      </c>
      <c r="D1387" s="1">
        <v>1386</v>
      </c>
      <c r="E1387" s="5" t="s">
        <v>19</v>
      </c>
      <c r="F1387" s="5">
        <v>0</v>
      </c>
      <c r="G1387" s="5">
        <v>54.9614560945777</v>
      </c>
      <c r="H1387" s="5">
        <v>0</v>
      </c>
      <c r="I1387" s="5">
        <v>4.232814</v>
      </c>
    </row>
    <row r="1388" spans="1:9">
      <c r="A1388" s="1">
        <v>1387</v>
      </c>
      <c r="B1388" s="5">
        <v>43916</v>
      </c>
      <c r="C1388" s="13">
        <v>45142</v>
      </c>
      <c r="D1388" s="1">
        <v>1387</v>
      </c>
      <c r="E1388" s="5" t="s">
        <v>25</v>
      </c>
      <c r="F1388" s="5">
        <v>0</v>
      </c>
      <c r="G1388" s="5">
        <v>57.510629152304</v>
      </c>
      <c r="H1388" s="5">
        <v>0</v>
      </c>
      <c r="I1388" s="5">
        <v>4.71210879007355</v>
      </c>
    </row>
    <row r="1389" spans="1:9">
      <c r="A1389" s="1">
        <v>1388</v>
      </c>
      <c r="B1389" s="5">
        <v>44898</v>
      </c>
      <c r="C1389" s="13">
        <v>45142</v>
      </c>
      <c r="D1389" s="1">
        <v>1388</v>
      </c>
      <c r="E1389" s="5" t="s">
        <v>19</v>
      </c>
      <c r="F1389" s="5">
        <v>0</v>
      </c>
      <c r="G1389" s="5">
        <v>49.652480844476</v>
      </c>
      <c r="H1389" s="5">
        <v>0</v>
      </c>
      <c r="I1389" s="5">
        <v>4.71477258740379</v>
      </c>
    </row>
    <row r="1390" spans="1:9">
      <c r="A1390" s="1">
        <v>1389</v>
      </c>
      <c r="B1390" s="5">
        <v>45902</v>
      </c>
      <c r="C1390" s="13">
        <v>45142</v>
      </c>
      <c r="D1390" s="1">
        <v>1389</v>
      </c>
      <c r="E1390" s="5" t="s">
        <v>216</v>
      </c>
      <c r="F1390" s="5">
        <v>0</v>
      </c>
      <c r="G1390" s="5">
        <v>50.9217145129037</v>
      </c>
      <c r="H1390" s="5">
        <v>0</v>
      </c>
      <c r="I1390" s="5">
        <v>4.56765104556623</v>
      </c>
    </row>
    <row r="1391" spans="1:9">
      <c r="A1391" s="1">
        <v>1390</v>
      </c>
      <c r="B1391" s="5">
        <v>45654</v>
      </c>
      <c r="C1391" s="13">
        <v>45142</v>
      </c>
      <c r="D1391" s="1">
        <v>1390</v>
      </c>
      <c r="E1391" s="5" t="s">
        <v>217</v>
      </c>
      <c r="F1391" s="5">
        <v>0</v>
      </c>
      <c r="G1391" s="5">
        <v>55.3343909574342</v>
      </c>
      <c r="H1391" s="5">
        <v>0</v>
      </c>
      <c r="I1391" s="5">
        <v>4.9131</v>
      </c>
    </row>
    <row r="1392" spans="1:9">
      <c r="A1392" s="1">
        <v>1391</v>
      </c>
      <c r="B1392" s="5">
        <v>45363</v>
      </c>
      <c r="C1392" s="13">
        <v>45142</v>
      </c>
      <c r="D1392" s="1">
        <v>1391</v>
      </c>
      <c r="E1392" s="5" t="s">
        <v>84</v>
      </c>
      <c r="F1392" s="5">
        <v>0</v>
      </c>
      <c r="G1392" s="5">
        <v>52.4485534246311</v>
      </c>
      <c r="H1392" s="5">
        <v>0</v>
      </c>
      <c r="I1392" s="5">
        <v>4.6209114652663</v>
      </c>
    </row>
    <row r="1393" spans="1:9">
      <c r="A1393" s="1">
        <v>1392</v>
      </c>
      <c r="B1393" s="5">
        <v>46021</v>
      </c>
      <c r="C1393" s="13">
        <v>45142</v>
      </c>
      <c r="D1393" s="1">
        <v>1392</v>
      </c>
      <c r="E1393" s="5" t="s">
        <v>84</v>
      </c>
      <c r="F1393" s="5">
        <v>0</v>
      </c>
      <c r="G1393" s="5">
        <v>57.380168854544</v>
      </c>
      <c r="H1393" s="5">
        <v>0</v>
      </c>
      <c r="I1393" s="5">
        <v>4.67682602457937</v>
      </c>
    </row>
    <row r="1394" spans="1:9">
      <c r="A1394" s="1">
        <v>1393</v>
      </c>
      <c r="B1394" s="5">
        <v>46021</v>
      </c>
      <c r="C1394" s="13">
        <v>45142</v>
      </c>
      <c r="D1394" s="1">
        <v>1393</v>
      </c>
      <c r="E1394" s="5" t="s">
        <v>84</v>
      </c>
      <c r="F1394" s="5">
        <v>0</v>
      </c>
      <c r="G1394" s="5">
        <v>52.3920802204957</v>
      </c>
      <c r="H1394" s="5">
        <v>0</v>
      </c>
      <c r="I1394" s="5">
        <v>4.35443529588325</v>
      </c>
    </row>
    <row r="1395" spans="1:9">
      <c r="A1395" s="1">
        <v>1394</v>
      </c>
      <c r="B1395" s="5">
        <v>43916</v>
      </c>
      <c r="C1395" s="13">
        <v>45142</v>
      </c>
      <c r="D1395" s="1">
        <v>1394</v>
      </c>
      <c r="E1395" s="5" t="s">
        <v>218</v>
      </c>
      <c r="F1395" s="5">
        <v>0</v>
      </c>
      <c r="G1395" s="5">
        <v>62.7570815557518</v>
      </c>
      <c r="H1395" s="5">
        <v>0</v>
      </c>
      <c r="I1395" s="5">
        <v>4.71046018715261</v>
      </c>
    </row>
    <row r="1396" spans="1:9">
      <c r="A1396" s="1">
        <v>1395</v>
      </c>
      <c r="B1396" s="5">
        <v>46021</v>
      </c>
      <c r="C1396" s="13">
        <v>45142</v>
      </c>
      <c r="D1396" s="1">
        <v>1395</v>
      </c>
      <c r="E1396" s="5" t="s">
        <v>81</v>
      </c>
      <c r="F1396" s="5">
        <v>0</v>
      </c>
      <c r="G1396" s="5">
        <v>51.2256772943939</v>
      </c>
      <c r="H1396" s="5">
        <v>0</v>
      </c>
      <c r="I1396" s="5">
        <v>4.51278753472118</v>
      </c>
    </row>
    <row r="1397" spans="1:9">
      <c r="A1397" s="1">
        <v>1396</v>
      </c>
      <c r="B1397" s="5">
        <v>43916</v>
      </c>
      <c r="C1397" s="13">
        <v>45142</v>
      </c>
      <c r="D1397" s="1">
        <v>1396</v>
      </c>
      <c r="E1397" s="5" t="s">
        <v>25</v>
      </c>
      <c r="F1397" s="5">
        <v>0</v>
      </c>
      <c r="G1397" s="5">
        <v>57.8424882495558</v>
      </c>
      <c r="H1397" s="5">
        <v>0</v>
      </c>
      <c r="I1397" s="5">
        <v>4.51257066933102</v>
      </c>
    </row>
    <row r="1398" spans="1:9">
      <c r="A1398" s="1">
        <v>1397</v>
      </c>
      <c r="B1398" s="5">
        <v>43916</v>
      </c>
      <c r="C1398" s="13">
        <v>45142</v>
      </c>
      <c r="D1398" s="1">
        <v>1397</v>
      </c>
      <c r="E1398" s="5" t="s">
        <v>115</v>
      </c>
      <c r="F1398" s="5">
        <v>0</v>
      </c>
      <c r="G1398" s="5">
        <v>58.0100920536042</v>
      </c>
      <c r="H1398" s="5">
        <v>0</v>
      </c>
      <c r="I1398" s="5">
        <v>4.68149495187578</v>
      </c>
    </row>
    <row r="1399" spans="1:9">
      <c r="A1399" s="1">
        <v>1398</v>
      </c>
      <c r="B1399" s="5">
        <v>43916</v>
      </c>
      <c r="C1399" s="13">
        <v>45142</v>
      </c>
      <c r="D1399" s="1">
        <v>1398</v>
      </c>
      <c r="E1399" s="5" t="s">
        <v>115</v>
      </c>
      <c r="F1399" s="5">
        <v>0</v>
      </c>
      <c r="G1399" s="5">
        <v>51.774423267054</v>
      </c>
      <c r="H1399" s="5">
        <v>0</v>
      </c>
      <c r="I1399" s="5">
        <v>4.46337687157073</v>
      </c>
    </row>
    <row r="1400" spans="1:9">
      <c r="A1400" s="1">
        <v>1399</v>
      </c>
      <c r="B1400" s="5">
        <v>44733</v>
      </c>
      <c r="C1400" s="13">
        <v>45142</v>
      </c>
      <c r="D1400" s="1">
        <v>1399</v>
      </c>
      <c r="E1400" s="5" t="s">
        <v>42</v>
      </c>
      <c r="F1400" s="5">
        <v>0</v>
      </c>
      <c r="G1400" s="5">
        <v>54.0753047250036</v>
      </c>
      <c r="H1400" s="5">
        <v>0</v>
      </c>
      <c r="I1400" s="5">
        <v>4.29790984486135</v>
      </c>
    </row>
    <row r="1401" spans="1:9">
      <c r="A1401" s="1">
        <v>1400</v>
      </c>
      <c r="B1401" s="5">
        <v>43916</v>
      </c>
      <c r="C1401" s="13">
        <v>45142</v>
      </c>
      <c r="D1401" s="1">
        <v>1400</v>
      </c>
      <c r="E1401" s="5" t="s">
        <v>26</v>
      </c>
      <c r="F1401" s="5">
        <v>0</v>
      </c>
      <c r="G1401" s="5">
        <v>55.421775159293</v>
      </c>
      <c r="H1401" s="5">
        <v>0</v>
      </c>
      <c r="I1401" s="5">
        <v>4.42535332351876</v>
      </c>
    </row>
    <row r="1402" spans="1:9">
      <c r="A1402" s="1">
        <v>1401</v>
      </c>
      <c r="B1402" s="5">
        <v>46021</v>
      </c>
      <c r="C1402" s="13">
        <v>45143</v>
      </c>
      <c r="D1402" s="1">
        <v>1401</v>
      </c>
      <c r="E1402" s="5" t="s">
        <v>26</v>
      </c>
      <c r="F1402" s="5">
        <v>0</v>
      </c>
      <c r="G1402" s="5">
        <v>59.9846843476562</v>
      </c>
      <c r="H1402" s="5">
        <v>0</v>
      </c>
      <c r="I1402" s="5">
        <v>4.58741324155757</v>
      </c>
    </row>
    <row r="1403" spans="1:9">
      <c r="A1403" s="1">
        <v>1402</v>
      </c>
      <c r="B1403" s="5">
        <v>45504</v>
      </c>
      <c r="C1403" s="13">
        <v>45143</v>
      </c>
      <c r="D1403" s="1">
        <v>1402</v>
      </c>
      <c r="E1403" s="5" t="s">
        <v>26</v>
      </c>
      <c r="F1403" s="5">
        <v>0</v>
      </c>
      <c r="G1403" s="5">
        <v>55.069756239347</v>
      </c>
      <c r="H1403" s="5">
        <v>0</v>
      </c>
      <c r="I1403" s="5">
        <v>4.43089838730834</v>
      </c>
    </row>
    <row r="1404" spans="1:9">
      <c r="A1404" s="1">
        <v>1403</v>
      </c>
      <c r="B1404" s="5">
        <v>44977</v>
      </c>
      <c r="C1404" s="13">
        <v>45143</v>
      </c>
      <c r="D1404" s="1">
        <v>1403</v>
      </c>
      <c r="E1404" s="5" t="s">
        <v>115</v>
      </c>
      <c r="F1404" s="5">
        <v>0</v>
      </c>
      <c r="G1404" s="5">
        <v>59.1468332326003</v>
      </c>
      <c r="H1404" s="5">
        <v>0</v>
      </c>
      <c r="I1404" s="5">
        <v>4.43042336971869</v>
      </c>
    </row>
    <row r="1405" spans="1:9">
      <c r="A1405" s="1">
        <v>1404</v>
      </c>
      <c r="B1405" s="5">
        <v>43994</v>
      </c>
      <c r="C1405" s="13">
        <v>45143</v>
      </c>
      <c r="D1405" s="1">
        <v>1404</v>
      </c>
      <c r="E1405" s="5" t="s">
        <v>115</v>
      </c>
      <c r="F1405" s="5">
        <v>0</v>
      </c>
      <c r="G1405" s="5">
        <v>58.3244412919204</v>
      </c>
      <c r="H1405" s="5">
        <v>0</v>
      </c>
      <c r="I1405" s="5">
        <v>4.54640055539564</v>
      </c>
    </row>
    <row r="1406" spans="1:9">
      <c r="A1406" s="1">
        <v>1405</v>
      </c>
      <c r="B1406" s="5">
        <v>43916</v>
      </c>
      <c r="C1406" s="13">
        <v>45143</v>
      </c>
      <c r="D1406" s="1">
        <v>1405</v>
      </c>
      <c r="E1406" s="5" t="s">
        <v>115</v>
      </c>
      <c r="F1406" s="5">
        <v>0</v>
      </c>
      <c r="G1406" s="5">
        <v>56.7076192724316</v>
      </c>
      <c r="H1406" s="5">
        <v>0</v>
      </c>
      <c r="I1406" s="5">
        <v>4.65301743809016</v>
      </c>
    </row>
    <row r="1407" spans="1:9">
      <c r="A1407" s="1">
        <v>1406</v>
      </c>
      <c r="B1407" s="5">
        <v>46021</v>
      </c>
      <c r="C1407" s="13">
        <v>45143</v>
      </c>
      <c r="D1407" s="1">
        <v>1406</v>
      </c>
      <c r="E1407" s="5" t="s">
        <v>26</v>
      </c>
      <c r="F1407" s="5">
        <v>0</v>
      </c>
      <c r="G1407" s="5">
        <v>48.1300240186809</v>
      </c>
      <c r="H1407" s="5">
        <v>0</v>
      </c>
      <c r="I1407" s="5">
        <v>4.64822868456944</v>
      </c>
    </row>
    <row r="1408" spans="1:9">
      <c r="A1408" s="1">
        <v>1407</v>
      </c>
      <c r="B1408" s="5">
        <v>44060</v>
      </c>
      <c r="C1408" s="13">
        <v>45143</v>
      </c>
      <c r="D1408" s="1">
        <v>1407</v>
      </c>
      <c r="E1408" s="5" t="s">
        <v>26</v>
      </c>
      <c r="F1408" s="5">
        <v>0</v>
      </c>
      <c r="G1408" s="5">
        <v>48.1300240186809</v>
      </c>
      <c r="H1408" s="5">
        <v>0</v>
      </c>
      <c r="I1408" s="5">
        <v>4.41563652426305</v>
      </c>
    </row>
    <row r="1409" spans="1:9">
      <c r="A1409" s="1">
        <v>1408</v>
      </c>
      <c r="B1409" s="5">
        <v>43916</v>
      </c>
      <c r="C1409" s="13">
        <v>45143</v>
      </c>
      <c r="D1409" s="1">
        <v>1408</v>
      </c>
      <c r="E1409" s="5" t="s">
        <v>219</v>
      </c>
      <c r="F1409" s="5">
        <v>0</v>
      </c>
      <c r="G1409" s="5">
        <v>54.669639000756</v>
      </c>
      <c r="H1409" s="5">
        <v>0</v>
      </c>
      <c r="I1409" s="5">
        <v>4.62276480509518</v>
      </c>
    </row>
    <row r="1410" spans="1:9">
      <c r="A1410" s="1">
        <v>1409</v>
      </c>
      <c r="B1410" s="5">
        <v>43916</v>
      </c>
      <c r="C1410" s="13">
        <v>45143</v>
      </c>
      <c r="D1410" s="1">
        <v>1409</v>
      </c>
      <c r="E1410" s="5" t="s">
        <v>220</v>
      </c>
      <c r="F1410" s="5">
        <v>0</v>
      </c>
      <c r="G1410" s="5">
        <v>59.6007938998728</v>
      </c>
      <c r="H1410" s="5">
        <v>0</v>
      </c>
      <c r="I1410" s="5">
        <v>4.9131</v>
      </c>
    </row>
    <row r="1411" spans="1:9">
      <c r="A1411" s="1">
        <v>1410</v>
      </c>
      <c r="B1411" s="5">
        <v>43916</v>
      </c>
      <c r="C1411" s="13">
        <v>45143</v>
      </c>
      <c r="D1411" s="1">
        <v>1410</v>
      </c>
      <c r="E1411" s="5" t="s">
        <v>220</v>
      </c>
      <c r="F1411" s="5">
        <v>0</v>
      </c>
      <c r="G1411" s="5">
        <v>60.3526432496365</v>
      </c>
      <c r="H1411" s="5">
        <v>0</v>
      </c>
      <c r="I1411" s="5">
        <v>4.40163714171417</v>
      </c>
    </row>
    <row r="1412" spans="1:9">
      <c r="A1412" s="1">
        <v>1411</v>
      </c>
      <c r="B1412" s="5">
        <v>44525</v>
      </c>
      <c r="C1412" s="13">
        <v>45143</v>
      </c>
      <c r="D1412" s="1">
        <v>1411</v>
      </c>
      <c r="E1412" s="5" t="s">
        <v>220</v>
      </c>
      <c r="F1412" s="5">
        <v>0</v>
      </c>
      <c r="G1412" s="5">
        <v>53.2038330594334</v>
      </c>
      <c r="H1412" s="5">
        <v>0</v>
      </c>
      <c r="I1412" s="5">
        <v>4.49500502827267</v>
      </c>
    </row>
    <row r="1413" spans="1:9">
      <c r="A1413" s="1">
        <v>1412</v>
      </c>
      <c r="B1413" s="5">
        <v>44093</v>
      </c>
      <c r="C1413" s="13">
        <v>45143</v>
      </c>
      <c r="D1413" s="1">
        <v>1412</v>
      </c>
      <c r="E1413" s="5" t="s">
        <v>220</v>
      </c>
      <c r="F1413" s="5">
        <v>0</v>
      </c>
      <c r="G1413" s="5">
        <v>59.8736818898274</v>
      </c>
      <c r="H1413" s="5">
        <v>0</v>
      </c>
      <c r="I1413" s="5">
        <v>4.43251999977989</v>
      </c>
    </row>
    <row r="1414" spans="1:9">
      <c r="A1414" s="1">
        <v>1413</v>
      </c>
      <c r="B1414" s="5">
        <v>44901</v>
      </c>
      <c r="C1414" s="13">
        <v>45143</v>
      </c>
      <c r="D1414" s="1">
        <v>1413</v>
      </c>
      <c r="E1414" s="5" t="s">
        <v>91</v>
      </c>
      <c r="F1414" s="5">
        <v>0</v>
      </c>
      <c r="G1414" s="5">
        <v>62.7570815557518</v>
      </c>
      <c r="H1414" s="5">
        <v>0</v>
      </c>
      <c r="I1414" s="5">
        <v>4.9131</v>
      </c>
    </row>
    <row r="1415" spans="1:9">
      <c r="A1415" s="1">
        <v>1414</v>
      </c>
      <c r="B1415" s="5">
        <v>46021</v>
      </c>
      <c r="C1415" s="13">
        <v>45143</v>
      </c>
      <c r="D1415" s="1">
        <v>1414</v>
      </c>
      <c r="E1415" s="5" t="s">
        <v>91</v>
      </c>
      <c r="F1415" s="5">
        <v>0</v>
      </c>
      <c r="G1415" s="5">
        <v>57.719473880408</v>
      </c>
      <c r="H1415" s="5">
        <v>0</v>
      </c>
      <c r="I1415" s="5">
        <v>4.31145002171647</v>
      </c>
    </row>
    <row r="1416" spans="1:9">
      <c r="A1416" s="1">
        <v>1415</v>
      </c>
      <c r="B1416" s="5">
        <v>43916</v>
      </c>
      <c r="C1416" s="13">
        <v>45143</v>
      </c>
      <c r="D1416" s="1">
        <v>1415</v>
      </c>
      <c r="E1416" s="5" t="s">
        <v>91</v>
      </c>
      <c r="F1416" s="5">
        <v>0</v>
      </c>
      <c r="G1416" s="5">
        <v>62.338946439131</v>
      </c>
      <c r="H1416" s="5">
        <v>0</v>
      </c>
      <c r="I1416" s="5">
        <v>4.232814</v>
      </c>
    </row>
    <row r="1417" spans="1:9">
      <c r="A1417" s="1">
        <v>1416</v>
      </c>
      <c r="B1417" s="5">
        <v>46021</v>
      </c>
      <c r="C1417" s="13">
        <v>45143</v>
      </c>
      <c r="D1417" s="1">
        <v>1416</v>
      </c>
      <c r="E1417" s="5" t="s">
        <v>12</v>
      </c>
      <c r="F1417" s="5">
        <v>0</v>
      </c>
      <c r="G1417" s="5">
        <v>52.6837684444954</v>
      </c>
      <c r="H1417" s="5">
        <v>0</v>
      </c>
      <c r="I1417" s="5">
        <v>4.26956739617075</v>
      </c>
    </row>
    <row r="1418" spans="1:9">
      <c r="A1418" s="1">
        <v>1417</v>
      </c>
      <c r="B1418" s="5">
        <v>43916</v>
      </c>
      <c r="C1418" s="13">
        <v>45143</v>
      </c>
      <c r="D1418" s="1">
        <v>1417</v>
      </c>
      <c r="E1418" s="5" t="s">
        <v>23</v>
      </c>
      <c r="F1418" s="5">
        <v>0</v>
      </c>
      <c r="G1418" s="5">
        <v>57.9274661715589</v>
      </c>
      <c r="H1418" s="5">
        <v>0</v>
      </c>
      <c r="I1418" s="5">
        <v>4.54423785014196</v>
      </c>
    </row>
    <row r="1419" spans="1:9">
      <c r="A1419" s="1">
        <v>1418</v>
      </c>
      <c r="B1419" s="5">
        <v>43916</v>
      </c>
      <c r="C1419" s="13">
        <v>45143</v>
      </c>
      <c r="D1419" s="1">
        <v>1418</v>
      </c>
      <c r="E1419" s="5" t="s">
        <v>23</v>
      </c>
      <c r="F1419" s="5">
        <v>0</v>
      </c>
      <c r="G1419" s="5">
        <v>48.1585897234971</v>
      </c>
      <c r="H1419" s="5">
        <v>0</v>
      </c>
      <c r="I1419" s="5">
        <v>4.33702986391639</v>
      </c>
    </row>
    <row r="1420" spans="1:9">
      <c r="A1420" s="1">
        <v>1419</v>
      </c>
      <c r="B1420" s="5">
        <v>46021</v>
      </c>
      <c r="C1420" s="13">
        <v>45143</v>
      </c>
      <c r="D1420" s="1">
        <v>1419</v>
      </c>
      <c r="E1420" s="5" t="s">
        <v>221</v>
      </c>
      <c r="F1420" s="5">
        <v>0</v>
      </c>
      <c r="G1420" s="5">
        <v>58.0058650463292</v>
      </c>
      <c r="H1420" s="5">
        <v>0</v>
      </c>
      <c r="I1420" s="5">
        <v>4.43898694183944</v>
      </c>
    </row>
    <row r="1421" spans="1:9">
      <c r="A1421" s="1">
        <v>1420</v>
      </c>
      <c r="B1421" s="5">
        <v>45692</v>
      </c>
      <c r="C1421" s="13">
        <v>45143</v>
      </c>
      <c r="D1421" s="1">
        <v>1420</v>
      </c>
      <c r="E1421" s="5" t="s">
        <v>119</v>
      </c>
      <c r="F1421" s="5">
        <v>0</v>
      </c>
      <c r="G1421" s="5">
        <v>49.1438643962884</v>
      </c>
      <c r="H1421" s="5">
        <v>0</v>
      </c>
      <c r="I1421" s="5">
        <v>4.86160627125483</v>
      </c>
    </row>
    <row r="1422" spans="1:9">
      <c r="A1422" s="1">
        <v>1421</v>
      </c>
      <c r="B1422" s="5">
        <v>43916</v>
      </c>
      <c r="C1422" s="13">
        <v>45143</v>
      </c>
      <c r="D1422" s="1">
        <v>1421</v>
      </c>
      <c r="E1422" s="5" t="s">
        <v>81</v>
      </c>
      <c r="F1422" s="5">
        <v>0</v>
      </c>
      <c r="G1422" s="5">
        <v>58.3967492795448</v>
      </c>
      <c r="H1422" s="5">
        <v>0</v>
      </c>
      <c r="I1422" s="5">
        <v>4.232814</v>
      </c>
    </row>
    <row r="1423" spans="1:9">
      <c r="A1423" s="1">
        <v>1422</v>
      </c>
      <c r="B1423" s="5">
        <v>43930</v>
      </c>
      <c r="C1423" s="13">
        <v>45143</v>
      </c>
      <c r="D1423" s="1">
        <v>1422</v>
      </c>
      <c r="E1423" s="5" t="s">
        <v>150</v>
      </c>
      <c r="F1423" s="5">
        <v>0</v>
      </c>
      <c r="G1423" s="5">
        <v>61.6399228041918</v>
      </c>
      <c r="H1423" s="5">
        <v>0</v>
      </c>
      <c r="I1423" s="5">
        <v>4.34003253909095</v>
      </c>
    </row>
    <row r="1424" spans="1:9">
      <c r="A1424" s="1">
        <v>1423</v>
      </c>
      <c r="B1424" s="5">
        <v>43916</v>
      </c>
      <c r="C1424" s="13">
        <v>45143</v>
      </c>
      <c r="D1424" s="1">
        <v>1423</v>
      </c>
      <c r="E1424" s="5" t="s">
        <v>150</v>
      </c>
      <c r="F1424" s="5">
        <v>0</v>
      </c>
      <c r="G1424" s="5">
        <v>52.8896325028967</v>
      </c>
      <c r="H1424" s="5">
        <v>0</v>
      </c>
      <c r="I1424" s="5">
        <v>4.3532172039285</v>
      </c>
    </row>
    <row r="1425" spans="1:9">
      <c r="A1425" s="1">
        <v>1424</v>
      </c>
      <c r="B1425" s="5">
        <v>43916</v>
      </c>
      <c r="C1425" s="13">
        <v>45143</v>
      </c>
      <c r="D1425" s="1">
        <v>1424</v>
      </c>
      <c r="E1425" s="5" t="s">
        <v>150</v>
      </c>
      <c r="F1425" s="5">
        <v>0</v>
      </c>
      <c r="G1425" s="5">
        <v>48.1300240186809</v>
      </c>
      <c r="H1425" s="5">
        <v>0</v>
      </c>
      <c r="I1425" s="5">
        <v>4.56387371047867</v>
      </c>
    </row>
    <row r="1426" spans="1:9">
      <c r="A1426" s="1">
        <v>1425</v>
      </c>
      <c r="B1426" s="5">
        <v>45028</v>
      </c>
      <c r="C1426" s="13">
        <v>45143</v>
      </c>
      <c r="D1426" s="1">
        <v>1425</v>
      </c>
      <c r="E1426" s="5" t="s">
        <v>47</v>
      </c>
      <c r="F1426" s="5">
        <v>0</v>
      </c>
      <c r="G1426" s="5">
        <v>54.1422210004762</v>
      </c>
      <c r="H1426" s="5">
        <v>0</v>
      </c>
      <c r="I1426" s="5">
        <v>4.5965325966105</v>
      </c>
    </row>
    <row r="1427" spans="1:9">
      <c r="A1427" s="1">
        <v>1426</v>
      </c>
      <c r="B1427" s="5">
        <v>44687</v>
      </c>
      <c r="C1427" s="13">
        <v>45143</v>
      </c>
      <c r="D1427" s="1">
        <v>1426</v>
      </c>
      <c r="E1427" s="5" t="s">
        <v>47</v>
      </c>
      <c r="F1427" s="5">
        <v>0</v>
      </c>
      <c r="G1427" s="5">
        <v>51.9427901948664</v>
      </c>
      <c r="H1427" s="5">
        <v>0</v>
      </c>
      <c r="I1427" s="5">
        <v>4.47859014512111</v>
      </c>
    </row>
    <row r="1428" spans="1:9">
      <c r="A1428" s="1">
        <v>1427</v>
      </c>
      <c r="B1428" s="5">
        <v>43916</v>
      </c>
      <c r="C1428" s="13">
        <v>45143</v>
      </c>
      <c r="D1428" s="1">
        <v>1427</v>
      </c>
      <c r="E1428" s="5" t="s">
        <v>47</v>
      </c>
      <c r="F1428" s="5">
        <v>0</v>
      </c>
      <c r="G1428" s="5">
        <v>49.994145693161</v>
      </c>
      <c r="H1428" s="5">
        <v>0</v>
      </c>
      <c r="I1428" s="5">
        <v>4.75490610087323</v>
      </c>
    </row>
    <row r="1429" spans="1:9">
      <c r="A1429" s="1">
        <v>1428</v>
      </c>
      <c r="B1429" s="5">
        <v>44717</v>
      </c>
      <c r="C1429" s="13">
        <v>45143</v>
      </c>
      <c r="D1429" s="1">
        <v>1428</v>
      </c>
      <c r="E1429" s="5" t="s">
        <v>222</v>
      </c>
      <c r="F1429" s="5">
        <v>0</v>
      </c>
      <c r="G1429" s="5">
        <v>51.4648618366653</v>
      </c>
      <c r="H1429" s="5">
        <v>0</v>
      </c>
      <c r="I1429" s="5">
        <v>4.85537212596322</v>
      </c>
    </row>
    <row r="1430" spans="1:9">
      <c r="A1430" s="1">
        <v>1429</v>
      </c>
      <c r="B1430" s="5">
        <v>43916</v>
      </c>
      <c r="C1430" s="13">
        <v>45144</v>
      </c>
      <c r="D1430" s="1">
        <v>1429</v>
      </c>
      <c r="E1430" s="5" t="s">
        <v>22</v>
      </c>
      <c r="F1430" s="5">
        <v>0</v>
      </c>
      <c r="G1430" s="5">
        <v>59.6694983828023</v>
      </c>
      <c r="H1430" s="5">
        <v>0</v>
      </c>
      <c r="I1430" s="5">
        <v>4.6076441791225</v>
      </c>
    </row>
    <row r="1431" spans="1:9">
      <c r="A1431" s="1">
        <v>1430</v>
      </c>
      <c r="B1431" s="5">
        <v>43916</v>
      </c>
      <c r="C1431" s="13">
        <v>45144</v>
      </c>
      <c r="D1431" s="1">
        <v>1430</v>
      </c>
      <c r="E1431" s="5" t="s">
        <v>118</v>
      </c>
      <c r="F1431" s="5">
        <v>0</v>
      </c>
      <c r="G1431" s="5">
        <v>59.125516578382</v>
      </c>
      <c r="H1431" s="5">
        <v>0</v>
      </c>
      <c r="I1431" s="5">
        <v>4.41168082145905</v>
      </c>
    </row>
    <row r="1432" spans="1:9">
      <c r="A1432" s="1">
        <v>1431</v>
      </c>
      <c r="B1432" s="5">
        <v>43916</v>
      </c>
      <c r="C1432" s="13">
        <v>45144</v>
      </c>
      <c r="D1432" s="1">
        <v>1431</v>
      </c>
      <c r="E1432" s="5" t="s">
        <v>47</v>
      </c>
      <c r="F1432" s="5">
        <v>0</v>
      </c>
      <c r="G1432" s="5">
        <v>52.1303341415209</v>
      </c>
      <c r="H1432" s="5">
        <v>0</v>
      </c>
      <c r="I1432" s="5">
        <v>4.7083117015095</v>
      </c>
    </row>
    <row r="1433" spans="1:9">
      <c r="A1433" s="1">
        <v>1432</v>
      </c>
      <c r="B1433" s="5">
        <v>44934</v>
      </c>
      <c r="C1433" s="13">
        <v>45144</v>
      </c>
      <c r="D1433" s="1">
        <v>1432</v>
      </c>
      <c r="E1433" s="5" t="s">
        <v>47</v>
      </c>
      <c r="F1433" s="5">
        <v>0</v>
      </c>
      <c r="G1433" s="5">
        <v>56.7298195283938</v>
      </c>
      <c r="H1433" s="5">
        <v>0</v>
      </c>
      <c r="I1433" s="5">
        <v>4.70257529388888</v>
      </c>
    </row>
    <row r="1434" spans="1:9">
      <c r="A1434" s="1">
        <v>1433</v>
      </c>
      <c r="B1434" s="5">
        <v>43916</v>
      </c>
      <c r="C1434" s="13">
        <v>45144</v>
      </c>
      <c r="D1434" s="1">
        <v>1433</v>
      </c>
      <c r="E1434" s="5" t="s">
        <v>112</v>
      </c>
      <c r="F1434" s="5">
        <v>0</v>
      </c>
      <c r="G1434" s="5">
        <v>53.8254392194755</v>
      </c>
      <c r="H1434" s="5">
        <v>0</v>
      </c>
      <c r="I1434" s="5">
        <v>4.70539211704384</v>
      </c>
    </row>
    <row r="1435" spans="1:9">
      <c r="A1435" s="1">
        <v>1434</v>
      </c>
      <c r="B1435" s="5">
        <v>46021</v>
      </c>
      <c r="C1435" s="13">
        <v>45144</v>
      </c>
      <c r="D1435" s="1">
        <v>1434</v>
      </c>
      <c r="E1435" s="5" t="s">
        <v>118</v>
      </c>
      <c r="F1435" s="5">
        <v>0</v>
      </c>
      <c r="G1435" s="5">
        <v>52.8468124294121</v>
      </c>
      <c r="H1435" s="5">
        <v>0</v>
      </c>
      <c r="I1435" s="5">
        <v>4.9131</v>
      </c>
    </row>
    <row r="1436" spans="1:9">
      <c r="A1436" s="1">
        <v>1435</v>
      </c>
      <c r="B1436" s="5">
        <v>43916</v>
      </c>
      <c r="C1436" s="13">
        <v>45144</v>
      </c>
      <c r="D1436" s="1">
        <v>1435</v>
      </c>
      <c r="E1436" s="5" t="s">
        <v>47</v>
      </c>
      <c r="F1436" s="5">
        <v>0</v>
      </c>
      <c r="G1436" s="5">
        <v>51.8713850145257</v>
      </c>
      <c r="H1436" s="5">
        <v>0</v>
      </c>
      <c r="I1436" s="5">
        <v>4.87677743403277</v>
      </c>
    </row>
    <row r="1437" spans="1:9">
      <c r="A1437" s="1">
        <v>1436</v>
      </c>
      <c r="B1437" s="5">
        <v>45003</v>
      </c>
      <c r="C1437" s="13">
        <v>45144</v>
      </c>
      <c r="D1437" s="1">
        <v>1436</v>
      </c>
      <c r="E1437" s="5" t="s">
        <v>47</v>
      </c>
      <c r="F1437" s="5">
        <v>0</v>
      </c>
      <c r="G1437" s="5">
        <v>51.0229994876629</v>
      </c>
      <c r="H1437" s="5">
        <v>0</v>
      </c>
      <c r="I1437" s="5">
        <v>4.43734974509294</v>
      </c>
    </row>
    <row r="1438" spans="1:9">
      <c r="A1438" s="1">
        <v>1437</v>
      </c>
      <c r="B1438" s="5">
        <v>46021</v>
      </c>
      <c r="C1438" s="13">
        <v>45144</v>
      </c>
      <c r="D1438" s="1">
        <v>1437</v>
      </c>
      <c r="E1438" s="5" t="s">
        <v>175</v>
      </c>
      <c r="F1438" s="5">
        <v>0</v>
      </c>
      <c r="G1438" s="5">
        <v>49.5195016755732</v>
      </c>
      <c r="H1438" s="5">
        <v>0</v>
      </c>
      <c r="I1438" s="5">
        <v>4.53503892878534</v>
      </c>
    </row>
    <row r="1439" spans="1:9">
      <c r="A1439" s="1">
        <v>1438</v>
      </c>
      <c r="B1439" s="5">
        <v>45510</v>
      </c>
      <c r="C1439" s="13">
        <v>45144</v>
      </c>
      <c r="D1439" s="1">
        <v>1438</v>
      </c>
      <c r="E1439" s="5" t="s">
        <v>223</v>
      </c>
      <c r="F1439" s="5">
        <v>0</v>
      </c>
      <c r="G1439" s="5">
        <v>57.7758254906898</v>
      </c>
      <c r="H1439" s="5">
        <v>0</v>
      </c>
      <c r="I1439" s="5">
        <v>4.77420988219369</v>
      </c>
    </row>
    <row r="1440" spans="1:9">
      <c r="A1440" s="1">
        <v>1439</v>
      </c>
      <c r="B1440" s="5">
        <v>46021</v>
      </c>
      <c r="C1440" s="13">
        <v>45144</v>
      </c>
      <c r="D1440" s="1">
        <v>1439</v>
      </c>
      <c r="E1440" s="5" t="s">
        <v>223</v>
      </c>
      <c r="F1440" s="5">
        <v>0</v>
      </c>
      <c r="G1440" s="5">
        <v>54.3593304928188</v>
      </c>
      <c r="H1440" s="5">
        <v>0</v>
      </c>
      <c r="I1440" s="5">
        <v>4.77472975686171</v>
      </c>
    </row>
    <row r="1441" spans="1:9">
      <c r="A1441" s="1">
        <v>1440</v>
      </c>
      <c r="B1441" s="5">
        <v>43916</v>
      </c>
      <c r="C1441" s="13">
        <v>45144</v>
      </c>
      <c r="D1441" s="1">
        <v>1440</v>
      </c>
      <c r="E1441" s="5" t="s">
        <v>175</v>
      </c>
      <c r="F1441" s="5">
        <v>0</v>
      </c>
      <c r="G1441" s="5">
        <v>48.1300240186809</v>
      </c>
      <c r="H1441" s="5">
        <v>0</v>
      </c>
      <c r="I1441" s="5">
        <v>4.41588468485539</v>
      </c>
    </row>
    <row r="1442" spans="1:9">
      <c r="A1442" s="1">
        <v>1441</v>
      </c>
      <c r="B1442" s="5">
        <v>43916</v>
      </c>
      <c r="C1442" s="13">
        <v>45144</v>
      </c>
      <c r="D1442" s="1">
        <v>1441</v>
      </c>
      <c r="E1442" s="5" t="s">
        <v>175</v>
      </c>
      <c r="F1442" s="5">
        <v>0</v>
      </c>
      <c r="G1442" s="5">
        <v>55.634977967368</v>
      </c>
      <c r="H1442" s="5">
        <v>0</v>
      </c>
      <c r="I1442" s="5">
        <v>4.62025362920881</v>
      </c>
    </row>
    <row r="1443" spans="1:9">
      <c r="A1443" s="1">
        <v>1442</v>
      </c>
      <c r="B1443" s="5">
        <v>46021</v>
      </c>
      <c r="C1443" s="13">
        <v>45144</v>
      </c>
      <c r="D1443" s="1">
        <v>1442</v>
      </c>
      <c r="E1443" s="5" t="s">
        <v>136</v>
      </c>
      <c r="F1443" s="5">
        <v>0</v>
      </c>
      <c r="G1443" s="5">
        <v>57.2221123238437</v>
      </c>
      <c r="H1443" s="5">
        <v>0</v>
      </c>
      <c r="I1443" s="5">
        <v>4.57303984161065</v>
      </c>
    </row>
    <row r="1444" spans="1:9">
      <c r="A1444" s="1">
        <v>1443</v>
      </c>
      <c r="B1444" s="5">
        <v>43916</v>
      </c>
      <c r="C1444" s="13">
        <v>45144</v>
      </c>
      <c r="D1444" s="1">
        <v>1443</v>
      </c>
      <c r="E1444" s="5" t="s">
        <v>136</v>
      </c>
      <c r="F1444" s="5">
        <v>0</v>
      </c>
      <c r="G1444" s="5">
        <v>52.7038701646506</v>
      </c>
      <c r="H1444" s="5">
        <v>0</v>
      </c>
      <c r="I1444" s="5">
        <v>4.70146655356707</v>
      </c>
    </row>
    <row r="1445" spans="1:9">
      <c r="A1445" s="1">
        <v>1444</v>
      </c>
      <c r="B1445" s="5">
        <v>46021</v>
      </c>
      <c r="C1445" s="13">
        <v>45144</v>
      </c>
      <c r="D1445" s="1">
        <v>1444</v>
      </c>
      <c r="E1445" s="5" t="s">
        <v>136</v>
      </c>
      <c r="F1445" s="5">
        <v>0</v>
      </c>
      <c r="G1445" s="5">
        <v>56.0790180404506</v>
      </c>
      <c r="H1445" s="5">
        <v>0</v>
      </c>
      <c r="I1445" s="5">
        <v>4.34162407199857</v>
      </c>
    </row>
    <row r="1446" spans="1:9">
      <c r="A1446" s="1">
        <v>1445</v>
      </c>
      <c r="B1446" s="5">
        <v>44216</v>
      </c>
      <c r="C1446" s="13">
        <v>45144</v>
      </c>
      <c r="D1446" s="1">
        <v>1445</v>
      </c>
      <c r="E1446" s="5" t="s">
        <v>47</v>
      </c>
      <c r="F1446" s="5">
        <v>0</v>
      </c>
      <c r="G1446" s="5">
        <v>55.3777512504604</v>
      </c>
      <c r="H1446" s="5">
        <v>0</v>
      </c>
      <c r="I1446" s="5">
        <v>4.56904732414827</v>
      </c>
    </row>
    <row r="1447" spans="1:9">
      <c r="A1447" s="1">
        <v>1446</v>
      </c>
      <c r="B1447" s="5">
        <v>43916</v>
      </c>
      <c r="C1447" s="13">
        <v>45144</v>
      </c>
      <c r="D1447" s="1">
        <v>1446</v>
      </c>
      <c r="E1447" s="5" t="s">
        <v>47</v>
      </c>
      <c r="F1447" s="5">
        <v>0</v>
      </c>
      <c r="G1447" s="5">
        <v>50.2293975679574</v>
      </c>
      <c r="H1447" s="5">
        <v>0</v>
      </c>
      <c r="I1447" s="5">
        <v>4.76021058261624</v>
      </c>
    </row>
    <row r="1448" spans="1:9">
      <c r="A1448" s="1">
        <v>1447</v>
      </c>
      <c r="B1448" s="5">
        <v>46021</v>
      </c>
      <c r="C1448" s="13">
        <v>45144</v>
      </c>
      <c r="D1448" s="1">
        <v>1447</v>
      </c>
      <c r="E1448" s="5" t="s">
        <v>47</v>
      </c>
      <c r="F1448" s="5">
        <v>0</v>
      </c>
      <c r="G1448" s="5">
        <v>48.1300240186809</v>
      </c>
      <c r="H1448" s="5">
        <v>0</v>
      </c>
      <c r="I1448" s="5">
        <v>4.55578605501144</v>
      </c>
    </row>
    <row r="1449" spans="1:9">
      <c r="A1449" s="1">
        <v>1448</v>
      </c>
      <c r="B1449" s="5">
        <v>44106</v>
      </c>
      <c r="C1449" s="13">
        <v>45144</v>
      </c>
      <c r="D1449" s="1">
        <v>1448</v>
      </c>
      <c r="E1449" s="5" t="s">
        <v>112</v>
      </c>
      <c r="F1449" s="5">
        <v>0</v>
      </c>
      <c r="G1449" s="5">
        <v>51.2682015473347</v>
      </c>
      <c r="H1449" s="5">
        <v>0</v>
      </c>
      <c r="I1449" s="5">
        <v>4.52985549339216</v>
      </c>
    </row>
    <row r="1450" spans="1:9">
      <c r="A1450" s="1">
        <v>1449</v>
      </c>
      <c r="B1450" s="5">
        <v>43916</v>
      </c>
      <c r="C1450" s="13">
        <v>45144</v>
      </c>
      <c r="D1450" s="1">
        <v>1449</v>
      </c>
      <c r="E1450" s="5" t="s">
        <v>118</v>
      </c>
      <c r="F1450" s="5">
        <v>0</v>
      </c>
      <c r="G1450" s="5">
        <v>56.629220233733</v>
      </c>
      <c r="H1450" s="5">
        <v>0</v>
      </c>
      <c r="I1450" s="5">
        <v>4.40084868024092</v>
      </c>
    </row>
    <row r="1451" spans="1:9">
      <c r="A1451" s="1">
        <v>1450</v>
      </c>
      <c r="B1451" s="5">
        <v>43916</v>
      </c>
      <c r="C1451" s="13">
        <v>45145</v>
      </c>
      <c r="D1451" s="1">
        <v>1450</v>
      </c>
      <c r="E1451" s="5" t="s">
        <v>118</v>
      </c>
      <c r="F1451" s="5">
        <v>0</v>
      </c>
      <c r="G1451" s="5">
        <v>54.563495925127</v>
      </c>
      <c r="H1451" s="5">
        <v>0</v>
      </c>
      <c r="I1451" s="5">
        <v>4.24050873229218</v>
      </c>
    </row>
    <row r="1452" spans="1:9">
      <c r="A1452" s="1">
        <v>1451</v>
      </c>
      <c r="B1452" s="5">
        <v>45006</v>
      </c>
      <c r="C1452" s="13">
        <v>45145</v>
      </c>
      <c r="D1452" s="1">
        <v>1451</v>
      </c>
      <c r="E1452" s="5" t="s">
        <v>118</v>
      </c>
      <c r="F1452" s="5">
        <v>0</v>
      </c>
      <c r="G1452" s="5">
        <v>50.3113482301917</v>
      </c>
      <c r="H1452" s="5">
        <v>0</v>
      </c>
      <c r="I1452" s="5">
        <v>4.232814</v>
      </c>
    </row>
    <row r="1453" spans="1:9">
      <c r="A1453" s="1">
        <v>1452</v>
      </c>
      <c r="B1453" s="5">
        <v>43916</v>
      </c>
      <c r="C1453" s="13">
        <v>45145</v>
      </c>
      <c r="D1453" s="1">
        <v>1452</v>
      </c>
      <c r="E1453" s="5" t="s">
        <v>47</v>
      </c>
      <c r="F1453" s="5">
        <v>0</v>
      </c>
      <c r="G1453" s="5">
        <v>56.3550500010397</v>
      </c>
      <c r="H1453" s="5">
        <v>0</v>
      </c>
      <c r="I1453" s="5">
        <v>4.28782952103569</v>
      </c>
    </row>
    <row r="1454" spans="1:9">
      <c r="A1454" s="1">
        <v>1453</v>
      </c>
      <c r="B1454" s="5">
        <v>43916</v>
      </c>
      <c r="C1454" s="13">
        <v>45145</v>
      </c>
      <c r="D1454" s="1">
        <v>1453</v>
      </c>
      <c r="E1454" s="5" t="s">
        <v>47</v>
      </c>
      <c r="F1454" s="5">
        <v>0</v>
      </c>
      <c r="G1454" s="5">
        <v>60.6753385453861</v>
      </c>
      <c r="H1454" s="5">
        <v>0</v>
      </c>
      <c r="I1454" s="5">
        <v>4.232814</v>
      </c>
    </row>
    <row r="1455" spans="1:9">
      <c r="A1455" s="1">
        <v>1454</v>
      </c>
      <c r="B1455" s="5">
        <v>43916</v>
      </c>
      <c r="C1455" s="13">
        <v>45145</v>
      </c>
      <c r="D1455" s="1">
        <v>1454</v>
      </c>
      <c r="E1455" s="5" t="s">
        <v>47</v>
      </c>
      <c r="F1455" s="5">
        <v>0</v>
      </c>
      <c r="G1455" s="5">
        <v>57.7279214007438</v>
      </c>
      <c r="H1455" s="5">
        <v>0</v>
      </c>
      <c r="I1455" s="5">
        <v>4.58413314634253</v>
      </c>
    </row>
    <row r="1456" spans="1:9">
      <c r="A1456" s="1">
        <v>1455</v>
      </c>
      <c r="B1456" s="5">
        <v>43916</v>
      </c>
      <c r="C1456" s="13">
        <v>45145</v>
      </c>
      <c r="D1456" s="1">
        <v>1455</v>
      </c>
      <c r="E1456" s="5" t="s">
        <v>47</v>
      </c>
      <c r="F1456" s="5">
        <v>0</v>
      </c>
      <c r="G1456" s="5">
        <v>52.4556872058139</v>
      </c>
      <c r="H1456" s="5">
        <v>0</v>
      </c>
      <c r="I1456" s="5">
        <v>4.76644208768175</v>
      </c>
    </row>
    <row r="1457" spans="1:9">
      <c r="A1457" s="1">
        <v>1456</v>
      </c>
      <c r="B1457" s="5">
        <v>43916</v>
      </c>
      <c r="C1457" s="13">
        <v>45145</v>
      </c>
      <c r="D1457" s="1">
        <v>1456</v>
      </c>
      <c r="E1457" s="5" t="s">
        <v>92</v>
      </c>
      <c r="F1457" s="5">
        <v>0</v>
      </c>
      <c r="G1457" s="5">
        <v>54.9756998360503</v>
      </c>
      <c r="H1457" s="5">
        <v>0</v>
      </c>
      <c r="I1457" s="5">
        <v>4.9131</v>
      </c>
    </row>
    <row r="1458" spans="1:9">
      <c r="A1458" s="1">
        <v>1457</v>
      </c>
      <c r="B1458" s="5">
        <v>43916</v>
      </c>
      <c r="C1458" s="13">
        <v>45145</v>
      </c>
      <c r="D1458" s="1">
        <v>1457</v>
      </c>
      <c r="E1458" s="5" t="s">
        <v>118</v>
      </c>
      <c r="F1458" s="5">
        <v>0</v>
      </c>
      <c r="G1458" s="5">
        <v>60.2332938733311</v>
      </c>
      <c r="H1458" s="5">
        <v>0</v>
      </c>
      <c r="I1458" s="5">
        <v>4.72308812885097</v>
      </c>
    </row>
    <row r="1459" spans="1:9">
      <c r="A1459" s="1">
        <v>1458</v>
      </c>
      <c r="B1459" s="5">
        <v>44125</v>
      </c>
      <c r="C1459" s="13">
        <v>45145</v>
      </c>
      <c r="D1459" s="1">
        <v>1458</v>
      </c>
      <c r="E1459" s="5" t="s">
        <v>118</v>
      </c>
      <c r="F1459" s="5">
        <v>0</v>
      </c>
      <c r="G1459" s="5">
        <v>57.8043534252662</v>
      </c>
      <c r="H1459" s="5">
        <v>0</v>
      </c>
      <c r="I1459" s="5">
        <v>4.69236071747658</v>
      </c>
    </row>
    <row r="1460" spans="1:9">
      <c r="A1460" s="1">
        <v>1459</v>
      </c>
      <c r="B1460" s="5">
        <v>45640</v>
      </c>
      <c r="C1460" s="13">
        <v>45145</v>
      </c>
      <c r="D1460" s="1">
        <v>1459</v>
      </c>
      <c r="E1460" s="5" t="s">
        <v>92</v>
      </c>
      <c r="F1460" s="5">
        <v>0</v>
      </c>
      <c r="G1460" s="5">
        <v>56.4300563944537</v>
      </c>
      <c r="H1460" s="5">
        <v>0</v>
      </c>
      <c r="I1460" s="5">
        <v>4.50882081080228</v>
      </c>
    </row>
    <row r="1461" spans="1:9">
      <c r="A1461" s="1">
        <v>1460</v>
      </c>
      <c r="B1461" s="5">
        <v>43916</v>
      </c>
      <c r="C1461" s="13">
        <v>45145</v>
      </c>
      <c r="D1461" s="1">
        <v>1460</v>
      </c>
      <c r="E1461" s="5" t="s">
        <v>92</v>
      </c>
      <c r="F1461" s="5">
        <v>0</v>
      </c>
      <c r="G1461" s="5">
        <v>55.4436352817023</v>
      </c>
      <c r="H1461" s="5">
        <v>0</v>
      </c>
      <c r="I1461" s="5">
        <v>4.232814</v>
      </c>
    </row>
    <row r="1462" spans="1:9">
      <c r="A1462" s="1">
        <v>1461</v>
      </c>
      <c r="B1462" s="5">
        <v>43916</v>
      </c>
      <c r="C1462" s="13">
        <v>45145</v>
      </c>
      <c r="D1462" s="1">
        <v>1461</v>
      </c>
      <c r="E1462" s="5" t="s">
        <v>86</v>
      </c>
      <c r="F1462" s="5">
        <v>0</v>
      </c>
      <c r="G1462" s="5">
        <v>48.8095413436015</v>
      </c>
      <c r="H1462" s="5">
        <v>0</v>
      </c>
      <c r="I1462" s="5">
        <v>4.56266046455146</v>
      </c>
    </row>
    <row r="1463" spans="1:9">
      <c r="A1463" s="1">
        <v>1462</v>
      </c>
      <c r="B1463" s="5">
        <v>46021</v>
      </c>
      <c r="C1463" s="13">
        <v>45145</v>
      </c>
      <c r="D1463" s="1">
        <v>1462</v>
      </c>
      <c r="E1463" s="5" t="s">
        <v>19</v>
      </c>
      <c r="F1463" s="5">
        <v>0</v>
      </c>
      <c r="G1463" s="5">
        <v>50.1849813612663</v>
      </c>
      <c r="H1463" s="5">
        <v>0</v>
      </c>
      <c r="I1463" s="5">
        <v>4.58497388947061</v>
      </c>
    </row>
    <row r="1464" spans="1:9">
      <c r="A1464" s="1">
        <v>1463</v>
      </c>
      <c r="B1464" s="5">
        <v>43916</v>
      </c>
      <c r="C1464" s="13">
        <v>45145</v>
      </c>
      <c r="D1464" s="1">
        <v>1463</v>
      </c>
      <c r="E1464" s="5" t="s">
        <v>19</v>
      </c>
      <c r="F1464" s="5">
        <v>0</v>
      </c>
      <c r="G1464" s="5">
        <v>54.2757765644425</v>
      </c>
      <c r="H1464" s="5">
        <v>0</v>
      </c>
      <c r="I1464" s="5">
        <v>4.71159749752096</v>
      </c>
    </row>
    <row r="1465" spans="1:9">
      <c r="A1465" s="1">
        <v>1464</v>
      </c>
      <c r="B1465" s="5">
        <v>44323</v>
      </c>
      <c r="C1465" s="13">
        <v>45145</v>
      </c>
      <c r="D1465" s="1">
        <v>1464</v>
      </c>
      <c r="E1465" s="5" t="s">
        <v>19</v>
      </c>
      <c r="F1465" s="5">
        <v>0</v>
      </c>
      <c r="G1465" s="5">
        <v>60.3508684986762</v>
      </c>
      <c r="H1465" s="5">
        <v>0</v>
      </c>
      <c r="I1465" s="5">
        <v>4.66372692540216</v>
      </c>
    </row>
    <row r="1466" spans="1:9">
      <c r="A1466" s="1">
        <v>1465</v>
      </c>
      <c r="B1466" s="5">
        <v>46021</v>
      </c>
      <c r="C1466" s="13">
        <v>45145</v>
      </c>
      <c r="D1466" s="1">
        <v>1465</v>
      </c>
      <c r="E1466" s="5" t="s">
        <v>175</v>
      </c>
      <c r="F1466" s="5">
        <v>0</v>
      </c>
      <c r="G1466" s="5">
        <v>53.9234413344437</v>
      </c>
      <c r="H1466" s="5">
        <v>0</v>
      </c>
      <c r="I1466" s="5">
        <v>4.9131</v>
      </c>
    </row>
    <row r="1467" spans="1:9">
      <c r="A1467" s="1">
        <v>1466</v>
      </c>
      <c r="B1467" s="5">
        <v>44045</v>
      </c>
      <c r="C1467" s="13">
        <v>45145</v>
      </c>
      <c r="D1467" s="1">
        <v>1466</v>
      </c>
      <c r="E1467" s="5" t="s">
        <v>92</v>
      </c>
      <c r="F1467" s="5">
        <v>0</v>
      </c>
      <c r="G1467" s="5">
        <v>54.7093678560505</v>
      </c>
      <c r="H1467" s="5">
        <v>0</v>
      </c>
      <c r="I1467" s="5">
        <v>4.51465002014401</v>
      </c>
    </row>
    <row r="1468" spans="1:9">
      <c r="A1468" s="1">
        <v>1467</v>
      </c>
      <c r="B1468" s="5">
        <v>46021</v>
      </c>
      <c r="C1468" s="13">
        <v>45145</v>
      </c>
      <c r="D1468" s="1">
        <v>1467</v>
      </c>
      <c r="E1468" s="5" t="s">
        <v>92</v>
      </c>
      <c r="F1468" s="5">
        <v>0</v>
      </c>
      <c r="G1468" s="5">
        <v>55.8243202723267</v>
      </c>
      <c r="H1468" s="5">
        <v>0</v>
      </c>
      <c r="I1468" s="5">
        <v>4.56681810906875</v>
      </c>
    </row>
    <row r="1469" spans="1:9">
      <c r="A1469" s="1">
        <v>1468</v>
      </c>
      <c r="B1469" s="5">
        <v>46021</v>
      </c>
      <c r="C1469" s="13">
        <v>45145</v>
      </c>
      <c r="D1469" s="1">
        <v>1468</v>
      </c>
      <c r="E1469" s="5" t="s">
        <v>92</v>
      </c>
      <c r="F1469" s="5">
        <v>0</v>
      </c>
      <c r="G1469" s="5">
        <v>59.6917280590068</v>
      </c>
      <c r="H1469" s="5">
        <v>0</v>
      </c>
      <c r="I1469" s="5">
        <v>4.9131</v>
      </c>
    </row>
    <row r="1470" spans="1:9">
      <c r="A1470" s="1">
        <v>1469</v>
      </c>
      <c r="B1470" s="5">
        <v>43916</v>
      </c>
      <c r="C1470" s="13">
        <v>45145</v>
      </c>
      <c r="D1470" s="1">
        <v>1469</v>
      </c>
      <c r="E1470" s="5" t="s">
        <v>173</v>
      </c>
      <c r="F1470" s="5">
        <v>0</v>
      </c>
      <c r="G1470" s="5">
        <v>48.1300240186809</v>
      </c>
      <c r="H1470" s="5">
        <v>0</v>
      </c>
      <c r="I1470" s="5">
        <v>4.67562197357529</v>
      </c>
    </row>
    <row r="1471" spans="1:9">
      <c r="A1471" s="1">
        <v>1470</v>
      </c>
      <c r="B1471" s="5">
        <v>46021</v>
      </c>
      <c r="C1471" s="13">
        <v>45145</v>
      </c>
      <c r="D1471" s="1">
        <v>1470</v>
      </c>
      <c r="E1471" s="5" t="s">
        <v>173</v>
      </c>
      <c r="F1471" s="5">
        <v>0</v>
      </c>
      <c r="G1471" s="5">
        <v>49.054596096512</v>
      </c>
      <c r="H1471" s="5">
        <v>0</v>
      </c>
      <c r="I1471" s="5">
        <v>4.31371164375256</v>
      </c>
    </row>
    <row r="1472" spans="1:9">
      <c r="A1472" s="1">
        <v>1471</v>
      </c>
      <c r="B1472" s="5">
        <v>43916</v>
      </c>
      <c r="C1472" s="13">
        <v>45145</v>
      </c>
      <c r="D1472" s="1">
        <v>1471</v>
      </c>
      <c r="E1472" s="5" t="s">
        <v>154</v>
      </c>
      <c r="F1472" s="5">
        <v>0</v>
      </c>
      <c r="G1472" s="5">
        <v>56.962223855285</v>
      </c>
      <c r="H1472" s="5">
        <v>0</v>
      </c>
      <c r="I1472" s="5">
        <v>4.78502117068887</v>
      </c>
    </row>
    <row r="1473" spans="1:9">
      <c r="A1473" s="1">
        <v>1472</v>
      </c>
      <c r="B1473" s="5">
        <v>45723</v>
      </c>
      <c r="C1473" s="13">
        <v>45145</v>
      </c>
      <c r="D1473" s="1">
        <v>1472</v>
      </c>
      <c r="E1473" s="5" t="s">
        <v>154</v>
      </c>
      <c r="F1473" s="5">
        <v>0</v>
      </c>
      <c r="G1473" s="5">
        <v>62.5810939980707</v>
      </c>
      <c r="H1473" s="5">
        <v>0</v>
      </c>
      <c r="I1473" s="5">
        <v>4.52335066457473</v>
      </c>
    </row>
    <row r="1474" spans="1:9">
      <c r="A1474" s="1">
        <v>1473</v>
      </c>
      <c r="B1474" s="5">
        <v>44122</v>
      </c>
      <c r="C1474" s="13">
        <v>45145</v>
      </c>
      <c r="D1474" s="1">
        <v>1473</v>
      </c>
      <c r="E1474" s="5" t="s">
        <v>154</v>
      </c>
      <c r="F1474" s="5">
        <v>0</v>
      </c>
      <c r="G1474" s="5">
        <v>59.4263774071157</v>
      </c>
      <c r="H1474" s="5">
        <v>0</v>
      </c>
      <c r="I1474" s="5">
        <v>4.23631647664273</v>
      </c>
    </row>
    <row r="1475" spans="1:9">
      <c r="A1475" s="1">
        <v>1474</v>
      </c>
      <c r="B1475" s="5">
        <v>43992</v>
      </c>
      <c r="C1475" s="13">
        <v>45146</v>
      </c>
      <c r="D1475" s="1">
        <v>1474</v>
      </c>
      <c r="E1475" s="5" t="s">
        <v>154</v>
      </c>
      <c r="F1475" s="5">
        <v>0</v>
      </c>
      <c r="G1475" s="5">
        <v>48.2671946693678</v>
      </c>
      <c r="H1475" s="5">
        <v>0</v>
      </c>
      <c r="I1475" s="5">
        <v>4.9131</v>
      </c>
    </row>
    <row r="1476" spans="1:9">
      <c r="A1476" s="1">
        <v>1475</v>
      </c>
      <c r="B1476" s="5">
        <v>43916</v>
      </c>
      <c r="C1476" s="13">
        <v>45146</v>
      </c>
      <c r="D1476" s="1">
        <v>1475</v>
      </c>
      <c r="E1476" s="5" t="s">
        <v>173</v>
      </c>
      <c r="F1476" s="5">
        <v>0</v>
      </c>
      <c r="G1476" s="5">
        <v>52.5116670796322</v>
      </c>
      <c r="H1476" s="5">
        <v>0</v>
      </c>
      <c r="I1476" s="5">
        <v>4.232814</v>
      </c>
    </row>
    <row r="1477" spans="1:9">
      <c r="A1477" s="1">
        <v>1476</v>
      </c>
      <c r="B1477" s="5">
        <v>43916</v>
      </c>
      <c r="C1477" s="13">
        <v>45146</v>
      </c>
      <c r="D1477" s="1">
        <v>1476</v>
      </c>
      <c r="E1477" s="5" t="s">
        <v>173</v>
      </c>
      <c r="F1477" s="5">
        <v>0</v>
      </c>
      <c r="G1477" s="5">
        <v>56.565892275771</v>
      </c>
      <c r="H1477" s="5">
        <v>0</v>
      </c>
      <c r="I1477" s="5">
        <v>4.25033967360148</v>
      </c>
    </row>
    <row r="1478" spans="1:9">
      <c r="A1478" s="1">
        <v>1477</v>
      </c>
      <c r="B1478" s="5">
        <v>43916</v>
      </c>
      <c r="C1478" s="13">
        <v>45146</v>
      </c>
      <c r="D1478" s="1">
        <v>1477</v>
      </c>
      <c r="E1478" s="5" t="s">
        <v>87</v>
      </c>
      <c r="F1478" s="5">
        <v>0</v>
      </c>
      <c r="G1478" s="5">
        <v>54.2160848630288</v>
      </c>
      <c r="H1478" s="5">
        <v>0</v>
      </c>
      <c r="I1478" s="5">
        <v>4.232814</v>
      </c>
    </row>
    <row r="1479" spans="1:9">
      <c r="A1479" s="1">
        <v>1478</v>
      </c>
      <c r="B1479" s="5">
        <v>44002</v>
      </c>
      <c r="C1479" s="13">
        <v>45146</v>
      </c>
      <c r="D1479" s="1">
        <v>1478</v>
      </c>
      <c r="E1479" s="5" t="s">
        <v>87</v>
      </c>
      <c r="F1479" s="5">
        <v>0</v>
      </c>
      <c r="G1479" s="5">
        <v>58.9466551765337</v>
      </c>
      <c r="H1479" s="5">
        <v>0</v>
      </c>
      <c r="I1479" s="5">
        <v>4.45801485160931</v>
      </c>
    </row>
    <row r="1480" spans="1:9">
      <c r="A1480" s="1">
        <v>1479</v>
      </c>
      <c r="B1480" s="5">
        <v>46021</v>
      </c>
      <c r="C1480" s="13">
        <v>45146</v>
      </c>
      <c r="D1480" s="1">
        <v>1479</v>
      </c>
      <c r="E1480" s="5" t="s">
        <v>87</v>
      </c>
      <c r="F1480" s="5">
        <v>0</v>
      </c>
      <c r="G1480" s="5">
        <v>62.7570815557518</v>
      </c>
      <c r="H1480" s="5">
        <v>0</v>
      </c>
      <c r="I1480" s="5">
        <v>4.55884327473978</v>
      </c>
    </row>
    <row r="1481" spans="1:9">
      <c r="A1481" s="1">
        <v>1480</v>
      </c>
      <c r="B1481" s="5">
        <v>44415</v>
      </c>
      <c r="C1481" s="13">
        <v>45146</v>
      </c>
      <c r="D1481" s="1">
        <v>1480</v>
      </c>
      <c r="E1481" s="5" t="s">
        <v>55</v>
      </c>
      <c r="F1481" s="5">
        <v>0</v>
      </c>
      <c r="G1481" s="5">
        <v>53.0491164269503</v>
      </c>
      <c r="H1481" s="5">
        <v>0</v>
      </c>
      <c r="I1481" s="5">
        <v>4.232814</v>
      </c>
    </row>
    <row r="1482" spans="1:9">
      <c r="A1482" s="1">
        <v>1481</v>
      </c>
      <c r="B1482" s="5">
        <v>43916</v>
      </c>
      <c r="C1482" s="13">
        <v>45146</v>
      </c>
      <c r="D1482" s="1">
        <v>1481</v>
      </c>
      <c r="E1482" s="5" t="s">
        <v>173</v>
      </c>
      <c r="F1482" s="5">
        <v>0</v>
      </c>
      <c r="G1482" s="5">
        <v>48.1300240186809</v>
      </c>
      <c r="H1482" s="5">
        <v>0</v>
      </c>
      <c r="I1482" s="5">
        <v>4.9131</v>
      </c>
    </row>
    <row r="1483" spans="1:9">
      <c r="A1483" s="1">
        <v>1482</v>
      </c>
      <c r="B1483" s="5">
        <v>43916</v>
      </c>
      <c r="C1483" s="13">
        <v>45146</v>
      </c>
      <c r="D1483" s="1">
        <v>1482</v>
      </c>
      <c r="E1483" s="5" t="s">
        <v>173</v>
      </c>
      <c r="F1483" s="5">
        <v>0</v>
      </c>
      <c r="G1483" s="5">
        <v>62.7570815557518</v>
      </c>
      <c r="H1483" s="5">
        <v>0</v>
      </c>
      <c r="I1483" s="5">
        <v>4.9131</v>
      </c>
    </row>
    <row r="1484" spans="1:9">
      <c r="A1484" s="1">
        <v>1483</v>
      </c>
      <c r="B1484" s="5">
        <v>43916</v>
      </c>
      <c r="C1484" s="13">
        <v>45146</v>
      </c>
      <c r="D1484" s="1">
        <v>1483</v>
      </c>
      <c r="E1484" s="5" t="s">
        <v>57</v>
      </c>
      <c r="F1484" s="5">
        <v>0</v>
      </c>
      <c r="G1484" s="5">
        <v>48.1300240186809</v>
      </c>
      <c r="H1484" s="5">
        <v>0</v>
      </c>
      <c r="I1484" s="5">
        <v>4.44712044574444</v>
      </c>
    </row>
    <row r="1485" spans="1:9">
      <c r="A1485" s="1">
        <v>1484</v>
      </c>
      <c r="B1485" s="5">
        <v>46021</v>
      </c>
      <c r="C1485" s="13">
        <v>45146</v>
      </c>
      <c r="D1485" s="1">
        <v>1484</v>
      </c>
      <c r="E1485" s="5" t="s">
        <v>46</v>
      </c>
      <c r="F1485" s="5">
        <v>0</v>
      </c>
      <c r="G1485" s="5">
        <v>53.0366347868358</v>
      </c>
      <c r="H1485" s="5">
        <v>0</v>
      </c>
      <c r="I1485" s="5">
        <v>4.9131</v>
      </c>
    </row>
    <row r="1486" spans="1:9">
      <c r="A1486" s="1">
        <v>1485</v>
      </c>
      <c r="B1486" s="5">
        <v>43916</v>
      </c>
      <c r="C1486" s="13">
        <v>45146</v>
      </c>
      <c r="D1486" s="1">
        <v>1485</v>
      </c>
      <c r="E1486" s="5" t="s">
        <v>40</v>
      </c>
      <c r="F1486" s="5">
        <v>0</v>
      </c>
      <c r="G1486" s="5">
        <v>48.1300240186809</v>
      </c>
      <c r="H1486" s="5">
        <v>0</v>
      </c>
      <c r="I1486" s="5">
        <v>4.81490635468538</v>
      </c>
    </row>
    <row r="1487" spans="1:9">
      <c r="A1487" s="1">
        <v>1486</v>
      </c>
      <c r="B1487" s="5">
        <v>43916</v>
      </c>
      <c r="C1487" s="13">
        <v>45146</v>
      </c>
      <c r="D1487" s="1">
        <v>1486</v>
      </c>
      <c r="E1487" s="5" t="s">
        <v>46</v>
      </c>
      <c r="F1487" s="5">
        <v>0</v>
      </c>
      <c r="G1487" s="5">
        <v>56.1902152055635</v>
      </c>
      <c r="H1487" s="5">
        <v>0</v>
      </c>
      <c r="I1487" s="5">
        <v>4.50687220095239</v>
      </c>
    </row>
    <row r="1488" spans="1:9">
      <c r="A1488" s="1">
        <v>1487</v>
      </c>
      <c r="B1488" s="5">
        <v>44253</v>
      </c>
      <c r="C1488" s="13">
        <v>45146</v>
      </c>
      <c r="D1488" s="1">
        <v>1487</v>
      </c>
      <c r="E1488" s="5" t="s">
        <v>173</v>
      </c>
      <c r="F1488" s="5">
        <v>0</v>
      </c>
      <c r="G1488" s="5">
        <v>48.1300240186809</v>
      </c>
      <c r="H1488" s="5">
        <v>0</v>
      </c>
      <c r="I1488" s="5">
        <v>4.68914099110888</v>
      </c>
    </row>
    <row r="1489" spans="1:9">
      <c r="A1489" s="1">
        <v>1488</v>
      </c>
      <c r="B1489" s="5">
        <v>45335</v>
      </c>
      <c r="C1489" s="13">
        <v>45146</v>
      </c>
      <c r="D1489" s="1">
        <v>1488</v>
      </c>
      <c r="E1489" s="5" t="s">
        <v>173</v>
      </c>
      <c r="F1489" s="5">
        <v>0</v>
      </c>
      <c r="G1489" s="5">
        <v>48.1300240186809</v>
      </c>
      <c r="H1489" s="5">
        <v>0</v>
      </c>
      <c r="I1489" s="5">
        <v>4.32416885638962</v>
      </c>
    </row>
    <row r="1490" spans="1:9">
      <c r="A1490" s="1">
        <v>1489</v>
      </c>
      <c r="B1490" s="5">
        <v>43916</v>
      </c>
      <c r="C1490" s="13">
        <v>45146</v>
      </c>
      <c r="D1490" s="1">
        <v>1489</v>
      </c>
      <c r="E1490" s="5" t="s">
        <v>115</v>
      </c>
      <c r="F1490" s="5">
        <v>0</v>
      </c>
      <c r="G1490" s="5">
        <v>55.0856573042519</v>
      </c>
      <c r="H1490" s="5">
        <v>0</v>
      </c>
      <c r="I1490" s="5">
        <v>4.232814</v>
      </c>
    </row>
    <row r="1491" spans="1:9">
      <c r="A1491" s="1">
        <v>1490</v>
      </c>
      <c r="B1491" s="5">
        <v>44683</v>
      </c>
      <c r="C1491" s="13">
        <v>45146</v>
      </c>
      <c r="D1491" s="1">
        <v>1490</v>
      </c>
      <c r="E1491" s="5" t="s">
        <v>46</v>
      </c>
      <c r="F1491" s="5">
        <v>0</v>
      </c>
      <c r="G1491" s="5">
        <v>56.9014726277991</v>
      </c>
      <c r="H1491" s="5">
        <v>0</v>
      </c>
      <c r="I1491" s="5">
        <v>4.55994882874243</v>
      </c>
    </row>
    <row r="1492" spans="1:9">
      <c r="A1492" s="1">
        <v>1491</v>
      </c>
      <c r="B1492" s="5">
        <v>43916</v>
      </c>
      <c r="C1492" s="13">
        <v>45146</v>
      </c>
      <c r="D1492" s="1">
        <v>1491</v>
      </c>
      <c r="E1492" s="5" t="s">
        <v>46</v>
      </c>
      <c r="F1492" s="5">
        <v>0</v>
      </c>
      <c r="G1492" s="5">
        <v>59.8124273156328</v>
      </c>
      <c r="H1492" s="5">
        <v>0</v>
      </c>
      <c r="I1492" s="5">
        <v>4.66567432760724</v>
      </c>
    </row>
    <row r="1493" spans="1:9">
      <c r="A1493" s="1">
        <v>1492</v>
      </c>
      <c r="B1493" s="5">
        <v>43916</v>
      </c>
      <c r="C1493" s="13">
        <v>45146</v>
      </c>
      <c r="D1493" s="1">
        <v>1492</v>
      </c>
      <c r="E1493" s="5" t="s">
        <v>46</v>
      </c>
      <c r="F1493" s="5">
        <v>0</v>
      </c>
      <c r="G1493" s="5">
        <v>58.7288528538499</v>
      </c>
      <c r="H1493" s="5">
        <v>0</v>
      </c>
      <c r="I1493" s="5">
        <v>4.232814</v>
      </c>
    </row>
    <row r="1494" spans="1:9">
      <c r="A1494" s="1">
        <v>1493</v>
      </c>
      <c r="B1494" s="5">
        <v>46021</v>
      </c>
      <c r="C1494" s="13">
        <v>45146</v>
      </c>
      <c r="D1494" s="1">
        <v>1493</v>
      </c>
      <c r="E1494" s="5" t="s">
        <v>173</v>
      </c>
      <c r="F1494" s="5">
        <v>0</v>
      </c>
      <c r="G1494" s="5">
        <v>50.0813720292775</v>
      </c>
      <c r="H1494" s="5">
        <v>0</v>
      </c>
      <c r="I1494" s="5">
        <v>4.9131</v>
      </c>
    </row>
    <row r="1495" spans="1:9">
      <c r="A1495" s="1">
        <v>1494</v>
      </c>
      <c r="B1495" s="5">
        <v>43916</v>
      </c>
      <c r="C1495" s="13">
        <v>45146</v>
      </c>
      <c r="D1495" s="1">
        <v>1494</v>
      </c>
      <c r="E1495" s="5" t="s">
        <v>173</v>
      </c>
      <c r="F1495" s="5">
        <v>0</v>
      </c>
      <c r="G1495" s="5">
        <v>54.1804873133974</v>
      </c>
      <c r="H1495" s="5">
        <v>0</v>
      </c>
      <c r="I1495" s="5">
        <v>4.5292188985697</v>
      </c>
    </row>
    <row r="1496" spans="1:9">
      <c r="A1496" s="1">
        <v>1495</v>
      </c>
      <c r="B1496" s="5">
        <v>43916</v>
      </c>
      <c r="C1496" s="13">
        <v>45146</v>
      </c>
      <c r="D1496" s="1">
        <v>1495</v>
      </c>
      <c r="E1496" s="5" t="s">
        <v>212</v>
      </c>
      <c r="F1496" s="5">
        <v>0</v>
      </c>
      <c r="G1496" s="5">
        <v>52.4807129947855</v>
      </c>
      <c r="H1496" s="5">
        <v>0</v>
      </c>
      <c r="I1496" s="5">
        <v>4.55686000248218</v>
      </c>
    </row>
    <row r="1497" spans="1:9">
      <c r="A1497" s="1">
        <v>1496</v>
      </c>
      <c r="B1497" s="5">
        <v>44623</v>
      </c>
      <c r="C1497" s="13">
        <v>45146</v>
      </c>
      <c r="D1497" s="1">
        <v>1496</v>
      </c>
      <c r="E1497" s="5" t="s">
        <v>154</v>
      </c>
      <c r="F1497" s="5">
        <v>0</v>
      </c>
      <c r="G1497" s="5">
        <v>52.3796613411481</v>
      </c>
      <c r="H1497" s="5">
        <v>0</v>
      </c>
      <c r="I1497" s="5">
        <v>4.56148590849288</v>
      </c>
    </row>
    <row r="1498" spans="1:9">
      <c r="A1498" s="1">
        <v>1497</v>
      </c>
      <c r="B1498" s="5">
        <v>43916</v>
      </c>
      <c r="C1498" s="13">
        <v>45147</v>
      </c>
      <c r="D1498" s="1">
        <v>1497</v>
      </c>
      <c r="E1498" s="5" t="s">
        <v>154</v>
      </c>
      <c r="F1498" s="5">
        <v>0</v>
      </c>
      <c r="G1498" s="5">
        <v>56.8085586421923</v>
      </c>
      <c r="H1498" s="5">
        <v>0</v>
      </c>
      <c r="I1498" s="5">
        <v>4.232814</v>
      </c>
    </row>
    <row r="1499" spans="1:9">
      <c r="A1499" s="1">
        <v>1498</v>
      </c>
      <c r="B1499" s="5">
        <v>44689</v>
      </c>
      <c r="C1499" s="13">
        <v>45147</v>
      </c>
      <c r="D1499" s="1">
        <v>1498</v>
      </c>
      <c r="E1499" s="5" t="s">
        <v>212</v>
      </c>
      <c r="F1499" s="5">
        <v>0</v>
      </c>
      <c r="G1499" s="5">
        <v>52.9111899262782</v>
      </c>
      <c r="H1499" s="5">
        <v>0</v>
      </c>
      <c r="I1499" s="5">
        <v>4.27470155126448</v>
      </c>
    </row>
    <row r="1500" spans="1:9">
      <c r="A1500" s="1">
        <v>1499</v>
      </c>
      <c r="B1500" s="5">
        <v>43916</v>
      </c>
      <c r="C1500" s="13">
        <v>45147</v>
      </c>
      <c r="D1500" s="1">
        <v>1499</v>
      </c>
      <c r="E1500" s="5" t="s">
        <v>212</v>
      </c>
      <c r="F1500" s="5">
        <v>0</v>
      </c>
      <c r="G1500" s="5">
        <v>48.4568187632684</v>
      </c>
      <c r="H1500" s="5">
        <v>0</v>
      </c>
      <c r="I1500" s="5">
        <v>4.52382088931199</v>
      </c>
    </row>
    <row r="1501" spans="1:9">
      <c r="A1501" s="1">
        <v>1500</v>
      </c>
      <c r="B1501" s="5">
        <v>46021</v>
      </c>
      <c r="C1501" s="13">
        <v>45147</v>
      </c>
      <c r="D1501" s="1">
        <v>1500</v>
      </c>
      <c r="E1501" s="5" t="s">
        <v>212</v>
      </c>
      <c r="F1501" s="5">
        <v>0</v>
      </c>
      <c r="G1501" s="5">
        <v>48.2238192364677</v>
      </c>
      <c r="H1501" s="5">
        <v>0</v>
      </c>
      <c r="I1501" s="5">
        <v>4.56322307780533</v>
      </c>
    </row>
    <row r="1502" spans="1:9">
      <c r="A1502" s="1">
        <v>1501</v>
      </c>
      <c r="B1502" s="5">
        <v>43916</v>
      </c>
      <c r="C1502" s="13">
        <v>45147</v>
      </c>
      <c r="D1502" s="1">
        <v>1501</v>
      </c>
      <c r="E1502" s="5" t="s">
        <v>115</v>
      </c>
      <c r="F1502" s="5">
        <v>0</v>
      </c>
      <c r="G1502" s="5">
        <v>53.3761566517151</v>
      </c>
      <c r="H1502" s="5">
        <v>0</v>
      </c>
      <c r="I1502" s="5">
        <v>4.83748931586372</v>
      </c>
    </row>
    <row r="1503" spans="1:9">
      <c r="A1503" s="1">
        <v>1502</v>
      </c>
      <c r="B1503" s="5">
        <v>43928</v>
      </c>
      <c r="C1503" s="13">
        <v>45147</v>
      </c>
      <c r="D1503" s="1">
        <v>1502</v>
      </c>
      <c r="E1503" s="5" t="s">
        <v>115</v>
      </c>
      <c r="F1503" s="5">
        <v>0</v>
      </c>
      <c r="G1503" s="5">
        <v>61.7197551165501</v>
      </c>
      <c r="H1503" s="5">
        <v>0</v>
      </c>
      <c r="I1503" s="5">
        <v>4.84908503605172</v>
      </c>
    </row>
    <row r="1504" spans="1:9">
      <c r="A1504" s="1">
        <v>1503</v>
      </c>
      <c r="B1504" s="5">
        <v>46021</v>
      </c>
      <c r="C1504" s="13">
        <v>45147</v>
      </c>
      <c r="D1504" s="1">
        <v>1503</v>
      </c>
      <c r="E1504" s="5" t="s">
        <v>115</v>
      </c>
      <c r="F1504" s="5">
        <v>0</v>
      </c>
      <c r="G1504" s="5">
        <v>56.0521978837815</v>
      </c>
      <c r="H1504" s="5">
        <v>0</v>
      </c>
      <c r="I1504" s="5">
        <v>4.66837076724882</v>
      </c>
    </row>
    <row r="1505" spans="1:9">
      <c r="A1505" s="1">
        <v>1504</v>
      </c>
      <c r="B1505" s="5">
        <v>43916</v>
      </c>
      <c r="C1505" s="13">
        <v>45147</v>
      </c>
      <c r="D1505" s="1">
        <v>1504</v>
      </c>
      <c r="E1505" s="5" t="s">
        <v>46</v>
      </c>
      <c r="F1505" s="5">
        <v>0</v>
      </c>
      <c r="G1505" s="5">
        <v>54.7624162355306</v>
      </c>
      <c r="H1505" s="5">
        <v>0</v>
      </c>
      <c r="I1505" s="5">
        <v>4.67352922769694</v>
      </c>
    </row>
    <row r="1506" spans="1:9">
      <c r="A1506" s="1">
        <v>1505</v>
      </c>
      <c r="B1506" s="5">
        <v>43916</v>
      </c>
      <c r="C1506" s="13">
        <v>45147</v>
      </c>
      <c r="D1506" s="1">
        <v>1505</v>
      </c>
      <c r="E1506" s="5" t="s">
        <v>173</v>
      </c>
      <c r="F1506" s="5">
        <v>0</v>
      </c>
      <c r="G1506" s="5">
        <v>48.1300240186809</v>
      </c>
      <c r="H1506" s="5">
        <v>0</v>
      </c>
      <c r="I1506" s="5">
        <v>4.9131</v>
      </c>
    </row>
    <row r="1507" spans="1:9">
      <c r="A1507" s="1">
        <v>1506</v>
      </c>
      <c r="B1507" s="5">
        <v>43916</v>
      </c>
      <c r="C1507" s="13">
        <v>45147</v>
      </c>
      <c r="D1507" s="1">
        <v>1506</v>
      </c>
      <c r="E1507" s="5" t="s">
        <v>173</v>
      </c>
      <c r="F1507" s="5">
        <v>0</v>
      </c>
      <c r="G1507" s="5">
        <v>49.2120581802256</v>
      </c>
      <c r="H1507" s="5">
        <v>0</v>
      </c>
      <c r="I1507" s="5">
        <v>4.40551995234034</v>
      </c>
    </row>
    <row r="1508" spans="1:9">
      <c r="A1508" s="1">
        <v>1507</v>
      </c>
      <c r="B1508" s="5">
        <v>43916</v>
      </c>
      <c r="C1508" s="13">
        <v>45147</v>
      </c>
      <c r="D1508" s="1">
        <v>1507</v>
      </c>
      <c r="E1508" s="5" t="s">
        <v>224</v>
      </c>
      <c r="F1508" s="5">
        <v>0</v>
      </c>
      <c r="G1508" s="5">
        <v>57.0254862131028</v>
      </c>
      <c r="H1508" s="5">
        <v>0</v>
      </c>
      <c r="I1508" s="5">
        <v>4.44352092893116</v>
      </c>
    </row>
    <row r="1509" spans="1:9">
      <c r="A1509" s="1">
        <v>1508</v>
      </c>
      <c r="B1509" s="5">
        <v>43916</v>
      </c>
      <c r="C1509" s="13">
        <v>45147</v>
      </c>
      <c r="D1509" s="1">
        <v>1508</v>
      </c>
      <c r="E1509" s="5" t="s">
        <v>224</v>
      </c>
      <c r="F1509" s="5">
        <v>0</v>
      </c>
      <c r="G1509" s="5">
        <v>59.3273290901666</v>
      </c>
      <c r="H1509" s="5">
        <v>0</v>
      </c>
      <c r="I1509" s="5">
        <v>4.68336416693128</v>
      </c>
    </row>
    <row r="1510" spans="1:9">
      <c r="A1510" s="1">
        <v>1509</v>
      </c>
      <c r="B1510" s="5">
        <v>46021</v>
      </c>
      <c r="C1510" s="13">
        <v>45147</v>
      </c>
      <c r="D1510" s="1">
        <v>1509</v>
      </c>
      <c r="E1510" s="5" t="s">
        <v>224</v>
      </c>
      <c r="F1510" s="5">
        <v>0</v>
      </c>
      <c r="G1510" s="5">
        <v>52.7209954567127</v>
      </c>
      <c r="H1510" s="5">
        <v>0</v>
      </c>
      <c r="I1510" s="5">
        <v>4.23591539458887</v>
      </c>
    </row>
    <row r="1511" spans="1:9">
      <c r="A1511" s="1">
        <v>1510</v>
      </c>
      <c r="B1511" s="5">
        <v>46021</v>
      </c>
      <c r="C1511" s="13">
        <v>45147</v>
      </c>
      <c r="D1511" s="1">
        <v>1510</v>
      </c>
      <c r="E1511" s="5" t="s">
        <v>224</v>
      </c>
      <c r="F1511" s="5">
        <v>0</v>
      </c>
      <c r="G1511" s="5">
        <v>59.0503780146474</v>
      </c>
      <c r="H1511" s="5">
        <v>0</v>
      </c>
      <c r="I1511" s="5">
        <v>4.54602518616069</v>
      </c>
    </row>
    <row r="1512" spans="1:9">
      <c r="A1512" s="1">
        <v>1511</v>
      </c>
      <c r="B1512" s="5">
        <v>45559</v>
      </c>
      <c r="C1512" s="13">
        <v>45147</v>
      </c>
      <c r="D1512" s="1">
        <v>1511</v>
      </c>
      <c r="E1512" s="5" t="s">
        <v>46</v>
      </c>
      <c r="F1512" s="5">
        <v>0</v>
      </c>
      <c r="G1512" s="5">
        <v>48.7084906839036</v>
      </c>
      <c r="H1512" s="5">
        <v>0</v>
      </c>
      <c r="I1512" s="5">
        <v>4.232814</v>
      </c>
    </row>
    <row r="1513" spans="1:9">
      <c r="A1513" s="1">
        <v>1512</v>
      </c>
      <c r="B1513" s="5">
        <v>43916</v>
      </c>
      <c r="C1513" s="13">
        <v>45147</v>
      </c>
      <c r="D1513" s="1">
        <v>1512</v>
      </c>
      <c r="E1513" s="5" t="s">
        <v>136</v>
      </c>
      <c r="F1513" s="5">
        <v>0</v>
      </c>
      <c r="G1513" s="5">
        <v>49.2576507457068</v>
      </c>
      <c r="H1513" s="5">
        <v>0</v>
      </c>
      <c r="I1513" s="5">
        <v>4.74003333264434</v>
      </c>
    </row>
    <row r="1514" spans="1:9">
      <c r="A1514" s="1">
        <v>1513</v>
      </c>
      <c r="B1514" s="5">
        <v>44681</v>
      </c>
      <c r="C1514" s="13">
        <v>45147</v>
      </c>
      <c r="D1514" s="1">
        <v>1513</v>
      </c>
      <c r="E1514" s="5" t="s">
        <v>225</v>
      </c>
      <c r="F1514" s="5">
        <v>0</v>
      </c>
      <c r="G1514" s="5">
        <v>56.0730899772718</v>
      </c>
      <c r="H1514" s="5">
        <v>0</v>
      </c>
      <c r="I1514" s="5">
        <v>4.9131</v>
      </c>
    </row>
    <row r="1515" spans="1:9">
      <c r="A1515" s="1">
        <v>1514</v>
      </c>
      <c r="B1515" s="5">
        <v>45965</v>
      </c>
      <c r="C1515" s="13">
        <v>45147</v>
      </c>
      <c r="D1515" s="1">
        <v>1514</v>
      </c>
      <c r="E1515" s="5" t="s">
        <v>225</v>
      </c>
      <c r="F1515" s="5">
        <v>0</v>
      </c>
      <c r="G1515" s="5">
        <v>52.9029673525724</v>
      </c>
      <c r="H1515" s="5">
        <v>0</v>
      </c>
      <c r="I1515" s="5">
        <v>4.48228787633125</v>
      </c>
    </row>
    <row r="1516" spans="1:9">
      <c r="A1516" s="1">
        <v>1515</v>
      </c>
      <c r="B1516" s="5">
        <v>43916</v>
      </c>
      <c r="C1516" s="13">
        <v>45147</v>
      </c>
      <c r="D1516" s="1">
        <v>1515</v>
      </c>
      <c r="E1516" s="5" t="s">
        <v>225</v>
      </c>
      <c r="F1516" s="5">
        <v>0</v>
      </c>
      <c r="G1516" s="5">
        <v>48.1300240186809</v>
      </c>
      <c r="H1516" s="5">
        <v>0</v>
      </c>
      <c r="I1516" s="5">
        <v>4.8200846608895</v>
      </c>
    </row>
    <row r="1517" spans="1:9">
      <c r="A1517" s="1">
        <v>1516</v>
      </c>
      <c r="B1517" s="5">
        <v>45132</v>
      </c>
      <c r="C1517" s="13">
        <v>45147</v>
      </c>
      <c r="D1517" s="1">
        <v>1516</v>
      </c>
      <c r="E1517" s="5" t="s">
        <v>92</v>
      </c>
      <c r="F1517" s="5">
        <v>0</v>
      </c>
      <c r="G1517" s="5">
        <v>62.7570815557518</v>
      </c>
      <c r="H1517" s="5">
        <v>0</v>
      </c>
      <c r="I1517" s="5">
        <v>4.52058580265646</v>
      </c>
    </row>
    <row r="1518" spans="1:9">
      <c r="A1518" s="1">
        <v>1517</v>
      </c>
      <c r="B1518" s="5">
        <v>43916</v>
      </c>
      <c r="C1518" s="13">
        <v>45147</v>
      </c>
      <c r="D1518" s="1">
        <v>1517</v>
      </c>
      <c r="E1518" s="5" t="s">
        <v>175</v>
      </c>
      <c r="F1518" s="5">
        <v>0</v>
      </c>
      <c r="G1518" s="5">
        <v>48.1628770554242</v>
      </c>
      <c r="H1518" s="5">
        <v>0</v>
      </c>
      <c r="I1518" s="5">
        <v>4.47798683344767</v>
      </c>
    </row>
    <row r="1519" spans="1:9">
      <c r="A1519" s="1">
        <v>1518</v>
      </c>
      <c r="B1519" s="5">
        <v>43916</v>
      </c>
      <c r="C1519" s="13">
        <v>45147</v>
      </c>
      <c r="D1519" s="1">
        <v>1518</v>
      </c>
      <c r="E1519" s="5" t="s">
        <v>133</v>
      </c>
      <c r="F1519" s="5">
        <v>0</v>
      </c>
      <c r="G1519" s="5">
        <v>57.6167108642612</v>
      </c>
      <c r="H1519" s="5">
        <v>0</v>
      </c>
      <c r="I1519" s="5">
        <v>4.413229134601</v>
      </c>
    </row>
    <row r="1520" spans="1:9">
      <c r="A1520" s="1">
        <v>1519</v>
      </c>
      <c r="B1520" s="5">
        <v>43916</v>
      </c>
      <c r="C1520" s="13">
        <v>45147</v>
      </c>
      <c r="D1520" s="1">
        <v>1519</v>
      </c>
      <c r="E1520" s="5" t="s">
        <v>133</v>
      </c>
      <c r="F1520" s="5">
        <v>0</v>
      </c>
      <c r="G1520" s="5">
        <v>52.2085680018124</v>
      </c>
      <c r="H1520" s="5">
        <v>0</v>
      </c>
      <c r="I1520" s="5">
        <v>4.3315026724809</v>
      </c>
    </row>
    <row r="1521" spans="1:9">
      <c r="A1521" s="1">
        <v>1520</v>
      </c>
      <c r="B1521" s="5">
        <v>44065</v>
      </c>
      <c r="C1521" s="13">
        <v>45147</v>
      </c>
      <c r="D1521" s="1">
        <v>1520</v>
      </c>
      <c r="E1521" s="5" t="s">
        <v>212</v>
      </c>
      <c r="F1521" s="5">
        <v>0</v>
      </c>
      <c r="G1521" s="5">
        <v>56.2279481606456</v>
      </c>
      <c r="H1521" s="5">
        <v>0</v>
      </c>
      <c r="I1521" s="5">
        <v>4.31320675403815</v>
      </c>
    </row>
    <row r="1522" spans="1:9">
      <c r="A1522" s="1">
        <v>1521</v>
      </c>
      <c r="B1522" s="5">
        <v>43916</v>
      </c>
      <c r="C1522" s="13">
        <v>45148</v>
      </c>
      <c r="D1522" s="1">
        <v>1521</v>
      </c>
      <c r="E1522" s="5" t="s">
        <v>224</v>
      </c>
      <c r="F1522" s="5">
        <v>0</v>
      </c>
      <c r="G1522" s="5">
        <v>55.6785410804672</v>
      </c>
      <c r="H1522" s="5">
        <v>0</v>
      </c>
      <c r="I1522" s="5">
        <v>4.76239388600968</v>
      </c>
    </row>
    <row r="1523" spans="1:9">
      <c r="A1523" s="1">
        <v>1522</v>
      </c>
      <c r="B1523" s="5">
        <v>43916</v>
      </c>
      <c r="C1523" s="13">
        <v>45148</v>
      </c>
      <c r="D1523" s="1">
        <v>1522</v>
      </c>
      <c r="E1523" s="5" t="s">
        <v>224</v>
      </c>
      <c r="F1523" s="5">
        <v>0</v>
      </c>
      <c r="G1523" s="5">
        <v>60.7219545082049</v>
      </c>
      <c r="H1523" s="5">
        <v>0</v>
      </c>
      <c r="I1523" s="5">
        <v>4.25705785937935</v>
      </c>
    </row>
    <row r="1524" spans="1:9">
      <c r="A1524" s="1">
        <v>1523</v>
      </c>
      <c r="B1524" s="5">
        <v>43916</v>
      </c>
      <c r="C1524" s="13">
        <v>45148</v>
      </c>
      <c r="D1524" s="1">
        <v>1523</v>
      </c>
      <c r="E1524" s="5" t="s">
        <v>224</v>
      </c>
      <c r="F1524" s="5">
        <v>0</v>
      </c>
      <c r="G1524" s="5">
        <v>58.9989566130429</v>
      </c>
      <c r="H1524" s="5">
        <v>0</v>
      </c>
      <c r="I1524" s="5">
        <v>4.9131</v>
      </c>
    </row>
    <row r="1525" spans="1:9">
      <c r="A1525" s="1">
        <v>1524</v>
      </c>
      <c r="B1525" s="5">
        <v>44573</v>
      </c>
      <c r="C1525" s="13">
        <v>45148</v>
      </c>
      <c r="D1525" s="1">
        <v>1524</v>
      </c>
      <c r="E1525" s="5" t="s">
        <v>224</v>
      </c>
      <c r="F1525" s="5">
        <v>0</v>
      </c>
      <c r="G1525" s="5">
        <v>56.8184495778361</v>
      </c>
      <c r="H1525" s="5">
        <v>0</v>
      </c>
      <c r="I1525" s="5">
        <v>4.76594874650394</v>
      </c>
    </row>
    <row r="1526" spans="1:9">
      <c r="A1526" s="1">
        <v>1525</v>
      </c>
      <c r="B1526" s="5">
        <v>45869</v>
      </c>
      <c r="C1526" s="13">
        <v>45148</v>
      </c>
      <c r="D1526" s="1">
        <v>1525</v>
      </c>
      <c r="E1526" s="5" t="s">
        <v>224</v>
      </c>
      <c r="F1526" s="5">
        <v>0</v>
      </c>
      <c r="G1526" s="5">
        <v>62.7570815557518</v>
      </c>
      <c r="H1526" s="5">
        <v>0</v>
      </c>
      <c r="I1526" s="5">
        <v>4.232814</v>
      </c>
    </row>
    <row r="1527" spans="1:9">
      <c r="A1527" s="1">
        <v>1526</v>
      </c>
      <c r="B1527" s="5">
        <v>43916</v>
      </c>
      <c r="C1527" s="13">
        <v>45148</v>
      </c>
      <c r="D1527" s="1">
        <v>1526</v>
      </c>
      <c r="E1527" s="5" t="s">
        <v>224</v>
      </c>
      <c r="F1527" s="5">
        <v>0</v>
      </c>
      <c r="G1527" s="5">
        <v>54.5287111535456</v>
      </c>
      <c r="H1527" s="5">
        <v>0</v>
      </c>
      <c r="I1527" s="5">
        <v>4.85724074530469</v>
      </c>
    </row>
    <row r="1528" spans="1:9">
      <c r="A1528" s="1">
        <v>1527</v>
      </c>
      <c r="B1528" s="5">
        <v>46021</v>
      </c>
      <c r="C1528" s="13">
        <v>45148</v>
      </c>
      <c r="D1528" s="1">
        <v>1527</v>
      </c>
      <c r="E1528" s="5" t="s">
        <v>73</v>
      </c>
      <c r="F1528" s="5">
        <v>0</v>
      </c>
      <c r="G1528" s="5">
        <v>57.4411032979798</v>
      </c>
      <c r="H1528" s="5">
        <v>0</v>
      </c>
      <c r="I1528" s="5">
        <v>4.63513467941303</v>
      </c>
    </row>
    <row r="1529" spans="1:9">
      <c r="A1529" s="1">
        <v>1528</v>
      </c>
      <c r="B1529" s="5">
        <v>46021</v>
      </c>
      <c r="C1529" s="13">
        <v>45148</v>
      </c>
      <c r="D1529" s="1">
        <v>1528</v>
      </c>
      <c r="E1529" s="5" t="s">
        <v>73</v>
      </c>
      <c r="F1529" s="5">
        <v>0</v>
      </c>
      <c r="G1529" s="5">
        <v>56.1144010869765</v>
      </c>
      <c r="H1529" s="5">
        <v>0</v>
      </c>
      <c r="I1529" s="5">
        <v>4.44211986906263</v>
      </c>
    </row>
    <row r="1530" spans="1:9">
      <c r="A1530" s="1">
        <v>1529</v>
      </c>
      <c r="B1530" s="5">
        <v>43916</v>
      </c>
      <c r="C1530" s="13">
        <v>45148</v>
      </c>
      <c r="D1530" s="1">
        <v>1529</v>
      </c>
      <c r="E1530" s="5" t="s">
        <v>46</v>
      </c>
      <c r="F1530" s="5">
        <v>0</v>
      </c>
      <c r="G1530" s="5">
        <v>53.7489764317</v>
      </c>
      <c r="H1530" s="5">
        <v>0</v>
      </c>
      <c r="I1530" s="5">
        <v>4.86786704206121</v>
      </c>
    </row>
    <row r="1531" spans="1:9">
      <c r="A1531" s="1">
        <v>1530</v>
      </c>
      <c r="B1531" s="5">
        <v>45169</v>
      </c>
      <c r="C1531" s="13">
        <v>45148</v>
      </c>
      <c r="D1531" s="1">
        <v>1530</v>
      </c>
      <c r="E1531" s="5" t="s">
        <v>46</v>
      </c>
      <c r="F1531" s="5">
        <v>0</v>
      </c>
      <c r="G1531" s="5">
        <v>51.9582682685794</v>
      </c>
      <c r="H1531" s="5">
        <v>0</v>
      </c>
      <c r="I1531" s="5">
        <v>4.89903490855667</v>
      </c>
    </row>
    <row r="1532" spans="1:9">
      <c r="A1532" s="1">
        <v>1531</v>
      </c>
      <c r="B1532" s="5">
        <v>43916</v>
      </c>
      <c r="C1532" s="13">
        <v>45148</v>
      </c>
      <c r="D1532" s="1">
        <v>1531</v>
      </c>
      <c r="E1532" s="5" t="s">
        <v>46</v>
      </c>
      <c r="F1532" s="5">
        <v>0</v>
      </c>
      <c r="G1532" s="5">
        <v>58.3027238805936</v>
      </c>
      <c r="H1532" s="5">
        <v>0</v>
      </c>
      <c r="I1532" s="5">
        <v>4.232814</v>
      </c>
    </row>
    <row r="1533" spans="1:9">
      <c r="A1533" s="1">
        <v>1532</v>
      </c>
      <c r="B1533" s="5">
        <v>46021</v>
      </c>
      <c r="C1533" s="13">
        <v>45148</v>
      </c>
      <c r="D1533" s="1">
        <v>1532</v>
      </c>
      <c r="E1533" s="5" t="s">
        <v>23</v>
      </c>
      <c r="F1533" s="5">
        <v>0</v>
      </c>
      <c r="G1533" s="5">
        <v>48.1300240186809</v>
      </c>
      <c r="H1533" s="5">
        <v>0</v>
      </c>
      <c r="I1533" s="5">
        <v>4.39745795068327</v>
      </c>
    </row>
    <row r="1534" spans="1:9">
      <c r="A1534" s="1">
        <v>1533</v>
      </c>
      <c r="B1534" s="5">
        <v>44543</v>
      </c>
      <c r="C1534" s="13">
        <v>45148</v>
      </c>
      <c r="D1534" s="1">
        <v>1533</v>
      </c>
      <c r="E1534" s="5" t="s">
        <v>23</v>
      </c>
      <c r="F1534" s="5">
        <v>0</v>
      </c>
      <c r="G1534" s="5">
        <v>59.548052001498</v>
      </c>
      <c r="H1534" s="5">
        <v>0</v>
      </c>
      <c r="I1534" s="5">
        <v>4.232814</v>
      </c>
    </row>
    <row r="1535" spans="1:9">
      <c r="A1535" s="1">
        <v>1534</v>
      </c>
      <c r="B1535" s="5">
        <v>43916</v>
      </c>
      <c r="C1535" s="13">
        <v>45148</v>
      </c>
      <c r="D1535" s="1">
        <v>1534</v>
      </c>
      <c r="E1535" s="5" t="s">
        <v>23</v>
      </c>
      <c r="F1535" s="5">
        <v>0</v>
      </c>
      <c r="G1535" s="5">
        <v>61.0611802585465</v>
      </c>
      <c r="H1535" s="5">
        <v>0</v>
      </c>
      <c r="I1535" s="5">
        <v>4.48513715320798</v>
      </c>
    </row>
    <row r="1536" spans="1:9">
      <c r="A1536" s="1">
        <v>1535</v>
      </c>
      <c r="B1536" s="5">
        <v>43997</v>
      </c>
      <c r="C1536" s="13">
        <v>45148</v>
      </c>
      <c r="D1536" s="1">
        <v>1535</v>
      </c>
      <c r="E1536" s="5" t="s">
        <v>46</v>
      </c>
      <c r="F1536" s="5">
        <v>0</v>
      </c>
      <c r="G1536" s="5">
        <v>55.6265661194306</v>
      </c>
      <c r="H1536" s="5">
        <v>0</v>
      </c>
      <c r="I1536" s="5">
        <v>4.65690498238315</v>
      </c>
    </row>
    <row r="1537" spans="1:9">
      <c r="A1537" s="1">
        <v>1536</v>
      </c>
      <c r="B1537" s="5">
        <v>43916</v>
      </c>
      <c r="C1537" s="13">
        <v>45148</v>
      </c>
      <c r="D1537" s="1">
        <v>1536</v>
      </c>
      <c r="E1537" s="5" t="s">
        <v>46</v>
      </c>
      <c r="F1537" s="5">
        <v>0</v>
      </c>
      <c r="G1537" s="5">
        <v>54.9609874094986</v>
      </c>
      <c r="H1537" s="5">
        <v>0</v>
      </c>
      <c r="I1537" s="5">
        <v>4.46839187826858</v>
      </c>
    </row>
    <row r="1538" spans="1:9">
      <c r="A1538" s="1">
        <v>1537</v>
      </c>
      <c r="B1538" s="5">
        <v>45846</v>
      </c>
      <c r="C1538" s="13">
        <v>45148</v>
      </c>
      <c r="D1538" s="1">
        <v>1537</v>
      </c>
      <c r="E1538" s="5" t="s">
        <v>46</v>
      </c>
      <c r="F1538" s="5">
        <v>0</v>
      </c>
      <c r="G1538" s="5">
        <v>52.8530835297855</v>
      </c>
      <c r="H1538" s="5">
        <v>0</v>
      </c>
      <c r="I1538" s="5">
        <v>4.55616184040397</v>
      </c>
    </row>
    <row r="1539" spans="1:9">
      <c r="A1539" s="1">
        <v>1538</v>
      </c>
      <c r="B1539" s="5">
        <v>43916</v>
      </c>
      <c r="C1539" s="13">
        <v>45148</v>
      </c>
      <c r="D1539" s="1">
        <v>1538</v>
      </c>
      <c r="E1539" s="5" t="s">
        <v>46</v>
      </c>
      <c r="F1539" s="5">
        <v>0</v>
      </c>
      <c r="G1539" s="5">
        <v>51.1413918754169</v>
      </c>
      <c r="H1539" s="5">
        <v>0</v>
      </c>
      <c r="I1539" s="5">
        <v>4.78977238771284</v>
      </c>
    </row>
    <row r="1540" spans="1:9">
      <c r="A1540" s="1">
        <v>1539</v>
      </c>
      <c r="B1540" s="5">
        <v>43916</v>
      </c>
      <c r="C1540" s="13">
        <v>45148</v>
      </c>
      <c r="D1540" s="1">
        <v>1539</v>
      </c>
      <c r="E1540" s="5" t="s">
        <v>40</v>
      </c>
      <c r="F1540" s="5">
        <v>0</v>
      </c>
      <c r="G1540" s="5">
        <v>57.1626770260527</v>
      </c>
      <c r="H1540" s="5">
        <v>0</v>
      </c>
      <c r="I1540" s="5">
        <v>4.6165074562797</v>
      </c>
    </row>
    <row r="1541" spans="1:9">
      <c r="A1541" s="1">
        <v>1540</v>
      </c>
      <c r="B1541" s="5">
        <v>43916</v>
      </c>
      <c r="C1541" s="13">
        <v>45148</v>
      </c>
      <c r="D1541" s="1">
        <v>1540</v>
      </c>
      <c r="E1541" s="5" t="s">
        <v>40</v>
      </c>
      <c r="F1541" s="5">
        <v>0</v>
      </c>
      <c r="G1541" s="5">
        <v>58.5219496718159</v>
      </c>
      <c r="H1541" s="5">
        <v>0</v>
      </c>
      <c r="I1541" s="5">
        <v>4.39103467329545</v>
      </c>
    </row>
    <row r="1542" spans="1:9">
      <c r="A1542" s="1">
        <v>1541</v>
      </c>
      <c r="B1542" s="5">
        <v>43916</v>
      </c>
      <c r="C1542" s="13">
        <v>45148</v>
      </c>
      <c r="D1542" s="1">
        <v>1541</v>
      </c>
      <c r="E1542" s="5" t="s">
        <v>40</v>
      </c>
      <c r="F1542" s="5">
        <v>0</v>
      </c>
      <c r="G1542" s="5">
        <v>57.1111578442604</v>
      </c>
      <c r="H1542" s="5">
        <v>0</v>
      </c>
      <c r="I1542" s="5">
        <v>4.44846153503781</v>
      </c>
    </row>
    <row r="1543" spans="1:9">
      <c r="A1543" s="1">
        <v>1542</v>
      </c>
      <c r="B1543" s="5">
        <v>45576</v>
      </c>
      <c r="C1543" s="13">
        <v>45148</v>
      </c>
      <c r="D1543" s="1">
        <v>1542</v>
      </c>
      <c r="E1543" s="5" t="s">
        <v>40</v>
      </c>
      <c r="F1543" s="5">
        <v>0</v>
      </c>
      <c r="G1543" s="5">
        <v>59.4651300591355</v>
      </c>
      <c r="H1543" s="5">
        <v>0</v>
      </c>
      <c r="I1543" s="5">
        <v>4.27207045884498</v>
      </c>
    </row>
    <row r="1544" spans="1:9">
      <c r="A1544" s="1">
        <v>1543</v>
      </c>
      <c r="B1544" s="5">
        <v>43916</v>
      </c>
      <c r="C1544" s="13">
        <v>45148</v>
      </c>
      <c r="D1544" s="1">
        <v>1543</v>
      </c>
      <c r="E1544" s="5" t="s">
        <v>46</v>
      </c>
      <c r="F1544" s="5">
        <v>0</v>
      </c>
      <c r="G1544" s="5">
        <v>50.8114182826868</v>
      </c>
      <c r="H1544" s="5">
        <v>0</v>
      </c>
      <c r="I1544" s="5">
        <v>4.5212595832001</v>
      </c>
    </row>
    <row r="1545" spans="1:9">
      <c r="A1545" s="1">
        <v>1544</v>
      </c>
      <c r="B1545" s="5">
        <v>43916</v>
      </c>
      <c r="C1545" s="13">
        <v>45148</v>
      </c>
      <c r="D1545" s="1">
        <v>1544</v>
      </c>
      <c r="E1545" s="5" t="s">
        <v>46</v>
      </c>
      <c r="F1545" s="5">
        <v>0</v>
      </c>
      <c r="G1545" s="5">
        <v>50.0203998400062</v>
      </c>
      <c r="H1545" s="5">
        <v>0</v>
      </c>
      <c r="I1545" s="5">
        <v>4.57798949581067</v>
      </c>
    </row>
    <row r="1546" spans="1:9">
      <c r="A1546" s="1">
        <v>1545</v>
      </c>
      <c r="B1546" s="5">
        <v>43916</v>
      </c>
      <c r="C1546" s="13">
        <v>45148</v>
      </c>
      <c r="D1546" s="1">
        <v>1545</v>
      </c>
      <c r="E1546" s="5" t="s">
        <v>212</v>
      </c>
      <c r="F1546" s="5">
        <v>0</v>
      </c>
      <c r="G1546" s="5">
        <v>57.0659814289557</v>
      </c>
      <c r="H1546" s="5">
        <v>0</v>
      </c>
      <c r="I1546" s="5">
        <v>4.34629956564072</v>
      </c>
    </row>
    <row r="1547" spans="1:9">
      <c r="A1547" s="1">
        <v>1546</v>
      </c>
      <c r="B1547" s="5">
        <v>43916</v>
      </c>
      <c r="C1547" s="13">
        <v>45148</v>
      </c>
      <c r="D1547" s="1">
        <v>1546</v>
      </c>
      <c r="E1547" s="5" t="s">
        <v>40</v>
      </c>
      <c r="F1547" s="5">
        <v>0</v>
      </c>
      <c r="G1547" s="5">
        <v>48.1300240186809</v>
      </c>
      <c r="H1547" s="5">
        <v>0</v>
      </c>
      <c r="I1547" s="5">
        <v>4.50805948207934</v>
      </c>
    </row>
    <row r="1548" spans="1:9">
      <c r="A1548" s="1">
        <v>1547</v>
      </c>
      <c r="B1548" s="5">
        <v>46021</v>
      </c>
      <c r="C1548" s="13">
        <v>45148</v>
      </c>
      <c r="D1548" s="1">
        <v>1547</v>
      </c>
      <c r="E1548" s="5" t="s">
        <v>40</v>
      </c>
      <c r="F1548" s="5">
        <v>0</v>
      </c>
      <c r="G1548" s="5">
        <v>56.699204231072</v>
      </c>
      <c r="H1548" s="5">
        <v>0</v>
      </c>
      <c r="I1548" s="5">
        <v>4.83672492208701</v>
      </c>
    </row>
    <row r="1549" spans="1:9">
      <c r="A1549" s="1">
        <v>1548</v>
      </c>
      <c r="B1549" s="5">
        <v>43916</v>
      </c>
      <c r="C1549" s="13">
        <v>45149</v>
      </c>
      <c r="D1549" s="1">
        <v>1548</v>
      </c>
      <c r="E1549" s="5" t="s">
        <v>40</v>
      </c>
      <c r="F1549" s="5">
        <v>0</v>
      </c>
      <c r="G1549" s="5">
        <v>57.3629449897859</v>
      </c>
      <c r="H1549" s="5">
        <v>0</v>
      </c>
      <c r="I1549" s="5">
        <v>4.7236340597725</v>
      </c>
    </row>
    <row r="1550" spans="1:9">
      <c r="A1550" s="1">
        <v>1549</v>
      </c>
      <c r="B1550" s="5">
        <v>43916</v>
      </c>
      <c r="C1550" s="13">
        <v>45149</v>
      </c>
      <c r="D1550" s="1">
        <v>1549</v>
      </c>
      <c r="E1550" s="5" t="s">
        <v>40</v>
      </c>
      <c r="F1550" s="5">
        <v>0</v>
      </c>
      <c r="G1550" s="5">
        <v>61.7838112409324</v>
      </c>
      <c r="H1550" s="5">
        <v>0</v>
      </c>
      <c r="I1550" s="5">
        <v>4.3975280802991</v>
      </c>
    </row>
    <row r="1551" spans="1:9">
      <c r="A1551" s="1">
        <v>1550</v>
      </c>
      <c r="B1551" s="5">
        <v>43916</v>
      </c>
      <c r="C1551" s="13">
        <v>45149</v>
      </c>
      <c r="D1551" s="1">
        <v>1550</v>
      </c>
      <c r="E1551" s="5" t="s">
        <v>127</v>
      </c>
      <c r="F1551" s="5">
        <v>0</v>
      </c>
      <c r="G1551" s="5">
        <v>56.4346114229126</v>
      </c>
      <c r="H1551" s="5">
        <v>0</v>
      </c>
      <c r="I1551" s="5">
        <v>4.27594622698533</v>
      </c>
    </row>
    <row r="1552" spans="1:9">
      <c r="A1552" s="1">
        <v>1551</v>
      </c>
      <c r="B1552" s="5">
        <v>43916</v>
      </c>
      <c r="C1552" s="13">
        <v>45149</v>
      </c>
      <c r="D1552" s="1">
        <v>1551</v>
      </c>
      <c r="E1552" s="5" t="s">
        <v>212</v>
      </c>
      <c r="F1552" s="5">
        <v>0</v>
      </c>
      <c r="G1552" s="5">
        <v>54.5661218694985</v>
      </c>
      <c r="H1552" s="5">
        <v>0</v>
      </c>
      <c r="I1552" s="5">
        <v>4.58880591136358</v>
      </c>
    </row>
    <row r="1553" spans="1:9">
      <c r="A1553" s="1">
        <v>1552</v>
      </c>
      <c r="B1553" s="5">
        <v>43916</v>
      </c>
      <c r="C1553" s="13">
        <v>45149</v>
      </c>
      <c r="D1553" s="1">
        <v>1552</v>
      </c>
      <c r="E1553" s="5" t="s">
        <v>55</v>
      </c>
      <c r="F1553" s="5">
        <v>0</v>
      </c>
      <c r="G1553" s="5">
        <v>49.1848898424162</v>
      </c>
      <c r="H1553" s="5">
        <v>0</v>
      </c>
      <c r="I1553" s="5">
        <v>4.6823449170152</v>
      </c>
    </row>
    <row r="1554" spans="1:9">
      <c r="A1554" s="1">
        <v>1553</v>
      </c>
      <c r="B1554" s="5">
        <v>45035</v>
      </c>
      <c r="C1554" s="13">
        <v>45149</v>
      </c>
      <c r="D1554" s="1">
        <v>1553</v>
      </c>
      <c r="E1554" s="5" t="s">
        <v>87</v>
      </c>
      <c r="F1554" s="5">
        <v>0</v>
      </c>
      <c r="G1554" s="5">
        <v>54.7930111336428</v>
      </c>
      <c r="H1554" s="5">
        <v>0</v>
      </c>
      <c r="I1554" s="5">
        <v>4.56815704945169</v>
      </c>
    </row>
    <row r="1555" spans="1:9">
      <c r="A1555" s="1">
        <v>1554</v>
      </c>
      <c r="B1555" s="5">
        <v>43916</v>
      </c>
      <c r="C1555" s="13">
        <v>45149</v>
      </c>
      <c r="D1555" s="1">
        <v>1554</v>
      </c>
      <c r="E1555" s="5" t="s">
        <v>87</v>
      </c>
      <c r="F1555" s="5">
        <v>0</v>
      </c>
      <c r="G1555" s="5">
        <v>60.7198181789075</v>
      </c>
      <c r="H1555" s="5">
        <v>0</v>
      </c>
      <c r="I1555" s="5">
        <v>4.70836039178579</v>
      </c>
    </row>
    <row r="1556" spans="1:9">
      <c r="A1556" s="1">
        <v>1555</v>
      </c>
      <c r="B1556" s="5">
        <v>43916</v>
      </c>
      <c r="C1556" s="13">
        <v>45149</v>
      </c>
      <c r="D1556" s="1">
        <v>1555</v>
      </c>
      <c r="E1556" s="5" t="s">
        <v>46</v>
      </c>
      <c r="F1556" s="5">
        <v>0</v>
      </c>
      <c r="G1556" s="5">
        <v>56.4102439845472</v>
      </c>
      <c r="H1556" s="5">
        <v>0</v>
      </c>
      <c r="I1556" s="5">
        <v>4.232814</v>
      </c>
    </row>
    <row r="1557" spans="1:9">
      <c r="A1557" s="1">
        <v>1556</v>
      </c>
      <c r="B1557" s="5">
        <v>43916</v>
      </c>
      <c r="C1557" s="13">
        <v>45149</v>
      </c>
      <c r="D1557" s="1">
        <v>1556</v>
      </c>
      <c r="E1557" s="5" t="s">
        <v>46</v>
      </c>
      <c r="F1557" s="5">
        <v>0</v>
      </c>
      <c r="G1557" s="5">
        <v>55.2160311076593</v>
      </c>
      <c r="H1557" s="5">
        <v>0</v>
      </c>
      <c r="I1557" s="5">
        <v>4.46928362591928</v>
      </c>
    </row>
    <row r="1558" spans="1:9">
      <c r="A1558" s="1">
        <v>1557</v>
      </c>
      <c r="B1558" s="5">
        <v>43916</v>
      </c>
      <c r="C1558" s="13">
        <v>45149</v>
      </c>
      <c r="D1558" s="1">
        <v>1557</v>
      </c>
      <c r="E1558" s="5" t="s">
        <v>118</v>
      </c>
      <c r="F1558" s="5">
        <v>0</v>
      </c>
      <c r="G1558" s="5">
        <v>56.6395147922322</v>
      </c>
      <c r="H1558" s="5">
        <v>0</v>
      </c>
      <c r="I1558" s="5">
        <v>4.2341326028008</v>
      </c>
    </row>
    <row r="1559" spans="1:9">
      <c r="A1559" s="1">
        <v>1558</v>
      </c>
      <c r="B1559" s="5">
        <v>46021</v>
      </c>
      <c r="C1559" s="13">
        <v>45149</v>
      </c>
      <c r="D1559" s="1">
        <v>1558</v>
      </c>
      <c r="E1559" s="5" t="s">
        <v>211</v>
      </c>
      <c r="F1559" s="5">
        <v>0</v>
      </c>
      <c r="G1559" s="5">
        <v>53.4003060553863</v>
      </c>
      <c r="H1559" s="5">
        <v>0</v>
      </c>
      <c r="I1559" s="5">
        <v>4.232814</v>
      </c>
    </row>
    <row r="1560" spans="1:9">
      <c r="A1560" s="1">
        <v>1559</v>
      </c>
      <c r="B1560" s="5">
        <v>45461</v>
      </c>
      <c r="C1560" s="13">
        <v>45149</v>
      </c>
      <c r="D1560" s="1">
        <v>1559</v>
      </c>
      <c r="E1560" s="5" t="s">
        <v>25</v>
      </c>
      <c r="F1560" s="5">
        <v>0</v>
      </c>
      <c r="G1560" s="5">
        <v>55.2575446819425</v>
      </c>
      <c r="H1560" s="5">
        <v>0</v>
      </c>
      <c r="I1560" s="5">
        <v>4.72734217637635</v>
      </c>
    </row>
    <row r="1561" spans="1:9">
      <c r="A1561" s="1">
        <v>1560</v>
      </c>
      <c r="B1561" s="5">
        <v>44249</v>
      </c>
      <c r="C1561" s="13">
        <v>45149</v>
      </c>
      <c r="D1561" s="1">
        <v>1560</v>
      </c>
      <c r="E1561" s="5" t="s">
        <v>25</v>
      </c>
      <c r="F1561" s="5">
        <v>0</v>
      </c>
      <c r="G1561" s="5">
        <v>58.952311956412</v>
      </c>
      <c r="H1561" s="5">
        <v>0</v>
      </c>
      <c r="I1561" s="5">
        <v>4.67037411944183</v>
      </c>
    </row>
    <row r="1562" spans="1:9">
      <c r="A1562" s="1">
        <v>1561</v>
      </c>
      <c r="B1562" s="5">
        <v>46021</v>
      </c>
      <c r="C1562" s="13">
        <v>45149</v>
      </c>
      <c r="D1562" s="1">
        <v>1561</v>
      </c>
      <c r="E1562" s="5" t="s">
        <v>25</v>
      </c>
      <c r="F1562" s="5">
        <v>0</v>
      </c>
      <c r="G1562" s="5">
        <v>55.6036711861978</v>
      </c>
      <c r="H1562" s="5">
        <v>0</v>
      </c>
      <c r="I1562" s="5">
        <v>4.75507527027638</v>
      </c>
    </row>
    <row r="1563" spans="1:9">
      <c r="A1563" s="1">
        <v>1562</v>
      </c>
      <c r="B1563" s="5">
        <v>45025</v>
      </c>
      <c r="C1563" s="13">
        <v>45149</v>
      </c>
      <c r="D1563" s="1">
        <v>1562</v>
      </c>
      <c r="E1563" s="5" t="s">
        <v>25</v>
      </c>
      <c r="F1563" s="5">
        <v>0</v>
      </c>
      <c r="G1563" s="5">
        <v>57.5746239193496</v>
      </c>
      <c r="H1563" s="5">
        <v>0</v>
      </c>
      <c r="I1563" s="5">
        <v>4.67689981774279</v>
      </c>
    </row>
    <row r="1564" spans="1:9">
      <c r="A1564" s="1">
        <v>1563</v>
      </c>
      <c r="B1564" s="5">
        <v>43916</v>
      </c>
      <c r="C1564" s="13">
        <v>45149</v>
      </c>
      <c r="D1564" s="1">
        <v>1563</v>
      </c>
      <c r="E1564" s="5" t="s">
        <v>226</v>
      </c>
      <c r="F1564" s="5">
        <v>0</v>
      </c>
      <c r="G1564" s="5">
        <v>53.637856982496</v>
      </c>
      <c r="H1564" s="5">
        <v>0</v>
      </c>
      <c r="I1564" s="5">
        <v>4.85272633622606</v>
      </c>
    </row>
    <row r="1565" spans="1:9">
      <c r="A1565" s="1">
        <v>1564</v>
      </c>
      <c r="B1565" s="5">
        <v>46021</v>
      </c>
      <c r="C1565" s="13">
        <v>45149</v>
      </c>
      <c r="D1565" s="1">
        <v>1564</v>
      </c>
      <c r="E1565" s="5" t="s">
        <v>226</v>
      </c>
      <c r="F1565" s="5">
        <v>0</v>
      </c>
      <c r="G1565" s="5">
        <v>58.3717882337974</v>
      </c>
      <c r="H1565" s="5">
        <v>0</v>
      </c>
      <c r="I1565" s="5">
        <v>4.232814</v>
      </c>
    </row>
    <row r="1566" spans="1:9">
      <c r="A1566" s="1">
        <v>1565</v>
      </c>
      <c r="B1566" s="5">
        <v>43916</v>
      </c>
      <c r="C1566" s="13">
        <v>45149</v>
      </c>
      <c r="D1566" s="1">
        <v>1565</v>
      </c>
      <c r="E1566" s="5" t="s">
        <v>85</v>
      </c>
      <c r="F1566" s="5">
        <v>0</v>
      </c>
      <c r="G1566" s="5">
        <v>48.4637139240987</v>
      </c>
      <c r="H1566" s="5">
        <v>0</v>
      </c>
      <c r="I1566" s="5">
        <v>4.74372615144512</v>
      </c>
    </row>
    <row r="1567" spans="1:9">
      <c r="A1567" s="1">
        <v>1566</v>
      </c>
      <c r="B1567" s="5">
        <v>46021</v>
      </c>
      <c r="C1567" s="13">
        <v>45149</v>
      </c>
      <c r="D1567" s="1">
        <v>1566</v>
      </c>
      <c r="E1567" s="5" t="s">
        <v>85</v>
      </c>
      <c r="F1567" s="5">
        <v>0</v>
      </c>
      <c r="G1567" s="5">
        <v>55.2836633503696</v>
      </c>
      <c r="H1567" s="5">
        <v>0</v>
      </c>
      <c r="I1567" s="5">
        <v>4.85334117607076</v>
      </c>
    </row>
    <row r="1568" spans="1:9">
      <c r="A1568" s="1">
        <v>1567</v>
      </c>
      <c r="B1568" s="5">
        <v>46021</v>
      </c>
      <c r="C1568" s="13">
        <v>45149</v>
      </c>
      <c r="D1568" s="1">
        <v>1567</v>
      </c>
      <c r="E1568" s="5" t="s">
        <v>85</v>
      </c>
      <c r="F1568" s="5">
        <v>0</v>
      </c>
      <c r="G1568" s="5">
        <v>48.1300240186809</v>
      </c>
      <c r="H1568" s="5">
        <v>0</v>
      </c>
      <c r="I1568" s="5">
        <v>4.34631953850278</v>
      </c>
    </row>
    <row r="1569" spans="1:9">
      <c r="A1569" s="1">
        <v>1568</v>
      </c>
      <c r="B1569" s="5">
        <v>43916</v>
      </c>
      <c r="C1569" s="13">
        <v>45149</v>
      </c>
      <c r="D1569" s="1">
        <v>1568</v>
      </c>
      <c r="E1569" s="5" t="s">
        <v>209</v>
      </c>
      <c r="F1569" s="5">
        <v>0</v>
      </c>
      <c r="G1569" s="5">
        <v>59.3006271517359</v>
      </c>
      <c r="H1569" s="5">
        <v>0</v>
      </c>
      <c r="I1569" s="5">
        <v>4.85074739184803</v>
      </c>
    </row>
    <row r="1570" spans="1:9">
      <c r="A1570" s="1">
        <v>1569</v>
      </c>
      <c r="B1570" s="5">
        <v>45455</v>
      </c>
      <c r="C1570" s="13">
        <v>45149</v>
      </c>
      <c r="D1570" s="1">
        <v>1569</v>
      </c>
      <c r="E1570" s="5" t="s">
        <v>209</v>
      </c>
      <c r="F1570" s="5">
        <v>0</v>
      </c>
      <c r="G1570" s="5">
        <v>53.5666503628545</v>
      </c>
      <c r="H1570" s="5">
        <v>0</v>
      </c>
      <c r="I1570" s="5">
        <v>4.91173224160685</v>
      </c>
    </row>
    <row r="1571" spans="1:9">
      <c r="A1571" s="1">
        <v>1570</v>
      </c>
      <c r="B1571" s="5">
        <v>43916</v>
      </c>
      <c r="C1571" s="13">
        <v>45149</v>
      </c>
      <c r="D1571" s="1">
        <v>1570</v>
      </c>
      <c r="E1571" s="5" t="s">
        <v>18</v>
      </c>
      <c r="F1571" s="5">
        <v>0</v>
      </c>
      <c r="G1571" s="5">
        <v>49.8865547654868</v>
      </c>
      <c r="H1571" s="5">
        <v>0</v>
      </c>
      <c r="I1571" s="5">
        <v>4.63195570630742</v>
      </c>
    </row>
    <row r="1572" spans="1:9">
      <c r="A1572" s="1">
        <v>1571</v>
      </c>
      <c r="B1572" s="5">
        <v>46021</v>
      </c>
      <c r="C1572" s="13">
        <v>45150</v>
      </c>
      <c r="D1572" s="1">
        <v>1571</v>
      </c>
      <c r="E1572" s="5" t="s">
        <v>18</v>
      </c>
      <c r="F1572" s="5">
        <v>0</v>
      </c>
      <c r="G1572" s="5">
        <v>54.1602979115313</v>
      </c>
      <c r="H1572" s="5">
        <v>0</v>
      </c>
      <c r="I1572" s="5">
        <v>4.32776293695669</v>
      </c>
    </row>
    <row r="1573" spans="1:9">
      <c r="A1573" s="1">
        <v>1572</v>
      </c>
      <c r="B1573" s="5">
        <v>43916</v>
      </c>
      <c r="C1573" s="13">
        <v>45150</v>
      </c>
      <c r="D1573" s="1">
        <v>1572</v>
      </c>
      <c r="E1573" s="5" t="s">
        <v>88</v>
      </c>
      <c r="F1573" s="5">
        <v>0</v>
      </c>
      <c r="G1573" s="5">
        <v>55.4976921172091</v>
      </c>
      <c r="H1573" s="5">
        <v>0</v>
      </c>
      <c r="I1573" s="5">
        <v>4.36038102179454</v>
      </c>
    </row>
    <row r="1574" spans="1:9">
      <c r="A1574" s="1">
        <v>1573</v>
      </c>
      <c r="B1574" s="5">
        <v>43916</v>
      </c>
      <c r="C1574" s="13">
        <v>45150</v>
      </c>
      <c r="D1574" s="1">
        <v>1573</v>
      </c>
      <c r="E1574" s="5" t="s">
        <v>212</v>
      </c>
      <c r="F1574" s="5">
        <v>0</v>
      </c>
      <c r="G1574" s="5">
        <v>51.0026109702923</v>
      </c>
      <c r="H1574" s="5">
        <v>0</v>
      </c>
      <c r="I1574" s="5">
        <v>4.76451821559404</v>
      </c>
    </row>
    <row r="1575" spans="1:9">
      <c r="A1575" s="1">
        <v>1574</v>
      </c>
      <c r="B1575" s="5">
        <v>43916</v>
      </c>
      <c r="C1575" s="13">
        <v>45150</v>
      </c>
      <c r="D1575" s="1">
        <v>1574</v>
      </c>
      <c r="E1575" s="5" t="s">
        <v>102</v>
      </c>
      <c r="F1575" s="5">
        <v>0</v>
      </c>
      <c r="G1575" s="5">
        <v>53.4800473608094</v>
      </c>
      <c r="H1575" s="5">
        <v>0</v>
      </c>
      <c r="I1575" s="5">
        <v>4.474928919443</v>
      </c>
    </row>
    <row r="1576" spans="1:9">
      <c r="A1576" s="1">
        <v>1575</v>
      </c>
      <c r="B1576" s="5">
        <v>46021</v>
      </c>
      <c r="C1576" s="13">
        <v>45150</v>
      </c>
      <c r="D1576" s="1">
        <v>1575</v>
      </c>
      <c r="E1576" s="5" t="s">
        <v>102</v>
      </c>
      <c r="F1576" s="5">
        <v>0</v>
      </c>
      <c r="G1576" s="5">
        <v>58.0716046051352</v>
      </c>
      <c r="H1576" s="5">
        <v>0</v>
      </c>
      <c r="I1576" s="5">
        <v>4.85036932424447</v>
      </c>
    </row>
    <row r="1577" spans="1:9">
      <c r="A1577" s="1">
        <v>1576</v>
      </c>
      <c r="B1577" s="5">
        <v>43916</v>
      </c>
      <c r="C1577" s="13">
        <v>45150</v>
      </c>
      <c r="D1577" s="1">
        <v>1576</v>
      </c>
      <c r="E1577" s="5" t="s">
        <v>102</v>
      </c>
      <c r="F1577" s="5">
        <v>0</v>
      </c>
      <c r="G1577" s="5">
        <v>60.5087778205811</v>
      </c>
      <c r="H1577" s="5">
        <v>0</v>
      </c>
      <c r="I1577" s="5">
        <v>4.232814</v>
      </c>
    </row>
    <row r="1578" spans="1:9">
      <c r="A1578" s="1">
        <v>1577</v>
      </c>
      <c r="B1578" s="5">
        <v>46021</v>
      </c>
      <c r="C1578" s="13">
        <v>45150</v>
      </c>
      <c r="D1578" s="1">
        <v>1577</v>
      </c>
      <c r="E1578" s="5" t="s">
        <v>102</v>
      </c>
      <c r="F1578" s="5">
        <v>0</v>
      </c>
      <c r="G1578" s="5">
        <v>48.1300240186809</v>
      </c>
      <c r="H1578" s="5">
        <v>0</v>
      </c>
      <c r="I1578" s="5">
        <v>4.64639323007255</v>
      </c>
    </row>
    <row r="1579" spans="1:9">
      <c r="A1579" s="1">
        <v>1578</v>
      </c>
      <c r="B1579" s="5">
        <v>43916</v>
      </c>
      <c r="C1579" s="13">
        <v>45150</v>
      </c>
      <c r="D1579" s="1">
        <v>1578</v>
      </c>
      <c r="E1579" s="5" t="s">
        <v>71</v>
      </c>
      <c r="F1579" s="5">
        <v>0</v>
      </c>
      <c r="G1579" s="5">
        <v>54.9777078584257</v>
      </c>
      <c r="H1579" s="5">
        <v>0</v>
      </c>
      <c r="I1579" s="5">
        <v>4.58593229482306</v>
      </c>
    </row>
    <row r="1580" spans="1:9">
      <c r="A1580" s="1">
        <v>1579</v>
      </c>
      <c r="B1580" s="5">
        <v>43916</v>
      </c>
      <c r="C1580" s="13">
        <v>45150</v>
      </c>
      <c r="D1580" s="1">
        <v>1579</v>
      </c>
      <c r="E1580" s="5" t="s">
        <v>71</v>
      </c>
      <c r="F1580" s="5">
        <v>0</v>
      </c>
      <c r="G1580" s="5">
        <v>54.3910839067107</v>
      </c>
      <c r="H1580" s="5">
        <v>0</v>
      </c>
      <c r="I1580" s="5">
        <v>4.72835411554264</v>
      </c>
    </row>
    <row r="1581" spans="1:9">
      <c r="A1581" s="1">
        <v>1580</v>
      </c>
      <c r="B1581" s="5">
        <v>45020</v>
      </c>
      <c r="C1581" s="13">
        <v>45150</v>
      </c>
      <c r="D1581" s="1">
        <v>1580</v>
      </c>
      <c r="E1581" s="5" t="s">
        <v>71</v>
      </c>
      <c r="F1581" s="5">
        <v>0</v>
      </c>
      <c r="G1581" s="5">
        <v>57.4450883612586</v>
      </c>
      <c r="H1581" s="5">
        <v>0</v>
      </c>
      <c r="I1581" s="5">
        <v>4.55490630531287</v>
      </c>
    </row>
    <row r="1582" spans="1:9">
      <c r="A1582" s="1">
        <v>1581</v>
      </c>
      <c r="B1582" s="5">
        <v>46021</v>
      </c>
      <c r="C1582" s="13">
        <v>45150</v>
      </c>
      <c r="D1582" s="1">
        <v>1581</v>
      </c>
      <c r="E1582" s="5" t="s">
        <v>84</v>
      </c>
      <c r="F1582" s="5">
        <v>0</v>
      </c>
      <c r="G1582" s="5">
        <v>56.8082510375982</v>
      </c>
      <c r="H1582" s="5">
        <v>0</v>
      </c>
      <c r="I1582" s="5">
        <v>4.32066451167348</v>
      </c>
    </row>
    <row r="1583" spans="1:9">
      <c r="A1583" s="1">
        <v>1582</v>
      </c>
      <c r="B1583" s="5">
        <v>43916</v>
      </c>
      <c r="C1583" s="13">
        <v>45150</v>
      </c>
      <c r="D1583" s="1">
        <v>1582</v>
      </c>
      <c r="E1583" s="5" t="s">
        <v>84</v>
      </c>
      <c r="F1583" s="5">
        <v>0</v>
      </c>
      <c r="G1583" s="5">
        <v>62.7570815557518</v>
      </c>
      <c r="H1583" s="5">
        <v>0</v>
      </c>
      <c r="I1583" s="5">
        <v>4.32486181706691</v>
      </c>
    </row>
    <row r="1584" spans="1:9">
      <c r="A1584" s="1">
        <v>1583</v>
      </c>
      <c r="B1584" s="5">
        <v>45624</v>
      </c>
      <c r="C1584" s="13">
        <v>45150</v>
      </c>
      <c r="D1584" s="1">
        <v>1583</v>
      </c>
      <c r="E1584" s="5" t="s">
        <v>212</v>
      </c>
      <c r="F1584" s="5">
        <v>0</v>
      </c>
      <c r="G1584" s="5">
        <v>49.5972192669873</v>
      </c>
      <c r="H1584" s="5">
        <v>0</v>
      </c>
      <c r="I1584" s="5">
        <v>4.2793392671949</v>
      </c>
    </row>
    <row r="1585" spans="1:9">
      <c r="A1585" s="1">
        <v>1584</v>
      </c>
      <c r="B1585" s="5">
        <v>43916</v>
      </c>
      <c r="C1585" s="13">
        <v>45150</v>
      </c>
      <c r="D1585" s="1">
        <v>1584</v>
      </c>
      <c r="E1585" s="5" t="s">
        <v>227</v>
      </c>
      <c r="F1585" s="5">
        <v>0</v>
      </c>
      <c r="G1585" s="5">
        <v>54.8798899105634</v>
      </c>
      <c r="H1585" s="5">
        <v>0</v>
      </c>
      <c r="I1585" s="5">
        <v>4.66133539340583</v>
      </c>
    </row>
    <row r="1586" spans="1:9">
      <c r="A1586" s="1">
        <v>1585</v>
      </c>
      <c r="B1586" s="5">
        <v>43916</v>
      </c>
      <c r="C1586" s="13">
        <v>45150</v>
      </c>
      <c r="D1586" s="1">
        <v>1585</v>
      </c>
      <c r="E1586" s="5" t="s">
        <v>228</v>
      </c>
      <c r="F1586" s="5">
        <v>0</v>
      </c>
      <c r="G1586" s="5">
        <v>55.3501725242216</v>
      </c>
      <c r="H1586" s="5">
        <v>0</v>
      </c>
      <c r="I1586" s="5">
        <v>4.47635566141923</v>
      </c>
    </row>
    <row r="1587" spans="1:9">
      <c r="A1587" s="1">
        <v>1586</v>
      </c>
      <c r="B1587" s="5">
        <v>43916</v>
      </c>
      <c r="C1587" s="13">
        <v>45150</v>
      </c>
      <c r="D1587" s="1">
        <v>1586</v>
      </c>
      <c r="E1587" s="5" t="s">
        <v>212</v>
      </c>
      <c r="F1587" s="5">
        <v>0</v>
      </c>
      <c r="G1587" s="5">
        <v>53.3701871559938</v>
      </c>
      <c r="H1587" s="5">
        <v>0</v>
      </c>
      <c r="I1587" s="5">
        <v>4.6233177382611</v>
      </c>
    </row>
    <row r="1588" spans="1:9">
      <c r="A1588" s="1">
        <v>1587</v>
      </c>
      <c r="B1588" s="5">
        <v>46021</v>
      </c>
      <c r="C1588" s="13">
        <v>45150</v>
      </c>
      <c r="D1588" s="1">
        <v>1587</v>
      </c>
      <c r="E1588" s="5" t="s">
        <v>22</v>
      </c>
      <c r="F1588" s="5">
        <v>0</v>
      </c>
      <c r="G1588" s="5">
        <v>57.3018739836971</v>
      </c>
      <c r="H1588" s="5">
        <v>0</v>
      </c>
      <c r="I1588" s="5">
        <v>4.63685127589497</v>
      </c>
    </row>
    <row r="1589" spans="1:9">
      <c r="A1589" s="1">
        <v>1588</v>
      </c>
      <c r="B1589" s="5">
        <v>46021</v>
      </c>
      <c r="C1589" s="13">
        <v>45150</v>
      </c>
      <c r="D1589" s="1">
        <v>1588</v>
      </c>
      <c r="E1589" s="5" t="s">
        <v>22</v>
      </c>
      <c r="F1589" s="5">
        <v>0</v>
      </c>
      <c r="G1589" s="5">
        <v>50.9955979545016</v>
      </c>
      <c r="H1589" s="5">
        <v>0</v>
      </c>
      <c r="I1589" s="5">
        <v>4.87476011903917</v>
      </c>
    </row>
    <row r="1590" spans="1:9">
      <c r="A1590" s="1">
        <v>1589</v>
      </c>
      <c r="B1590" s="5">
        <v>43944</v>
      </c>
      <c r="C1590" s="13">
        <v>45150</v>
      </c>
      <c r="D1590" s="1">
        <v>1589</v>
      </c>
      <c r="E1590" s="5" t="s">
        <v>22</v>
      </c>
      <c r="F1590" s="5">
        <v>0</v>
      </c>
      <c r="G1590" s="5">
        <v>54.517741882977</v>
      </c>
      <c r="H1590" s="5">
        <v>0</v>
      </c>
      <c r="I1590" s="5">
        <v>4.75049299222239</v>
      </c>
    </row>
    <row r="1591" spans="1:9">
      <c r="A1591" s="1">
        <v>1590</v>
      </c>
      <c r="B1591" s="5">
        <v>46021</v>
      </c>
      <c r="C1591" s="13">
        <v>45150</v>
      </c>
      <c r="D1591" s="1">
        <v>1590</v>
      </c>
      <c r="E1591" s="5" t="s">
        <v>22</v>
      </c>
      <c r="F1591" s="5">
        <v>0</v>
      </c>
      <c r="G1591" s="5">
        <v>57.0899008820429</v>
      </c>
      <c r="H1591" s="5">
        <v>0</v>
      </c>
      <c r="I1591" s="5">
        <v>4.36549406613888</v>
      </c>
    </row>
    <row r="1592" spans="1:9">
      <c r="A1592" s="1">
        <v>1591</v>
      </c>
      <c r="B1592" s="5">
        <v>43916</v>
      </c>
      <c r="C1592" s="13">
        <v>45150</v>
      </c>
      <c r="D1592" s="1">
        <v>1591</v>
      </c>
      <c r="E1592" s="5" t="s">
        <v>22</v>
      </c>
      <c r="F1592" s="5">
        <v>0</v>
      </c>
      <c r="G1592" s="5">
        <v>59.1570870523637</v>
      </c>
      <c r="H1592" s="5">
        <v>0</v>
      </c>
      <c r="I1592" s="5">
        <v>4.9131</v>
      </c>
    </row>
    <row r="1593" spans="1:9">
      <c r="A1593" s="1">
        <v>1592</v>
      </c>
      <c r="B1593" s="5">
        <v>44638</v>
      </c>
      <c r="C1593" s="13">
        <v>45150</v>
      </c>
      <c r="D1593" s="1">
        <v>1592</v>
      </c>
      <c r="E1593" s="5" t="s">
        <v>22</v>
      </c>
      <c r="F1593" s="5">
        <v>0</v>
      </c>
      <c r="G1593" s="5">
        <v>54.9373985771982</v>
      </c>
      <c r="H1593" s="5">
        <v>0</v>
      </c>
      <c r="I1593" s="5">
        <v>4.54769792122351</v>
      </c>
    </row>
    <row r="1594" spans="1:9">
      <c r="A1594" s="1">
        <v>1593</v>
      </c>
      <c r="B1594" s="5">
        <v>43916</v>
      </c>
      <c r="C1594" s="13">
        <v>45150</v>
      </c>
      <c r="D1594" s="1">
        <v>1593</v>
      </c>
      <c r="E1594" s="5" t="s">
        <v>40</v>
      </c>
      <c r="F1594" s="5">
        <v>0</v>
      </c>
      <c r="G1594" s="5">
        <v>59.2015665697568</v>
      </c>
      <c r="H1594" s="5">
        <v>0</v>
      </c>
      <c r="I1594" s="5">
        <v>4.34112948793315</v>
      </c>
    </row>
    <row r="1595" spans="1:9">
      <c r="A1595" s="1">
        <v>1594</v>
      </c>
      <c r="B1595" s="5">
        <v>43916</v>
      </c>
      <c r="C1595" s="13">
        <v>45150</v>
      </c>
      <c r="D1595" s="1">
        <v>1594</v>
      </c>
      <c r="E1595" s="5" t="s">
        <v>229</v>
      </c>
      <c r="F1595" s="5">
        <v>0</v>
      </c>
      <c r="G1595" s="5">
        <v>53.6655343333503</v>
      </c>
      <c r="H1595" s="5">
        <v>0</v>
      </c>
      <c r="I1595" s="5">
        <v>4.67046613419608</v>
      </c>
    </row>
    <row r="1596" spans="1:9">
      <c r="A1596" s="1">
        <v>1595</v>
      </c>
      <c r="B1596" s="5">
        <v>43916</v>
      </c>
      <c r="C1596" s="13">
        <v>45150</v>
      </c>
      <c r="D1596" s="1">
        <v>1595</v>
      </c>
      <c r="E1596" s="5" t="s">
        <v>229</v>
      </c>
      <c r="F1596" s="5">
        <v>0</v>
      </c>
      <c r="G1596" s="5">
        <v>58.1980280577739</v>
      </c>
      <c r="H1596" s="5">
        <v>0</v>
      </c>
      <c r="I1596" s="5">
        <v>4.27804701525126</v>
      </c>
    </row>
    <row r="1597" spans="1:9">
      <c r="A1597" s="1">
        <v>1596</v>
      </c>
      <c r="B1597" s="5">
        <v>45136</v>
      </c>
      <c r="C1597" s="13">
        <v>45150</v>
      </c>
      <c r="D1597" s="1">
        <v>1596</v>
      </c>
      <c r="E1597" s="5" t="s">
        <v>212</v>
      </c>
      <c r="F1597" s="5">
        <v>0</v>
      </c>
      <c r="G1597" s="5">
        <v>53.9542402336049</v>
      </c>
      <c r="H1597" s="5">
        <v>0</v>
      </c>
      <c r="I1597" s="5">
        <v>4.23363908780271</v>
      </c>
    </row>
    <row r="1598" spans="1:9">
      <c r="A1598" s="1">
        <v>1597</v>
      </c>
      <c r="B1598" s="5">
        <v>46021</v>
      </c>
      <c r="C1598" s="13">
        <v>45150</v>
      </c>
      <c r="D1598" s="1">
        <v>1597</v>
      </c>
      <c r="E1598" s="5" t="s">
        <v>26</v>
      </c>
      <c r="F1598" s="5">
        <v>0</v>
      </c>
      <c r="G1598" s="5">
        <v>56.8776044763194</v>
      </c>
      <c r="H1598" s="5">
        <v>0</v>
      </c>
      <c r="I1598" s="5">
        <v>4.67234526060145</v>
      </c>
    </row>
    <row r="1599" spans="1:9">
      <c r="A1599" s="1">
        <v>1598</v>
      </c>
      <c r="B1599" s="5">
        <v>45936</v>
      </c>
      <c r="C1599" s="13">
        <v>45150</v>
      </c>
      <c r="D1599" s="1">
        <v>1598</v>
      </c>
      <c r="E1599" s="5" t="s">
        <v>26</v>
      </c>
      <c r="F1599" s="5">
        <v>0</v>
      </c>
      <c r="G1599" s="5">
        <v>54.0174770785873</v>
      </c>
      <c r="H1599" s="5">
        <v>0</v>
      </c>
      <c r="I1599" s="5">
        <v>4.9131</v>
      </c>
    </row>
    <row r="1600" spans="1:9">
      <c r="A1600" s="1">
        <v>1599</v>
      </c>
      <c r="B1600" s="5">
        <v>45446</v>
      </c>
      <c r="C1600" s="13">
        <v>45151</v>
      </c>
      <c r="D1600" s="1">
        <v>1599</v>
      </c>
      <c r="E1600" s="5" t="s">
        <v>26</v>
      </c>
      <c r="F1600" s="5">
        <v>0</v>
      </c>
      <c r="G1600" s="5">
        <v>56.8962613425332</v>
      </c>
      <c r="H1600" s="5">
        <v>0</v>
      </c>
      <c r="I1600" s="5">
        <v>4.9131</v>
      </c>
    </row>
    <row r="1601" spans="1:9">
      <c r="A1601" s="1">
        <v>1600</v>
      </c>
      <c r="B1601" s="5">
        <v>43916</v>
      </c>
      <c r="C1601" s="13">
        <v>45151</v>
      </c>
      <c r="D1601" s="1">
        <v>1600</v>
      </c>
      <c r="E1601" s="5" t="s">
        <v>230</v>
      </c>
      <c r="F1601" s="5">
        <v>0</v>
      </c>
      <c r="G1601" s="5">
        <v>57.1596520925485</v>
      </c>
      <c r="H1601" s="5">
        <v>0</v>
      </c>
      <c r="I1601" s="5">
        <v>4.3506645600076</v>
      </c>
    </row>
    <row r="1602" spans="1:9">
      <c r="A1602" s="1">
        <v>1601</v>
      </c>
      <c r="B1602" s="5">
        <v>45484</v>
      </c>
      <c r="C1602" s="13">
        <v>45151</v>
      </c>
      <c r="D1602" s="1">
        <v>1601</v>
      </c>
      <c r="E1602" s="5" t="s">
        <v>230</v>
      </c>
      <c r="F1602" s="5">
        <v>0</v>
      </c>
      <c r="G1602" s="5">
        <v>59.5403921049318</v>
      </c>
      <c r="H1602" s="5">
        <v>0</v>
      </c>
      <c r="I1602" s="5">
        <v>4.60472639737365</v>
      </c>
    </row>
    <row r="1603" spans="1:9">
      <c r="A1603" s="1">
        <v>1602</v>
      </c>
      <c r="B1603" s="5">
        <v>45912</v>
      </c>
      <c r="C1603" s="13">
        <v>45151</v>
      </c>
      <c r="D1603" s="1">
        <v>1602</v>
      </c>
      <c r="E1603" s="5" t="s">
        <v>52</v>
      </c>
      <c r="F1603" s="5">
        <v>0</v>
      </c>
      <c r="G1603" s="5">
        <v>55.1062282038612</v>
      </c>
      <c r="H1603" s="5">
        <v>0</v>
      </c>
      <c r="I1603" s="5">
        <v>4.67872346726036</v>
      </c>
    </row>
    <row r="1604" spans="1:9">
      <c r="A1604" s="1">
        <v>1603</v>
      </c>
      <c r="B1604" s="5">
        <v>45288</v>
      </c>
      <c r="C1604" s="13">
        <v>45151</v>
      </c>
      <c r="D1604" s="1">
        <v>1603</v>
      </c>
      <c r="E1604" s="5" t="s">
        <v>52</v>
      </c>
      <c r="F1604" s="5">
        <v>0</v>
      </c>
      <c r="G1604" s="5">
        <v>62.7570815557518</v>
      </c>
      <c r="H1604" s="5">
        <v>0</v>
      </c>
      <c r="I1604" s="5">
        <v>4.9131</v>
      </c>
    </row>
    <row r="1605" spans="1:9">
      <c r="A1605" s="1">
        <v>1604</v>
      </c>
      <c r="B1605" s="5">
        <v>44240</v>
      </c>
      <c r="C1605" s="13">
        <v>45151</v>
      </c>
      <c r="D1605" s="1">
        <v>1604</v>
      </c>
      <c r="E1605" s="5" t="s">
        <v>52</v>
      </c>
      <c r="F1605" s="5">
        <v>0</v>
      </c>
      <c r="G1605" s="5">
        <v>61.5537428569878</v>
      </c>
      <c r="H1605" s="5">
        <v>0</v>
      </c>
      <c r="I1605" s="5">
        <v>4.43754964320295</v>
      </c>
    </row>
    <row r="1606" spans="1:9">
      <c r="A1606" s="1">
        <v>1605</v>
      </c>
      <c r="B1606" s="5">
        <v>43916</v>
      </c>
      <c r="C1606" s="13">
        <v>45151</v>
      </c>
      <c r="D1606" s="1">
        <v>1605</v>
      </c>
      <c r="E1606" s="5" t="s">
        <v>52</v>
      </c>
      <c r="F1606" s="5">
        <v>0</v>
      </c>
      <c r="G1606" s="5">
        <v>58.4156969287121</v>
      </c>
      <c r="H1606" s="5">
        <v>0</v>
      </c>
      <c r="I1606" s="5">
        <v>4.76976942607376</v>
      </c>
    </row>
    <row r="1607" spans="1:9">
      <c r="A1607" s="1">
        <v>1606</v>
      </c>
      <c r="B1607" s="5">
        <v>46021</v>
      </c>
      <c r="C1607" s="13">
        <v>45151</v>
      </c>
      <c r="D1607" s="1">
        <v>1606</v>
      </c>
      <c r="E1607" s="5" t="s">
        <v>87</v>
      </c>
      <c r="F1607" s="5">
        <v>0</v>
      </c>
      <c r="G1607" s="5">
        <v>58.2441538517858</v>
      </c>
      <c r="H1607" s="5">
        <v>0</v>
      </c>
      <c r="I1607" s="5">
        <v>4.45354816992575</v>
      </c>
    </row>
    <row r="1608" spans="1:9">
      <c r="A1608" s="1">
        <v>1607</v>
      </c>
      <c r="B1608" s="5">
        <v>46021</v>
      </c>
      <c r="C1608" s="13">
        <v>45151</v>
      </c>
      <c r="D1608" s="1">
        <v>1607</v>
      </c>
      <c r="E1608" s="5" t="s">
        <v>46</v>
      </c>
      <c r="F1608" s="5">
        <v>0</v>
      </c>
      <c r="G1608" s="5">
        <v>57.3359051241673</v>
      </c>
      <c r="H1608" s="5">
        <v>0</v>
      </c>
      <c r="I1608" s="5">
        <v>4.53323615348662</v>
      </c>
    </row>
    <row r="1609" spans="1:9">
      <c r="A1609" s="1">
        <v>1608</v>
      </c>
      <c r="B1609" s="5">
        <v>43916</v>
      </c>
      <c r="C1609" s="13">
        <v>45151</v>
      </c>
      <c r="D1609" s="1">
        <v>1608</v>
      </c>
      <c r="E1609" s="5" t="s">
        <v>91</v>
      </c>
      <c r="F1609" s="5">
        <v>0</v>
      </c>
      <c r="G1609" s="5">
        <v>53.1162774954254</v>
      </c>
      <c r="H1609" s="5">
        <v>0</v>
      </c>
      <c r="I1609" s="5">
        <v>4.24522614138355</v>
      </c>
    </row>
    <row r="1610" spans="1:9">
      <c r="A1610" s="1">
        <v>1609</v>
      </c>
      <c r="B1610" s="5">
        <v>43916</v>
      </c>
      <c r="C1610" s="13">
        <v>45151</v>
      </c>
      <c r="D1610" s="1">
        <v>1609</v>
      </c>
      <c r="E1610" s="5" t="s">
        <v>13</v>
      </c>
      <c r="F1610" s="5">
        <v>0</v>
      </c>
      <c r="G1610" s="5">
        <v>51.730147734367</v>
      </c>
      <c r="H1610" s="5">
        <v>0</v>
      </c>
      <c r="I1610" s="5">
        <v>4.57565023822282</v>
      </c>
    </row>
    <row r="1611" spans="1:9">
      <c r="A1611" s="1">
        <v>1610</v>
      </c>
      <c r="B1611" s="5">
        <v>44287</v>
      </c>
      <c r="C1611" s="13">
        <v>45151</v>
      </c>
      <c r="D1611" s="1">
        <v>1610</v>
      </c>
      <c r="E1611" s="5" t="s">
        <v>136</v>
      </c>
      <c r="F1611" s="5">
        <v>0</v>
      </c>
      <c r="G1611" s="5">
        <v>51.0226598565532</v>
      </c>
      <c r="H1611" s="5">
        <v>0</v>
      </c>
      <c r="I1611" s="5">
        <v>4.57872830750825</v>
      </c>
    </row>
    <row r="1612" spans="1:9">
      <c r="A1612" s="1">
        <v>1611</v>
      </c>
      <c r="B1612" s="5">
        <v>45130</v>
      </c>
      <c r="C1612" s="13">
        <v>45151</v>
      </c>
      <c r="D1612" s="1">
        <v>1611</v>
      </c>
      <c r="E1612" s="5" t="s">
        <v>231</v>
      </c>
      <c r="F1612" s="5">
        <v>0</v>
      </c>
      <c r="G1612" s="5">
        <v>51.5219856800681</v>
      </c>
      <c r="H1612" s="5">
        <v>0</v>
      </c>
      <c r="I1612" s="5">
        <v>4.68800458658161</v>
      </c>
    </row>
    <row r="1613" spans="1:9">
      <c r="A1613" s="1">
        <v>1612</v>
      </c>
      <c r="B1613" s="5">
        <v>44235</v>
      </c>
      <c r="C1613" s="13">
        <v>45151</v>
      </c>
      <c r="D1613" s="1">
        <v>1612</v>
      </c>
      <c r="E1613" s="5" t="s">
        <v>126</v>
      </c>
      <c r="F1613" s="5">
        <v>0</v>
      </c>
      <c r="G1613" s="5">
        <v>48.1300240186809</v>
      </c>
      <c r="H1613" s="5">
        <v>0</v>
      </c>
      <c r="I1613" s="5">
        <v>4.232814</v>
      </c>
    </row>
    <row r="1614" spans="1:9">
      <c r="A1614" s="1">
        <v>1613</v>
      </c>
      <c r="B1614" s="5">
        <v>43916</v>
      </c>
      <c r="C1614" s="13">
        <v>45151</v>
      </c>
      <c r="D1614" s="1">
        <v>1613</v>
      </c>
      <c r="E1614" s="5" t="s">
        <v>123</v>
      </c>
      <c r="F1614" s="5">
        <v>0</v>
      </c>
      <c r="G1614" s="5">
        <v>54.2889606808962</v>
      </c>
      <c r="H1614" s="5">
        <v>0</v>
      </c>
      <c r="I1614" s="5">
        <v>4.232814</v>
      </c>
    </row>
    <row r="1615" spans="1:9">
      <c r="A1615" s="1">
        <v>1614</v>
      </c>
      <c r="B1615" s="5">
        <v>44039</v>
      </c>
      <c r="C1615" s="13">
        <v>45151</v>
      </c>
      <c r="D1615" s="1">
        <v>1614</v>
      </c>
      <c r="E1615" s="5" t="s">
        <v>31</v>
      </c>
      <c r="F1615" s="5">
        <v>0</v>
      </c>
      <c r="G1615" s="5">
        <v>51.5284664253526</v>
      </c>
      <c r="H1615" s="5">
        <v>0</v>
      </c>
      <c r="I1615" s="5">
        <v>4.53160883348535</v>
      </c>
    </row>
    <row r="1616" spans="1:9">
      <c r="A1616" s="1">
        <v>1615</v>
      </c>
      <c r="B1616" s="5">
        <v>44063</v>
      </c>
      <c r="C1616" s="13">
        <v>45151</v>
      </c>
      <c r="D1616" s="1">
        <v>1615</v>
      </c>
      <c r="E1616" s="5" t="s">
        <v>11</v>
      </c>
      <c r="F1616" s="5">
        <v>0</v>
      </c>
      <c r="G1616" s="5">
        <v>59.8429733632991</v>
      </c>
      <c r="H1616" s="5">
        <v>0</v>
      </c>
      <c r="I1616" s="5">
        <v>4.59495235022277</v>
      </c>
    </row>
    <row r="1617" spans="1:9">
      <c r="A1617" s="1">
        <v>1616</v>
      </c>
      <c r="B1617" s="5">
        <v>44476</v>
      </c>
      <c r="C1617" s="13">
        <v>45151</v>
      </c>
      <c r="D1617" s="1">
        <v>1616</v>
      </c>
      <c r="E1617" s="5" t="s">
        <v>11</v>
      </c>
      <c r="F1617" s="5">
        <v>0</v>
      </c>
      <c r="G1617" s="5">
        <v>56.7355218179815</v>
      </c>
      <c r="H1617" s="5">
        <v>0</v>
      </c>
      <c r="I1617" s="5">
        <v>4.58228934745618</v>
      </c>
    </row>
    <row r="1618" spans="1:9">
      <c r="A1618" s="1">
        <v>1617</v>
      </c>
      <c r="B1618" s="5">
        <v>46021</v>
      </c>
      <c r="C1618" s="13">
        <v>45151</v>
      </c>
      <c r="D1618" s="1">
        <v>1617</v>
      </c>
      <c r="E1618" s="5" t="s">
        <v>25</v>
      </c>
      <c r="F1618" s="5">
        <v>0</v>
      </c>
      <c r="G1618" s="5">
        <v>56.1486288982736</v>
      </c>
      <c r="H1618" s="5">
        <v>0</v>
      </c>
      <c r="I1618" s="5">
        <v>4.30909469116575</v>
      </c>
    </row>
    <row r="1619" spans="1:9">
      <c r="A1619" s="1">
        <v>1618</v>
      </c>
      <c r="B1619" s="5">
        <v>45658</v>
      </c>
      <c r="C1619" s="13">
        <v>45151</v>
      </c>
      <c r="D1619" s="1">
        <v>1618</v>
      </c>
      <c r="E1619" s="5" t="s">
        <v>25</v>
      </c>
      <c r="F1619" s="5">
        <v>0</v>
      </c>
      <c r="G1619" s="5">
        <v>51.7025774087691</v>
      </c>
      <c r="H1619" s="5">
        <v>0</v>
      </c>
      <c r="I1619" s="5">
        <v>4.46406431203886</v>
      </c>
    </row>
    <row r="1620" spans="1:9">
      <c r="A1620" s="1">
        <v>1619</v>
      </c>
      <c r="B1620" s="5">
        <v>43916</v>
      </c>
      <c r="C1620" s="13">
        <v>45151</v>
      </c>
      <c r="D1620" s="1">
        <v>1619</v>
      </c>
      <c r="E1620" s="5" t="s">
        <v>123</v>
      </c>
      <c r="F1620" s="5">
        <v>0</v>
      </c>
      <c r="G1620" s="5">
        <v>55.7872187399664</v>
      </c>
      <c r="H1620" s="5">
        <v>0</v>
      </c>
      <c r="I1620" s="5">
        <v>4.44395313773686</v>
      </c>
    </row>
    <row r="1621" spans="1:9">
      <c r="A1621" s="1">
        <v>1620</v>
      </c>
      <c r="B1621" s="5">
        <v>43916</v>
      </c>
      <c r="C1621" s="13">
        <v>45151</v>
      </c>
      <c r="D1621" s="1">
        <v>1620</v>
      </c>
      <c r="E1621" s="5" t="s">
        <v>19</v>
      </c>
      <c r="F1621" s="5">
        <v>0</v>
      </c>
      <c r="G1621" s="5">
        <v>51.0641684822417</v>
      </c>
      <c r="H1621" s="5">
        <v>0</v>
      </c>
      <c r="I1621" s="5">
        <v>4.51682308987157</v>
      </c>
    </row>
    <row r="1622" spans="1:9">
      <c r="A1622" s="1">
        <v>1621</v>
      </c>
      <c r="B1622" s="5">
        <v>43916</v>
      </c>
      <c r="C1622" s="13">
        <v>45151</v>
      </c>
      <c r="D1622" s="1">
        <v>1621</v>
      </c>
      <c r="E1622" s="5" t="s">
        <v>19</v>
      </c>
      <c r="F1622" s="5">
        <v>0</v>
      </c>
      <c r="G1622" s="5">
        <v>56.6777141302811</v>
      </c>
      <c r="H1622" s="5">
        <v>0</v>
      </c>
      <c r="I1622" s="5">
        <v>4.46000390890166</v>
      </c>
    </row>
    <row r="1623" spans="1:9">
      <c r="A1623" s="1">
        <v>1622</v>
      </c>
      <c r="B1623" s="5">
        <v>43916</v>
      </c>
      <c r="C1623" s="13">
        <v>45151</v>
      </c>
      <c r="D1623" s="1">
        <v>1622</v>
      </c>
      <c r="E1623" s="5" t="s">
        <v>70</v>
      </c>
      <c r="F1623" s="5">
        <v>0</v>
      </c>
      <c r="G1623" s="5">
        <v>55.7503114158032</v>
      </c>
      <c r="H1623" s="5">
        <v>0</v>
      </c>
      <c r="I1623" s="5">
        <v>4.85859888948319</v>
      </c>
    </row>
    <row r="1624" spans="1:9">
      <c r="A1624" s="1">
        <v>1623</v>
      </c>
      <c r="B1624" s="5">
        <v>46021</v>
      </c>
      <c r="C1624" s="13">
        <v>45152</v>
      </c>
      <c r="D1624" s="1">
        <v>1623</v>
      </c>
      <c r="E1624" s="5" t="s">
        <v>70</v>
      </c>
      <c r="F1624" s="5">
        <v>0</v>
      </c>
      <c r="G1624" s="5">
        <v>62.4508695093739</v>
      </c>
      <c r="H1624" s="5">
        <v>0</v>
      </c>
      <c r="I1624" s="5">
        <v>4.3193907350876</v>
      </c>
    </row>
    <row r="1625" spans="1:9">
      <c r="A1625" s="1">
        <v>1624</v>
      </c>
      <c r="B1625" s="5">
        <v>43916</v>
      </c>
      <c r="C1625" s="13">
        <v>45152</v>
      </c>
      <c r="D1625" s="1">
        <v>1624</v>
      </c>
      <c r="E1625" s="5" t="s">
        <v>70</v>
      </c>
      <c r="F1625" s="5">
        <v>0</v>
      </c>
      <c r="G1625" s="5">
        <v>62.7570815557518</v>
      </c>
      <c r="H1625" s="5">
        <v>0</v>
      </c>
      <c r="I1625" s="5">
        <v>4.232814</v>
      </c>
    </row>
    <row r="1626" spans="1:9">
      <c r="A1626" s="1">
        <v>1625</v>
      </c>
      <c r="B1626" s="5">
        <v>43916</v>
      </c>
      <c r="C1626" s="13">
        <v>45152</v>
      </c>
      <c r="D1626" s="1">
        <v>1625</v>
      </c>
      <c r="E1626" s="5" t="s">
        <v>232</v>
      </c>
      <c r="F1626" s="5">
        <v>0</v>
      </c>
      <c r="G1626" s="5">
        <v>49.4806839254113</v>
      </c>
      <c r="H1626" s="5">
        <v>0</v>
      </c>
      <c r="I1626" s="5">
        <v>4.9131</v>
      </c>
    </row>
    <row r="1627" spans="1:9">
      <c r="A1627" s="1">
        <v>1626</v>
      </c>
      <c r="B1627" s="5">
        <v>43916</v>
      </c>
      <c r="C1627" s="13">
        <v>45152</v>
      </c>
      <c r="D1627" s="1">
        <v>1626</v>
      </c>
      <c r="E1627" s="5" t="s">
        <v>232</v>
      </c>
      <c r="F1627" s="5">
        <v>0</v>
      </c>
      <c r="G1627" s="5">
        <v>49.1688451776798</v>
      </c>
      <c r="H1627" s="5">
        <v>0</v>
      </c>
      <c r="I1627" s="5">
        <v>4.59417604405006</v>
      </c>
    </row>
    <row r="1628" spans="1:9">
      <c r="A1628" s="1">
        <v>1627</v>
      </c>
      <c r="B1628" s="5">
        <v>43916</v>
      </c>
      <c r="C1628" s="13">
        <v>45152</v>
      </c>
      <c r="D1628" s="1">
        <v>1627</v>
      </c>
      <c r="E1628" s="5" t="s">
        <v>85</v>
      </c>
      <c r="F1628" s="5">
        <v>0</v>
      </c>
      <c r="G1628" s="5">
        <v>59.3777496235132</v>
      </c>
      <c r="H1628" s="5">
        <v>0</v>
      </c>
      <c r="I1628" s="5">
        <v>4.69905724407228</v>
      </c>
    </row>
    <row r="1629" spans="1:9">
      <c r="A1629" s="1">
        <v>1628</v>
      </c>
      <c r="B1629" s="5">
        <v>43916</v>
      </c>
      <c r="C1629" s="13">
        <v>45152</v>
      </c>
      <c r="D1629" s="1">
        <v>1628</v>
      </c>
      <c r="E1629" s="5" t="s">
        <v>85</v>
      </c>
      <c r="F1629" s="5">
        <v>0</v>
      </c>
      <c r="G1629" s="5">
        <v>56.9115761318128</v>
      </c>
      <c r="H1629" s="5">
        <v>0</v>
      </c>
      <c r="I1629" s="5">
        <v>4.42221911495685</v>
      </c>
    </row>
    <row r="1630" spans="1:9">
      <c r="A1630" s="1">
        <v>1629</v>
      </c>
      <c r="B1630" s="5">
        <v>43916</v>
      </c>
      <c r="C1630" s="13">
        <v>45152</v>
      </c>
      <c r="D1630" s="1">
        <v>1629</v>
      </c>
      <c r="E1630" s="5" t="s">
        <v>85</v>
      </c>
      <c r="F1630" s="5">
        <v>0</v>
      </c>
      <c r="G1630" s="5">
        <v>62.7570815557518</v>
      </c>
      <c r="H1630" s="5">
        <v>0</v>
      </c>
      <c r="I1630" s="5">
        <v>4.59661688481238</v>
      </c>
    </row>
    <row r="1631" spans="1:9">
      <c r="A1631" s="1">
        <v>1630</v>
      </c>
      <c r="B1631" s="5">
        <v>43916</v>
      </c>
      <c r="C1631" s="13">
        <v>45152</v>
      </c>
      <c r="D1631" s="1">
        <v>1630</v>
      </c>
      <c r="E1631" s="5" t="s">
        <v>85</v>
      </c>
      <c r="F1631" s="5">
        <v>0</v>
      </c>
      <c r="G1631" s="5">
        <v>52.5373943996182</v>
      </c>
      <c r="H1631" s="5">
        <v>0</v>
      </c>
      <c r="I1631" s="5">
        <v>4.232814</v>
      </c>
    </row>
    <row r="1632" spans="1:9">
      <c r="A1632" s="1">
        <v>1631</v>
      </c>
      <c r="B1632" s="5">
        <v>44544</v>
      </c>
      <c r="C1632" s="13">
        <v>45152</v>
      </c>
      <c r="D1632" s="1">
        <v>1631</v>
      </c>
      <c r="E1632" s="5" t="s">
        <v>71</v>
      </c>
      <c r="F1632" s="5">
        <v>0</v>
      </c>
      <c r="G1632" s="5">
        <v>55.9355865045271</v>
      </c>
      <c r="H1632" s="5">
        <v>0</v>
      </c>
      <c r="I1632" s="5">
        <v>4.50177235689892</v>
      </c>
    </row>
    <row r="1633" spans="1:9">
      <c r="A1633" s="1">
        <v>1632</v>
      </c>
      <c r="B1633" s="5">
        <v>44656</v>
      </c>
      <c r="C1633" s="13">
        <v>45152</v>
      </c>
      <c r="D1633" s="1">
        <v>1632</v>
      </c>
      <c r="E1633" s="5" t="s">
        <v>71</v>
      </c>
      <c r="F1633" s="5">
        <v>0</v>
      </c>
      <c r="G1633" s="5">
        <v>56.5888339656732</v>
      </c>
      <c r="H1633" s="5">
        <v>0</v>
      </c>
      <c r="I1633" s="5">
        <v>4.52401102082139</v>
      </c>
    </row>
    <row r="1634" spans="1:9">
      <c r="A1634" s="1">
        <v>1633</v>
      </c>
      <c r="B1634" s="5">
        <v>44643</v>
      </c>
      <c r="C1634" s="13">
        <v>45152</v>
      </c>
      <c r="D1634" s="1">
        <v>1633</v>
      </c>
      <c r="E1634" s="5" t="s">
        <v>43</v>
      </c>
      <c r="F1634" s="5">
        <v>0</v>
      </c>
      <c r="G1634" s="5">
        <v>57.8485416465231</v>
      </c>
      <c r="H1634" s="5">
        <v>0</v>
      </c>
      <c r="I1634" s="5">
        <v>4.34212601034088</v>
      </c>
    </row>
    <row r="1635" spans="1:9">
      <c r="A1635" s="1">
        <v>1634</v>
      </c>
      <c r="B1635" s="5">
        <v>45470</v>
      </c>
      <c r="C1635" s="13">
        <v>45152</v>
      </c>
      <c r="D1635" s="1">
        <v>1634</v>
      </c>
      <c r="E1635" s="5" t="s">
        <v>43</v>
      </c>
      <c r="F1635" s="5">
        <v>0</v>
      </c>
      <c r="G1635" s="5">
        <v>54.2037296569808</v>
      </c>
      <c r="H1635" s="5">
        <v>0</v>
      </c>
      <c r="I1635" s="5">
        <v>4.38098113391794</v>
      </c>
    </row>
    <row r="1636" spans="1:9">
      <c r="A1636" s="1">
        <v>1635</v>
      </c>
      <c r="B1636" s="5">
        <v>43916</v>
      </c>
      <c r="C1636" s="13">
        <v>45152</v>
      </c>
      <c r="D1636" s="1">
        <v>1635</v>
      </c>
      <c r="E1636" s="5" t="s">
        <v>163</v>
      </c>
      <c r="F1636" s="5">
        <v>0</v>
      </c>
      <c r="G1636" s="5">
        <v>54.3668962406097</v>
      </c>
      <c r="H1636" s="5">
        <v>0</v>
      </c>
      <c r="I1636" s="5">
        <v>4.47603549740689</v>
      </c>
    </row>
    <row r="1637" spans="1:9">
      <c r="A1637" s="1">
        <v>1636</v>
      </c>
      <c r="B1637" s="5">
        <v>43916</v>
      </c>
      <c r="C1637" s="13">
        <v>45152</v>
      </c>
      <c r="D1637" s="1">
        <v>1636</v>
      </c>
      <c r="E1637" s="5" t="s">
        <v>163</v>
      </c>
      <c r="F1637" s="5">
        <v>0</v>
      </c>
      <c r="G1637" s="5">
        <v>51.918743600254</v>
      </c>
      <c r="H1637" s="5">
        <v>0</v>
      </c>
      <c r="I1637" s="5">
        <v>4.47651726172922</v>
      </c>
    </row>
    <row r="1638" spans="1:9">
      <c r="A1638" s="1">
        <v>1637</v>
      </c>
      <c r="B1638" s="5">
        <v>43916</v>
      </c>
      <c r="C1638" s="13">
        <v>45152</v>
      </c>
      <c r="D1638" s="1">
        <v>1637</v>
      </c>
      <c r="E1638" s="5" t="s">
        <v>163</v>
      </c>
      <c r="F1638" s="5">
        <v>0</v>
      </c>
      <c r="G1638" s="5">
        <v>60.9705705293924</v>
      </c>
      <c r="H1638" s="5">
        <v>0</v>
      </c>
      <c r="I1638" s="5">
        <v>4.70934033104609</v>
      </c>
    </row>
    <row r="1639" spans="1:9">
      <c r="A1639" s="1">
        <v>1638</v>
      </c>
      <c r="B1639" s="5">
        <v>45911</v>
      </c>
      <c r="C1639" s="13">
        <v>45152</v>
      </c>
      <c r="D1639" s="1">
        <v>1638</v>
      </c>
      <c r="E1639" s="5" t="s">
        <v>124</v>
      </c>
      <c r="F1639" s="5">
        <v>0</v>
      </c>
      <c r="G1639" s="5">
        <v>55.1457645611886</v>
      </c>
      <c r="H1639" s="5">
        <v>0</v>
      </c>
      <c r="I1639" s="5">
        <v>4.77205369178945</v>
      </c>
    </row>
    <row r="1640" spans="1:9">
      <c r="A1640" s="1">
        <v>1639</v>
      </c>
      <c r="B1640" s="5">
        <v>43916</v>
      </c>
      <c r="C1640" s="13">
        <v>45152</v>
      </c>
      <c r="D1640" s="1">
        <v>1639</v>
      </c>
      <c r="E1640" s="5" t="s">
        <v>123</v>
      </c>
      <c r="F1640" s="5">
        <v>0</v>
      </c>
      <c r="G1640" s="5">
        <v>51.8254223181678</v>
      </c>
      <c r="H1640" s="5">
        <v>0</v>
      </c>
      <c r="I1640" s="5">
        <v>4.29375731892833</v>
      </c>
    </row>
    <row r="1641" spans="1:9">
      <c r="A1641" s="1">
        <v>1640</v>
      </c>
      <c r="B1641" s="5">
        <v>43916</v>
      </c>
      <c r="C1641" s="13">
        <v>45152</v>
      </c>
      <c r="D1641" s="1">
        <v>1640</v>
      </c>
      <c r="E1641" s="5" t="s">
        <v>74</v>
      </c>
      <c r="F1641" s="5">
        <v>0</v>
      </c>
      <c r="G1641" s="5">
        <v>55.1377427047389</v>
      </c>
      <c r="H1641" s="5">
        <v>0</v>
      </c>
      <c r="I1641" s="5">
        <v>4.7171454329833</v>
      </c>
    </row>
    <row r="1642" spans="1:9">
      <c r="A1642" s="1">
        <v>1641</v>
      </c>
      <c r="B1642" s="5">
        <v>46021</v>
      </c>
      <c r="C1642" s="13">
        <v>45152</v>
      </c>
      <c r="D1642" s="1">
        <v>1641</v>
      </c>
      <c r="E1642" s="5" t="s">
        <v>74</v>
      </c>
      <c r="F1642" s="5">
        <v>0</v>
      </c>
      <c r="G1642" s="5">
        <v>61.9029613673095</v>
      </c>
      <c r="H1642" s="5">
        <v>0</v>
      </c>
      <c r="I1642" s="5">
        <v>4.59422529391339</v>
      </c>
    </row>
    <row r="1643" spans="1:9">
      <c r="A1643" s="1">
        <v>1642</v>
      </c>
      <c r="B1643" s="5">
        <v>44113</v>
      </c>
      <c r="C1643" s="13">
        <v>45152</v>
      </c>
      <c r="D1643" s="1">
        <v>1642</v>
      </c>
      <c r="E1643" s="5" t="s">
        <v>74</v>
      </c>
      <c r="F1643" s="5">
        <v>0</v>
      </c>
      <c r="G1643" s="5">
        <v>54.7094651243122</v>
      </c>
      <c r="H1643" s="5">
        <v>0</v>
      </c>
      <c r="I1643" s="5">
        <v>4.5752459142353</v>
      </c>
    </row>
    <row r="1644" spans="1:9">
      <c r="A1644" s="1">
        <v>1643</v>
      </c>
      <c r="B1644" s="5">
        <v>46021</v>
      </c>
      <c r="C1644" s="13">
        <v>45152</v>
      </c>
      <c r="D1644" s="1">
        <v>1643</v>
      </c>
      <c r="E1644" s="5" t="s">
        <v>25</v>
      </c>
      <c r="F1644" s="5">
        <v>0</v>
      </c>
      <c r="G1644" s="5">
        <v>54.1925049694752</v>
      </c>
      <c r="H1644" s="5">
        <v>0</v>
      </c>
      <c r="I1644" s="5">
        <v>4.232814</v>
      </c>
    </row>
    <row r="1645" spans="1:9">
      <c r="A1645" s="1">
        <v>1644</v>
      </c>
      <c r="B1645" s="5">
        <v>43916</v>
      </c>
      <c r="C1645" s="13">
        <v>45152</v>
      </c>
      <c r="D1645" s="1">
        <v>1644</v>
      </c>
      <c r="E1645" s="5" t="s">
        <v>25</v>
      </c>
      <c r="F1645" s="5">
        <v>0</v>
      </c>
      <c r="G1645" s="5">
        <v>55.5459362561203</v>
      </c>
      <c r="H1645" s="5">
        <v>0</v>
      </c>
      <c r="I1645" s="5">
        <v>4.58357206162131</v>
      </c>
    </row>
    <row r="1646" spans="1:9">
      <c r="A1646" s="1">
        <v>1645</v>
      </c>
      <c r="B1646" s="5">
        <v>43916</v>
      </c>
      <c r="C1646" s="13">
        <v>45152</v>
      </c>
      <c r="D1646" s="1">
        <v>1645</v>
      </c>
      <c r="E1646" s="5" t="s">
        <v>25</v>
      </c>
      <c r="F1646" s="5">
        <v>0</v>
      </c>
      <c r="G1646" s="5">
        <v>54.5284572655547</v>
      </c>
      <c r="H1646" s="5">
        <v>0</v>
      </c>
      <c r="I1646" s="5">
        <v>4.4610560761555</v>
      </c>
    </row>
    <row r="1647" spans="1:9">
      <c r="A1647" s="1">
        <v>1646</v>
      </c>
      <c r="B1647" s="5">
        <v>43979</v>
      </c>
      <c r="C1647" s="13">
        <v>45152</v>
      </c>
      <c r="D1647" s="1">
        <v>1646</v>
      </c>
      <c r="E1647" s="5" t="s">
        <v>123</v>
      </c>
      <c r="F1647" s="5">
        <v>0</v>
      </c>
      <c r="G1647" s="5">
        <v>53.8132709328075</v>
      </c>
      <c r="H1647" s="5">
        <v>0</v>
      </c>
      <c r="I1647" s="5">
        <v>4.90634216419997</v>
      </c>
    </row>
    <row r="1648" spans="1:9">
      <c r="A1648" s="1">
        <v>1647</v>
      </c>
      <c r="B1648" s="5">
        <v>44817</v>
      </c>
      <c r="C1648" s="13">
        <v>45152</v>
      </c>
      <c r="D1648" s="1">
        <v>1647</v>
      </c>
      <c r="E1648" s="5" t="s">
        <v>164</v>
      </c>
      <c r="F1648" s="5">
        <v>0</v>
      </c>
      <c r="G1648" s="5">
        <v>56.517069216875</v>
      </c>
      <c r="H1648" s="5">
        <v>0</v>
      </c>
      <c r="I1648" s="5">
        <v>4.232814</v>
      </c>
    </row>
    <row r="1649" spans="1:9">
      <c r="A1649" s="1">
        <v>1648</v>
      </c>
      <c r="B1649" s="5">
        <v>43916</v>
      </c>
      <c r="C1649" s="13">
        <v>45152</v>
      </c>
      <c r="D1649" s="1">
        <v>1648</v>
      </c>
      <c r="E1649" s="5" t="s">
        <v>164</v>
      </c>
      <c r="F1649" s="5">
        <v>0</v>
      </c>
      <c r="G1649" s="5">
        <v>57.8775509131639</v>
      </c>
      <c r="H1649" s="5">
        <v>0</v>
      </c>
      <c r="I1649" s="5">
        <v>4.4781842248255</v>
      </c>
    </row>
    <row r="1650" spans="1:9">
      <c r="A1650" s="1">
        <v>1649</v>
      </c>
      <c r="B1650" s="5">
        <v>46021</v>
      </c>
      <c r="C1650" s="13">
        <v>45152</v>
      </c>
      <c r="D1650" s="1">
        <v>1649</v>
      </c>
      <c r="E1650" s="5" t="s">
        <v>164</v>
      </c>
      <c r="F1650" s="5">
        <v>0</v>
      </c>
      <c r="G1650" s="5">
        <v>62.1957748185776</v>
      </c>
      <c r="H1650" s="5">
        <v>0</v>
      </c>
      <c r="I1650" s="5">
        <v>4.60524104352781</v>
      </c>
    </row>
    <row r="1651" spans="1:9">
      <c r="A1651" s="1">
        <v>1650</v>
      </c>
      <c r="B1651" s="5">
        <v>45362</v>
      </c>
      <c r="C1651" s="13">
        <v>45152</v>
      </c>
      <c r="D1651" s="1">
        <v>1650</v>
      </c>
      <c r="E1651" s="5" t="s">
        <v>136</v>
      </c>
      <c r="F1651" s="5">
        <v>0</v>
      </c>
      <c r="G1651" s="5">
        <v>54.8774994969588</v>
      </c>
      <c r="H1651" s="5">
        <v>0</v>
      </c>
      <c r="I1651" s="5">
        <v>4.61805070627012</v>
      </c>
    </row>
    <row r="1652" spans="1:9">
      <c r="A1652" s="1">
        <v>1651</v>
      </c>
      <c r="B1652" s="5">
        <v>43916</v>
      </c>
      <c r="C1652" s="13">
        <v>45153</v>
      </c>
      <c r="D1652" s="1">
        <v>1651</v>
      </c>
      <c r="E1652" s="5" t="s">
        <v>233</v>
      </c>
      <c r="F1652" s="5">
        <v>0</v>
      </c>
      <c r="G1652" s="5">
        <v>56.1275283184076</v>
      </c>
      <c r="H1652" s="5">
        <v>0</v>
      </c>
      <c r="I1652" s="5">
        <v>4.57234323808753</v>
      </c>
    </row>
    <row r="1653" spans="1:9">
      <c r="A1653" s="1">
        <v>1652</v>
      </c>
      <c r="B1653" s="5">
        <v>44679</v>
      </c>
      <c r="C1653" s="13">
        <v>45153</v>
      </c>
      <c r="D1653" s="1">
        <v>1652</v>
      </c>
      <c r="E1653" s="5" t="s">
        <v>41</v>
      </c>
      <c r="F1653" s="5">
        <v>0</v>
      </c>
      <c r="G1653" s="5">
        <v>55.9013191220947</v>
      </c>
      <c r="H1653" s="5">
        <v>0</v>
      </c>
      <c r="I1653" s="5">
        <v>4.50325741406029</v>
      </c>
    </row>
    <row r="1654" spans="1:9">
      <c r="A1654" s="1">
        <v>1653</v>
      </c>
      <c r="B1654" s="5">
        <v>46021</v>
      </c>
      <c r="C1654" s="13">
        <v>45153</v>
      </c>
      <c r="D1654" s="1">
        <v>1653</v>
      </c>
      <c r="E1654" s="5" t="s">
        <v>41</v>
      </c>
      <c r="F1654" s="5">
        <v>0</v>
      </c>
      <c r="G1654" s="5">
        <v>61.2467594588347</v>
      </c>
      <c r="H1654" s="5">
        <v>0</v>
      </c>
      <c r="I1654" s="5">
        <v>4.7672176768983</v>
      </c>
    </row>
    <row r="1655" spans="1:9">
      <c r="A1655" s="1">
        <v>1654</v>
      </c>
      <c r="B1655" s="5">
        <v>43916</v>
      </c>
      <c r="C1655" s="13">
        <v>45153</v>
      </c>
      <c r="D1655" s="1">
        <v>1654</v>
      </c>
      <c r="E1655" s="5" t="s">
        <v>19</v>
      </c>
      <c r="F1655" s="5">
        <v>0</v>
      </c>
      <c r="G1655" s="5">
        <v>54.4274111327444</v>
      </c>
      <c r="H1655" s="5">
        <v>0</v>
      </c>
      <c r="I1655" s="5">
        <v>4.70310984760762</v>
      </c>
    </row>
    <row r="1656" spans="1:9">
      <c r="A1656" s="1">
        <v>1655</v>
      </c>
      <c r="B1656" s="5">
        <v>43916</v>
      </c>
      <c r="C1656" s="13">
        <v>45153</v>
      </c>
      <c r="D1656" s="1">
        <v>1655</v>
      </c>
      <c r="E1656" s="5" t="s">
        <v>19</v>
      </c>
      <c r="F1656" s="5">
        <v>0</v>
      </c>
      <c r="G1656" s="5">
        <v>57.1054456960011</v>
      </c>
      <c r="H1656" s="5">
        <v>0</v>
      </c>
      <c r="I1656" s="5">
        <v>4.77099435345565</v>
      </c>
    </row>
    <row r="1657" spans="1:9">
      <c r="A1657" s="1">
        <v>1656</v>
      </c>
      <c r="B1657" s="5">
        <v>43916</v>
      </c>
      <c r="C1657" s="13">
        <v>45153</v>
      </c>
      <c r="D1657" s="1">
        <v>1656</v>
      </c>
      <c r="E1657" s="5" t="s">
        <v>186</v>
      </c>
      <c r="F1657" s="5">
        <v>0</v>
      </c>
      <c r="G1657" s="5">
        <v>54.2131799663255</v>
      </c>
      <c r="H1657" s="5">
        <v>0</v>
      </c>
      <c r="I1657" s="5">
        <v>4.65751780709319</v>
      </c>
    </row>
    <row r="1658" spans="1:9">
      <c r="A1658" s="1">
        <v>1657</v>
      </c>
      <c r="B1658" s="5">
        <v>45576</v>
      </c>
      <c r="C1658" s="13">
        <v>45153</v>
      </c>
      <c r="D1658" s="1">
        <v>1657</v>
      </c>
      <c r="E1658" s="5" t="s">
        <v>186</v>
      </c>
      <c r="F1658" s="5">
        <v>0</v>
      </c>
      <c r="G1658" s="5">
        <v>53.121600951104</v>
      </c>
      <c r="H1658" s="5">
        <v>0</v>
      </c>
      <c r="I1658" s="5">
        <v>4.232814</v>
      </c>
    </row>
    <row r="1659" spans="1:9">
      <c r="A1659" s="1">
        <v>1658</v>
      </c>
      <c r="B1659" s="5">
        <v>43916</v>
      </c>
      <c r="C1659" s="13">
        <v>45153</v>
      </c>
      <c r="D1659" s="1">
        <v>1658</v>
      </c>
      <c r="E1659" s="5" t="s">
        <v>186</v>
      </c>
      <c r="F1659" s="5">
        <v>0</v>
      </c>
      <c r="G1659" s="5">
        <v>62.3368535829854</v>
      </c>
      <c r="H1659" s="5">
        <v>0</v>
      </c>
      <c r="I1659" s="5">
        <v>4.52694720466155</v>
      </c>
    </row>
    <row r="1660" spans="1:9">
      <c r="A1660" s="1">
        <v>1659</v>
      </c>
      <c r="B1660" s="5">
        <v>43916</v>
      </c>
      <c r="C1660" s="13">
        <v>45153</v>
      </c>
      <c r="D1660" s="1">
        <v>1659</v>
      </c>
      <c r="E1660" s="5" t="s">
        <v>234</v>
      </c>
      <c r="F1660" s="5">
        <v>0</v>
      </c>
      <c r="G1660" s="5">
        <v>51.9668919597347</v>
      </c>
      <c r="H1660" s="5">
        <v>0</v>
      </c>
      <c r="I1660" s="5">
        <v>4.81138235274037</v>
      </c>
    </row>
    <row r="1661" spans="1:9">
      <c r="A1661" s="1">
        <v>1660</v>
      </c>
      <c r="B1661" s="5">
        <v>43916</v>
      </c>
      <c r="C1661" s="13">
        <v>45153</v>
      </c>
      <c r="D1661" s="1">
        <v>1660</v>
      </c>
      <c r="E1661" s="5" t="s">
        <v>212</v>
      </c>
      <c r="F1661" s="5">
        <v>0</v>
      </c>
      <c r="G1661" s="5">
        <v>55.4687438829735</v>
      </c>
      <c r="H1661" s="5">
        <v>0</v>
      </c>
      <c r="I1661" s="5">
        <v>4.84672442735769</v>
      </c>
    </row>
    <row r="1662" spans="1:9">
      <c r="A1662" s="1">
        <v>1661</v>
      </c>
      <c r="B1662" s="5">
        <v>44612</v>
      </c>
      <c r="C1662" s="13">
        <v>45153</v>
      </c>
      <c r="D1662" s="1">
        <v>1661</v>
      </c>
      <c r="E1662" s="5" t="s">
        <v>169</v>
      </c>
      <c r="F1662" s="5">
        <v>0</v>
      </c>
      <c r="G1662" s="5">
        <v>59.4241937080431</v>
      </c>
      <c r="H1662" s="5">
        <v>0</v>
      </c>
      <c r="I1662" s="5">
        <v>4.68316801735396</v>
      </c>
    </row>
    <row r="1663" spans="1:9">
      <c r="A1663" s="1">
        <v>1662</v>
      </c>
      <c r="B1663" s="5">
        <v>45266</v>
      </c>
      <c r="C1663" s="13">
        <v>45153</v>
      </c>
      <c r="D1663" s="1">
        <v>1662</v>
      </c>
      <c r="E1663" s="5" t="s">
        <v>169</v>
      </c>
      <c r="F1663" s="5">
        <v>0</v>
      </c>
      <c r="G1663" s="5">
        <v>57.5994603722962</v>
      </c>
      <c r="H1663" s="5">
        <v>0</v>
      </c>
      <c r="I1663" s="5">
        <v>4.68526358472699</v>
      </c>
    </row>
    <row r="1664" spans="1:9">
      <c r="A1664" s="1">
        <v>1663</v>
      </c>
      <c r="B1664" s="5">
        <v>46021</v>
      </c>
      <c r="C1664" s="13">
        <v>45153</v>
      </c>
      <c r="D1664" s="1">
        <v>1663</v>
      </c>
      <c r="E1664" s="5" t="s">
        <v>169</v>
      </c>
      <c r="F1664" s="5">
        <v>0</v>
      </c>
      <c r="G1664" s="5">
        <v>53.2967516182631</v>
      </c>
      <c r="H1664" s="5">
        <v>0</v>
      </c>
      <c r="I1664" s="5">
        <v>4.58984779521221</v>
      </c>
    </row>
    <row r="1665" spans="1:9">
      <c r="A1665" s="1">
        <v>1664</v>
      </c>
      <c r="B1665" s="5">
        <v>43916</v>
      </c>
      <c r="C1665" s="13">
        <v>45153</v>
      </c>
      <c r="D1665" s="1">
        <v>1664</v>
      </c>
      <c r="E1665" s="5" t="s">
        <v>235</v>
      </c>
      <c r="F1665" s="5">
        <v>0</v>
      </c>
      <c r="G1665" s="5">
        <v>48.1300240186809</v>
      </c>
      <c r="H1665" s="5">
        <v>0</v>
      </c>
      <c r="I1665" s="5">
        <v>4.45874907633748</v>
      </c>
    </row>
    <row r="1666" spans="1:9">
      <c r="A1666" s="1">
        <v>1665</v>
      </c>
      <c r="B1666" s="5">
        <v>43916</v>
      </c>
      <c r="C1666" s="13">
        <v>45153</v>
      </c>
      <c r="D1666" s="1">
        <v>1665</v>
      </c>
      <c r="E1666" s="5" t="s">
        <v>85</v>
      </c>
      <c r="F1666" s="5">
        <v>0</v>
      </c>
      <c r="G1666" s="5">
        <v>51.3554569246837</v>
      </c>
      <c r="H1666" s="5">
        <v>0</v>
      </c>
      <c r="I1666" s="5">
        <v>4.60464530672088</v>
      </c>
    </row>
    <row r="1667" spans="1:9">
      <c r="A1667" s="1">
        <v>1666</v>
      </c>
      <c r="B1667" s="5">
        <v>44422</v>
      </c>
      <c r="C1667" s="13">
        <v>45153</v>
      </c>
      <c r="D1667" s="1">
        <v>1666</v>
      </c>
      <c r="E1667" s="5" t="s">
        <v>85</v>
      </c>
      <c r="F1667" s="5">
        <v>0</v>
      </c>
      <c r="G1667" s="5">
        <v>60.3224554580629</v>
      </c>
      <c r="H1667" s="5">
        <v>0</v>
      </c>
      <c r="I1667" s="5">
        <v>4.27916641452252</v>
      </c>
    </row>
    <row r="1668" spans="1:9">
      <c r="A1668" s="1">
        <v>1667</v>
      </c>
      <c r="B1668" s="5">
        <v>43916</v>
      </c>
      <c r="C1668" s="13">
        <v>45153</v>
      </c>
      <c r="D1668" s="1">
        <v>1667</v>
      </c>
      <c r="E1668" s="5" t="s">
        <v>71</v>
      </c>
      <c r="F1668" s="5">
        <v>0</v>
      </c>
      <c r="G1668" s="5">
        <v>55.6230413827856</v>
      </c>
      <c r="H1668" s="5">
        <v>0</v>
      </c>
      <c r="I1668" s="5">
        <v>4.232814</v>
      </c>
    </row>
    <row r="1669" spans="1:9">
      <c r="A1669" s="1">
        <v>1668</v>
      </c>
      <c r="B1669" s="5">
        <v>46021</v>
      </c>
      <c r="C1669" s="13">
        <v>45153</v>
      </c>
      <c r="D1669" s="1">
        <v>1668</v>
      </c>
      <c r="E1669" s="5" t="s">
        <v>71</v>
      </c>
      <c r="F1669" s="5">
        <v>0</v>
      </c>
      <c r="G1669" s="5">
        <v>54.8006317148106</v>
      </c>
      <c r="H1669" s="5">
        <v>0</v>
      </c>
      <c r="I1669" s="5">
        <v>4.68010345763275</v>
      </c>
    </row>
    <row r="1670" spans="1:9">
      <c r="A1670" s="1">
        <v>1669</v>
      </c>
      <c r="B1670" s="5">
        <v>43916</v>
      </c>
      <c r="C1670" s="13">
        <v>45153</v>
      </c>
      <c r="D1670" s="1">
        <v>1669</v>
      </c>
      <c r="E1670" s="5" t="s">
        <v>71</v>
      </c>
      <c r="F1670" s="5">
        <v>0</v>
      </c>
      <c r="G1670" s="5">
        <v>53.0136298009349</v>
      </c>
      <c r="H1670" s="5">
        <v>0</v>
      </c>
      <c r="I1670" s="5">
        <v>4.53047241070957</v>
      </c>
    </row>
    <row r="1671" spans="1:9">
      <c r="A1671" s="1">
        <v>1670</v>
      </c>
      <c r="B1671" s="5">
        <v>44140</v>
      </c>
      <c r="C1671" s="13">
        <v>45153</v>
      </c>
      <c r="D1671" s="1">
        <v>1670</v>
      </c>
      <c r="E1671" s="5" t="s">
        <v>123</v>
      </c>
      <c r="F1671" s="5">
        <v>0</v>
      </c>
      <c r="G1671" s="5">
        <v>51.9557260801501</v>
      </c>
      <c r="H1671" s="5">
        <v>0</v>
      </c>
      <c r="I1671" s="5">
        <v>4.32765994283859</v>
      </c>
    </row>
    <row r="1672" spans="1:9">
      <c r="A1672" s="1">
        <v>1671</v>
      </c>
      <c r="B1672" s="5">
        <v>43946</v>
      </c>
      <c r="C1672" s="13">
        <v>45153</v>
      </c>
      <c r="D1672" s="1">
        <v>1671</v>
      </c>
      <c r="E1672" s="5" t="s">
        <v>127</v>
      </c>
      <c r="F1672" s="5">
        <v>0</v>
      </c>
      <c r="G1672" s="5">
        <v>49.2063909921902</v>
      </c>
      <c r="H1672" s="5">
        <v>0</v>
      </c>
      <c r="I1672" s="5">
        <v>4.51294730535124</v>
      </c>
    </row>
    <row r="1673" spans="1:9">
      <c r="A1673" s="1">
        <v>1672</v>
      </c>
      <c r="B1673" s="5">
        <v>43916</v>
      </c>
      <c r="C1673" s="13">
        <v>45153</v>
      </c>
      <c r="D1673" s="1">
        <v>1672</v>
      </c>
      <c r="E1673" s="5" t="s">
        <v>16</v>
      </c>
      <c r="F1673" s="5">
        <v>0</v>
      </c>
      <c r="G1673" s="5">
        <v>60.9987577825804</v>
      </c>
      <c r="H1673" s="5">
        <v>0</v>
      </c>
      <c r="I1673" s="5">
        <v>4.55678414190065</v>
      </c>
    </row>
    <row r="1674" spans="1:9">
      <c r="A1674" s="1">
        <v>1673</v>
      </c>
      <c r="B1674" s="5">
        <v>43916</v>
      </c>
      <c r="C1674" s="13">
        <v>45153</v>
      </c>
      <c r="D1674" s="1">
        <v>1673</v>
      </c>
      <c r="E1674" s="5" t="s">
        <v>16</v>
      </c>
      <c r="F1674" s="5">
        <v>0</v>
      </c>
      <c r="G1674" s="5">
        <v>59.5658933614221</v>
      </c>
      <c r="H1674" s="5">
        <v>0</v>
      </c>
      <c r="I1674" s="5">
        <v>4.64758462614926</v>
      </c>
    </row>
    <row r="1675" spans="1:9">
      <c r="A1675" s="1">
        <v>1674</v>
      </c>
      <c r="B1675" s="5">
        <v>43916</v>
      </c>
      <c r="C1675" s="13">
        <v>45153</v>
      </c>
      <c r="D1675" s="1">
        <v>1674</v>
      </c>
      <c r="E1675" s="5" t="s">
        <v>16</v>
      </c>
      <c r="F1675" s="5">
        <v>0</v>
      </c>
      <c r="G1675" s="5">
        <v>62.7570815557518</v>
      </c>
      <c r="H1675" s="5">
        <v>0</v>
      </c>
      <c r="I1675" s="5">
        <v>4.77114836275419</v>
      </c>
    </row>
    <row r="1676" spans="1:9">
      <c r="A1676" s="1">
        <v>1675</v>
      </c>
      <c r="B1676" s="5">
        <v>43916</v>
      </c>
      <c r="C1676" s="13">
        <v>45153</v>
      </c>
      <c r="D1676" s="1">
        <v>1675</v>
      </c>
      <c r="E1676" s="5" t="s">
        <v>236</v>
      </c>
      <c r="F1676" s="5">
        <v>0</v>
      </c>
      <c r="G1676" s="5">
        <v>58.8426990114926</v>
      </c>
      <c r="H1676" s="5">
        <v>0</v>
      </c>
      <c r="I1676" s="5">
        <v>4.5327000856965</v>
      </c>
    </row>
    <row r="1677" spans="1:9">
      <c r="A1677" s="1">
        <v>1676</v>
      </c>
      <c r="B1677" s="5">
        <v>43916</v>
      </c>
      <c r="C1677" s="13">
        <v>45153</v>
      </c>
      <c r="D1677" s="1">
        <v>1676</v>
      </c>
      <c r="E1677" s="5" t="s">
        <v>212</v>
      </c>
      <c r="F1677" s="5">
        <v>0</v>
      </c>
      <c r="G1677" s="5">
        <v>48.6355621235447</v>
      </c>
      <c r="H1677" s="5">
        <v>0</v>
      </c>
      <c r="I1677" s="5">
        <v>4.38760656466753</v>
      </c>
    </row>
    <row r="1678" spans="1:9">
      <c r="A1678" s="1">
        <v>1677</v>
      </c>
      <c r="B1678" s="5">
        <v>43916</v>
      </c>
      <c r="C1678" s="13">
        <v>45153</v>
      </c>
      <c r="D1678" s="1">
        <v>1677</v>
      </c>
      <c r="E1678" s="5" t="s">
        <v>237</v>
      </c>
      <c r="F1678" s="5">
        <v>0</v>
      </c>
      <c r="G1678" s="5">
        <v>60.9734699365164</v>
      </c>
      <c r="H1678" s="5">
        <v>0</v>
      </c>
      <c r="I1678" s="5">
        <v>4.45754413911477</v>
      </c>
    </row>
    <row r="1679" spans="1:9">
      <c r="A1679" s="1">
        <v>1678</v>
      </c>
      <c r="B1679" s="5">
        <v>45601</v>
      </c>
      <c r="C1679" s="13">
        <v>45154</v>
      </c>
      <c r="D1679" s="1">
        <v>1678</v>
      </c>
      <c r="E1679" s="5" t="s">
        <v>237</v>
      </c>
      <c r="F1679" s="5">
        <v>0</v>
      </c>
      <c r="G1679" s="5">
        <v>53.8978709039398</v>
      </c>
      <c r="H1679" s="5">
        <v>0</v>
      </c>
      <c r="I1679" s="5">
        <v>4.54438399407244</v>
      </c>
    </row>
    <row r="1680" spans="1:9">
      <c r="A1680" s="1">
        <v>1679</v>
      </c>
      <c r="B1680" s="5">
        <v>43916</v>
      </c>
      <c r="C1680" s="13">
        <v>45154</v>
      </c>
      <c r="D1680" s="1">
        <v>1679</v>
      </c>
      <c r="E1680" s="5" t="s">
        <v>112</v>
      </c>
      <c r="F1680" s="5">
        <v>0</v>
      </c>
      <c r="G1680" s="5">
        <v>58.3955609779284</v>
      </c>
      <c r="H1680" s="5">
        <v>0</v>
      </c>
      <c r="I1680" s="5">
        <v>4.232814</v>
      </c>
    </row>
    <row r="1681" spans="1:9">
      <c r="A1681" s="1">
        <v>1680</v>
      </c>
      <c r="B1681" s="5">
        <v>43916</v>
      </c>
      <c r="C1681" s="13">
        <v>45154</v>
      </c>
      <c r="D1681" s="1">
        <v>1680</v>
      </c>
      <c r="E1681" s="5" t="s">
        <v>238</v>
      </c>
      <c r="F1681" s="5">
        <v>0</v>
      </c>
      <c r="G1681" s="5">
        <v>49.1985462929429</v>
      </c>
      <c r="H1681" s="5">
        <v>0</v>
      </c>
      <c r="I1681" s="5">
        <v>4.79203201142332</v>
      </c>
    </row>
    <row r="1682" spans="1:9">
      <c r="A1682" s="1">
        <v>1681</v>
      </c>
      <c r="B1682" s="5">
        <v>43916</v>
      </c>
      <c r="C1682" s="13">
        <v>45154</v>
      </c>
      <c r="D1682" s="1">
        <v>1681</v>
      </c>
      <c r="E1682" s="5" t="s">
        <v>238</v>
      </c>
      <c r="F1682" s="5">
        <v>0</v>
      </c>
      <c r="G1682" s="5">
        <v>62.7090477967291</v>
      </c>
      <c r="H1682" s="5">
        <v>0</v>
      </c>
      <c r="I1682" s="5">
        <v>4.69488326086782</v>
      </c>
    </row>
    <row r="1683" spans="1:9">
      <c r="A1683" s="1">
        <v>1682</v>
      </c>
      <c r="B1683" s="5">
        <v>46021</v>
      </c>
      <c r="C1683" s="13">
        <v>45154</v>
      </c>
      <c r="D1683" s="1">
        <v>1682</v>
      </c>
      <c r="E1683" s="5" t="s">
        <v>212</v>
      </c>
      <c r="F1683" s="5">
        <v>0</v>
      </c>
      <c r="G1683" s="5">
        <v>51.6441772486717</v>
      </c>
      <c r="H1683" s="5">
        <v>0</v>
      </c>
      <c r="I1683" s="5">
        <v>4.37976645137566</v>
      </c>
    </row>
    <row r="1684" spans="1:9">
      <c r="A1684" s="1">
        <v>1683</v>
      </c>
      <c r="B1684" s="5">
        <v>46021</v>
      </c>
      <c r="C1684" s="13">
        <v>45154</v>
      </c>
      <c r="D1684" s="1">
        <v>1683</v>
      </c>
      <c r="E1684" s="5" t="s">
        <v>74</v>
      </c>
      <c r="F1684" s="5">
        <v>0</v>
      </c>
      <c r="G1684" s="5">
        <v>56.4700960076505</v>
      </c>
      <c r="H1684" s="5">
        <v>0</v>
      </c>
      <c r="I1684" s="5">
        <v>4.48535698490799</v>
      </c>
    </row>
    <row r="1685" spans="1:9">
      <c r="A1685" s="1">
        <v>1684</v>
      </c>
      <c r="B1685" s="5">
        <v>43916</v>
      </c>
      <c r="C1685" s="13">
        <v>45154</v>
      </c>
      <c r="D1685" s="1">
        <v>1684</v>
      </c>
      <c r="E1685" s="5" t="s">
        <v>74</v>
      </c>
      <c r="F1685" s="5">
        <v>0</v>
      </c>
      <c r="G1685" s="5">
        <v>53.0961003604484</v>
      </c>
      <c r="H1685" s="5">
        <v>0</v>
      </c>
      <c r="I1685" s="5">
        <v>4.232814</v>
      </c>
    </row>
    <row r="1686" spans="1:9">
      <c r="A1686" s="1">
        <v>1685</v>
      </c>
      <c r="B1686" s="5">
        <v>46021</v>
      </c>
      <c r="C1686" s="13">
        <v>45154</v>
      </c>
      <c r="D1686" s="1">
        <v>1685</v>
      </c>
      <c r="E1686" s="5" t="s">
        <v>112</v>
      </c>
      <c r="F1686" s="5">
        <v>0</v>
      </c>
      <c r="G1686" s="5">
        <v>53.2466375317176</v>
      </c>
      <c r="H1686" s="5">
        <v>0</v>
      </c>
      <c r="I1686" s="5">
        <v>4.51359553027179</v>
      </c>
    </row>
    <row r="1687" spans="1:9">
      <c r="A1687" s="1">
        <v>1686</v>
      </c>
      <c r="B1687" s="5">
        <v>46021</v>
      </c>
      <c r="C1687" s="13">
        <v>45154</v>
      </c>
      <c r="D1687" s="1">
        <v>1686</v>
      </c>
      <c r="E1687" s="5" t="s">
        <v>74</v>
      </c>
      <c r="F1687" s="5">
        <v>0</v>
      </c>
      <c r="G1687" s="5">
        <v>54.6135693702228</v>
      </c>
      <c r="H1687" s="5">
        <v>0</v>
      </c>
      <c r="I1687" s="5">
        <v>4.69040226401714</v>
      </c>
    </row>
    <row r="1688" spans="1:9">
      <c r="A1688" s="1">
        <v>1687</v>
      </c>
      <c r="B1688" s="5">
        <v>46021</v>
      </c>
      <c r="C1688" s="13">
        <v>45154</v>
      </c>
      <c r="D1688" s="1">
        <v>1687</v>
      </c>
      <c r="E1688" s="5" t="s">
        <v>74</v>
      </c>
      <c r="F1688" s="5">
        <v>0</v>
      </c>
      <c r="G1688" s="5">
        <v>59.0017176892821</v>
      </c>
      <c r="H1688" s="5">
        <v>0</v>
      </c>
      <c r="I1688" s="5">
        <v>4.4610263366161</v>
      </c>
    </row>
    <row r="1689" spans="1:9">
      <c r="A1689" s="1">
        <v>1688</v>
      </c>
      <c r="B1689" s="5">
        <v>43916</v>
      </c>
      <c r="C1689" s="13">
        <v>45154</v>
      </c>
      <c r="D1689" s="1">
        <v>1688</v>
      </c>
      <c r="E1689" s="5" t="s">
        <v>74</v>
      </c>
      <c r="F1689" s="5">
        <v>0</v>
      </c>
      <c r="G1689" s="5">
        <v>58.8333564285262</v>
      </c>
      <c r="H1689" s="5">
        <v>0</v>
      </c>
      <c r="I1689" s="5">
        <v>4.24277001755382</v>
      </c>
    </row>
    <row r="1690" spans="1:9">
      <c r="A1690" s="1">
        <v>1689</v>
      </c>
      <c r="B1690" s="5">
        <v>44448</v>
      </c>
      <c r="C1690" s="13">
        <v>45154</v>
      </c>
      <c r="D1690" s="1">
        <v>1689</v>
      </c>
      <c r="E1690" s="5" t="s">
        <v>74</v>
      </c>
      <c r="F1690" s="5">
        <v>0</v>
      </c>
      <c r="G1690" s="5">
        <v>48.5326740166595</v>
      </c>
      <c r="H1690" s="5">
        <v>0</v>
      </c>
      <c r="I1690" s="5">
        <v>4.9131</v>
      </c>
    </row>
    <row r="1691" spans="1:9">
      <c r="A1691" s="1">
        <v>1690</v>
      </c>
      <c r="B1691" s="5">
        <v>46021</v>
      </c>
      <c r="C1691" s="13">
        <v>45154</v>
      </c>
      <c r="D1691" s="1">
        <v>1690</v>
      </c>
      <c r="E1691" s="5" t="s">
        <v>123</v>
      </c>
      <c r="F1691" s="5">
        <v>0</v>
      </c>
      <c r="G1691" s="5">
        <v>53.9907910428075</v>
      </c>
      <c r="H1691" s="5">
        <v>0</v>
      </c>
      <c r="I1691" s="5">
        <v>4.38563734101747</v>
      </c>
    </row>
    <row r="1692" spans="1:9">
      <c r="A1692" s="1">
        <v>1691</v>
      </c>
      <c r="B1692" s="5">
        <v>44512</v>
      </c>
      <c r="C1692" s="13">
        <v>45154</v>
      </c>
      <c r="D1692" s="1">
        <v>1691</v>
      </c>
      <c r="E1692" s="5" t="s">
        <v>13</v>
      </c>
      <c r="F1692" s="5">
        <v>0</v>
      </c>
      <c r="G1692" s="5">
        <v>49.0897921036325</v>
      </c>
      <c r="H1692" s="5">
        <v>0</v>
      </c>
      <c r="I1692" s="5">
        <v>4.54982986528097</v>
      </c>
    </row>
    <row r="1693" spans="1:9">
      <c r="A1693" s="1">
        <v>1692</v>
      </c>
      <c r="B1693" s="5">
        <v>46021</v>
      </c>
      <c r="C1693" s="13">
        <v>45154</v>
      </c>
      <c r="D1693" s="1">
        <v>1692</v>
      </c>
      <c r="E1693" s="5" t="s">
        <v>13</v>
      </c>
      <c r="F1693" s="5">
        <v>0</v>
      </c>
      <c r="G1693" s="5">
        <v>53.4306512269517</v>
      </c>
      <c r="H1693" s="5">
        <v>0</v>
      </c>
      <c r="I1693" s="5">
        <v>4.9131</v>
      </c>
    </row>
    <row r="1694" spans="1:9">
      <c r="A1694" s="1">
        <v>1693</v>
      </c>
      <c r="B1694" s="5">
        <v>44763</v>
      </c>
      <c r="C1694" s="13">
        <v>45154</v>
      </c>
      <c r="D1694" s="1">
        <v>1693</v>
      </c>
      <c r="E1694" s="5" t="s">
        <v>13</v>
      </c>
      <c r="F1694" s="5">
        <v>0</v>
      </c>
      <c r="G1694" s="5">
        <v>59.8539191028722</v>
      </c>
      <c r="H1694" s="5">
        <v>0</v>
      </c>
      <c r="I1694" s="5">
        <v>4.9131</v>
      </c>
    </row>
    <row r="1695" spans="1:9">
      <c r="A1695" s="1">
        <v>1694</v>
      </c>
      <c r="B1695" s="5">
        <v>43916</v>
      </c>
      <c r="C1695" s="13">
        <v>45154</v>
      </c>
      <c r="D1695" s="1">
        <v>1694</v>
      </c>
      <c r="E1695" s="5" t="s">
        <v>178</v>
      </c>
      <c r="F1695" s="5">
        <v>0</v>
      </c>
      <c r="G1695" s="5">
        <v>55.1446787026749</v>
      </c>
      <c r="H1695" s="5">
        <v>0</v>
      </c>
      <c r="I1695" s="5">
        <v>4.56024168563334</v>
      </c>
    </row>
    <row r="1696" spans="1:9">
      <c r="A1696" s="1">
        <v>1695</v>
      </c>
      <c r="B1696" s="5">
        <v>45637</v>
      </c>
      <c r="C1696" s="13">
        <v>45154</v>
      </c>
      <c r="D1696" s="1">
        <v>1695</v>
      </c>
      <c r="E1696" s="5" t="s">
        <v>75</v>
      </c>
      <c r="F1696" s="5">
        <v>0</v>
      </c>
      <c r="G1696" s="5">
        <v>61.3911609919218</v>
      </c>
      <c r="H1696" s="5">
        <v>0</v>
      </c>
      <c r="I1696" s="5">
        <v>4.4495558656382</v>
      </c>
    </row>
    <row r="1697" spans="1:9">
      <c r="A1697" s="1">
        <v>1696</v>
      </c>
      <c r="B1697" s="5">
        <v>46021</v>
      </c>
      <c r="C1697" s="13">
        <v>45154</v>
      </c>
      <c r="D1697" s="1">
        <v>1696</v>
      </c>
      <c r="E1697" s="5" t="s">
        <v>75</v>
      </c>
      <c r="F1697" s="5">
        <v>0</v>
      </c>
      <c r="G1697" s="5">
        <v>59.0832346010368</v>
      </c>
      <c r="H1697" s="5">
        <v>0</v>
      </c>
      <c r="I1697" s="5">
        <v>4.6484045208591</v>
      </c>
    </row>
    <row r="1698" spans="1:9">
      <c r="A1698" s="1">
        <v>1697</v>
      </c>
      <c r="B1698" s="5">
        <v>45053</v>
      </c>
      <c r="C1698" s="13">
        <v>45154</v>
      </c>
      <c r="D1698" s="1">
        <v>1697</v>
      </c>
      <c r="E1698" s="5" t="s">
        <v>75</v>
      </c>
      <c r="F1698" s="5">
        <v>0</v>
      </c>
      <c r="G1698" s="5">
        <v>55.7610348774343</v>
      </c>
      <c r="H1698" s="5">
        <v>0</v>
      </c>
      <c r="I1698" s="5">
        <v>4.82182013723171</v>
      </c>
    </row>
    <row r="1699" spans="1:9">
      <c r="A1699" s="1">
        <v>1698</v>
      </c>
      <c r="B1699" s="5">
        <v>46021</v>
      </c>
      <c r="C1699" s="13">
        <v>45154</v>
      </c>
      <c r="D1699" s="1">
        <v>1698</v>
      </c>
      <c r="E1699" s="5" t="s">
        <v>15</v>
      </c>
      <c r="F1699" s="5">
        <v>0</v>
      </c>
      <c r="G1699" s="5">
        <v>51.9622373678458</v>
      </c>
      <c r="H1699" s="5">
        <v>0</v>
      </c>
      <c r="I1699" s="5">
        <v>4.73607512214703</v>
      </c>
    </row>
    <row r="1700" spans="1:9">
      <c r="A1700" s="1">
        <v>1699</v>
      </c>
      <c r="B1700" s="5">
        <v>45637</v>
      </c>
      <c r="C1700" s="13">
        <v>45154</v>
      </c>
      <c r="D1700" s="1">
        <v>1699</v>
      </c>
      <c r="E1700" s="5" t="s">
        <v>13</v>
      </c>
      <c r="F1700" s="5">
        <v>0</v>
      </c>
      <c r="G1700" s="5">
        <v>60.4421384367583</v>
      </c>
      <c r="H1700" s="5">
        <v>0</v>
      </c>
      <c r="I1700" s="5">
        <v>4.34268936948963</v>
      </c>
    </row>
    <row r="1701" spans="1:9">
      <c r="A1701" s="1">
        <v>1700</v>
      </c>
      <c r="B1701" s="5">
        <v>43916</v>
      </c>
      <c r="C1701" s="13">
        <v>45154</v>
      </c>
      <c r="D1701" s="1">
        <v>1700</v>
      </c>
      <c r="E1701" s="5" t="s">
        <v>13</v>
      </c>
      <c r="F1701" s="5">
        <v>0</v>
      </c>
      <c r="G1701" s="5">
        <v>62.7570815557518</v>
      </c>
      <c r="H1701" s="5">
        <v>0</v>
      </c>
      <c r="I1701" s="5">
        <v>4.43201753827386</v>
      </c>
    </row>
    <row r="1702" spans="1:9">
      <c r="A1702" s="1">
        <v>1701</v>
      </c>
      <c r="B1702" s="5">
        <v>43982</v>
      </c>
      <c r="C1702" s="13">
        <v>45155</v>
      </c>
      <c r="D1702" s="1">
        <v>1701</v>
      </c>
      <c r="E1702" s="5" t="s">
        <v>13</v>
      </c>
      <c r="F1702" s="5">
        <v>0</v>
      </c>
      <c r="G1702" s="5">
        <v>59.4181126057923</v>
      </c>
      <c r="H1702" s="5">
        <v>0</v>
      </c>
      <c r="I1702" s="5">
        <v>4.35247770490952</v>
      </c>
    </row>
    <row r="1703" spans="1:9">
      <c r="A1703" s="1">
        <v>1702</v>
      </c>
      <c r="B1703" s="5">
        <v>46021</v>
      </c>
      <c r="C1703" s="13">
        <v>45155</v>
      </c>
      <c r="D1703" s="1">
        <v>1702</v>
      </c>
      <c r="E1703" s="5" t="s">
        <v>239</v>
      </c>
      <c r="F1703" s="5">
        <v>0</v>
      </c>
      <c r="G1703" s="5">
        <v>48.1300240186809</v>
      </c>
      <c r="H1703" s="5">
        <v>0</v>
      </c>
      <c r="I1703" s="5">
        <v>4.72330450692036</v>
      </c>
    </row>
    <row r="1704" spans="1:9">
      <c r="A1704" s="1">
        <v>1703</v>
      </c>
      <c r="B1704" s="5">
        <v>44739</v>
      </c>
      <c r="C1704" s="13">
        <v>45155</v>
      </c>
      <c r="D1704" s="1">
        <v>1703</v>
      </c>
      <c r="E1704" s="5" t="s">
        <v>158</v>
      </c>
      <c r="F1704" s="5">
        <v>0</v>
      </c>
      <c r="G1704" s="5">
        <v>54.8694414317552</v>
      </c>
      <c r="H1704" s="5">
        <v>0</v>
      </c>
      <c r="I1704" s="5">
        <v>4.232814</v>
      </c>
    </row>
    <row r="1705" spans="1:9">
      <c r="A1705" s="1">
        <v>1704</v>
      </c>
      <c r="B1705" s="5">
        <v>44704</v>
      </c>
      <c r="C1705" s="13">
        <v>45155</v>
      </c>
      <c r="D1705" s="1">
        <v>1704</v>
      </c>
      <c r="E1705" s="5" t="s">
        <v>158</v>
      </c>
      <c r="F1705" s="5">
        <v>0</v>
      </c>
      <c r="G1705" s="5">
        <v>52.0957963502075</v>
      </c>
      <c r="H1705" s="5">
        <v>0</v>
      </c>
      <c r="I1705" s="5">
        <v>4.6506560695405</v>
      </c>
    </row>
    <row r="1706" spans="1:9">
      <c r="A1706" s="1">
        <v>1705</v>
      </c>
      <c r="B1706" s="5">
        <v>45373</v>
      </c>
      <c r="C1706" s="13">
        <v>45155</v>
      </c>
      <c r="D1706" s="1">
        <v>1705</v>
      </c>
      <c r="E1706" s="5" t="s">
        <v>22</v>
      </c>
      <c r="F1706" s="5">
        <v>0</v>
      </c>
      <c r="G1706" s="5">
        <v>59.2147042260051</v>
      </c>
      <c r="H1706" s="5">
        <v>0</v>
      </c>
      <c r="I1706" s="5">
        <v>4.27491093271152</v>
      </c>
    </row>
    <row r="1707" spans="1:9">
      <c r="A1707" s="1">
        <v>1706</v>
      </c>
      <c r="B1707" s="5">
        <v>46021</v>
      </c>
      <c r="C1707" s="13">
        <v>45155</v>
      </c>
      <c r="D1707" s="1">
        <v>1706</v>
      </c>
      <c r="E1707" s="5" t="s">
        <v>22</v>
      </c>
      <c r="F1707" s="5">
        <v>0</v>
      </c>
      <c r="G1707" s="5">
        <v>61.2303920410794</v>
      </c>
      <c r="H1707" s="5">
        <v>0</v>
      </c>
      <c r="I1707" s="5">
        <v>4.232814</v>
      </c>
    </row>
    <row r="1708" spans="1:9">
      <c r="A1708" s="1">
        <v>1707</v>
      </c>
      <c r="B1708" s="5">
        <v>46021</v>
      </c>
      <c r="C1708" s="13">
        <v>45155</v>
      </c>
      <c r="D1708" s="1">
        <v>1707</v>
      </c>
      <c r="E1708" s="5" t="s">
        <v>22</v>
      </c>
      <c r="F1708" s="5">
        <v>0</v>
      </c>
      <c r="G1708" s="5">
        <v>55.2837785172074</v>
      </c>
      <c r="H1708" s="5">
        <v>0</v>
      </c>
      <c r="I1708" s="5">
        <v>4.74444512002342</v>
      </c>
    </row>
    <row r="1709" spans="1:9">
      <c r="A1709" s="1">
        <v>1708</v>
      </c>
      <c r="B1709" s="5">
        <v>43916</v>
      </c>
      <c r="C1709" s="13">
        <v>45155</v>
      </c>
      <c r="D1709" s="1">
        <v>1708</v>
      </c>
      <c r="E1709" s="5" t="s">
        <v>123</v>
      </c>
      <c r="F1709" s="5">
        <v>0</v>
      </c>
      <c r="G1709" s="5">
        <v>54.946967418011</v>
      </c>
      <c r="H1709" s="5">
        <v>0</v>
      </c>
      <c r="I1709" s="5">
        <v>4.61863592449523</v>
      </c>
    </row>
    <row r="1710" spans="1:9">
      <c r="A1710" s="1">
        <v>1709</v>
      </c>
      <c r="B1710" s="5">
        <v>43916</v>
      </c>
      <c r="C1710" s="13">
        <v>45155</v>
      </c>
      <c r="D1710" s="1">
        <v>1709</v>
      </c>
      <c r="E1710" s="5" t="s">
        <v>74</v>
      </c>
      <c r="F1710" s="5">
        <v>0</v>
      </c>
      <c r="G1710" s="5">
        <v>53.5465213430809</v>
      </c>
      <c r="H1710" s="5">
        <v>0</v>
      </c>
      <c r="I1710" s="5">
        <v>4.38939081242299</v>
      </c>
    </row>
    <row r="1711" spans="1:9">
      <c r="A1711" s="1">
        <v>1710</v>
      </c>
      <c r="B1711" s="5">
        <v>46021</v>
      </c>
      <c r="C1711" s="13">
        <v>45155</v>
      </c>
      <c r="D1711" s="1">
        <v>1710</v>
      </c>
      <c r="E1711" s="5" t="s">
        <v>74</v>
      </c>
      <c r="F1711" s="5">
        <v>0</v>
      </c>
      <c r="G1711" s="5">
        <v>48.1300240186809</v>
      </c>
      <c r="H1711" s="5">
        <v>0</v>
      </c>
      <c r="I1711" s="5">
        <v>4.30666916292188</v>
      </c>
    </row>
    <row r="1712" spans="1:9">
      <c r="A1712" s="1">
        <v>1711</v>
      </c>
      <c r="B1712" s="5">
        <v>45548</v>
      </c>
      <c r="C1712" s="13">
        <v>45155</v>
      </c>
      <c r="D1712" s="1">
        <v>1711</v>
      </c>
      <c r="E1712" s="5" t="s">
        <v>81</v>
      </c>
      <c r="F1712" s="5">
        <v>0</v>
      </c>
      <c r="G1712" s="5">
        <v>56.0506299492019</v>
      </c>
      <c r="H1712" s="5">
        <v>0</v>
      </c>
      <c r="I1712" s="5">
        <v>4.48426593181992</v>
      </c>
    </row>
    <row r="1713" spans="1:9">
      <c r="A1713" s="1">
        <v>1712</v>
      </c>
      <c r="B1713" s="5">
        <v>43916</v>
      </c>
      <c r="C1713" s="13">
        <v>45155</v>
      </c>
      <c r="D1713" s="1">
        <v>1712</v>
      </c>
      <c r="E1713" s="5" t="s">
        <v>123</v>
      </c>
      <c r="F1713" s="5">
        <v>0</v>
      </c>
      <c r="G1713" s="5">
        <v>50.8910396128688</v>
      </c>
      <c r="H1713" s="5">
        <v>0</v>
      </c>
      <c r="I1713" s="5">
        <v>4.574469379181</v>
      </c>
    </row>
    <row r="1714" spans="1:9">
      <c r="A1714" s="1">
        <v>1713</v>
      </c>
      <c r="B1714" s="5">
        <v>44411</v>
      </c>
      <c r="C1714" s="13">
        <v>45155</v>
      </c>
      <c r="D1714" s="1">
        <v>1713</v>
      </c>
      <c r="E1714" s="5" t="s">
        <v>75</v>
      </c>
      <c r="F1714" s="5">
        <v>0</v>
      </c>
      <c r="G1714" s="5">
        <v>49.954478554009</v>
      </c>
      <c r="H1714" s="5">
        <v>0</v>
      </c>
      <c r="I1714" s="5">
        <v>4.60426225961942</v>
      </c>
    </row>
    <row r="1715" spans="1:9">
      <c r="A1715" s="1">
        <v>1714</v>
      </c>
      <c r="B1715" s="5">
        <v>44576</v>
      </c>
      <c r="C1715" s="13">
        <v>45155</v>
      </c>
      <c r="D1715" s="1">
        <v>1714</v>
      </c>
      <c r="E1715" s="5" t="s">
        <v>75</v>
      </c>
      <c r="F1715" s="5">
        <v>0</v>
      </c>
      <c r="G1715" s="5">
        <v>60.0887465521332</v>
      </c>
      <c r="H1715" s="5">
        <v>0</v>
      </c>
      <c r="I1715" s="5">
        <v>4.232814</v>
      </c>
    </row>
    <row r="1716" spans="1:9">
      <c r="A1716" s="1">
        <v>1715</v>
      </c>
      <c r="B1716" s="5">
        <v>46021</v>
      </c>
      <c r="C1716" s="13">
        <v>45155</v>
      </c>
      <c r="D1716" s="1">
        <v>1715</v>
      </c>
      <c r="E1716" s="5" t="s">
        <v>75</v>
      </c>
      <c r="F1716" s="5">
        <v>0</v>
      </c>
      <c r="G1716" s="5">
        <v>62.7570815557518</v>
      </c>
      <c r="H1716" s="5">
        <v>0</v>
      </c>
      <c r="I1716" s="5">
        <v>4.51013137972492</v>
      </c>
    </row>
    <row r="1717" spans="1:9">
      <c r="A1717" s="1">
        <v>1716</v>
      </c>
      <c r="B1717" s="5">
        <v>43916</v>
      </c>
      <c r="C1717" s="13">
        <v>45155</v>
      </c>
      <c r="D1717" s="1">
        <v>1716</v>
      </c>
      <c r="E1717" s="5" t="s">
        <v>75</v>
      </c>
      <c r="F1717" s="5">
        <v>0</v>
      </c>
      <c r="G1717" s="5">
        <v>51.4392450679984</v>
      </c>
      <c r="H1717" s="5">
        <v>0</v>
      </c>
      <c r="I1717" s="5">
        <v>4.25743307979723</v>
      </c>
    </row>
    <row r="1718" spans="1:9">
      <c r="A1718" s="1">
        <v>1717</v>
      </c>
      <c r="B1718" s="5">
        <v>46021</v>
      </c>
      <c r="C1718" s="13">
        <v>45155</v>
      </c>
      <c r="D1718" s="1">
        <v>1717</v>
      </c>
      <c r="E1718" s="5" t="s">
        <v>23</v>
      </c>
      <c r="F1718" s="5">
        <v>0</v>
      </c>
      <c r="G1718" s="5">
        <v>59.0504149208901</v>
      </c>
      <c r="H1718" s="5">
        <v>0</v>
      </c>
      <c r="I1718" s="5">
        <v>4.9131</v>
      </c>
    </row>
    <row r="1719" spans="1:9">
      <c r="A1719" s="1">
        <v>1718</v>
      </c>
      <c r="B1719" s="5">
        <v>45522</v>
      </c>
      <c r="C1719" s="13">
        <v>45155</v>
      </c>
      <c r="D1719" s="1">
        <v>1718</v>
      </c>
      <c r="E1719" s="5" t="s">
        <v>23</v>
      </c>
      <c r="F1719" s="5">
        <v>0</v>
      </c>
      <c r="G1719" s="5">
        <v>58.3328800279919</v>
      </c>
      <c r="H1719" s="5">
        <v>0</v>
      </c>
      <c r="I1719" s="5">
        <v>4.62196040019699</v>
      </c>
    </row>
    <row r="1720" spans="1:9">
      <c r="A1720" s="1">
        <v>1719</v>
      </c>
      <c r="B1720" s="5">
        <v>46021</v>
      </c>
      <c r="C1720" s="13">
        <v>45155</v>
      </c>
      <c r="D1720" s="1">
        <v>1719</v>
      </c>
      <c r="E1720" s="5" t="s">
        <v>23</v>
      </c>
      <c r="F1720" s="5">
        <v>0</v>
      </c>
      <c r="G1720" s="5">
        <v>56.0401623217508</v>
      </c>
      <c r="H1720" s="5">
        <v>0</v>
      </c>
      <c r="I1720" s="5">
        <v>4.73736099874624</v>
      </c>
    </row>
    <row r="1721" spans="1:9">
      <c r="A1721" s="1">
        <v>1720</v>
      </c>
      <c r="B1721" s="5">
        <v>44377</v>
      </c>
      <c r="C1721" s="13">
        <v>45155</v>
      </c>
      <c r="D1721" s="1">
        <v>1720</v>
      </c>
      <c r="E1721" s="5" t="s">
        <v>26</v>
      </c>
      <c r="F1721" s="5">
        <v>0</v>
      </c>
      <c r="G1721" s="5">
        <v>58.7877738299162</v>
      </c>
      <c r="H1721" s="5">
        <v>0</v>
      </c>
      <c r="I1721" s="5">
        <v>4.232814</v>
      </c>
    </row>
    <row r="1722" spans="1:9">
      <c r="A1722" s="1">
        <v>1721</v>
      </c>
      <c r="B1722" s="5">
        <v>45236</v>
      </c>
      <c r="C1722" s="13">
        <v>45155</v>
      </c>
      <c r="D1722" s="1">
        <v>1721</v>
      </c>
      <c r="E1722" s="5" t="s">
        <v>26</v>
      </c>
      <c r="F1722" s="5">
        <v>0</v>
      </c>
      <c r="G1722" s="5">
        <v>52.9946312495996</v>
      </c>
      <c r="H1722" s="5">
        <v>0</v>
      </c>
      <c r="I1722" s="5">
        <v>4.37944477451254</v>
      </c>
    </row>
    <row r="1723" spans="1:9">
      <c r="A1723" s="1">
        <v>1722</v>
      </c>
      <c r="B1723" s="5">
        <v>43916</v>
      </c>
      <c r="C1723" s="13">
        <v>45155</v>
      </c>
      <c r="D1723" s="1">
        <v>1722</v>
      </c>
      <c r="E1723" s="5" t="s">
        <v>26</v>
      </c>
      <c r="F1723" s="5">
        <v>0</v>
      </c>
      <c r="G1723" s="5">
        <v>56.1479066103604</v>
      </c>
      <c r="H1723" s="5">
        <v>0</v>
      </c>
      <c r="I1723" s="5">
        <v>4.34841224385947</v>
      </c>
    </row>
    <row r="1724" spans="1:9">
      <c r="A1724" s="1">
        <v>1723</v>
      </c>
      <c r="B1724" s="5">
        <v>43916</v>
      </c>
      <c r="C1724" s="13">
        <v>45155</v>
      </c>
      <c r="D1724" s="1">
        <v>1723</v>
      </c>
      <c r="E1724" s="5" t="s">
        <v>26</v>
      </c>
      <c r="F1724" s="5">
        <v>0</v>
      </c>
      <c r="G1724" s="5">
        <v>52.5057021582846</v>
      </c>
      <c r="H1724" s="5">
        <v>0</v>
      </c>
      <c r="I1724" s="5">
        <v>4.41688873311899</v>
      </c>
    </row>
    <row r="1725" spans="1:9">
      <c r="A1725" s="1">
        <v>1724</v>
      </c>
      <c r="B1725" s="5">
        <v>45234</v>
      </c>
      <c r="C1725" s="13">
        <v>45155</v>
      </c>
      <c r="D1725" s="1">
        <v>1724</v>
      </c>
      <c r="E1725" s="5" t="s">
        <v>84</v>
      </c>
      <c r="F1725" s="5">
        <v>0</v>
      </c>
      <c r="G1725" s="5">
        <v>56.7818741861785</v>
      </c>
      <c r="H1725" s="5">
        <v>0</v>
      </c>
      <c r="I1725" s="5">
        <v>4.232814</v>
      </c>
    </row>
    <row r="1726" spans="1:9">
      <c r="A1726" s="1">
        <v>1725</v>
      </c>
      <c r="B1726" s="5">
        <v>43916</v>
      </c>
      <c r="C1726" s="13">
        <v>45155</v>
      </c>
      <c r="D1726" s="1">
        <v>1725</v>
      </c>
      <c r="E1726" s="5" t="s">
        <v>84</v>
      </c>
      <c r="F1726" s="5">
        <v>0</v>
      </c>
      <c r="G1726" s="5">
        <v>56.0257657855756</v>
      </c>
      <c r="H1726" s="5">
        <v>0</v>
      </c>
      <c r="I1726" s="5">
        <v>4.28512798603497</v>
      </c>
    </row>
    <row r="1727" spans="1:9">
      <c r="A1727" s="1">
        <v>1726</v>
      </c>
      <c r="B1727" s="5">
        <v>43916</v>
      </c>
      <c r="C1727" s="13">
        <v>45155</v>
      </c>
      <c r="D1727" s="1">
        <v>1726</v>
      </c>
      <c r="E1727" s="5" t="s">
        <v>13</v>
      </c>
      <c r="F1727" s="5">
        <v>0</v>
      </c>
      <c r="G1727" s="5">
        <v>56.7480338913063</v>
      </c>
      <c r="H1727" s="5">
        <v>0</v>
      </c>
      <c r="I1727" s="5">
        <v>4.64058752787609</v>
      </c>
    </row>
    <row r="1728" spans="1:9">
      <c r="A1728" s="1">
        <v>1727</v>
      </c>
      <c r="B1728" s="5">
        <v>44061</v>
      </c>
      <c r="C1728" s="13">
        <v>45156</v>
      </c>
      <c r="D1728" s="1">
        <v>1727</v>
      </c>
      <c r="E1728" s="5" t="s">
        <v>13</v>
      </c>
      <c r="F1728" s="5">
        <v>0</v>
      </c>
      <c r="G1728" s="5">
        <v>51.7646662851246</v>
      </c>
      <c r="H1728" s="5">
        <v>0</v>
      </c>
      <c r="I1728" s="5">
        <v>4.69632651038989</v>
      </c>
    </row>
    <row r="1729" spans="1:9">
      <c r="A1729" s="1">
        <v>1728</v>
      </c>
      <c r="B1729" s="5">
        <v>45257</v>
      </c>
      <c r="C1729" s="13">
        <v>45156</v>
      </c>
      <c r="D1729" s="1">
        <v>1728</v>
      </c>
      <c r="E1729" s="5" t="s">
        <v>13</v>
      </c>
      <c r="F1729" s="5">
        <v>0</v>
      </c>
      <c r="G1729" s="5">
        <v>50.9555449186008</v>
      </c>
      <c r="H1729" s="5">
        <v>0</v>
      </c>
      <c r="I1729" s="5">
        <v>4.54575871791894</v>
      </c>
    </row>
    <row r="1730" spans="1:9">
      <c r="A1730" s="1">
        <v>1729</v>
      </c>
      <c r="B1730" s="5">
        <v>43916</v>
      </c>
      <c r="C1730" s="13">
        <v>45156</v>
      </c>
      <c r="D1730" s="1">
        <v>1729</v>
      </c>
      <c r="E1730" s="5" t="s">
        <v>54</v>
      </c>
      <c r="F1730" s="5">
        <v>0</v>
      </c>
      <c r="G1730" s="5">
        <v>52.441985881361</v>
      </c>
      <c r="H1730" s="5">
        <v>0</v>
      </c>
      <c r="I1730" s="5">
        <v>4.26266561443318</v>
      </c>
    </row>
    <row r="1731" spans="1:9">
      <c r="A1731" s="1">
        <v>1730</v>
      </c>
      <c r="B1731" s="5">
        <v>43916</v>
      </c>
      <c r="C1731" s="13">
        <v>45156</v>
      </c>
      <c r="D1731" s="1">
        <v>1730</v>
      </c>
      <c r="E1731" s="5" t="s">
        <v>54</v>
      </c>
      <c r="F1731" s="5">
        <v>0</v>
      </c>
      <c r="G1731" s="5">
        <v>52.9961668801951</v>
      </c>
      <c r="H1731" s="5">
        <v>0</v>
      </c>
      <c r="I1731" s="5">
        <v>4.86260492964906</v>
      </c>
    </row>
    <row r="1732" spans="1:9">
      <c r="A1732" s="1">
        <v>1731</v>
      </c>
      <c r="B1732" s="5">
        <v>43916</v>
      </c>
      <c r="C1732" s="13">
        <v>45156</v>
      </c>
      <c r="D1732" s="1">
        <v>1731</v>
      </c>
      <c r="E1732" s="5" t="s">
        <v>13</v>
      </c>
      <c r="F1732" s="5">
        <v>0</v>
      </c>
      <c r="G1732" s="5">
        <v>58.2136491045337</v>
      </c>
      <c r="H1732" s="5">
        <v>0</v>
      </c>
      <c r="I1732" s="5">
        <v>4.46626715334621</v>
      </c>
    </row>
    <row r="1733" spans="1:9">
      <c r="A1733" s="1">
        <v>1732</v>
      </c>
      <c r="B1733" s="5">
        <v>43916</v>
      </c>
      <c r="C1733" s="13">
        <v>45156</v>
      </c>
      <c r="D1733" s="1">
        <v>1732</v>
      </c>
      <c r="E1733" s="5" t="s">
        <v>13</v>
      </c>
      <c r="F1733" s="5">
        <v>0</v>
      </c>
      <c r="G1733" s="5">
        <v>59.4299126579054</v>
      </c>
      <c r="H1733" s="5">
        <v>0</v>
      </c>
      <c r="I1733" s="5">
        <v>4.32613547244405</v>
      </c>
    </row>
    <row r="1734" spans="1:9">
      <c r="A1734" s="1">
        <v>1733</v>
      </c>
      <c r="B1734" s="5">
        <v>44546</v>
      </c>
      <c r="C1734" s="13">
        <v>45156</v>
      </c>
      <c r="D1734" s="1">
        <v>1733</v>
      </c>
      <c r="E1734" s="5" t="s">
        <v>13</v>
      </c>
      <c r="F1734" s="5">
        <v>0</v>
      </c>
      <c r="G1734" s="5">
        <v>58.356797439177</v>
      </c>
      <c r="H1734" s="5">
        <v>0</v>
      </c>
      <c r="I1734" s="5">
        <v>4.63282387339117</v>
      </c>
    </row>
    <row r="1735" spans="1:9">
      <c r="A1735" s="1">
        <v>1734</v>
      </c>
      <c r="B1735" s="5">
        <v>44286</v>
      </c>
      <c r="C1735" s="13">
        <v>45156</v>
      </c>
      <c r="D1735" s="1">
        <v>1734</v>
      </c>
      <c r="E1735" s="5" t="s">
        <v>88</v>
      </c>
      <c r="F1735" s="5">
        <v>0</v>
      </c>
      <c r="G1735" s="5">
        <v>49.2846445354061</v>
      </c>
      <c r="H1735" s="5">
        <v>0</v>
      </c>
      <c r="I1735" s="5">
        <v>4.54254015905099</v>
      </c>
    </row>
    <row r="1736" spans="1:9">
      <c r="A1736" s="1">
        <v>1735</v>
      </c>
      <c r="B1736" s="5">
        <v>43916</v>
      </c>
      <c r="C1736" s="13">
        <v>45156</v>
      </c>
      <c r="D1736" s="1">
        <v>1735</v>
      </c>
      <c r="E1736" s="5" t="s">
        <v>88</v>
      </c>
      <c r="F1736" s="5">
        <v>0</v>
      </c>
      <c r="G1736" s="5">
        <v>54.3219494063367</v>
      </c>
      <c r="H1736" s="5">
        <v>0</v>
      </c>
      <c r="I1736" s="5">
        <v>4.37618906984408</v>
      </c>
    </row>
    <row r="1737" spans="1:9">
      <c r="A1737" s="1">
        <v>1736</v>
      </c>
      <c r="B1737" s="5">
        <v>44546</v>
      </c>
      <c r="C1737" s="13">
        <v>45156</v>
      </c>
      <c r="D1737" s="1">
        <v>1736</v>
      </c>
      <c r="E1737" s="5" t="s">
        <v>123</v>
      </c>
      <c r="F1737" s="5">
        <v>0</v>
      </c>
      <c r="G1737" s="5">
        <v>51.1647419129062</v>
      </c>
      <c r="H1737" s="5">
        <v>0</v>
      </c>
      <c r="I1737" s="5">
        <v>4.81993355834271</v>
      </c>
    </row>
    <row r="1738" spans="1:9">
      <c r="A1738" s="1">
        <v>1737</v>
      </c>
      <c r="B1738" s="5">
        <v>43916</v>
      </c>
      <c r="C1738" s="13">
        <v>45156</v>
      </c>
      <c r="D1738" s="1">
        <v>1737</v>
      </c>
      <c r="E1738" s="5" t="s">
        <v>147</v>
      </c>
      <c r="F1738" s="5">
        <v>0</v>
      </c>
      <c r="G1738" s="5">
        <v>58.8793199127524</v>
      </c>
      <c r="H1738" s="5">
        <v>0</v>
      </c>
      <c r="I1738" s="5">
        <v>4.57222916388081</v>
      </c>
    </row>
    <row r="1739" spans="1:9">
      <c r="A1739" s="1">
        <v>1738</v>
      </c>
      <c r="B1739" s="5">
        <v>43916</v>
      </c>
      <c r="C1739" s="13">
        <v>45156</v>
      </c>
      <c r="D1739" s="1">
        <v>1738</v>
      </c>
      <c r="E1739" s="5" t="s">
        <v>147</v>
      </c>
      <c r="F1739" s="5">
        <v>0</v>
      </c>
      <c r="G1739" s="5">
        <v>56.1968139394977</v>
      </c>
      <c r="H1739" s="5">
        <v>0</v>
      </c>
      <c r="I1739" s="5">
        <v>4.44745380054078</v>
      </c>
    </row>
    <row r="1740" spans="1:9">
      <c r="A1740" s="1">
        <v>1739</v>
      </c>
      <c r="B1740" s="5">
        <v>45719</v>
      </c>
      <c r="C1740" s="13">
        <v>45156</v>
      </c>
      <c r="D1740" s="1">
        <v>1739</v>
      </c>
      <c r="E1740" s="5" t="s">
        <v>152</v>
      </c>
      <c r="F1740" s="5">
        <v>0</v>
      </c>
      <c r="G1740" s="5">
        <v>54.7036604237786</v>
      </c>
      <c r="H1740" s="5">
        <v>0</v>
      </c>
      <c r="I1740" s="5">
        <v>4.64551376031362</v>
      </c>
    </row>
    <row r="1741" spans="1:9">
      <c r="A1741" s="1">
        <v>1740</v>
      </c>
      <c r="B1741" s="5">
        <v>43916</v>
      </c>
      <c r="C1741" s="13">
        <v>45156</v>
      </c>
      <c r="D1741" s="1">
        <v>1740</v>
      </c>
      <c r="E1741" s="5" t="s">
        <v>152</v>
      </c>
      <c r="F1741" s="5">
        <v>0</v>
      </c>
      <c r="G1741" s="5">
        <v>53.1498361609392</v>
      </c>
      <c r="H1741" s="5">
        <v>0</v>
      </c>
      <c r="I1741" s="5">
        <v>4.68522999272815</v>
      </c>
    </row>
    <row r="1742" spans="1:9">
      <c r="A1742" s="1">
        <v>1741</v>
      </c>
      <c r="B1742" s="5">
        <v>43916</v>
      </c>
      <c r="C1742" s="13">
        <v>45156</v>
      </c>
      <c r="D1742" s="1">
        <v>1741</v>
      </c>
      <c r="E1742" s="5" t="s">
        <v>46</v>
      </c>
      <c r="F1742" s="5">
        <v>0</v>
      </c>
      <c r="G1742" s="5">
        <v>49.5756685336164</v>
      </c>
      <c r="H1742" s="5">
        <v>0</v>
      </c>
      <c r="I1742" s="5">
        <v>4.60560903620878</v>
      </c>
    </row>
    <row r="1743" spans="1:9">
      <c r="A1743" s="1">
        <v>1742</v>
      </c>
      <c r="B1743" s="5">
        <v>43916</v>
      </c>
      <c r="C1743" s="13">
        <v>45156</v>
      </c>
      <c r="D1743" s="1">
        <v>1742</v>
      </c>
      <c r="E1743" s="5" t="s">
        <v>46</v>
      </c>
      <c r="F1743" s="5">
        <v>0</v>
      </c>
      <c r="G1743" s="5">
        <v>52.073448610924</v>
      </c>
      <c r="H1743" s="5">
        <v>0</v>
      </c>
      <c r="I1743" s="5">
        <v>4.86753690060168</v>
      </c>
    </row>
    <row r="1744" spans="1:9">
      <c r="A1744" s="1">
        <v>1743</v>
      </c>
      <c r="B1744" s="5">
        <v>43916</v>
      </c>
      <c r="C1744" s="13">
        <v>45156</v>
      </c>
      <c r="D1744" s="1">
        <v>1743</v>
      </c>
      <c r="E1744" s="5" t="s">
        <v>46</v>
      </c>
      <c r="F1744" s="5">
        <v>0</v>
      </c>
      <c r="G1744" s="5">
        <v>56.8927840748624</v>
      </c>
      <c r="H1744" s="5">
        <v>0</v>
      </c>
      <c r="I1744" s="5">
        <v>4.33849901340868</v>
      </c>
    </row>
    <row r="1745" spans="1:9">
      <c r="A1745" s="1">
        <v>1744</v>
      </c>
      <c r="B1745" s="5">
        <v>46021</v>
      </c>
      <c r="C1745" s="13">
        <v>45156</v>
      </c>
      <c r="D1745" s="1">
        <v>1744</v>
      </c>
      <c r="E1745" s="5" t="s">
        <v>181</v>
      </c>
      <c r="F1745" s="5">
        <v>0</v>
      </c>
      <c r="G1745" s="5">
        <v>54.7932114692342</v>
      </c>
      <c r="H1745" s="5">
        <v>0</v>
      </c>
      <c r="I1745" s="5">
        <v>4.232814</v>
      </c>
    </row>
    <row r="1746" spans="1:9">
      <c r="A1746" s="1">
        <v>1745</v>
      </c>
      <c r="B1746" s="5">
        <v>44511</v>
      </c>
      <c r="C1746" s="13">
        <v>45156</v>
      </c>
      <c r="D1746" s="1">
        <v>1745</v>
      </c>
      <c r="E1746" s="5" t="s">
        <v>181</v>
      </c>
      <c r="F1746" s="5">
        <v>0</v>
      </c>
      <c r="G1746" s="5">
        <v>62.7570815557518</v>
      </c>
      <c r="H1746" s="5">
        <v>0</v>
      </c>
      <c r="I1746" s="5">
        <v>4.44411573659927</v>
      </c>
    </row>
    <row r="1747" spans="1:9">
      <c r="A1747" s="1">
        <v>1746</v>
      </c>
      <c r="B1747" s="5">
        <v>43916</v>
      </c>
      <c r="C1747" s="13">
        <v>45156</v>
      </c>
      <c r="D1747" s="1">
        <v>1746</v>
      </c>
      <c r="E1747" s="5" t="s">
        <v>181</v>
      </c>
      <c r="F1747" s="5">
        <v>0</v>
      </c>
      <c r="G1747" s="5">
        <v>59.6774147999441</v>
      </c>
      <c r="H1747" s="5">
        <v>0</v>
      </c>
      <c r="I1747" s="5">
        <v>4.40490163629953</v>
      </c>
    </row>
    <row r="1748" spans="1:9">
      <c r="A1748" s="1">
        <v>1747</v>
      </c>
      <c r="B1748" s="5">
        <v>44342</v>
      </c>
      <c r="C1748" s="13">
        <v>45156</v>
      </c>
      <c r="D1748" s="1">
        <v>1747</v>
      </c>
      <c r="E1748" s="5" t="s">
        <v>181</v>
      </c>
      <c r="F1748" s="5">
        <v>0</v>
      </c>
      <c r="G1748" s="5">
        <v>57.1689286592752</v>
      </c>
      <c r="H1748" s="5">
        <v>0</v>
      </c>
      <c r="I1748" s="5">
        <v>4.59024940581592</v>
      </c>
    </row>
    <row r="1749" spans="1:9">
      <c r="A1749" s="1">
        <v>1748</v>
      </c>
      <c r="B1749" s="5">
        <v>43916</v>
      </c>
      <c r="C1749" s="13">
        <v>45156</v>
      </c>
      <c r="D1749" s="1">
        <v>1748</v>
      </c>
      <c r="E1749" s="5" t="s">
        <v>19</v>
      </c>
      <c r="F1749" s="5">
        <v>0</v>
      </c>
      <c r="G1749" s="5">
        <v>59.8491700290461</v>
      </c>
      <c r="H1749" s="5">
        <v>0</v>
      </c>
      <c r="I1749" s="5">
        <v>4.60864813411565</v>
      </c>
    </row>
    <row r="1750" spans="1:9">
      <c r="A1750" s="1">
        <v>1749</v>
      </c>
      <c r="B1750" s="5">
        <v>46021</v>
      </c>
      <c r="C1750" s="13">
        <v>45156</v>
      </c>
      <c r="D1750" s="1">
        <v>1749</v>
      </c>
      <c r="E1750" s="5" t="s">
        <v>19</v>
      </c>
      <c r="F1750" s="5">
        <v>0</v>
      </c>
      <c r="G1750" s="5">
        <v>48.1300240186809</v>
      </c>
      <c r="H1750" s="5">
        <v>0</v>
      </c>
      <c r="I1750" s="5">
        <v>4.62036888352723</v>
      </c>
    </row>
    <row r="1751" spans="1:9">
      <c r="A1751" s="1">
        <v>1750</v>
      </c>
      <c r="B1751" s="5">
        <v>45932</v>
      </c>
      <c r="C1751" s="13">
        <v>45156</v>
      </c>
      <c r="D1751" s="1">
        <v>1750</v>
      </c>
      <c r="E1751" s="5" t="s">
        <v>102</v>
      </c>
      <c r="F1751" s="5">
        <v>0</v>
      </c>
      <c r="G1751" s="5">
        <v>56.9842048850672</v>
      </c>
      <c r="H1751" s="5">
        <v>0</v>
      </c>
      <c r="I1751" s="5">
        <v>4.232814</v>
      </c>
    </row>
    <row r="1752" spans="1:9">
      <c r="A1752" s="1">
        <v>1751</v>
      </c>
      <c r="B1752" s="5">
        <v>45832</v>
      </c>
      <c r="C1752" s="13">
        <v>45156</v>
      </c>
      <c r="D1752" s="1">
        <v>1751</v>
      </c>
      <c r="E1752" s="5" t="s">
        <v>102</v>
      </c>
      <c r="F1752" s="5">
        <v>0</v>
      </c>
      <c r="G1752" s="5">
        <v>62.2294065610267</v>
      </c>
      <c r="H1752" s="5">
        <v>0</v>
      </c>
      <c r="I1752" s="5">
        <v>4.33095472254684</v>
      </c>
    </row>
    <row r="1753" spans="1:9">
      <c r="A1753" s="1">
        <v>1752</v>
      </c>
      <c r="B1753" s="5">
        <v>46021</v>
      </c>
      <c r="C1753" s="13">
        <v>45156</v>
      </c>
      <c r="D1753" s="1">
        <v>1752</v>
      </c>
      <c r="E1753" s="5" t="s">
        <v>102</v>
      </c>
      <c r="F1753" s="5">
        <v>0</v>
      </c>
      <c r="G1753" s="5">
        <v>56.7503459549917</v>
      </c>
      <c r="H1753" s="5">
        <v>0</v>
      </c>
      <c r="I1753" s="5">
        <v>4.232814</v>
      </c>
    </row>
    <row r="1754" spans="1:9">
      <c r="A1754" s="1">
        <v>1753</v>
      </c>
      <c r="B1754" s="5">
        <v>45715</v>
      </c>
      <c r="C1754" s="13">
        <v>45157</v>
      </c>
      <c r="D1754" s="1">
        <v>1753</v>
      </c>
      <c r="E1754" s="5" t="s">
        <v>240</v>
      </c>
      <c r="F1754" s="5">
        <v>0</v>
      </c>
      <c r="G1754" s="5">
        <v>56.4732937787672</v>
      </c>
      <c r="H1754" s="5">
        <v>0</v>
      </c>
      <c r="I1754" s="5">
        <v>4.2997155530345</v>
      </c>
    </row>
    <row r="1755" spans="1:9">
      <c r="A1755" s="1">
        <v>1754</v>
      </c>
      <c r="B1755" s="5">
        <v>46021</v>
      </c>
      <c r="C1755" s="13">
        <v>45157</v>
      </c>
      <c r="D1755" s="1">
        <v>1754</v>
      </c>
      <c r="E1755" s="5" t="s">
        <v>40</v>
      </c>
      <c r="F1755" s="5">
        <v>0</v>
      </c>
      <c r="G1755" s="5">
        <v>61.4248251411049</v>
      </c>
      <c r="H1755" s="5">
        <v>0</v>
      </c>
      <c r="I1755" s="5">
        <v>4.55988463910184</v>
      </c>
    </row>
    <row r="1756" spans="1:9">
      <c r="A1756" s="1">
        <v>1755</v>
      </c>
      <c r="B1756" s="5">
        <v>46021</v>
      </c>
      <c r="C1756" s="13">
        <v>45157</v>
      </c>
      <c r="D1756" s="1">
        <v>1755</v>
      </c>
      <c r="E1756" s="5" t="s">
        <v>40</v>
      </c>
      <c r="F1756" s="5">
        <v>0</v>
      </c>
      <c r="G1756" s="5">
        <v>62.7570815557518</v>
      </c>
      <c r="H1756" s="5">
        <v>0</v>
      </c>
      <c r="I1756" s="5">
        <v>4.25191911797738</v>
      </c>
    </row>
    <row r="1757" spans="1:9">
      <c r="A1757" s="1">
        <v>1756</v>
      </c>
      <c r="B1757" s="5">
        <v>46021</v>
      </c>
      <c r="C1757" s="13">
        <v>45157</v>
      </c>
      <c r="D1757" s="1">
        <v>1756</v>
      </c>
      <c r="E1757" s="5" t="s">
        <v>102</v>
      </c>
      <c r="F1757" s="5">
        <v>0</v>
      </c>
      <c r="G1757" s="5">
        <v>60.0755449554475</v>
      </c>
      <c r="H1757" s="5">
        <v>0</v>
      </c>
      <c r="I1757" s="5">
        <v>4.82346267158057</v>
      </c>
    </row>
    <row r="1758" spans="1:9">
      <c r="A1758" s="1">
        <v>1757</v>
      </c>
      <c r="B1758" s="5">
        <v>43916</v>
      </c>
      <c r="C1758" s="13">
        <v>45157</v>
      </c>
      <c r="D1758" s="1">
        <v>1757</v>
      </c>
      <c r="E1758" s="5" t="s">
        <v>102</v>
      </c>
      <c r="F1758" s="5">
        <v>0</v>
      </c>
      <c r="G1758" s="5">
        <v>59.8359809265826</v>
      </c>
      <c r="H1758" s="5">
        <v>0</v>
      </c>
      <c r="I1758" s="5">
        <v>4.61259676157945</v>
      </c>
    </row>
    <row r="1759" spans="1:9">
      <c r="A1759" s="1">
        <v>1758</v>
      </c>
      <c r="B1759" s="5">
        <v>43916</v>
      </c>
      <c r="C1759" s="13">
        <v>45157</v>
      </c>
      <c r="D1759" s="1">
        <v>1758</v>
      </c>
      <c r="E1759" s="5" t="s">
        <v>40</v>
      </c>
      <c r="F1759" s="5">
        <v>0</v>
      </c>
      <c r="G1759" s="5">
        <v>52.9887816738954</v>
      </c>
      <c r="H1759" s="5">
        <v>0</v>
      </c>
      <c r="I1759" s="5">
        <v>4.33720175797579</v>
      </c>
    </row>
    <row r="1760" spans="1:9">
      <c r="A1760" s="1">
        <v>1759</v>
      </c>
      <c r="B1760" s="5">
        <v>44851</v>
      </c>
      <c r="C1760" s="13">
        <v>45157</v>
      </c>
      <c r="D1760" s="1">
        <v>1759</v>
      </c>
      <c r="E1760" s="5" t="s">
        <v>40</v>
      </c>
      <c r="F1760" s="5">
        <v>0</v>
      </c>
      <c r="G1760" s="5">
        <v>59.0000061608187</v>
      </c>
      <c r="H1760" s="5">
        <v>0</v>
      </c>
      <c r="I1760" s="5">
        <v>4.64056246435897</v>
      </c>
    </row>
    <row r="1761" spans="1:9">
      <c r="A1761" s="1">
        <v>1760</v>
      </c>
      <c r="B1761" s="5">
        <v>43916</v>
      </c>
      <c r="C1761" s="13">
        <v>45157</v>
      </c>
      <c r="D1761" s="1">
        <v>1760</v>
      </c>
      <c r="E1761" s="5" t="s">
        <v>123</v>
      </c>
      <c r="F1761" s="5">
        <v>0</v>
      </c>
      <c r="G1761" s="5">
        <v>58.6691499170633</v>
      </c>
      <c r="H1761" s="5">
        <v>0</v>
      </c>
      <c r="I1761" s="5">
        <v>4.68992751473108</v>
      </c>
    </row>
    <row r="1762" spans="1:9">
      <c r="A1762" s="1">
        <v>1761</v>
      </c>
      <c r="B1762" s="5">
        <v>46021</v>
      </c>
      <c r="C1762" s="13">
        <v>45157</v>
      </c>
      <c r="D1762" s="1">
        <v>1761</v>
      </c>
      <c r="E1762" s="5" t="s">
        <v>152</v>
      </c>
      <c r="F1762" s="5">
        <v>0</v>
      </c>
      <c r="G1762" s="5">
        <v>57.6026802824049</v>
      </c>
      <c r="H1762" s="5">
        <v>0</v>
      </c>
      <c r="I1762" s="5">
        <v>4.6084712292831</v>
      </c>
    </row>
    <row r="1763" spans="1:9">
      <c r="A1763" s="1">
        <v>1762</v>
      </c>
      <c r="B1763" s="5">
        <v>44391</v>
      </c>
      <c r="C1763" s="13">
        <v>45157</v>
      </c>
      <c r="D1763" s="1">
        <v>1762</v>
      </c>
      <c r="E1763" s="5" t="s">
        <v>152</v>
      </c>
      <c r="F1763" s="5">
        <v>0</v>
      </c>
      <c r="G1763" s="5">
        <v>62.7570815557518</v>
      </c>
      <c r="H1763" s="5">
        <v>0</v>
      </c>
      <c r="I1763" s="5">
        <v>4.9131</v>
      </c>
    </row>
    <row r="1764" spans="1:9">
      <c r="A1764" s="1">
        <v>1763</v>
      </c>
      <c r="B1764" s="5">
        <v>45937</v>
      </c>
      <c r="C1764" s="13">
        <v>45157</v>
      </c>
      <c r="D1764" s="1">
        <v>1763</v>
      </c>
      <c r="E1764" s="5" t="s">
        <v>46</v>
      </c>
      <c r="F1764" s="5">
        <v>0</v>
      </c>
      <c r="G1764" s="5">
        <v>51.1739069116574</v>
      </c>
      <c r="H1764" s="5">
        <v>0</v>
      </c>
      <c r="I1764" s="5">
        <v>4.67141891269861</v>
      </c>
    </row>
    <row r="1765" spans="1:9">
      <c r="A1765" s="1">
        <v>1764</v>
      </c>
      <c r="B1765" s="5">
        <v>46021</v>
      </c>
      <c r="C1765" s="13">
        <v>45157</v>
      </c>
      <c r="D1765" s="1">
        <v>1764</v>
      </c>
      <c r="E1765" s="5" t="s">
        <v>91</v>
      </c>
      <c r="F1765" s="5">
        <v>0</v>
      </c>
      <c r="G1765" s="5">
        <v>59.4024531069327</v>
      </c>
      <c r="H1765" s="5">
        <v>0</v>
      </c>
      <c r="I1765" s="5">
        <v>4.58258741028846</v>
      </c>
    </row>
    <row r="1766" spans="1:9">
      <c r="A1766" s="1">
        <v>1765</v>
      </c>
      <c r="B1766" s="5">
        <v>43916</v>
      </c>
      <c r="C1766" s="13">
        <v>45157</v>
      </c>
      <c r="D1766" s="1">
        <v>1765</v>
      </c>
      <c r="E1766" s="5" t="s">
        <v>91</v>
      </c>
      <c r="F1766" s="5">
        <v>0</v>
      </c>
      <c r="G1766" s="5">
        <v>55.3744356949759</v>
      </c>
      <c r="H1766" s="5">
        <v>0</v>
      </c>
      <c r="I1766" s="5">
        <v>4.84913028742332</v>
      </c>
    </row>
    <row r="1767" spans="1:9">
      <c r="A1767" s="1">
        <v>1766</v>
      </c>
      <c r="B1767" s="5">
        <v>45326</v>
      </c>
      <c r="C1767" s="13">
        <v>45157</v>
      </c>
      <c r="D1767" s="1">
        <v>1766</v>
      </c>
      <c r="E1767" s="5" t="s">
        <v>91</v>
      </c>
      <c r="F1767" s="5">
        <v>0</v>
      </c>
      <c r="G1767" s="5">
        <v>57.9323791180483</v>
      </c>
      <c r="H1767" s="5">
        <v>0</v>
      </c>
      <c r="I1767" s="5">
        <v>4.45531812264878</v>
      </c>
    </row>
    <row r="1768" spans="1:9">
      <c r="A1768" s="1">
        <v>1767</v>
      </c>
      <c r="B1768" s="5">
        <v>44786</v>
      </c>
      <c r="C1768" s="13">
        <v>45157</v>
      </c>
      <c r="D1768" s="1">
        <v>1767</v>
      </c>
      <c r="E1768" s="5" t="s">
        <v>115</v>
      </c>
      <c r="F1768" s="5">
        <v>0</v>
      </c>
      <c r="G1768" s="5">
        <v>56.2346390653258</v>
      </c>
      <c r="H1768" s="5">
        <v>0</v>
      </c>
      <c r="I1768" s="5">
        <v>4.51709602163187</v>
      </c>
    </row>
    <row r="1769" spans="1:9">
      <c r="A1769" s="1">
        <v>1768</v>
      </c>
      <c r="B1769" s="5">
        <v>43916</v>
      </c>
      <c r="C1769" s="13">
        <v>45157</v>
      </c>
      <c r="D1769" s="1">
        <v>1768</v>
      </c>
      <c r="E1769" s="5" t="s">
        <v>123</v>
      </c>
      <c r="F1769" s="5">
        <v>0</v>
      </c>
      <c r="G1769" s="5">
        <v>51.0961368403956</v>
      </c>
      <c r="H1769" s="5">
        <v>0</v>
      </c>
      <c r="I1769" s="5">
        <v>4.34106295994752</v>
      </c>
    </row>
    <row r="1770" spans="1:9">
      <c r="A1770" s="1">
        <v>1769</v>
      </c>
      <c r="B1770" s="5">
        <v>45804</v>
      </c>
      <c r="C1770" s="13">
        <v>45157</v>
      </c>
      <c r="D1770" s="1">
        <v>1769</v>
      </c>
      <c r="E1770" s="5" t="s">
        <v>56</v>
      </c>
      <c r="F1770" s="5">
        <v>0</v>
      </c>
      <c r="G1770" s="5">
        <v>50.5453807936469</v>
      </c>
      <c r="H1770" s="5">
        <v>0</v>
      </c>
      <c r="I1770" s="5">
        <v>4.66498799966545</v>
      </c>
    </row>
    <row r="1771" spans="1:9">
      <c r="A1771" s="1">
        <v>1770</v>
      </c>
      <c r="B1771" s="5">
        <v>45527</v>
      </c>
      <c r="C1771" s="13">
        <v>45157</v>
      </c>
      <c r="D1771" s="1">
        <v>1770</v>
      </c>
      <c r="E1771" s="5" t="s">
        <v>56</v>
      </c>
      <c r="F1771" s="5">
        <v>0</v>
      </c>
      <c r="G1771" s="5">
        <v>59.5343038128432</v>
      </c>
      <c r="H1771" s="5">
        <v>0</v>
      </c>
      <c r="I1771" s="5">
        <v>4.83959740259414</v>
      </c>
    </row>
    <row r="1772" spans="1:9">
      <c r="A1772" s="1">
        <v>1771</v>
      </c>
      <c r="B1772" s="5">
        <v>43916</v>
      </c>
      <c r="C1772" s="13">
        <v>45157</v>
      </c>
      <c r="D1772" s="1">
        <v>1771</v>
      </c>
      <c r="E1772" s="5" t="s">
        <v>56</v>
      </c>
      <c r="F1772" s="5">
        <v>0</v>
      </c>
      <c r="G1772" s="5">
        <v>52.0671536298604</v>
      </c>
      <c r="H1772" s="5">
        <v>0</v>
      </c>
      <c r="I1772" s="5">
        <v>4.34601526056325</v>
      </c>
    </row>
    <row r="1773" spans="1:9">
      <c r="A1773" s="1">
        <v>1772</v>
      </c>
      <c r="B1773" s="5">
        <v>43916</v>
      </c>
      <c r="C1773" s="13">
        <v>45157</v>
      </c>
      <c r="D1773" s="1">
        <v>1772</v>
      </c>
      <c r="E1773" s="5" t="s">
        <v>70</v>
      </c>
      <c r="F1773" s="5">
        <v>0</v>
      </c>
      <c r="G1773" s="5">
        <v>59.8304202717274</v>
      </c>
      <c r="H1773" s="5">
        <v>0</v>
      </c>
      <c r="I1773" s="5">
        <v>4.31095069277488</v>
      </c>
    </row>
    <row r="1774" spans="1:9">
      <c r="A1774" s="1">
        <v>1773</v>
      </c>
      <c r="B1774" s="5">
        <v>46021</v>
      </c>
      <c r="C1774" s="13">
        <v>45158</v>
      </c>
      <c r="D1774" s="1">
        <v>1773</v>
      </c>
      <c r="E1774" s="5" t="s">
        <v>70</v>
      </c>
      <c r="F1774" s="5">
        <v>0</v>
      </c>
      <c r="G1774" s="5">
        <v>58.4597539276811</v>
      </c>
      <c r="H1774" s="5">
        <v>0</v>
      </c>
      <c r="I1774" s="5">
        <v>4.54663645143097</v>
      </c>
    </row>
    <row r="1775" spans="1:9">
      <c r="A1775" s="1">
        <v>1774</v>
      </c>
      <c r="B1775" s="5">
        <v>43916</v>
      </c>
      <c r="C1775" s="13">
        <v>45158</v>
      </c>
      <c r="D1775" s="1">
        <v>1774</v>
      </c>
      <c r="E1775" s="5" t="s">
        <v>123</v>
      </c>
      <c r="F1775" s="5">
        <v>0</v>
      </c>
      <c r="G1775" s="5">
        <v>55.2060871382425</v>
      </c>
      <c r="H1775" s="5">
        <v>0</v>
      </c>
      <c r="I1775" s="5">
        <v>4.75716500768471</v>
      </c>
    </row>
    <row r="1776" spans="1:9">
      <c r="A1776" s="1">
        <v>1775</v>
      </c>
      <c r="B1776" s="5">
        <v>45016</v>
      </c>
      <c r="C1776" s="13">
        <v>45158</v>
      </c>
      <c r="D1776" s="1">
        <v>1775</v>
      </c>
      <c r="E1776" s="5" t="s">
        <v>56</v>
      </c>
      <c r="F1776" s="5">
        <v>0</v>
      </c>
      <c r="G1776" s="5">
        <v>53.4293882012462</v>
      </c>
      <c r="H1776" s="5">
        <v>0</v>
      </c>
      <c r="I1776" s="5">
        <v>4.48241585241622</v>
      </c>
    </row>
    <row r="1777" spans="1:9">
      <c r="A1777" s="1">
        <v>1776</v>
      </c>
      <c r="B1777" s="5">
        <v>46021</v>
      </c>
      <c r="C1777" s="13">
        <v>45158</v>
      </c>
      <c r="D1777" s="1">
        <v>1776</v>
      </c>
      <c r="E1777" s="5" t="s">
        <v>56</v>
      </c>
      <c r="F1777" s="5">
        <v>0</v>
      </c>
      <c r="G1777" s="5">
        <v>60.2952838174542</v>
      </c>
      <c r="H1777" s="5">
        <v>0</v>
      </c>
      <c r="I1777" s="5">
        <v>4.9131</v>
      </c>
    </row>
    <row r="1778" spans="1:9">
      <c r="A1778" s="1">
        <v>1777</v>
      </c>
      <c r="B1778" s="5">
        <v>44700</v>
      </c>
      <c r="C1778" s="13">
        <v>45158</v>
      </c>
      <c r="D1778" s="1">
        <v>1777</v>
      </c>
      <c r="E1778" s="5" t="s">
        <v>56</v>
      </c>
      <c r="F1778" s="5">
        <v>0</v>
      </c>
      <c r="G1778" s="5">
        <v>53.2435229693556</v>
      </c>
      <c r="H1778" s="5">
        <v>0</v>
      </c>
      <c r="I1778" s="5">
        <v>4.62973714877329</v>
      </c>
    </row>
    <row r="1779" spans="1:9">
      <c r="A1779" s="1">
        <v>1778</v>
      </c>
      <c r="B1779" s="5">
        <v>44560</v>
      </c>
      <c r="C1779" s="13">
        <v>45158</v>
      </c>
      <c r="D1779" s="1">
        <v>1778</v>
      </c>
      <c r="E1779" s="5" t="s">
        <v>56</v>
      </c>
      <c r="F1779" s="5">
        <v>0</v>
      </c>
      <c r="G1779" s="5">
        <v>59.0838764842597</v>
      </c>
      <c r="H1779" s="5">
        <v>0</v>
      </c>
      <c r="I1779" s="5">
        <v>4.62025578231546</v>
      </c>
    </row>
    <row r="1780" spans="1:9">
      <c r="A1780" s="1">
        <v>1779</v>
      </c>
      <c r="B1780" s="5">
        <v>45727</v>
      </c>
      <c r="C1780" s="13">
        <v>45158</v>
      </c>
      <c r="D1780" s="1">
        <v>1779</v>
      </c>
      <c r="E1780" s="5" t="s">
        <v>110</v>
      </c>
      <c r="F1780" s="5">
        <v>0</v>
      </c>
      <c r="G1780" s="5">
        <v>59.2354403536125</v>
      </c>
      <c r="H1780" s="5">
        <v>0</v>
      </c>
      <c r="I1780" s="5">
        <v>4.44268116302675</v>
      </c>
    </row>
    <row r="1781" spans="1:9">
      <c r="A1781" s="1">
        <v>1780</v>
      </c>
      <c r="B1781" s="5">
        <v>46021</v>
      </c>
      <c r="C1781" s="13">
        <v>45158</v>
      </c>
      <c r="D1781" s="1">
        <v>1780</v>
      </c>
      <c r="E1781" s="5" t="s">
        <v>110</v>
      </c>
      <c r="F1781" s="5">
        <v>0</v>
      </c>
      <c r="G1781" s="5">
        <v>55.6949214184989</v>
      </c>
      <c r="H1781" s="5">
        <v>0</v>
      </c>
      <c r="I1781" s="5">
        <v>4.9131</v>
      </c>
    </row>
    <row r="1782" spans="1:9">
      <c r="A1782" s="1">
        <v>1781</v>
      </c>
      <c r="B1782" s="5">
        <v>43916</v>
      </c>
      <c r="C1782" s="13">
        <v>45158</v>
      </c>
      <c r="D1782" s="1">
        <v>1781</v>
      </c>
      <c r="E1782" s="5" t="s">
        <v>110</v>
      </c>
      <c r="F1782" s="5">
        <v>0</v>
      </c>
      <c r="G1782" s="5">
        <v>51.061375028009</v>
      </c>
      <c r="H1782" s="5">
        <v>0</v>
      </c>
      <c r="I1782" s="5">
        <v>4.56406075896301</v>
      </c>
    </row>
    <row r="1783" spans="1:9">
      <c r="A1783" s="1">
        <v>1782</v>
      </c>
      <c r="B1783" s="5">
        <v>43916</v>
      </c>
      <c r="C1783" s="13">
        <v>45158</v>
      </c>
      <c r="D1783" s="1">
        <v>1782</v>
      </c>
      <c r="E1783" s="5" t="s">
        <v>118</v>
      </c>
      <c r="F1783" s="5">
        <v>0</v>
      </c>
      <c r="G1783" s="5">
        <v>58.3339222330339</v>
      </c>
      <c r="H1783" s="5">
        <v>0</v>
      </c>
      <c r="I1783" s="5">
        <v>4.58830906888787</v>
      </c>
    </row>
    <row r="1784" spans="1:9">
      <c r="A1784" s="1">
        <v>1783</v>
      </c>
      <c r="B1784" s="5">
        <v>43916</v>
      </c>
      <c r="C1784" s="13">
        <v>45158</v>
      </c>
      <c r="D1784" s="1">
        <v>1783</v>
      </c>
      <c r="E1784" s="5" t="s">
        <v>118</v>
      </c>
      <c r="F1784" s="5">
        <v>0</v>
      </c>
      <c r="G1784" s="5">
        <v>59.1594662152845</v>
      </c>
      <c r="H1784" s="5">
        <v>0</v>
      </c>
      <c r="I1784" s="5">
        <v>4.7424414568184</v>
      </c>
    </row>
    <row r="1785" spans="1:9">
      <c r="A1785" s="1">
        <v>1784</v>
      </c>
      <c r="B1785" s="5">
        <v>43916</v>
      </c>
      <c r="C1785" s="13">
        <v>45158</v>
      </c>
      <c r="D1785" s="1">
        <v>1784</v>
      </c>
      <c r="E1785" s="5" t="s">
        <v>118</v>
      </c>
      <c r="F1785" s="5">
        <v>0</v>
      </c>
      <c r="G1785" s="5">
        <v>54.9337044705424</v>
      </c>
      <c r="H1785" s="5">
        <v>0</v>
      </c>
      <c r="I1785" s="5">
        <v>4.232814</v>
      </c>
    </row>
    <row r="1786" spans="1:9">
      <c r="A1786" s="1">
        <v>1785</v>
      </c>
      <c r="B1786" s="5">
        <v>43916</v>
      </c>
      <c r="C1786" s="13">
        <v>45158</v>
      </c>
      <c r="D1786" s="1">
        <v>1785</v>
      </c>
      <c r="E1786" s="5" t="s">
        <v>44</v>
      </c>
      <c r="F1786" s="5">
        <v>0</v>
      </c>
      <c r="G1786" s="5">
        <v>51.2057916129265</v>
      </c>
      <c r="H1786" s="5">
        <v>0</v>
      </c>
      <c r="I1786" s="5">
        <v>4.53199443888076</v>
      </c>
    </row>
    <row r="1787" spans="1:9">
      <c r="A1787" s="1">
        <v>1786</v>
      </c>
      <c r="B1787" s="5">
        <v>43916</v>
      </c>
      <c r="C1787" s="13">
        <v>45158</v>
      </c>
      <c r="D1787" s="1">
        <v>1786</v>
      </c>
      <c r="E1787" s="5" t="s">
        <v>44</v>
      </c>
      <c r="F1787" s="5">
        <v>0</v>
      </c>
      <c r="G1787" s="5">
        <v>62.7570815557518</v>
      </c>
      <c r="H1787" s="5">
        <v>0</v>
      </c>
      <c r="I1787" s="5">
        <v>4.232814</v>
      </c>
    </row>
    <row r="1788" spans="1:9">
      <c r="A1788" s="1">
        <v>1787</v>
      </c>
      <c r="B1788" s="5">
        <v>43916</v>
      </c>
      <c r="C1788" s="13">
        <v>45158</v>
      </c>
      <c r="D1788" s="1">
        <v>1787</v>
      </c>
      <c r="E1788" s="5" t="s">
        <v>44</v>
      </c>
      <c r="F1788" s="5">
        <v>0</v>
      </c>
      <c r="G1788" s="5">
        <v>51.8450905751071</v>
      </c>
      <c r="H1788" s="5">
        <v>0</v>
      </c>
      <c r="I1788" s="5">
        <v>4.40700301974285</v>
      </c>
    </row>
    <row r="1789" spans="1:9">
      <c r="A1789" s="1">
        <v>1788</v>
      </c>
      <c r="B1789" s="5">
        <v>46021</v>
      </c>
      <c r="C1789" s="13">
        <v>45158</v>
      </c>
      <c r="D1789" s="1">
        <v>1788</v>
      </c>
      <c r="E1789" s="5" t="s">
        <v>136</v>
      </c>
      <c r="F1789" s="5">
        <v>0</v>
      </c>
      <c r="G1789" s="5">
        <v>52.7019374261229</v>
      </c>
      <c r="H1789" s="5">
        <v>0</v>
      </c>
      <c r="I1789" s="5">
        <v>4.56071145051427</v>
      </c>
    </row>
    <row r="1790" spans="1:9">
      <c r="A1790" s="1">
        <v>1789</v>
      </c>
      <c r="B1790" s="5">
        <v>46021</v>
      </c>
      <c r="C1790" s="13">
        <v>45158</v>
      </c>
      <c r="D1790" s="1">
        <v>1789</v>
      </c>
      <c r="E1790" s="5" t="s">
        <v>91</v>
      </c>
      <c r="F1790" s="5">
        <v>0</v>
      </c>
      <c r="G1790" s="5">
        <v>56.5498723598245</v>
      </c>
      <c r="H1790" s="5">
        <v>0</v>
      </c>
      <c r="I1790" s="5">
        <v>4.29490051068155</v>
      </c>
    </row>
    <row r="1791" spans="1:9">
      <c r="A1791" s="1">
        <v>1790</v>
      </c>
      <c r="B1791" s="5">
        <v>44606</v>
      </c>
      <c r="C1791" s="13">
        <v>45158</v>
      </c>
      <c r="D1791" s="1">
        <v>1790</v>
      </c>
      <c r="E1791" s="5" t="s">
        <v>91</v>
      </c>
      <c r="F1791" s="5">
        <v>0</v>
      </c>
      <c r="G1791" s="5">
        <v>62.7570815557518</v>
      </c>
      <c r="H1791" s="5">
        <v>0</v>
      </c>
      <c r="I1791" s="5">
        <v>4.232814</v>
      </c>
    </row>
    <row r="1792" spans="1:9">
      <c r="A1792" s="1">
        <v>1791</v>
      </c>
      <c r="B1792" s="5">
        <v>43916</v>
      </c>
      <c r="C1792" s="13">
        <v>45158</v>
      </c>
      <c r="D1792" s="1">
        <v>1791</v>
      </c>
      <c r="E1792" s="5" t="s">
        <v>91</v>
      </c>
      <c r="F1792" s="5">
        <v>0</v>
      </c>
      <c r="G1792" s="5">
        <v>57.5401308835123</v>
      </c>
      <c r="H1792" s="5">
        <v>0</v>
      </c>
      <c r="I1792" s="5">
        <v>4.51353439750126</v>
      </c>
    </row>
    <row r="1793" spans="1:9">
      <c r="A1793" s="1">
        <v>1792</v>
      </c>
      <c r="B1793" s="5">
        <v>45684</v>
      </c>
      <c r="C1793" s="13">
        <v>45158</v>
      </c>
      <c r="D1793" s="1">
        <v>1792</v>
      </c>
      <c r="E1793" s="5" t="s">
        <v>70</v>
      </c>
      <c r="F1793" s="5">
        <v>0</v>
      </c>
      <c r="G1793" s="5">
        <v>60.3358250946966</v>
      </c>
      <c r="H1793" s="5">
        <v>0</v>
      </c>
      <c r="I1793" s="5">
        <v>4.48575973115542</v>
      </c>
    </row>
    <row r="1794" spans="1:9">
      <c r="A1794" s="1">
        <v>1793</v>
      </c>
      <c r="B1794" s="5">
        <v>43916</v>
      </c>
      <c r="C1794" s="13">
        <v>45158</v>
      </c>
      <c r="D1794" s="1">
        <v>1793</v>
      </c>
      <c r="E1794" s="5" t="s">
        <v>70</v>
      </c>
      <c r="F1794" s="5">
        <v>0</v>
      </c>
      <c r="G1794" s="5">
        <v>56.0512127823912</v>
      </c>
      <c r="H1794" s="5">
        <v>0</v>
      </c>
      <c r="I1794" s="5">
        <v>4.40042594905134</v>
      </c>
    </row>
    <row r="1795" spans="1:9">
      <c r="A1795" s="1">
        <v>1794</v>
      </c>
      <c r="B1795" s="5">
        <v>43916</v>
      </c>
      <c r="C1795" s="13">
        <v>45158</v>
      </c>
      <c r="D1795" s="1">
        <v>1794</v>
      </c>
      <c r="E1795" s="5" t="s">
        <v>73</v>
      </c>
      <c r="F1795" s="5">
        <v>0</v>
      </c>
      <c r="G1795" s="5">
        <v>58.1451050601245</v>
      </c>
      <c r="H1795" s="5">
        <v>0</v>
      </c>
      <c r="I1795" s="5">
        <v>4.9131</v>
      </c>
    </row>
    <row r="1796" spans="1:9">
      <c r="A1796" s="1">
        <v>1795</v>
      </c>
      <c r="B1796" s="5">
        <v>45570</v>
      </c>
      <c r="C1796" s="13">
        <v>45158</v>
      </c>
      <c r="D1796" s="1">
        <v>1795</v>
      </c>
      <c r="E1796" s="5" t="s">
        <v>73</v>
      </c>
      <c r="F1796" s="5">
        <v>0</v>
      </c>
      <c r="G1796" s="5">
        <v>60.9219205409398</v>
      </c>
      <c r="H1796" s="5">
        <v>0</v>
      </c>
      <c r="I1796" s="5">
        <v>4.54516430089706</v>
      </c>
    </row>
    <row r="1797" spans="1:9">
      <c r="A1797" s="1">
        <v>1796</v>
      </c>
      <c r="B1797" s="5">
        <v>45254</v>
      </c>
      <c r="C1797" s="13">
        <v>45158</v>
      </c>
      <c r="D1797" s="1">
        <v>1796</v>
      </c>
      <c r="E1797" s="5" t="s">
        <v>73</v>
      </c>
      <c r="F1797" s="5">
        <v>0</v>
      </c>
      <c r="G1797" s="5">
        <v>53.2655080910557</v>
      </c>
      <c r="H1797" s="5">
        <v>0</v>
      </c>
      <c r="I1797" s="5">
        <v>4.70149186911546</v>
      </c>
    </row>
    <row r="1798" spans="1:9">
      <c r="A1798" s="1">
        <v>1797</v>
      </c>
      <c r="B1798" s="5">
        <v>43916</v>
      </c>
      <c r="C1798" s="13">
        <v>45158</v>
      </c>
      <c r="D1798" s="1">
        <v>1797</v>
      </c>
      <c r="E1798" s="5" t="s">
        <v>123</v>
      </c>
      <c r="F1798" s="5">
        <v>0</v>
      </c>
      <c r="G1798" s="5">
        <v>53.0967919203673</v>
      </c>
      <c r="H1798" s="5">
        <v>0</v>
      </c>
      <c r="I1798" s="5">
        <v>4.46955940162254</v>
      </c>
    </row>
    <row r="1799" spans="1:9">
      <c r="A1799" s="1">
        <v>1798</v>
      </c>
      <c r="B1799" s="5">
        <v>43916</v>
      </c>
      <c r="C1799" s="13">
        <v>45158</v>
      </c>
      <c r="D1799" s="1">
        <v>1798</v>
      </c>
      <c r="E1799" s="5" t="s">
        <v>70</v>
      </c>
      <c r="F1799" s="5">
        <v>0</v>
      </c>
      <c r="G1799" s="5">
        <v>59.0628051132137</v>
      </c>
      <c r="H1799" s="5">
        <v>0</v>
      </c>
      <c r="I1799" s="5">
        <v>4.56023674546188</v>
      </c>
    </row>
    <row r="1800" spans="1:9">
      <c r="A1800" s="1">
        <v>1799</v>
      </c>
      <c r="B1800" s="5">
        <v>43916</v>
      </c>
      <c r="C1800" s="13">
        <v>45159</v>
      </c>
      <c r="D1800" s="1">
        <v>1799</v>
      </c>
      <c r="E1800" s="5" t="s">
        <v>70</v>
      </c>
      <c r="F1800" s="5">
        <v>0</v>
      </c>
      <c r="G1800" s="5">
        <v>62.0048643946956</v>
      </c>
      <c r="H1800" s="5">
        <v>0</v>
      </c>
      <c r="I1800" s="5">
        <v>4.44426038032384</v>
      </c>
    </row>
    <row r="1801" spans="1:9">
      <c r="A1801" s="1">
        <v>1800</v>
      </c>
      <c r="B1801" s="5">
        <v>43916</v>
      </c>
      <c r="C1801" s="13">
        <v>45159</v>
      </c>
      <c r="D1801" s="1">
        <v>1800</v>
      </c>
      <c r="E1801" s="5" t="s">
        <v>70</v>
      </c>
      <c r="F1801" s="5">
        <v>0</v>
      </c>
      <c r="G1801" s="5">
        <v>56.7991415300348</v>
      </c>
      <c r="H1801" s="5">
        <v>0</v>
      </c>
      <c r="I1801" s="5">
        <v>4.56141954722578</v>
      </c>
    </row>
    <row r="1802" spans="1:9">
      <c r="A1802" s="1">
        <v>1801</v>
      </c>
      <c r="B1802" s="5">
        <v>45416</v>
      </c>
      <c r="C1802" s="13">
        <v>45159</v>
      </c>
      <c r="D1802" s="1">
        <v>1801</v>
      </c>
      <c r="E1802" s="5" t="s">
        <v>71</v>
      </c>
      <c r="F1802" s="5">
        <v>0</v>
      </c>
      <c r="G1802" s="5">
        <v>54.8650896075418</v>
      </c>
      <c r="H1802" s="5">
        <v>0</v>
      </c>
      <c r="I1802" s="5">
        <v>4.9131</v>
      </c>
    </row>
    <row r="1803" spans="1:9">
      <c r="A1803" s="1">
        <v>1802</v>
      </c>
      <c r="B1803" s="5">
        <v>43916</v>
      </c>
      <c r="C1803" s="13">
        <v>45159</v>
      </c>
      <c r="D1803" s="1">
        <v>1802</v>
      </c>
      <c r="E1803" s="5" t="s">
        <v>71</v>
      </c>
      <c r="F1803" s="5">
        <v>0</v>
      </c>
      <c r="G1803" s="5">
        <v>62.5752058334766</v>
      </c>
      <c r="H1803" s="5">
        <v>0</v>
      </c>
      <c r="I1803" s="5">
        <v>4.52892269977124</v>
      </c>
    </row>
    <row r="1804" spans="1:9">
      <c r="A1804" s="1">
        <v>1803</v>
      </c>
      <c r="B1804" s="5">
        <v>45752</v>
      </c>
      <c r="C1804" s="13">
        <v>45159</v>
      </c>
      <c r="D1804" s="1">
        <v>1803</v>
      </c>
      <c r="E1804" s="5" t="s">
        <v>123</v>
      </c>
      <c r="F1804" s="5">
        <v>0</v>
      </c>
      <c r="G1804" s="5">
        <v>56.4776472879289</v>
      </c>
      <c r="H1804" s="5">
        <v>0</v>
      </c>
      <c r="I1804" s="5">
        <v>4.9131</v>
      </c>
    </row>
    <row r="1805" spans="1:9">
      <c r="A1805" s="1">
        <v>1804</v>
      </c>
      <c r="B1805" s="5">
        <v>43916</v>
      </c>
      <c r="C1805" s="13">
        <v>45159</v>
      </c>
      <c r="D1805" s="1">
        <v>1804</v>
      </c>
      <c r="E1805" s="5" t="s">
        <v>26</v>
      </c>
      <c r="F1805" s="5">
        <v>0</v>
      </c>
      <c r="G1805" s="5">
        <v>61.7248109493208</v>
      </c>
      <c r="H1805" s="5">
        <v>0</v>
      </c>
      <c r="I1805" s="5">
        <v>4.28560918024768</v>
      </c>
    </row>
    <row r="1806" spans="1:9">
      <c r="A1806" s="1">
        <v>1805</v>
      </c>
      <c r="B1806" s="5">
        <v>45667</v>
      </c>
      <c r="C1806" s="13">
        <v>45159</v>
      </c>
      <c r="D1806" s="1">
        <v>1805</v>
      </c>
      <c r="E1806" s="5" t="s">
        <v>26</v>
      </c>
      <c r="F1806" s="5">
        <v>0</v>
      </c>
      <c r="G1806" s="5">
        <v>59.417374036015</v>
      </c>
      <c r="H1806" s="5">
        <v>0</v>
      </c>
      <c r="I1806" s="5">
        <v>4.31710245144016</v>
      </c>
    </row>
    <row r="1807" spans="1:9">
      <c r="A1807" s="1">
        <v>1806</v>
      </c>
      <c r="B1807" s="5">
        <v>45957</v>
      </c>
      <c r="C1807" s="13">
        <v>45159</v>
      </c>
      <c r="D1807" s="1">
        <v>1806</v>
      </c>
      <c r="E1807" s="5" t="s">
        <v>26</v>
      </c>
      <c r="F1807" s="5">
        <v>0</v>
      </c>
      <c r="G1807" s="5">
        <v>60.1461479443582</v>
      </c>
      <c r="H1807" s="5">
        <v>0</v>
      </c>
      <c r="I1807" s="5">
        <v>4.54256615359174</v>
      </c>
    </row>
    <row r="1808" spans="1:9">
      <c r="A1808" s="1">
        <v>1807</v>
      </c>
      <c r="B1808" s="5">
        <v>45685</v>
      </c>
      <c r="C1808" s="13">
        <v>45159</v>
      </c>
      <c r="D1808" s="1">
        <v>1807</v>
      </c>
      <c r="E1808" s="5" t="s">
        <v>26</v>
      </c>
      <c r="F1808" s="5">
        <v>0</v>
      </c>
      <c r="G1808" s="5">
        <v>58.7053881491047</v>
      </c>
      <c r="H1808" s="5">
        <v>0</v>
      </c>
      <c r="I1808" s="5">
        <v>4.3326183404669</v>
      </c>
    </row>
    <row r="1809" spans="1:9">
      <c r="A1809" s="1">
        <v>1808</v>
      </c>
      <c r="B1809" s="5">
        <v>46021</v>
      </c>
      <c r="C1809" s="13">
        <v>45159</v>
      </c>
      <c r="D1809" s="1">
        <v>1808</v>
      </c>
      <c r="E1809" s="5" t="s">
        <v>71</v>
      </c>
      <c r="F1809" s="5">
        <v>0</v>
      </c>
      <c r="G1809" s="5">
        <v>57.2994220768753</v>
      </c>
      <c r="H1809" s="5">
        <v>0</v>
      </c>
      <c r="I1809" s="5">
        <v>4.232814</v>
      </c>
    </row>
    <row r="1810" spans="1:9">
      <c r="A1810" s="1">
        <v>1809</v>
      </c>
      <c r="B1810" s="5">
        <v>45859</v>
      </c>
      <c r="C1810" s="13">
        <v>45159</v>
      </c>
      <c r="D1810" s="1">
        <v>1809</v>
      </c>
      <c r="E1810" s="5" t="s">
        <v>71</v>
      </c>
      <c r="F1810" s="5">
        <v>0</v>
      </c>
      <c r="G1810" s="5">
        <v>56.6615739975126</v>
      </c>
      <c r="H1810" s="5">
        <v>0</v>
      </c>
      <c r="I1810" s="5">
        <v>4.50910504876352</v>
      </c>
    </row>
    <row r="1811" spans="1:9">
      <c r="A1811" s="1">
        <v>1810</v>
      </c>
      <c r="B1811" s="5">
        <v>45924</v>
      </c>
      <c r="C1811" s="13">
        <v>45159</v>
      </c>
      <c r="D1811" s="1">
        <v>1810</v>
      </c>
      <c r="E1811" s="5" t="s">
        <v>71</v>
      </c>
      <c r="F1811" s="5">
        <v>0</v>
      </c>
      <c r="G1811" s="5">
        <v>62.7570815557518</v>
      </c>
      <c r="H1811" s="5">
        <v>0</v>
      </c>
      <c r="I1811" s="5">
        <v>4.9131</v>
      </c>
    </row>
    <row r="1812" spans="1:9">
      <c r="A1812" s="1">
        <v>1811</v>
      </c>
      <c r="B1812" s="5">
        <v>43916</v>
      </c>
      <c r="C1812" s="13">
        <v>45159</v>
      </c>
      <c r="D1812" s="1">
        <v>1811</v>
      </c>
      <c r="E1812" s="5" t="s">
        <v>26</v>
      </c>
      <c r="F1812" s="5">
        <v>0</v>
      </c>
      <c r="G1812" s="5">
        <v>51.6283045160399</v>
      </c>
      <c r="H1812" s="5">
        <v>0</v>
      </c>
      <c r="I1812" s="5">
        <v>4.31422048934773</v>
      </c>
    </row>
    <row r="1813" spans="1:9">
      <c r="A1813" s="1">
        <v>1812</v>
      </c>
      <c r="B1813" s="5">
        <v>46021</v>
      </c>
      <c r="C1813" s="13">
        <v>45159</v>
      </c>
      <c r="D1813" s="1">
        <v>1812</v>
      </c>
      <c r="E1813" s="5" t="s">
        <v>26</v>
      </c>
      <c r="F1813" s="5">
        <v>0</v>
      </c>
      <c r="G1813" s="5">
        <v>62.5659839766486</v>
      </c>
      <c r="H1813" s="5">
        <v>0</v>
      </c>
      <c r="I1813" s="5">
        <v>4.60488325407261</v>
      </c>
    </row>
    <row r="1814" spans="1:9">
      <c r="A1814" s="1">
        <v>1813</v>
      </c>
      <c r="B1814" s="5">
        <v>44876</v>
      </c>
      <c r="C1814" s="13">
        <v>45159</v>
      </c>
      <c r="D1814" s="1">
        <v>1813</v>
      </c>
      <c r="E1814" s="5" t="s">
        <v>26</v>
      </c>
      <c r="F1814" s="5">
        <v>0</v>
      </c>
      <c r="G1814" s="5">
        <v>61.9628659688873</v>
      </c>
      <c r="H1814" s="5">
        <v>0</v>
      </c>
      <c r="I1814" s="5">
        <v>4.34299888531596</v>
      </c>
    </row>
    <row r="1815" spans="1:9">
      <c r="A1815" s="1">
        <v>1814</v>
      </c>
      <c r="B1815" s="5">
        <v>44706</v>
      </c>
      <c r="C1815" s="13">
        <v>45159</v>
      </c>
      <c r="D1815" s="1">
        <v>1814</v>
      </c>
      <c r="E1815" s="5" t="s">
        <v>26</v>
      </c>
      <c r="F1815" s="5">
        <v>0</v>
      </c>
      <c r="G1815" s="5">
        <v>55.7405728516656</v>
      </c>
      <c r="H1815" s="5">
        <v>0</v>
      </c>
      <c r="I1815" s="5">
        <v>4.49945338705929</v>
      </c>
    </row>
    <row r="1816" spans="1:9">
      <c r="A1816" s="1">
        <v>1815</v>
      </c>
      <c r="B1816" s="5">
        <v>46021</v>
      </c>
      <c r="C1816" s="13">
        <v>45159</v>
      </c>
      <c r="D1816" s="1">
        <v>1815</v>
      </c>
      <c r="E1816" s="5" t="s">
        <v>212</v>
      </c>
      <c r="F1816" s="5">
        <v>0</v>
      </c>
      <c r="G1816" s="5">
        <v>60.3275522561621</v>
      </c>
      <c r="H1816" s="5">
        <v>0</v>
      </c>
      <c r="I1816" s="5">
        <v>4.74323390438172</v>
      </c>
    </row>
    <row r="1817" spans="1:9">
      <c r="A1817" s="1">
        <v>1816</v>
      </c>
      <c r="B1817" s="5">
        <v>46021</v>
      </c>
      <c r="C1817" s="13">
        <v>45159</v>
      </c>
      <c r="D1817" s="1">
        <v>1816</v>
      </c>
      <c r="E1817" s="5" t="s">
        <v>71</v>
      </c>
      <c r="F1817" s="5">
        <v>0</v>
      </c>
      <c r="G1817" s="5">
        <v>59.1706479745834</v>
      </c>
      <c r="H1817" s="5">
        <v>0</v>
      </c>
      <c r="I1817" s="5">
        <v>4.232814</v>
      </c>
    </row>
    <row r="1818" spans="1:9">
      <c r="A1818" s="1">
        <v>1817</v>
      </c>
      <c r="B1818" s="5">
        <v>46021</v>
      </c>
      <c r="C1818" s="13">
        <v>45159</v>
      </c>
      <c r="D1818" s="1">
        <v>1817</v>
      </c>
      <c r="E1818" s="5" t="s">
        <v>71</v>
      </c>
      <c r="F1818" s="5">
        <v>0</v>
      </c>
      <c r="G1818" s="5">
        <v>60.8355534030593</v>
      </c>
      <c r="H1818" s="5">
        <v>0</v>
      </c>
      <c r="I1818" s="5">
        <v>4.497422916789</v>
      </c>
    </row>
    <row r="1819" spans="1:9">
      <c r="A1819" s="1">
        <v>1818</v>
      </c>
      <c r="B1819" s="5">
        <v>45714</v>
      </c>
      <c r="C1819" s="13">
        <v>45159</v>
      </c>
      <c r="D1819" s="1">
        <v>1818</v>
      </c>
      <c r="E1819" s="5" t="s">
        <v>23</v>
      </c>
      <c r="F1819" s="5">
        <v>0</v>
      </c>
      <c r="G1819" s="5">
        <v>52.3135274731438</v>
      </c>
      <c r="H1819" s="5">
        <v>0</v>
      </c>
      <c r="I1819" s="5">
        <v>4.9131</v>
      </c>
    </row>
    <row r="1820" spans="1:9">
      <c r="A1820" s="1">
        <v>1819</v>
      </c>
      <c r="B1820" s="5">
        <v>46021</v>
      </c>
      <c r="C1820" s="13">
        <v>45159</v>
      </c>
      <c r="D1820" s="1">
        <v>1819</v>
      </c>
      <c r="E1820" s="5" t="s">
        <v>23</v>
      </c>
      <c r="F1820" s="5">
        <v>0</v>
      </c>
      <c r="G1820" s="5">
        <v>60.7572066205267</v>
      </c>
      <c r="H1820" s="5">
        <v>0</v>
      </c>
      <c r="I1820" s="5">
        <v>4.25693392335943</v>
      </c>
    </row>
    <row r="1821" spans="1:9">
      <c r="A1821" s="1">
        <v>1820</v>
      </c>
      <c r="B1821" s="5">
        <v>43916</v>
      </c>
      <c r="C1821" s="13">
        <v>45159</v>
      </c>
      <c r="D1821" s="1">
        <v>1820</v>
      </c>
      <c r="E1821" s="5" t="s">
        <v>32</v>
      </c>
      <c r="F1821" s="5">
        <v>0</v>
      </c>
      <c r="G1821" s="5">
        <v>55.1545278946676</v>
      </c>
      <c r="H1821" s="5">
        <v>0</v>
      </c>
      <c r="I1821" s="5">
        <v>4.32826489772431</v>
      </c>
    </row>
    <row r="1822" spans="1:9">
      <c r="A1822" s="1">
        <v>1821</v>
      </c>
      <c r="B1822" s="5">
        <v>46021</v>
      </c>
      <c r="C1822" s="13">
        <v>45159</v>
      </c>
      <c r="D1822" s="1">
        <v>1821</v>
      </c>
      <c r="E1822" s="5" t="s">
        <v>32</v>
      </c>
      <c r="F1822" s="5">
        <v>0</v>
      </c>
      <c r="G1822" s="5">
        <v>57.2882924421008</v>
      </c>
      <c r="H1822" s="5">
        <v>0</v>
      </c>
      <c r="I1822" s="5">
        <v>4.82250164763294</v>
      </c>
    </row>
    <row r="1823" spans="1:9">
      <c r="A1823" s="1">
        <v>1822</v>
      </c>
      <c r="B1823" s="5">
        <v>45872</v>
      </c>
      <c r="C1823" s="13">
        <v>45159</v>
      </c>
      <c r="D1823" s="1">
        <v>1822</v>
      </c>
      <c r="E1823" s="5" t="s">
        <v>26</v>
      </c>
      <c r="F1823" s="5">
        <v>0</v>
      </c>
      <c r="G1823" s="5">
        <v>52.266309442398</v>
      </c>
      <c r="H1823" s="5">
        <v>0</v>
      </c>
      <c r="I1823" s="5">
        <v>4.232814</v>
      </c>
    </row>
    <row r="1824" spans="1:9">
      <c r="A1824" s="1">
        <v>1823</v>
      </c>
      <c r="B1824" s="5">
        <v>44089</v>
      </c>
      <c r="C1824" s="13">
        <v>45159</v>
      </c>
      <c r="D1824" s="1">
        <v>1823</v>
      </c>
      <c r="E1824" s="5" t="s">
        <v>26</v>
      </c>
      <c r="F1824" s="5">
        <v>0</v>
      </c>
      <c r="G1824" s="5">
        <v>57.5666727533192</v>
      </c>
      <c r="H1824" s="5">
        <v>0</v>
      </c>
      <c r="I1824" s="5">
        <v>4.9131</v>
      </c>
    </row>
    <row r="1825" spans="1:9">
      <c r="A1825" s="1">
        <v>1824</v>
      </c>
      <c r="B1825" s="5">
        <v>46021</v>
      </c>
      <c r="C1825" s="13">
        <v>45159</v>
      </c>
      <c r="D1825" s="1">
        <v>1824</v>
      </c>
      <c r="E1825" s="5" t="s">
        <v>26</v>
      </c>
      <c r="F1825" s="5">
        <v>0</v>
      </c>
      <c r="G1825" s="5">
        <v>62.7570815557518</v>
      </c>
      <c r="H1825" s="5">
        <v>0</v>
      </c>
      <c r="I1825" s="5">
        <v>4.83259893260544</v>
      </c>
    </row>
    <row r="1826" spans="1:9">
      <c r="A1826" s="1">
        <v>1825</v>
      </c>
      <c r="B1826" s="5">
        <v>44761</v>
      </c>
      <c r="C1826" s="13">
        <v>45159</v>
      </c>
      <c r="D1826" s="1">
        <v>1825</v>
      </c>
      <c r="E1826" s="5" t="s">
        <v>123</v>
      </c>
      <c r="F1826" s="5">
        <v>0</v>
      </c>
      <c r="G1826" s="5">
        <v>53.980993638176</v>
      </c>
      <c r="H1826" s="5">
        <v>0</v>
      </c>
      <c r="I1826" s="5">
        <v>4.44287473281826</v>
      </c>
    </row>
    <row r="1827" spans="1:9">
      <c r="A1827" s="1">
        <v>1826</v>
      </c>
      <c r="B1827" s="5">
        <v>46021</v>
      </c>
      <c r="C1827" s="13">
        <v>45160</v>
      </c>
      <c r="D1827" s="1">
        <v>1826</v>
      </c>
      <c r="E1827" s="5" t="s">
        <v>127</v>
      </c>
      <c r="F1827" s="5">
        <v>0</v>
      </c>
      <c r="G1827" s="5">
        <v>52.5570358753647</v>
      </c>
      <c r="H1827" s="5">
        <v>0</v>
      </c>
      <c r="I1827" s="5">
        <v>4.232814</v>
      </c>
    </row>
    <row r="1828" spans="1:9">
      <c r="A1828" s="1">
        <v>1827</v>
      </c>
      <c r="B1828" s="5">
        <v>43916</v>
      </c>
      <c r="C1828" s="13">
        <v>45160</v>
      </c>
      <c r="D1828" s="1">
        <v>1827</v>
      </c>
      <c r="E1828" s="5" t="s">
        <v>123</v>
      </c>
      <c r="F1828" s="5">
        <v>0</v>
      </c>
      <c r="G1828" s="5">
        <v>55.3389971470777</v>
      </c>
      <c r="H1828" s="5">
        <v>0</v>
      </c>
      <c r="I1828" s="5">
        <v>4.232814</v>
      </c>
    </row>
    <row r="1829" spans="1:9">
      <c r="A1829" s="1">
        <v>1828</v>
      </c>
      <c r="B1829" s="5">
        <v>43916</v>
      </c>
      <c r="C1829" s="13">
        <v>45160</v>
      </c>
      <c r="D1829" s="1">
        <v>1828</v>
      </c>
      <c r="E1829" s="5" t="s">
        <v>40</v>
      </c>
      <c r="F1829" s="5">
        <v>0</v>
      </c>
      <c r="G1829" s="5">
        <v>60.7884776457229</v>
      </c>
      <c r="H1829" s="5">
        <v>0</v>
      </c>
      <c r="I1829" s="5">
        <v>4.55561455636255</v>
      </c>
    </row>
    <row r="1830" spans="1:9">
      <c r="A1830" s="1">
        <v>1829</v>
      </c>
      <c r="B1830" s="5">
        <v>43916</v>
      </c>
      <c r="C1830" s="13">
        <v>45160</v>
      </c>
      <c r="D1830" s="1">
        <v>1829</v>
      </c>
      <c r="E1830" s="5" t="s">
        <v>40</v>
      </c>
      <c r="F1830" s="5">
        <v>0</v>
      </c>
      <c r="G1830" s="5">
        <v>52.6486754468405</v>
      </c>
      <c r="H1830" s="5">
        <v>0</v>
      </c>
      <c r="I1830" s="5">
        <v>4.43213424703619</v>
      </c>
    </row>
    <row r="1831" spans="1:9">
      <c r="A1831" s="1">
        <v>1830</v>
      </c>
      <c r="B1831" s="5">
        <v>45357</v>
      </c>
      <c r="C1831" s="13">
        <v>45160</v>
      </c>
      <c r="D1831" s="1">
        <v>1830</v>
      </c>
      <c r="E1831" s="5" t="s">
        <v>181</v>
      </c>
      <c r="F1831" s="5">
        <v>0</v>
      </c>
      <c r="G1831" s="5">
        <v>56.8288428182836</v>
      </c>
      <c r="H1831" s="5">
        <v>0</v>
      </c>
      <c r="I1831" s="5">
        <v>4.9131</v>
      </c>
    </row>
    <row r="1832" spans="1:9">
      <c r="A1832" s="1">
        <v>1831</v>
      </c>
      <c r="B1832" s="5">
        <v>45917</v>
      </c>
      <c r="C1832" s="13">
        <v>45160</v>
      </c>
      <c r="D1832" s="1">
        <v>1831</v>
      </c>
      <c r="E1832" s="5" t="s">
        <v>181</v>
      </c>
      <c r="F1832" s="5">
        <v>0</v>
      </c>
      <c r="G1832" s="5">
        <v>62.7570815557518</v>
      </c>
      <c r="H1832" s="5">
        <v>0</v>
      </c>
      <c r="I1832" s="5">
        <v>4.6748159360278</v>
      </c>
    </row>
    <row r="1833" spans="1:9">
      <c r="A1833" s="1">
        <v>1832</v>
      </c>
      <c r="B1833" s="5">
        <v>45575</v>
      </c>
      <c r="C1833" s="13">
        <v>45160</v>
      </c>
      <c r="D1833" s="1">
        <v>1832</v>
      </c>
      <c r="E1833" s="5" t="s">
        <v>181</v>
      </c>
      <c r="F1833" s="5">
        <v>0</v>
      </c>
      <c r="G1833" s="5">
        <v>61.8017007598036</v>
      </c>
      <c r="H1833" s="5">
        <v>0</v>
      </c>
      <c r="I1833" s="5">
        <v>4.55314306191951</v>
      </c>
    </row>
    <row r="1834" spans="1:9">
      <c r="A1834" s="1">
        <v>1833</v>
      </c>
      <c r="B1834" s="5">
        <v>44266</v>
      </c>
      <c r="C1834" s="13">
        <v>45160</v>
      </c>
      <c r="D1834" s="1">
        <v>1833</v>
      </c>
      <c r="E1834" s="5" t="s">
        <v>181</v>
      </c>
      <c r="F1834" s="5">
        <v>0</v>
      </c>
      <c r="G1834" s="5">
        <v>56.6016189125954</v>
      </c>
      <c r="H1834" s="5">
        <v>0</v>
      </c>
      <c r="I1834" s="5">
        <v>4.49941067672173</v>
      </c>
    </row>
    <row r="1835" spans="1:9">
      <c r="A1835" s="1">
        <v>1834</v>
      </c>
      <c r="B1835" s="5">
        <v>46021</v>
      </c>
      <c r="C1835" s="13">
        <v>45160</v>
      </c>
      <c r="D1835" s="1">
        <v>1834</v>
      </c>
      <c r="E1835" s="5" t="s">
        <v>200</v>
      </c>
      <c r="F1835" s="5">
        <v>0</v>
      </c>
      <c r="G1835" s="5">
        <v>54.7759815454418</v>
      </c>
      <c r="H1835" s="5">
        <v>0</v>
      </c>
      <c r="I1835" s="5">
        <v>4.9131</v>
      </c>
    </row>
    <row r="1836" spans="1:9">
      <c r="A1836" s="1">
        <v>1835</v>
      </c>
      <c r="B1836" s="5">
        <v>43916</v>
      </c>
      <c r="C1836" s="13">
        <v>45160</v>
      </c>
      <c r="D1836" s="1">
        <v>1835</v>
      </c>
      <c r="E1836" s="5" t="s">
        <v>64</v>
      </c>
      <c r="F1836" s="5">
        <v>0</v>
      </c>
      <c r="G1836" s="5">
        <v>59.3088691387253</v>
      </c>
      <c r="H1836" s="5">
        <v>0</v>
      </c>
      <c r="I1836" s="5">
        <v>4.51729321989993</v>
      </c>
    </row>
    <row r="1837" spans="1:9">
      <c r="A1837" s="1">
        <v>1836</v>
      </c>
      <c r="B1837" s="5">
        <v>45841</v>
      </c>
      <c r="C1837" s="13">
        <v>45160</v>
      </c>
      <c r="D1837" s="1">
        <v>1836</v>
      </c>
      <c r="E1837" s="5" t="s">
        <v>64</v>
      </c>
      <c r="F1837" s="5">
        <v>0</v>
      </c>
      <c r="G1837" s="5">
        <v>54.0587872007269</v>
      </c>
      <c r="H1837" s="5">
        <v>0</v>
      </c>
      <c r="I1837" s="5">
        <v>4.72526536069936</v>
      </c>
    </row>
    <row r="1838" spans="1:9">
      <c r="A1838" s="1">
        <v>1837</v>
      </c>
      <c r="B1838" s="5">
        <v>43916</v>
      </c>
      <c r="C1838" s="13">
        <v>45160</v>
      </c>
      <c r="D1838" s="1">
        <v>1837</v>
      </c>
      <c r="E1838" s="5" t="s">
        <v>64</v>
      </c>
      <c r="F1838" s="5">
        <v>0</v>
      </c>
      <c r="G1838" s="5">
        <v>62.7570815557518</v>
      </c>
      <c r="H1838" s="5">
        <v>0</v>
      </c>
      <c r="I1838" s="5">
        <v>4.59774670886321</v>
      </c>
    </row>
    <row r="1839" spans="1:9">
      <c r="A1839" s="1">
        <v>1838</v>
      </c>
      <c r="B1839" s="5">
        <v>43916</v>
      </c>
      <c r="C1839" s="13">
        <v>45160</v>
      </c>
      <c r="D1839" s="1">
        <v>1838</v>
      </c>
      <c r="E1839" s="5" t="s">
        <v>46</v>
      </c>
      <c r="F1839" s="5">
        <v>0</v>
      </c>
      <c r="G1839" s="5">
        <v>58.6606555856238</v>
      </c>
      <c r="H1839" s="5">
        <v>0</v>
      </c>
      <c r="I1839" s="5">
        <v>4.9131</v>
      </c>
    </row>
    <row r="1840" spans="1:9">
      <c r="A1840" s="1">
        <v>1839</v>
      </c>
      <c r="B1840" s="5">
        <v>43916</v>
      </c>
      <c r="C1840" s="13">
        <v>45160</v>
      </c>
      <c r="D1840" s="1">
        <v>1839</v>
      </c>
      <c r="E1840" s="5" t="s">
        <v>46</v>
      </c>
      <c r="F1840" s="5">
        <v>0</v>
      </c>
      <c r="G1840" s="5">
        <v>56.3662248000251</v>
      </c>
      <c r="H1840" s="5">
        <v>0</v>
      </c>
      <c r="I1840" s="5">
        <v>4.58529884515033</v>
      </c>
    </row>
    <row r="1841" spans="1:9">
      <c r="A1841" s="1">
        <v>1840</v>
      </c>
      <c r="B1841" s="5">
        <v>43916</v>
      </c>
      <c r="C1841" s="13">
        <v>45160</v>
      </c>
      <c r="D1841" s="1">
        <v>1840</v>
      </c>
      <c r="E1841" s="5" t="s">
        <v>152</v>
      </c>
      <c r="F1841" s="5">
        <v>0</v>
      </c>
      <c r="G1841" s="5">
        <v>60.0481388234024</v>
      </c>
      <c r="H1841" s="5">
        <v>0</v>
      </c>
      <c r="I1841" s="5">
        <v>4.23594898532005</v>
      </c>
    </row>
    <row r="1842" spans="1:9">
      <c r="A1842" s="1">
        <v>1841</v>
      </c>
      <c r="B1842" s="5">
        <v>46021</v>
      </c>
      <c r="C1842" s="13">
        <v>45160</v>
      </c>
      <c r="D1842" s="1">
        <v>1841</v>
      </c>
      <c r="E1842" s="5" t="s">
        <v>152</v>
      </c>
      <c r="F1842" s="5">
        <v>0</v>
      </c>
      <c r="G1842" s="5">
        <v>61.0700345778411</v>
      </c>
      <c r="H1842" s="5">
        <v>0</v>
      </c>
      <c r="I1842" s="5">
        <v>4.55200794910362</v>
      </c>
    </row>
    <row r="1843" spans="1:9">
      <c r="A1843" s="1">
        <v>1842</v>
      </c>
      <c r="B1843" s="5">
        <v>43916</v>
      </c>
      <c r="C1843" s="13">
        <v>45160</v>
      </c>
      <c r="D1843" s="1">
        <v>1842</v>
      </c>
      <c r="E1843" s="5" t="s">
        <v>67</v>
      </c>
      <c r="F1843" s="5">
        <v>0</v>
      </c>
      <c r="G1843" s="5">
        <v>55.9257048184941</v>
      </c>
      <c r="H1843" s="5">
        <v>0</v>
      </c>
      <c r="I1843" s="5">
        <v>4.77231284012653</v>
      </c>
    </row>
    <row r="1844" spans="1:9">
      <c r="A1844" s="1">
        <v>1843</v>
      </c>
      <c r="B1844" s="5">
        <v>44679</v>
      </c>
      <c r="C1844" s="13">
        <v>45160</v>
      </c>
      <c r="D1844" s="1">
        <v>1843</v>
      </c>
      <c r="E1844" s="5" t="s">
        <v>67</v>
      </c>
      <c r="F1844" s="5">
        <v>0</v>
      </c>
      <c r="G1844" s="5">
        <v>55.3796762443477</v>
      </c>
      <c r="H1844" s="5">
        <v>0</v>
      </c>
      <c r="I1844" s="5">
        <v>4.5097887875083</v>
      </c>
    </row>
    <row r="1845" spans="1:9">
      <c r="A1845" s="1">
        <v>1844</v>
      </c>
      <c r="B1845" s="5">
        <v>46021</v>
      </c>
      <c r="C1845" s="13">
        <v>45160</v>
      </c>
      <c r="D1845" s="1">
        <v>1844</v>
      </c>
      <c r="E1845" s="5" t="s">
        <v>230</v>
      </c>
      <c r="F1845" s="5">
        <v>0</v>
      </c>
      <c r="G1845" s="5">
        <v>55.5806843878872</v>
      </c>
      <c r="H1845" s="5">
        <v>0</v>
      </c>
      <c r="I1845" s="5">
        <v>4.35284760621275</v>
      </c>
    </row>
    <row r="1846" spans="1:9">
      <c r="A1846" s="1">
        <v>1845</v>
      </c>
      <c r="B1846" s="5">
        <v>44815</v>
      </c>
      <c r="C1846" s="13">
        <v>45160</v>
      </c>
      <c r="D1846" s="1">
        <v>1845</v>
      </c>
      <c r="E1846" s="5" t="s">
        <v>230</v>
      </c>
      <c r="F1846" s="5">
        <v>0</v>
      </c>
      <c r="G1846" s="5">
        <v>50.2403866638394</v>
      </c>
      <c r="H1846" s="5">
        <v>0</v>
      </c>
      <c r="I1846" s="5">
        <v>4.71555815545626</v>
      </c>
    </row>
    <row r="1847" spans="1:9">
      <c r="A1847" s="1">
        <v>1846</v>
      </c>
      <c r="B1847" s="5">
        <v>45313</v>
      </c>
      <c r="C1847" s="13">
        <v>45160</v>
      </c>
      <c r="D1847" s="1">
        <v>1846</v>
      </c>
      <c r="E1847" s="5" t="s">
        <v>71</v>
      </c>
      <c r="F1847" s="5">
        <v>0</v>
      </c>
      <c r="G1847" s="5">
        <v>58.4821709202034</v>
      </c>
      <c r="H1847" s="5">
        <v>0</v>
      </c>
      <c r="I1847" s="5">
        <v>4.9131</v>
      </c>
    </row>
    <row r="1848" spans="1:9">
      <c r="A1848" s="1">
        <v>1847</v>
      </c>
      <c r="B1848" s="5">
        <v>45281</v>
      </c>
      <c r="C1848" s="13">
        <v>45160</v>
      </c>
      <c r="D1848" s="1">
        <v>1847</v>
      </c>
      <c r="E1848" s="5" t="s">
        <v>60</v>
      </c>
      <c r="F1848" s="5">
        <v>0</v>
      </c>
      <c r="G1848" s="5">
        <v>62.7570815557518</v>
      </c>
      <c r="H1848" s="5">
        <v>0</v>
      </c>
      <c r="I1848" s="5">
        <v>4.9131</v>
      </c>
    </row>
    <row r="1849" spans="1:9">
      <c r="A1849" s="1">
        <v>1848</v>
      </c>
      <c r="B1849" s="5">
        <v>44069</v>
      </c>
      <c r="C1849" s="13">
        <v>45160</v>
      </c>
      <c r="D1849" s="1">
        <v>1848</v>
      </c>
      <c r="E1849" s="5" t="s">
        <v>15</v>
      </c>
      <c r="F1849" s="5">
        <v>0</v>
      </c>
      <c r="G1849" s="5">
        <v>49.2454061019121</v>
      </c>
      <c r="H1849" s="5">
        <v>0</v>
      </c>
      <c r="I1849" s="5">
        <v>4.49430114747129</v>
      </c>
    </row>
    <row r="1850" spans="1:9">
      <c r="A1850" s="1">
        <v>1849</v>
      </c>
      <c r="B1850" s="5">
        <v>45979</v>
      </c>
      <c r="C1850" s="13">
        <v>45160</v>
      </c>
      <c r="D1850" s="1">
        <v>1849</v>
      </c>
      <c r="E1850" s="5" t="s">
        <v>123</v>
      </c>
      <c r="F1850" s="5">
        <v>0</v>
      </c>
      <c r="G1850" s="5">
        <v>54.6589871527565</v>
      </c>
      <c r="H1850" s="5">
        <v>0</v>
      </c>
      <c r="I1850" s="5">
        <v>4.9131</v>
      </c>
    </row>
    <row r="1851" spans="1:9">
      <c r="A1851" s="1">
        <v>1850</v>
      </c>
      <c r="B1851" s="5">
        <v>43916</v>
      </c>
      <c r="C1851" s="13">
        <v>45160</v>
      </c>
      <c r="D1851" s="1">
        <v>1850</v>
      </c>
      <c r="E1851" s="5" t="s">
        <v>80</v>
      </c>
      <c r="F1851" s="5">
        <v>0</v>
      </c>
      <c r="G1851" s="5">
        <v>48.1300240186809</v>
      </c>
      <c r="H1851" s="5">
        <v>0</v>
      </c>
      <c r="I1851" s="5">
        <v>4.81238581516294</v>
      </c>
    </row>
    <row r="1852" spans="1:9">
      <c r="A1852" s="1">
        <v>1851</v>
      </c>
      <c r="B1852" s="5">
        <v>44939</v>
      </c>
      <c r="C1852" s="13">
        <v>45160</v>
      </c>
      <c r="D1852" s="1">
        <v>1851</v>
      </c>
      <c r="E1852" s="5" t="s">
        <v>80</v>
      </c>
      <c r="F1852" s="5">
        <v>0</v>
      </c>
      <c r="G1852" s="5">
        <v>53.5071762566118</v>
      </c>
      <c r="H1852" s="5">
        <v>0</v>
      </c>
      <c r="I1852" s="5">
        <v>4.45690097895346</v>
      </c>
    </row>
    <row r="1853" spans="1:9">
      <c r="A1853" s="1">
        <v>1852</v>
      </c>
      <c r="B1853" s="5">
        <v>46021</v>
      </c>
      <c r="C1853" s="13">
        <v>45161</v>
      </c>
      <c r="D1853" s="1">
        <v>1852</v>
      </c>
      <c r="E1853" s="5" t="s">
        <v>112</v>
      </c>
      <c r="F1853" s="5">
        <v>0</v>
      </c>
      <c r="G1853" s="5">
        <v>56.3612668601213</v>
      </c>
      <c r="H1853" s="5">
        <v>0</v>
      </c>
      <c r="I1853" s="5">
        <v>4.9131</v>
      </c>
    </row>
    <row r="1854" spans="1:9">
      <c r="A1854" s="1">
        <v>1853</v>
      </c>
      <c r="B1854" s="5">
        <v>43916</v>
      </c>
      <c r="C1854" s="13">
        <v>45161</v>
      </c>
      <c r="D1854" s="1">
        <v>1853</v>
      </c>
      <c r="E1854" s="5" t="s">
        <v>23</v>
      </c>
      <c r="F1854" s="5">
        <v>0</v>
      </c>
      <c r="G1854" s="5">
        <v>56.6198298452802</v>
      </c>
      <c r="H1854" s="5">
        <v>0</v>
      </c>
      <c r="I1854" s="5">
        <v>4.74584653994857</v>
      </c>
    </row>
    <row r="1855" spans="1:9">
      <c r="A1855" s="1">
        <v>1854</v>
      </c>
      <c r="B1855" s="5">
        <v>46021</v>
      </c>
      <c r="C1855" s="13">
        <v>45161</v>
      </c>
      <c r="D1855" s="1">
        <v>1854</v>
      </c>
      <c r="E1855" s="5" t="s">
        <v>23</v>
      </c>
      <c r="F1855" s="5">
        <v>0</v>
      </c>
      <c r="G1855" s="5">
        <v>57.6142952292127</v>
      </c>
      <c r="H1855" s="5">
        <v>0</v>
      </c>
      <c r="I1855" s="5">
        <v>4.53819991165909</v>
      </c>
    </row>
    <row r="1856" spans="1:9">
      <c r="A1856" s="1">
        <v>1855</v>
      </c>
      <c r="B1856" s="5">
        <v>45693</v>
      </c>
      <c r="C1856" s="13">
        <v>45161</v>
      </c>
      <c r="D1856" s="1">
        <v>1855</v>
      </c>
      <c r="E1856" s="5" t="s">
        <v>23</v>
      </c>
      <c r="F1856" s="5">
        <v>0</v>
      </c>
      <c r="G1856" s="5">
        <v>50.7757334300543</v>
      </c>
      <c r="H1856" s="5">
        <v>0</v>
      </c>
      <c r="I1856" s="5">
        <v>4.47015591634085</v>
      </c>
    </row>
    <row r="1857" spans="1:9">
      <c r="A1857" s="1">
        <v>1856</v>
      </c>
      <c r="B1857" s="5">
        <v>43916</v>
      </c>
      <c r="C1857" s="13">
        <v>45161</v>
      </c>
      <c r="D1857" s="1">
        <v>1856</v>
      </c>
      <c r="E1857" s="5" t="s">
        <v>70</v>
      </c>
      <c r="F1857" s="5">
        <v>0</v>
      </c>
      <c r="G1857" s="5">
        <v>57.1707044716825</v>
      </c>
      <c r="H1857" s="5">
        <v>0</v>
      </c>
      <c r="I1857" s="5">
        <v>4.65737184105234</v>
      </c>
    </row>
    <row r="1858" spans="1:9">
      <c r="A1858" s="1">
        <v>1857</v>
      </c>
      <c r="B1858" s="5">
        <v>45053</v>
      </c>
      <c r="C1858" s="13">
        <v>45161</v>
      </c>
      <c r="D1858" s="1">
        <v>1857</v>
      </c>
      <c r="E1858" s="5" t="s">
        <v>70</v>
      </c>
      <c r="F1858" s="5">
        <v>0</v>
      </c>
      <c r="G1858" s="5">
        <v>62.7570815557518</v>
      </c>
      <c r="H1858" s="5">
        <v>0</v>
      </c>
      <c r="I1858" s="5">
        <v>4.54323140585152</v>
      </c>
    </row>
    <row r="1859" spans="1:9">
      <c r="A1859" s="1">
        <v>1858</v>
      </c>
      <c r="B1859" s="5">
        <v>45625</v>
      </c>
      <c r="C1859" s="13">
        <v>45161</v>
      </c>
      <c r="D1859" s="1">
        <v>1858</v>
      </c>
      <c r="E1859" s="5" t="s">
        <v>112</v>
      </c>
      <c r="F1859" s="5">
        <v>0</v>
      </c>
      <c r="G1859" s="5">
        <v>50.4585323317963</v>
      </c>
      <c r="H1859" s="5">
        <v>0</v>
      </c>
      <c r="I1859" s="5">
        <v>4.85278587101931</v>
      </c>
    </row>
    <row r="1860" spans="1:9">
      <c r="A1860" s="1">
        <v>1859</v>
      </c>
      <c r="B1860" s="5">
        <v>43916</v>
      </c>
      <c r="C1860" s="13">
        <v>45161</v>
      </c>
      <c r="D1860" s="1">
        <v>1859</v>
      </c>
      <c r="E1860" s="5" t="s">
        <v>241</v>
      </c>
      <c r="F1860" s="5">
        <v>0</v>
      </c>
      <c r="G1860" s="5">
        <v>50.3605366066426</v>
      </c>
      <c r="H1860" s="5">
        <v>0</v>
      </c>
      <c r="I1860" s="5">
        <v>4.232814</v>
      </c>
    </row>
    <row r="1861" spans="1:9">
      <c r="A1861" s="1">
        <v>1860</v>
      </c>
      <c r="B1861" s="5">
        <v>43916</v>
      </c>
      <c r="C1861" s="13">
        <v>45161</v>
      </c>
      <c r="D1861" s="1">
        <v>1860</v>
      </c>
      <c r="E1861" s="5" t="s">
        <v>241</v>
      </c>
      <c r="F1861" s="5">
        <v>0</v>
      </c>
      <c r="G1861" s="5">
        <v>55.5943783700151</v>
      </c>
      <c r="H1861" s="5">
        <v>0</v>
      </c>
      <c r="I1861" s="5">
        <v>4.73757332514411</v>
      </c>
    </row>
    <row r="1862" spans="1:9">
      <c r="A1862" s="1">
        <v>1861</v>
      </c>
      <c r="B1862" s="5">
        <v>46021</v>
      </c>
      <c r="C1862" s="13">
        <v>45161</v>
      </c>
      <c r="D1862" s="1">
        <v>1861</v>
      </c>
      <c r="E1862" s="5" t="s">
        <v>27</v>
      </c>
      <c r="F1862" s="5">
        <v>0</v>
      </c>
      <c r="G1862" s="5">
        <v>54.4987163746392</v>
      </c>
      <c r="H1862" s="5">
        <v>0</v>
      </c>
      <c r="I1862" s="5">
        <v>4.82854159606704</v>
      </c>
    </row>
    <row r="1863" spans="1:9">
      <c r="A1863" s="1">
        <v>1862</v>
      </c>
      <c r="B1863" s="5">
        <v>44024</v>
      </c>
      <c r="C1863" s="13">
        <v>45161</v>
      </c>
      <c r="D1863" s="1">
        <v>1862</v>
      </c>
      <c r="E1863" s="5" t="s">
        <v>27</v>
      </c>
      <c r="F1863" s="5">
        <v>0</v>
      </c>
      <c r="G1863" s="5">
        <v>58.180296029193</v>
      </c>
      <c r="H1863" s="5">
        <v>0</v>
      </c>
      <c r="I1863" s="5">
        <v>4.8639987353984</v>
      </c>
    </row>
    <row r="1864" spans="1:9">
      <c r="A1864" s="1">
        <v>1863</v>
      </c>
      <c r="B1864" s="5">
        <v>46021</v>
      </c>
      <c r="C1864" s="13">
        <v>45161</v>
      </c>
      <c r="D1864" s="1">
        <v>1863</v>
      </c>
      <c r="E1864" s="5" t="s">
        <v>27</v>
      </c>
      <c r="F1864" s="5">
        <v>0</v>
      </c>
      <c r="G1864" s="5">
        <v>54.5172918789055</v>
      </c>
      <c r="H1864" s="5">
        <v>0</v>
      </c>
      <c r="I1864" s="5">
        <v>4.59355321246466</v>
      </c>
    </row>
    <row r="1865" spans="1:9">
      <c r="A1865" s="1">
        <v>1864</v>
      </c>
      <c r="B1865" s="5">
        <v>43916</v>
      </c>
      <c r="C1865" s="13">
        <v>45161</v>
      </c>
      <c r="D1865" s="1">
        <v>1864</v>
      </c>
      <c r="E1865" s="5" t="s">
        <v>85</v>
      </c>
      <c r="F1865" s="5">
        <v>0</v>
      </c>
      <c r="G1865" s="5">
        <v>51.7162480990099</v>
      </c>
      <c r="H1865" s="5">
        <v>0</v>
      </c>
      <c r="I1865" s="5">
        <v>4.53484450040988</v>
      </c>
    </row>
    <row r="1866" spans="1:9">
      <c r="A1866" s="1">
        <v>1865</v>
      </c>
      <c r="B1866" s="5">
        <v>43916</v>
      </c>
      <c r="C1866" s="13">
        <v>45161</v>
      </c>
      <c r="D1866" s="1">
        <v>1865</v>
      </c>
      <c r="E1866" s="5" t="s">
        <v>85</v>
      </c>
      <c r="F1866" s="5">
        <v>0</v>
      </c>
      <c r="G1866" s="5">
        <v>58.9112874794799</v>
      </c>
      <c r="H1866" s="5">
        <v>0</v>
      </c>
      <c r="I1866" s="5">
        <v>4.74558990172135</v>
      </c>
    </row>
    <row r="1867" spans="1:9">
      <c r="A1867" s="1">
        <v>1866</v>
      </c>
      <c r="B1867" s="5">
        <v>45105</v>
      </c>
      <c r="C1867" s="13">
        <v>45161</v>
      </c>
      <c r="D1867" s="1">
        <v>1866</v>
      </c>
      <c r="E1867" s="5" t="s">
        <v>85</v>
      </c>
      <c r="F1867" s="5">
        <v>0</v>
      </c>
      <c r="G1867" s="5">
        <v>52.4334256481645</v>
      </c>
      <c r="H1867" s="5">
        <v>0</v>
      </c>
      <c r="I1867" s="5">
        <v>4.55080874146506</v>
      </c>
    </row>
    <row r="1868" spans="1:9">
      <c r="A1868" s="1">
        <v>1867</v>
      </c>
      <c r="B1868" s="5">
        <v>46021</v>
      </c>
      <c r="C1868" s="13">
        <v>45161</v>
      </c>
      <c r="D1868" s="1">
        <v>1867</v>
      </c>
      <c r="E1868" s="5" t="s">
        <v>85</v>
      </c>
      <c r="F1868" s="5">
        <v>0</v>
      </c>
      <c r="G1868" s="5">
        <v>58.4365771470344</v>
      </c>
      <c r="H1868" s="5">
        <v>0</v>
      </c>
      <c r="I1868" s="5">
        <v>4.9131</v>
      </c>
    </row>
    <row r="1869" spans="1:9">
      <c r="A1869" s="1">
        <v>1868</v>
      </c>
      <c r="B1869" s="5">
        <v>44631</v>
      </c>
      <c r="C1869" s="13">
        <v>45161</v>
      </c>
      <c r="D1869" s="1">
        <v>1868</v>
      </c>
      <c r="E1869" s="5" t="s">
        <v>42</v>
      </c>
      <c r="F1869" s="5">
        <v>0</v>
      </c>
      <c r="G1869" s="5">
        <v>53.3860955163131</v>
      </c>
      <c r="H1869" s="5">
        <v>0</v>
      </c>
      <c r="I1869" s="5">
        <v>4.37530200795904</v>
      </c>
    </row>
    <row r="1870" spans="1:9">
      <c r="A1870" s="1">
        <v>1869</v>
      </c>
      <c r="B1870" s="5">
        <v>43916</v>
      </c>
      <c r="C1870" s="13">
        <v>45161</v>
      </c>
      <c r="D1870" s="1">
        <v>1869</v>
      </c>
      <c r="E1870" s="5" t="s">
        <v>42</v>
      </c>
      <c r="F1870" s="5">
        <v>0</v>
      </c>
      <c r="G1870" s="5">
        <v>62.7570815557518</v>
      </c>
      <c r="H1870" s="5">
        <v>0</v>
      </c>
      <c r="I1870" s="5">
        <v>4.232814</v>
      </c>
    </row>
    <row r="1871" spans="1:9">
      <c r="A1871" s="1">
        <v>1870</v>
      </c>
      <c r="B1871" s="5">
        <v>44946</v>
      </c>
      <c r="C1871" s="13">
        <v>45161</v>
      </c>
      <c r="D1871" s="1">
        <v>1870</v>
      </c>
      <c r="E1871" s="5" t="s">
        <v>42</v>
      </c>
      <c r="F1871" s="5">
        <v>0</v>
      </c>
      <c r="G1871" s="5">
        <v>54.2616764243018</v>
      </c>
      <c r="H1871" s="5">
        <v>0</v>
      </c>
      <c r="I1871" s="5">
        <v>4.9131</v>
      </c>
    </row>
    <row r="1872" spans="1:9">
      <c r="A1872" s="1">
        <v>1871</v>
      </c>
      <c r="B1872" s="5">
        <v>43916</v>
      </c>
      <c r="C1872" s="13">
        <v>45161</v>
      </c>
      <c r="D1872" s="1">
        <v>1871</v>
      </c>
      <c r="E1872" s="5" t="s">
        <v>22</v>
      </c>
      <c r="F1872" s="5">
        <v>0</v>
      </c>
      <c r="G1872" s="5">
        <v>52.4436602309693</v>
      </c>
      <c r="H1872" s="5">
        <v>0</v>
      </c>
      <c r="I1872" s="5">
        <v>4.81782900922589</v>
      </c>
    </row>
    <row r="1873" spans="1:9">
      <c r="A1873" s="1">
        <v>1872</v>
      </c>
      <c r="B1873" s="5">
        <v>43916</v>
      </c>
      <c r="C1873" s="13">
        <v>45161</v>
      </c>
      <c r="D1873" s="1">
        <v>1872</v>
      </c>
      <c r="E1873" s="5" t="s">
        <v>123</v>
      </c>
      <c r="F1873" s="5">
        <v>0</v>
      </c>
      <c r="G1873" s="5">
        <v>52.0389577662525</v>
      </c>
      <c r="H1873" s="5">
        <v>0</v>
      </c>
      <c r="I1873" s="5">
        <v>4.58083181437089</v>
      </c>
    </row>
    <row r="1874" spans="1:9">
      <c r="A1874" s="1">
        <v>1873</v>
      </c>
      <c r="B1874" s="5">
        <v>46021</v>
      </c>
      <c r="C1874" s="13">
        <v>45161</v>
      </c>
      <c r="D1874" s="1">
        <v>1873</v>
      </c>
      <c r="E1874" s="5" t="s">
        <v>13</v>
      </c>
      <c r="F1874" s="5">
        <v>0</v>
      </c>
      <c r="G1874" s="5">
        <v>53.3858734298324</v>
      </c>
      <c r="H1874" s="5">
        <v>0</v>
      </c>
      <c r="I1874" s="5">
        <v>4.72924328624591</v>
      </c>
    </row>
    <row r="1875" spans="1:9">
      <c r="A1875" s="1">
        <v>1874</v>
      </c>
      <c r="B1875" s="5">
        <v>46021</v>
      </c>
      <c r="C1875" s="13">
        <v>45161</v>
      </c>
      <c r="D1875" s="1">
        <v>1874</v>
      </c>
      <c r="E1875" s="5" t="s">
        <v>13</v>
      </c>
      <c r="F1875" s="5">
        <v>0</v>
      </c>
      <c r="G1875" s="5">
        <v>57.3346639549093</v>
      </c>
      <c r="H1875" s="5">
        <v>0</v>
      </c>
      <c r="I1875" s="5">
        <v>4.46757772176004</v>
      </c>
    </row>
    <row r="1876" spans="1:9">
      <c r="A1876" s="1">
        <v>1875</v>
      </c>
      <c r="B1876" s="5">
        <v>44313</v>
      </c>
      <c r="C1876" s="13">
        <v>45161</v>
      </c>
      <c r="D1876" s="1">
        <v>1875</v>
      </c>
      <c r="E1876" s="5" t="s">
        <v>212</v>
      </c>
      <c r="F1876" s="5">
        <v>0</v>
      </c>
      <c r="G1876" s="5">
        <v>58.640689827615</v>
      </c>
      <c r="H1876" s="5">
        <v>0</v>
      </c>
      <c r="I1876" s="5">
        <v>4.232814</v>
      </c>
    </row>
    <row r="1877" spans="1:9">
      <c r="A1877" s="1">
        <v>1876</v>
      </c>
      <c r="B1877" s="5">
        <v>43916</v>
      </c>
      <c r="C1877" s="13">
        <v>45162</v>
      </c>
      <c r="D1877" s="1">
        <v>1876</v>
      </c>
      <c r="E1877" s="5" t="s">
        <v>242</v>
      </c>
      <c r="F1877" s="5">
        <v>0</v>
      </c>
      <c r="G1877" s="5">
        <v>54.5337965530306</v>
      </c>
      <c r="H1877" s="5">
        <v>0</v>
      </c>
      <c r="I1877" s="5">
        <v>4.66509969677713</v>
      </c>
    </row>
    <row r="1878" spans="1:9">
      <c r="A1878" s="1">
        <v>1877</v>
      </c>
      <c r="B1878" s="5">
        <v>45241</v>
      </c>
      <c r="C1878" s="13">
        <v>45162</v>
      </c>
      <c r="D1878" s="1">
        <v>1877</v>
      </c>
      <c r="E1878" s="5" t="s">
        <v>242</v>
      </c>
      <c r="F1878" s="5">
        <v>0</v>
      </c>
      <c r="G1878" s="5">
        <v>59.9111911541295</v>
      </c>
      <c r="H1878" s="5">
        <v>0</v>
      </c>
      <c r="I1878" s="5">
        <v>4.77193744075139</v>
      </c>
    </row>
    <row r="1879" spans="1:9">
      <c r="A1879" s="1">
        <v>1878</v>
      </c>
      <c r="B1879" s="5">
        <v>45204</v>
      </c>
      <c r="C1879" s="13">
        <v>45162</v>
      </c>
      <c r="D1879" s="1">
        <v>1878</v>
      </c>
      <c r="E1879" s="5" t="s">
        <v>141</v>
      </c>
      <c r="F1879" s="5">
        <v>0</v>
      </c>
      <c r="G1879" s="5">
        <v>61.6196328911855</v>
      </c>
      <c r="H1879" s="5">
        <v>0</v>
      </c>
      <c r="I1879" s="5">
        <v>4.6495544910853</v>
      </c>
    </row>
    <row r="1880" spans="1:9">
      <c r="A1880" s="1">
        <v>1879</v>
      </c>
      <c r="B1880" s="5">
        <v>44205</v>
      </c>
      <c r="C1880" s="13">
        <v>45162</v>
      </c>
      <c r="D1880" s="1">
        <v>1879</v>
      </c>
      <c r="E1880" s="5" t="s">
        <v>141</v>
      </c>
      <c r="F1880" s="5">
        <v>0</v>
      </c>
      <c r="G1880" s="5">
        <v>56.4779523720516</v>
      </c>
      <c r="H1880" s="5">
        <v>0</v>
      </c>
      <c r="I1880" s="5">
        <v>4.36025355133564</v>
      </c>
    </row>
    <row r="1881" spans="1:9">
      <c r="A1881" s="1">
        <v>1880</v>
      </c>
      <c r="B1881" s="5">
        <v>43916</v>
      </c>
      <c r="C1881" s="13">
        <v>45162</v>
      </c>
      <c r="D1881" s="1">
        <v>1880</v>
      </c>
      <c r="E1881" s="5" t="s">
        <v>199</v>
      </c>
      <c r="F1881" s="5">
        <v>0</v>
      </c>
      <c r="G1881" s="5">
        <v>56.237240888449</v>
      </c>
      <c r="H1881" s="5">
        <v>0</v>
      </c>
      <c r="I1881" s="5">
        <v>4.34522025028343</v>
      </c>
    </row>
    <row r="1882" spans="1:9">
      <c r="A1882" s="1">
        <v>1881</v>
      </c>
      <c r="B1882" s="5">
        <v>45318</v>
      </c>
      <c r="C1882" s="13">
        <v>45162</v>
      </c>
      <c r="D1882" s="1">
        <v>1881</v>
      </c>
      <c r="E1882" s="5" t="s">
        <v>199</v>
      </c>
      <c r="F1882" s="5">
        <v>0</v>
      </c>
      <c r="G1882" s="5">
        <v>48.1300240186809</v>
      </c>
      <c r="H1882" s="5">
        <v>0</v>
      </c>
      <c r="I1882" s="5">
        <v>4.46519451256334</v>
      </c>
    </row>
    <row r="1883" spans="1:9">
      <c r="A1883" s="1">
        <v>1882</v>
      </c>
      <c r="B1883" s="5">
        <v>43916</v>
      </c>
      <c r="C1883" s="13">
        <v>45162</v>
      </c>
      <c r="D1883" s="1">
        <v>1882</v>
      </c>
      <c r="E1883" s="5" t="s">
        <v>13</v>
      </c>
      <c r="F1883" s="5">
        <v>0</v>
      </c>
      <c r="G1883" s="5">
        <v>53.786850527499</v>
      </c>
      <c r="H1883" s="5">
        <v>0</v>
      </c>
      <c r="I1883" s="5">
        <v>4.64274330214645</v>
      </c>
    </row>
    <row r="1884" spans="1:9">
      <c r="A1884" s="1">
        <v>1883</v>
      </c>
      <c r="B1884" s="5">
        <v>46021</v>
      </c>
      <c r="C1884" s="13">
        <v>45162</v>
      </c>
      <c r="D1884" s="1">
        <v>1883</v>
      </c>
      <c r="E1884" s="5" t="s">
        <v>13</v>
      </c>
      <c r="F1884" s="5">
        <v>0</v>
      </c>
      <c r="G1884" s="5">
        <v>61.6100106841361</v>
      </c>
      <c r="H1884" s="5">
        <v>0</v>
      </c>
      <c r="I1884" s="5">
        <v>4.54141758326848</v>
      </c>
    </row>
    <row r="1885" spans="1:9">
      <c r="A1885" s="1">
        <v>1884</v>
      </c>
      <c r="B1885" s="5">
        <v>44988</v>
      </c>
      <c r="C1885" s="13">
        <v>45162</v>
      </c>
      <c r="D1885" s="1">
        <v>1884</v>
      </c>
      <c r="E1885" s="5" t="s">
        <v>243</v>
      </c>
      <c r="F1885" s="5">
        <v>0</v>
      </c>
      <c r="G1885" s="5">
        <v>51.5180580133023</v>
      </c>
      <c r="H1885" s="5">
        <v>0</v>
      </c>
      <c r="I1885" s="5">
        <v>4.61161133269683</v>
      </c>
    </row>
    <row r="1886" spans="1:9">
      <c r="A1886" s="1">
        <v>1885</v>
      </c>
      <c r="B1886" s="5">
        <v>43916</v>
      </c>
      <c r="C1886" s="13">
        <v>45162</v>
      </c>
      <c r="D1886" s="1">
        <v>1885</v>
      </c>
      <c r="E1886" s="5" t="s">
        <v>112</v>
      </c>
      <c r="F1886" s="5">
        <v>0</v>
      </c>
      <c r="G1886" s="5">
        <v>62.7570815557518</v>
      </c>
      <c r="H1886" s="5">
        <v>0</v>
      </c>
      <c r="I1886" s="5">
        <v>4.48267295199646</v>
      </c>
    </row>
    <row r="1887" spans="1:9">
      <c r="A1887" s="1">
        <v>1886</v>
      </c>
      <c r="B1887" s="5">
        <v>44952</v>
      </c>
      <c r="C1887" s="13">
        <v>45162</v>
      </c>
      <c r="D1887" s="1">
        <v>1886</v>
      </c>
      <c r="E1887" s="5" t="s">
        <v>62</v>
      </c>
      <c r="F1887" s="5">
        <v>0</v>
      </c>
      <c r="G1887" s="5">
        <v>56.5562908264686</v>
      </c>
      <c r="H1887" s="5">
        <v>0</v>
      </c>
      <c r="I1887" s="5">
        <v>4.34791212140483</v>
      </c>
    </row>
    <row r="1888" spans="1:9">
      <c r="A1888" s="1">
        <v>1887</v>
      </c>
      <c r="B1888" s="5">
        <v>46021</v>
      </c>
      <c r="C1888" s="13">
        <v>45162</v>
      </c>
      <c r="D1888" s="1">
        <v>1887</v>
      </c>
      <c r="E1888" s="5" t="s">
        <v>62</v>
      </c>
      <c r="F1888" s="5">
        <v>0</v>
      </c>
      <c r="G1888" s="5">
        <v>53.6631900181206</v>
      </c>
      <c r="H1888" s="5">
        <v>0</v>
      </c>
      <c r="I1888" s="5">
        <v>4.232814</v>
      </c>
    </row>
    <row r="1889" spans="1:9">
      <c r="A1889" s="1">
        <v>1888</v>
      </c>
      <c r="B1889" s="5">
        <v>43916</v>
      </c>
      <c r="C1889" s="13">
        <v>45162</v>
      </c>
      <c r="D1889" s="1">
        <v>1888</v>
      </c>
      <c r="E1889" s="5" t="s">
        <v>57</v>
      </c>
      <c r="F1889" s="5">
        <v>0</v>
      </c>
      <c r="G1889" s="5">
        <v>48.1300240186809</v>
      </c>
      <c r="H1889" s="5">
        <v>0</v>
      </c>
      <c r="I1889" s="5">
        <v>4.57836172774088</v>
      </c>
    </row>
    <row r="1890" spans="1:9">
      <c r="A1890" s="1">
        <v>1889</v>
      </c>
      <c r="B1890" s="5">
        <v>43916</v>
      </c>
      <c r="C1890" s="13">
        <v>45162</v>
      </c>
      <c r="D1890" s="1">
        <v>1889</v>
      </c>
      <c r="E1890" s="5" t="s">
        <v>169</v>
      </c>
      <c r="F1890" s="5">
        <v>0</v>
      </c>
      <c r="G1890" s="5">
        <v>57.9936737873451</v>
      </c>
      <c r="H1890" s="5">
        <v>0</v>
      </c>
      <c r="I1890" s="5">
        <v>4.70708301156156</v>
      </c>
    </row>
    <row r="1891" spans="1:9">
      <c r="A1891" s="1">
        <v>1890</v>
      </c>
      <c r="B1891" s="5">
        <v>44210</v>
      </c>
      <c r="C1891" s="13">
        <v>45162</v>
      </c>
      <c r="D1891" s="1">
        <v>1890</v>
      </c>
      <c r="E1891" s="5" t="s">
        <v>244</v>
      </c>
      <c r="F1891" s="5">
        <v>0</v>
      </c>
      <c r="G1891" s="5">
        <v>58.6835983567768</v>
      </c>
      <c r="H1891" s="5">
        <v>0</v>
      </c>
      <c r="I1891" s="5">
        <v>4.6080126533018</v>
      </c>
    </row>
    <row r="1892" spans="1:9">
      <c r="A1892" s="1">
        <v>1891</v>
      </c>
      <c r="B1892" s="5">
        <v>45047</v>
      </c>
      <c r="C1892" s="13">
        <v>45162</v>
      </c>
      <c r="D1892" s="1">
        <v>1891</v>
      </c>
      <c r="E1892" s="5" t="s">
        <v>244</v>
      </c>
      <c r="F1892" s="5">
        <v>0</v>
      </c>
      <c r="G1892" s="5">
        <v>61.6369397329006</v>
      </c>
      <c r="H1892" s="5">
        <v>0</v>
      </c>
      <c r="I1892" s="5">
        <v>4.4442543530752</v>
      </c>
    </row>
    <row r="1893" spans="1:9">
      <c r="A1893" s="1">
        <v>1892</v>
      </c>
      <c r="B1893" s="5">
        <v>46021</v>
      </c>
      <c r="C1893" s="13">
        <v>45162</v>
      </c>
      <c r="D1893" s="1">
        <v>1892</v>
      </c>
      <c r="E1893" s="5" t="s">
        <v>97</v>
      </c>
      <c r="F1893" s="5">
        <v>0</v>
      </c>
      <c r="G1893" s="5">
        <v>59.131751818721</v>
      </c>
      <c r="H1893" s="5">
        <v>0</v>
      </c>
      <c r="I1893" s="5">
        <v>4.232814</v>
      </c>
    </row>
    <row r="1894" spans="1:9">
      <c r="A1894" s="1">
        <v>1893</v>
      </c>
      <c r="B1894" s="5">
        <v>43916</v>
      </c>
      <c r="C1894" s="13">
        <v>45162</v>
      </c>
      <c r="D1894" s="1">
        <v>1893</v>
      </c>
      <c r="E1894" s="5" t="s">
        <v>19</v>
      </c>
      <c r="F1894" s="5">
        <v>0</v>
      </c>
      <c r="G1894" s="5">
        <v>50.7745409344243</v>
      </c>
      <c r="H1894" s="5">
        <v>0</v>
      </c>
      <c r="I1894" s="5">
        <v>4.77252472538621</v>
      </c>
    </row>
    <row r="1895" spans="1:9">
      <c r="A1895" s="1">
        <v>1894</v>
      </c>
      <c r="B1895" s="5">
        <v>46021</v>
      </c>
      <c r="C1895" s="13">
        <v>45162</v>
      </c>
      <c r="D1895" s="1">
        <v>1894</v>
      </c>
      <c r="E1895" s="5" t="s">
        <v>136</v>
      </c>
      <c r="F1895" s="5">
        <v>0</v>
      </c>
      <c r="G1895" s="5">
        <v>52.1478914197151</v>
      </c>
      <c r="H1895" s="5">
        <v>0</v>
      </c>
      <c r="I1895" s="5">
        <v>4.7587911438651</v>
      </c>
    </row>
    <row r="1896" spans="1:9">
      <c r="A1896" s="1">
        <v>1895</v>
      </c>
      <c r="B1896" s="5">
        <v>43916</v>
      </c>
      <c r="C1896" s="13">
        <v>45162</v>
      </c>
      <c r="D1896" s="1">
        <v>1895</v>
      </c>
      <c r="E1896" s="5" t="s">
        <v>136</v>
      </c>
      <c r="F1896" s="5">
        <v>0</v>
      </c>
      <c r="G1896" s="5">
        <v>61.2966578672456</v>
      </c>
      <c r="H1896" s="5">
        <v>0</v>
      </c>
      <c r="I1896" s="5">
        <v>4.45396436039483</v>
      </c>
    </row>
    <row r="1897" spans="1:9">
      <c r="A1897" s="1">
        <v>1896</v>
      </c>
      <c r="B1897" s="5">
        <v>45149</v>
      </c>
      <c r="C1897" s="13">
        <v>45162</v>
      </c>
      <c r="D1897" s="1">
        <v>1896</v>
      </c>
      <c r="E1897" s="5" t="s">
        <v>136</v>
      </c>
      <c r="F1897" s="5">
        <v>0</v>
      </c>
      <c r="G1897" s="5">
        <v>52.3211730612894</v>
      </c>
      <c r="H1897" s="5">
        <v>0</v>
      </c>
      <c r="I1897" s="5">
        <v>4.85407088023968</v>
      </c>
    </row>
    <row r="1898" spans="1:9">
      <c r="A1898" s="1">
        <v>1897</v>
      </c>
      <c r="B1898" s="5">
        <v>43916</v>
      </c>
      <c r="C1898" s="13">
        <v>45162</v>
      </c>
      <c r="D1898" s="1">
        <v>1897</v>
      </c>
      <c r="E1898" s="5" t="s">
        <v>141</v>
      </c>
      <c r="F1898" s="5">
        <v>0</v>
      </c>
      <c r="G1898" s="5">
        <v>53.1863134726461</v>
      </c>
      <c r="H1898" s="5">
        <v>0</v>
      </c>
      <c r="I1898" s="5">
        <v>4.9131</v>
      </c>
    </row>
    <row r="1899" spans="1:9">
      <c r="A1899" s="1">
        <v>1898</v>
      </c>
      <c r="B1899" s="5">
        <v>43916</v>
      </c>
      <c r="C1899" s="13">
        <v>45162</v>
      </c>
      <c r="D1899" s="1">
        <v>1898</v>
      </c>
      <c r="E1899" s="5" t="s">
        <v>141</v>
      </c>
      <c r="F1899" s="5">
        <v>0</v>
      </c>
      <c r="G1899" s="5">
        <v>56.6543825000789</v>
      </c>
      <c r="H1899" s="5">
        <v>0</v>
      </c>
      <c r="I1899" s="5">
        <v>4.74474847679392</v>
      </c>
    </row>
    <row r="1900" spans="1:9">
      <c r="A1900" s="1">
        <v>1899</v>
      </c>
      <c r="B1900" s="5">
        <v>46021</v>
      </c>
      <c r="C1900" s="13">
        <v>45162</v>
      </c>
      <c r="D1900" s="1">
        <v>1899</v>
      </c>
      <c r="E1900" s="5" t="s">
        <v>141</v>
      </c>
      <c r="F1900" s="5">
        <v>0</v>
      </c>
      <c r="G1900" s="5">
        <v>62.1228124719519</v>
      </c>
      <c r="H1900" s="5">
        <v>0</v>
      </c>
      <c r="I1900" s="5">
        <v>4.47803151674634</v>
      </c>
    </row>
    <row r="1901" spans="1:9">
      <c r="A1901" s="1">
        <v>1900</v>
      </c>
      <c r="B1901" s="5">
        <v>46021</v>
      </c>
      <c r="C1901" s="13">
        <v>45162</v>
      </c>
      <c r="D1901" s="1">
        <v>1900</v>
      </c>
      <c r="E1901" s="5" t="s">
        <v>70</v>
      </c>
      <c r="F1901" s="5">
        <v>0</v>
      </c>
      <c r="G1901" s="5">
        <v>57.6306679765466</v>
      </c>
      <c r="H1901" s="5">
        <v>0</v>
      </c>
      <c r="I1901" s="5">
        <v>4.68049603357303</v>
      </c>
    </row>
    <row r="1902" spans="1:9">
      <c r="A1902" s="1">
        <v>1901</v>
      </c>
      <c r="B1902" s="5">
        <v>45109</v>
      </c>
      <c r="C1902" s="13">
        <v>45163</v>
      </c>
      <c r="D1902" s="1">
        <v>1901</v>
      </c>
      <c r="E1902" s="5" t="s">
        <v>70</v>
      </c>
      <c r="F1902" s="5">
        <v>0</v>
      </c>
      <c r="G1902" s="5">
        <v>58.6787016326289</v>
      </c>
      <c r="H1902" s="5">
        <v>0</v>
      </c>
      <c r="I1902" s="5">
        <v>4.6945587787398</v>
      </c>
    </row>
    <row r="1903" spans="1:9">
      <c r="A1903" s="1">
        <v>1902</v>
      </c>
      <c r="B1903" s="5">
        <v>43916</v>
      </c>
      <c r="C1903" s="13">
        <v>45163</v>
      </c>
      <c r="D1903" s="1">
        <v>1902</v>
      </c>
      <c r="E1903" s="5" t="s">
        <v>123</v>
      </c>
      <c r="F1903" s="5">
        <v>0</v>
      </c>
      <c r="G1903" s="5">
        <v>57.1119889483643</v>
      </c>
      <c r="H1903" s="5">
        <v>0</v>
      </c>
      <c r="I1903" s="5">
        <v>4.24312988947851</v>
      </c>
    </row>
    <row r="1904" spans="1:9">
      <c r="A1904" s="1">
        <v>1903</v>
      </c>
      <c r="B1904" s="5">
        <v>46021</v>
      </c>
      <c r="C1904" s="13">
        <v>45163</v>
      </c>
      <c r="D1904" s="1">
        <v>1903</v>
      </c>
      <c r="E1904" s="5" t="s">
        <v>10</v>
      </c>
      <c r="F1904" s="5">
        <v>0</v>
      </c>
      <c r="G1904" s="5">
        <v>52.7368922682007</v>
      </c>
      <c r="H1904" s="5">
        <v>0</v>
      </c>
      <c r="I1904" s="5">
        <v>4.29503618730059</v>
      </c>
    </row>
    <row r="1905" spans="1:9">
      <c r="A1905" s="1">
        <v>1904</v>
      </c>
      <c r="B1905" s="5">
        <v>43916</v>
      </c>
      <c r="C1905" s="13">
        <v>45163</v>
      </c>
      <c r="D1905" s="1">
        <v>1904</v>
      </c>
      <c r="E1905" s="5" t="s">
        <v>42</v>
      </c>
      <c r="F1905" s="5">
        <v>0</v>
      </c>
      <c r="G1905" s="5">
        <v>60.4414427229333</v>
      </c>
      <c r="H1905" s="5">
        <v>0</v>
      </c>
      <c r="I1905" s="5">
        <v>4.89294016773198</v>
      </c>
    </row>
    <row r="1906" spans="1:9">
      <c r="A1906" s="1">
        <v>1905</v>
      </c>
      <c r="B1906" s="5">
        <v>43916</v>
      </c>
      <c r="C1906" s="13">
        <v>45163</v>
      </c>
      <c r="D1906" s="1">
        <v>1905</v>
      </c>
      <c r="E1906" s="5" t="s">
        <v>42</v>
      </c>
      <c r="F1906" s="5">
        <v>0</v>
      </c>
      <c r="G1906" s="5">
        <v>61.5039453169797</v>
      </c>
      <c r="H1906" s="5">
        <v>0</v>
      </c>
      <c r="I1906" s="5">
        <v>4.66983728813974</v>
      </c>
    </row>
    <row r="1907" spans="1:9">
      <c r="A1907" s="1">
        <v>1906</v>
      </c>
      <c r="B1907" s="5">
        <v>43916</v>
      </c>
      <c r="C1907" s="13">
        <v>45163</v>
      </c>
      <c r="D1907" s="1">
        <v>1906</v>
      </c>
      <c r="E1907" s="5" t="s">
        <v>42</v>
      </c>
      <c r="F1907" s="5">
        <v>0</v>
      </c>
      <c r="G1907" s="5">
        <v>58.5716157767389</v>
      </c>
      <c r="H1907" s="5">
        <v>0</v>
      </c>
      <c r="I1907" s="5">
        <v>4.65553160882899</v>
      </c>
    </row>
    <row r="1908" spans="1:9">
      <c r="A1908" s="1">
        <v>1907</v>
      </c>
      <c r="B1908" s="5">
        <v>43916</v>
      </c>
      <c r="C1908" s="13">
        <v>45163</v>
      </c>
      <c r="D1908" s="1">
        <v>1907</v>
      </c>
      <c r="E1908" s="5" t="s">
        <v>52</v>
      </c>
      <c r="F1908" s="5">
        <v>0</v>
      </c>
      <c r="G1908" s="5">
        <v>58.9278064470995</v>
      </c>
      <c r="H1908" s="5">
        <v>0</v>
      </c>
      <c r="I1908" s="5">
        <v>4.35428388558312</v>
      </c>
    </row>
    <row r="1909" spans="1:9">
      <c r="A1909" s="1">
        <v>1908</v>
      </c>
      <c r="B1909" s="5">
        <v>43916</v>
      </c>
      <c r="C1909" s="13">
        <v>45163</v>
      </c>
      <c r="D1909" s="1">
        <v>1908</v>
      </c>
      <c r="E1909" s="5" t="s">
        <v>245</v>
      </c>
      <c r="F1909" s="5">
        <v>0</v>
      </c>
      <c r="G1909" s="5">
        <v>56.3423229118545</v>
      </c>
      <c r="H1909" s="5">
        <v>0</v>
      </c>
      <c r="I1909" s="5">
        <v>4.77745603173493</v>
      </c>
    </row>
    <row r="1910" spans="1:9">
      <c r="A1910" s="1">
        <v>1909</v>
      </c>
      <c r="B1910" s="5">
        <v>46014</v>
      </c>
      <c r="C1910" s="13">
        <v>45163</v>
      </c>
      <c r="D1910" s="1">
        <v>1909</v>
      </c>
      <c r="E1910" s="5" t="s">
        <v>212</v>
      </c>
      <c r="F1910" s="5">
        <v>0</v>
      </c>
      <c r="G1910" s="5">
        <v>52.8246110186737</v>
      </c>
      <c r="H1910" s="5">
        <v>0</v>
      </c>
      <c r="I1910" s="5">
        <v>4.37913250099056</v>
      </c>
    </row>
    <row r="1911" spans="1:9">
      <c r="A1911" s="1">
        <v>1910</v>
      </c>
      <c r="B1911" s="5">
        <v>46021</v>
      </c>
      <c r="C1911" s="13">
        <v>45163</v>
      </c>
      <c r="D1911" s="1">
        <v>1910</v>
      </c>
      <c r="E1911" s="5" t="s">
        <v>16</v>
      </c>
      <c r="F1911" s="5">
        <v>0</v>
      </c>
      <c r="G1911" s="5">
        <v>55.6623434196182</v>
      </c>
      <c r="H1911" s="5">
        <v>0</v>
      </c>
      <c r="I1911" s="5">
        <v>4.232814</v>
      </c>
    </row>
    <row r="1912" spans="1:9">
      <c r="A1912" s="1">
        <v>1911</v>
      </c>
      <c r="B1912" s="5">
        <v>45783</v>
      </c>
      <c r="C1912" s="13">
        <v>45163</v>
      </c>
      <c r="D1912" s="1">
        <v>1911</v>
      </c>
      <c r="E1912" s="5" t="s">
        <v>16</v>
      </c>
      <c r="F1912" s="5">
        <v>0</v>
      </c>
      <c r="G1912" s="5">
        <v>60.4091127664423</v>
      </c>
      <c r="H1912" s="5">
        <v>0</v>
      </c>
      <c r="I1912" s="5">
        <v>4.58202051094877</v>
      </c>
    </row>
    <row r="1913" spans="1:9">
      <c r="A1913" s="1">
        <v>1912</v>
      </c>
      <c r="B1913" s="5">
        <v>43916</v>
      </c>
      <c r="C1913" s="13">
        <v>45163</v>
      </c>
      <c r="D1913" s="1">
        <v>1912</v>
      </c>
      <c r="E1913" s="5" t="s">
        <v>16</v>
      </c>
      <c r="F1913" s="5">
        <v>0</v>
      </c>
      <c r="G1913" s="5">
        <v>55.777292563963</v>
      </c>
      <c r="H1913" s="5">
        <v>0</v>
      </c>
      <c r="I1913" s="5">
        <v>4.3153841673364</v>
      </c>
    </row>
    <row r="1914" spans="1:9">
      <c r="A1914" s="1">
        <v>1913</v>
      </c>
      <c r="B1914" s="5">
        <v>44677</v>
      </c>
      <c r="C1914" s="13">
        <v>45163</v>
      </c>
      <c r="D1914" s="1">
        <v>1913</v>
      </c>
      <c r="E1914" s="5" t="s">
        <v>245</v>
      </c>
      <c r="F1914" s="5">
        <v>0</v>
      </c>
      <c r="G1914" s="5">
        <v>58.1665440843396</v>
      </c>
      <c r="H1914" s="5">
        <v>0</v>
      </c>
      <c r="I1914" s="5">
        <v>4.36266107110943</v>
      </c>
    </row>
    <row r="1915" spans="1:9">
      <c r="A1915" s="1">
        <v>1914</v>
      </c>
      <c r="B1915" s="5">
        <v>44062</v>
      </c>
      <c r="C1915" s="13">
        <v>45163</v>
      </c>
      <c r="D1915" s="1">
        <v>1914</v>
      </c>
      <c r="E1915" s="5" t="s">
        <v>86</v>
      </c>
      <c r="F1915" s="5">
        <v>0</v>
      </c>
      <c r="G1915" s="5">
        <v>50.9422278897005</v>
      </c>
      <c r="H1915" s="5">
        <v>0</v>
      </c>
      <c r="I1915" s="5">
        <v>4.53174266928903</v>
      </c>
    </row>
    <row r="1916" spans="1:9">
      <c r="A1916" s="1">
        <v>1915</v>
      </c>
      <c r="B1916" s="5">
        <v>43916</v>
      </c>
      <c r="C1916" s="13">
        <v>45163</v>
      </c>
      <c r="D1916" s="1">
        <v>1915</v>
      </c>
      <c r="E1916" s="5" t="s">
        <v>181</v>
      </c>
      <c r="F1916" s="5">
        <v>0</v>
      </c>
      <c r="G1916" s="5">
        <v>58.5678927881256</v>
      </c>
      <c r="H1916" s="5">
        <v>0</v>
      </c>
      <c r="I1916" s="5">
        <v>4.72355536795257</v>
      </c>
    </row>
    <row r="1917" spans="1:9">
      <c r="A1917" s="1">
        <v>1916</v>
      </c>
      <c r="B1917" s="5">
        <v>44907</v>
      </c>
      <c r="C1917" s="13">
        <v>45163</v>
      </c>
      <c r="D1917" s="1">
        <v>1916</v>
      </c>
      <c r="E1917" s="5" t="s">
        <v>181</v>
      </c>
      <c r="F1917" s="5">
        <v>0</v>
      </c>
      <c r="G1917" s="5">
        <v>62.7570815557518</v>
      </c>
      <c r="H1917" s="5">
        <v>0</v>
      </c>
      <c r="I1917" s="5">
        <v>4.49057029539749</v>
      </c>
    </row>
    <row r="1918" spans="1:9">
      <c r="A1918" s="1">
        <v>1917</v>
      </c>
      <c r="B1918" s="5">
        <v>46021</v>
      </c>
      <c r="C1918" s="13">
        <v>45163</v>
      </c>
      <c r="D1918" s="1">
        <v>1917</v>
      </c>
      <c r="E1918" s="5" t="s">
        <v>181</v>
      </c>
      <c r="F1918" s="5">
        <v>0</v>
      </c>
      <c r="G1918" s="5">
        <v>56.2141366184434</v>
      </c>
      <c r="H1918" s="5">
        <v>0</v>
      </c>
      <c r="I1918" s="5">
        <v>4.9131</v>
      </c>
    </row>
    <row r="1919" spans="1:9">
      <c r="A1919" s="1">
        <v>1918</v>
      </c>
      <c r="B1919" s="5">
        <v>45582</v>
      </c>
      <c r="C1919" s="13">
        <v>45163</v>
      </c>
      <c r="D1919" s="1">
        <v>1918</v>
      </c>
      <c r="E1919" s="5" t="s">
        <v>112</v>
      </c>
      <c r="F1919" s="5">
        <v>0</v>
      </c>
      <c r="G1919" s="5">
        <v>53.0947173575333</v>
      </c>
      <c r="H1919" s="5">
        <v>0</v>
      </c>
      <c r="I1919" s="5">
        <v>4.59759495861422</v>
      </c>
    </row>
    <row r="1920" spans="1:9">
      <c r="A1920" s="1">
        <v>1919</v>
      </c>
      <c r="B1920" s="5">
        <v>43916</v>
      </c>
      <c r="C1920" s="13">
        <v>45163</v>
      </c>
      <c r="D1920" s="1">
        <v>1919</v>
      </c>
      <c r="E1920" s="5" t="s">
        <v>26</v>
      </c>
      <c r="F1920" s="5">
        <v>0</v>
      </c>
      <c r="G1920" s="5">
        <v>55.5118672466634</v>
      </c>
      <c r="H1920" s="5">
        <v>0</v>
      </c>
      <c r="I1920" s="5">
        <v>4.42473184678443</v>
      </c>
    </row>
    <row r="1921" spans="1:9">
      <c r="A1921" s="1">
        <v>1920</v>
      </c>
      <c r="B1921" s="5">
        <v>43916</v>
      </c>
      <c r="C1921" s="13">
        <v>45163</v>
      </c>
      <c r="D1921" s="1">
        <v>1920</v>
      </c>
      <c r="E1921" s="5" t="s">
        <v>26</v>
      </c>
      <c r="F1921" s="5">
        <v>0</v>
      </c>
      <c r="G1921" s="5">
        <v>49.2597835923715</v>
      </c>
      <c r="H1921" s="5">
        <v>0</v>
      </c>
      <c r="I1921" s="5">
        <v>4.58851728718032</v>
      </c>
    </row>
    <row r="1922" spans="1:9">
      <c r="A1922" s="1">
        <v>1921</v>
      </c>
      <c r="B1922" s="5">
        <v>46021</v>
      </c>
      <c r="C1922" s="13">
        <v>45163</v>
      </c>
      <c r="D1922" s="1">
        <v>1921</v>
      </c>
      <c r="E1922" s="5" t="s">
        <v>26</v>
      </c>
      <c r="F1922" s="5">
        <v>0</v>
      </c>
      <c r="G1922" s="5">
        <v>54.7805723696202</v>
      </c>
      <c r="H1922" s="5">
        <v>0</v>
      </c>
      <c r="I1922" s="5">
        <v>4.9131</v>
      </c>
    </row>
    <row r="1923" spans="1:9">
      <c r="A1923" s="1">
        <v>1922</v>
      </c>
      <c r="B1923" s="5">
        <v>44918</v>
      </c>
      <c r="C1923" s="13">
        <v>45163</v>
      </c>
      <c r="D1923" s="1">
        <v>1922</v>
      </c>
      <c r="E1923" s="5" t="s">
        <v>112</v>
      </c>
      <c r="F1923" s="5">
        <v>0</v>
      </c>
      <c r="G1923" s="5">
        <v>49.0283761910219</v>
      </c>
      <c r="H1923" s="5">
        <v>0</v>
      </c>
      <c r="I1923" s="5">
        <v>4.53126217601219</v>
      </c>
    </row>
    <row r="1924" spans="1:9">
      <c r="A1924" s="1">
        <v>1923</v>
      </c>
      <c r="B1924" s="5">
        <v>45260</v>
      </c>
      <c r="C1924" s="13">
        <v>45163</v>
      </c>
      <c r="D1924" s="1">
        <v>1923</v>
      </c>
      <c r="E1924" s="5" t="s">
        <v>45</v>
      </c>
      <c r="F1924" s="5">
        <v>0</v>
      </c>
      <c r="G1924" s="5">
        <v>52.2354851285065</v>
      </c>
      <c r="H1924" s="5">
        <v>0</v>
      </c>
      <c r="I1924" s="5">
        <v>4.59354916625378</v>
      </c>
    </row>
    <row r="1925" spans="1:9">
      <c r="A1925" s="1">
        <v>1924</v>
      </c>
      <c r="B1925" s="5">
        <v>43916</v>
      </c>
      <c r="C1925" s="13">
        <v>45163</v>
      </c>
      <c r="D1925" s="1">
        <v>1924</v>
      </c>
      <c r="E1925" s="5" t="s">
        <v>45</v>
      </c>
      <c r="F1925" s="5">
        <v>0</v>
      </c>
      <c r="G1925" s="5">
        <v>52.8154928553871</v>
      </c>
      <c r="H1925" s="5">
        <v>0</v>
      </c>
      <c r="I1925" s="5">
        <v>4.41081492583669</v>
      </c>
    </row>
    <row r="1926" spans="1:9">
      <c r="A1926" s="1">
        <v>1925</v>
      </c>
      <c r="B1926" s="5">
        <v>45021</v>
      </c>
      <c r="C1926" s="13">
        <v>45164</v>
      </c>
      <c r="D1926" s="1">
        <v>1925</v>
      </c>
      <c r="E1926" s="5" t="s">
        <v>112</v>
      </c>
      <c r="F1926" s="5">
        <v>0</v>
      </c>
      <c r="G1926" s="5">
        <v>56.4791313857034</v>
      </c>
      <c r="H1926" s="5">
        <v>0</v>
      </c>
      <c r="I1926" s="5">
        <v>4.49030344940081</v>
      </c>
    </row>
    <row r="1927" spans="1:9">
      <c r="A1927" s="1">
        <v>1926</v>
      </c>
      <c r="B1927" s="5">
        <v>44415</v>
      </c>
      <c r="C1927" s="13">
        <v>45164</v>
      </c>
      <c r="D1927" s="1">
        <v>1926</v>
      </c>
      <c r="E1927" s="5" t="s">
        <v>26</v>
      </c>
      <c r="F1927" s="5">
        <v>0</v>
      </c>
      <c r="G1927" s="5">
        <v>53.7936855230434</v>
      </c>
      <c r="H1927" s="5">
        <v>0</v>
      </c>
      <c r="I1927" s="5">
        <v>4.50078282371074</v>
      </c>
    </row>
    <row r="1928" spans="1:9">
      <c r="A1928" s="1">
        <v>1927</v>
      </c>
      <c r="B1928" s="5">
        <v>44403</v>
      </c>
      <c r="C1928" s="13">
        <v>45164</v>
      </c>
      <c r="D1928" s="1">
        <v>1927</v>
      </c>
      <c r="E1928" s="5" t="s">
        <v>26</v>
      </c>
      <c r="F1928" s="5">
        <v>0</v>
      </c>
      <c r="G1928" s="5">
        <v>50.9162419077928</v>
      </c>
      <c r="H1928" s="5">
        <v>0</v>
      </c>
      <c r="I1928" s="5">
        <v>4.74974155546613</v>
      </c>
    </row>
    <row r="1929" spans="1:9">
      <c r="A1929" s="1">
        <v>1928</v>
      </c>
      <c r="B1929" s="5">
        <v>45529</v>
      </c>
      <c r="C1929" s="13">
        <v>45164</v>
      </c>
      <c r="D1929" s="1">
        <v>1928</v>
      </c>
      <c r="E1929" s="5" t="s">
        <v>26</v>
      </c>
      <c r="F1929" s="5">
        <v>0</v>
      </c>
      <c r="G1929" s="5">
        <v>55.3727053240657</v>
      </c>
      <c r="H1929" s="5">
        <v>0</v>
      </c>
      <c r="I1929" s="5">
        <v>4.71436164607619</v>
      </c>
    </row>
    <row r="1930" spans="1:9">
      <c r="A1930" s="1">
        <v>1929</v>
      </c>
      <c r="B1930" s="5">
        <v>46021</v>
      </c>
      <c r="C1930" s="13">
        <v>45164</v>
      </c>
      <c r="D1930" s="1">
        <v>1929</v>
      </c>
      <c r="E1930" s="5" t="s">
        <v>26</v>
      </c>
      <c r="F1930" s="5">
        <v>0</v>
      </c>
      <c r="G1930" s="5">
        <v>57.2992823566357</v>
      </c>
      <c r="H1930" s="5">
        <v>0</v>
      </c>
      <c r="I1930" s="5">
        <v>4.8033429660266</v>
      </c>
    </row>
    <row r="1931" spans="1:9">
      <c r="A1931" s="1">
        <v>1930</v>
      </c>
      <c r="B1931" s="5">
        <v>46021</v>
      </c>
      <c r="C1931" s="13">
        <v>45164</v>
      </c>
      <c r="D1931" s="1">
        <v>1930</v>
      </c>
      <c r="E1931" s="5" t="s">
        <v>112</v>
      </c>
      <c r="F1931" s="5">
        <v>0</v>
      </c>
      <c r="G1931" s="5">
        <v>52.2274911409609</v>
      </c>
      <c r="H1931" s="5">
        <v>0</v>
      </c>
      <c r="I1931" s="5">
        <v>4.56481653067489</v>
      </c>
    </row>
    <row r="1932" spans="1:9">
      <c r="A1932" s="1">
        <v>1931</v>
      </c>
      <c r="B1932" s="5">
        <v>43916</v>
      </c>
      <c r="C1932" s="13">
        <v>45164</v>
      </c>
      <c r="D1932" s="1">
        <v>1931</v>
      </c>
      <c r="E1932" s="5" t="s">
        <v>26</v>
      </c>
      <c r="F1932" s="5">
        <v>0</v>
      </c>
      <c r="G1932" s="5">
        <v>51.4610122086302</v>
      </c>
      <c r="H1932" s="5">
        <v>0</v>
      </c>
      <c r="I1932" s="5">
        <v>4.49609859668971</v>
      </c>
    </row>
    <row r="1933" spans="1:9">
      <c r="A1933" s="1">
        <v>1932</v>
      </c>
      <c r="B1933" s="5">
        <v>46021</v>
      </c>
      <c r="C1933" s="13">
        <v>45164</v>
      </c>
      <c r="D1933" s="1">
        <v>1932</v>
      </c>
      <c r="E1933" s="5" t="s">
        <v>26</v>
      </c>
      <c r="F1933" s="5">
        <v>0</v>
      </c>
      <c r="G1933" s="5">
        <v>60.0964535203845</v>
      </c>
      <c r="H1933" s="5">
        <v>0</v>
      </c>
      <c r="I1933" s="5">
        <v>4.55385325593719</v>
      </c>
    </row>
    <row r="1934" spans="1:9">
      <c r="A1934" s="1">
        <v>1933</v>
      </c>
      <c r="B1934" s="5">
        <v>46021</v>
      </c>
      <c r="C1934" s="13">
        <v>45164</v>
      </c>
      <c r="D1934" s="1">
        <v>1933</v>
      </c>
      <c r="E1934" s="5" t="s">
        <v>26</v>
      </c>
      <c r="F1934" s="5">
        <v>0</v>
      </c>
      <c r="G1934" s="5">
        <v>59.6423510880711</v>
      </c>
      <c r="H1934" s="5">
        <v>0</v>
      </c>
      <c r="I1934" s="5">
        <v>4.75948016956568</v>
      </c>
    </row>
    <row r="1935" spans="1:9">
      <c r="A1935" s="1">
        <v>1934</v>
      </c>
      <c r="B1935" s="5">
        <v>45336</v>
      </c>
      <c r="C1935" s="13">
        <v>45164</v>
      </c>
      <c r="D1935" s="1">
        <v>1934</v>
      </c>
      <c r="E1935" s="5" t="s">
        <v>112</v>
      </c>
      <c r="F1935" s="5">
        <v>0</v>
      </c>
      <c r="G1935" s="5">
        <v>51.626622653829</v>
      </c>
      <c r="H1935" s="5">
        <v>0</v>
      </c>
      <c r="I1935" s="5">
        <v>4.49689932719159</v>
      </c>
    </row>
    <row r="1936" spans="1:9">
      <c r="A1936" s="1">
        <v>1935</v>
      </c>
      <c r="B1936" s="5">
        <v>44759</v>
      </c>
      <c r="C1936" s="13">
        <v>45164</v>
      </c>
      <c r="D1936" s="1">
        <v>1935</v>
      </c>
      <c r="E1936" s="5" t="s">
        <v>123</v>
      </c>
      <c r="F1936" s="5">
        <v>0</v>
      </c>
      <c r="G1936" s="5">
        <v>54.8696601234041</v>
      </c>
      <c r="H1936" s="5">
        <v>0</v>
      </c>
      <c r="I1936" s="5">
        <v>4.38648712043593</v>
      </c>
    </row>
    <row r="1937" spans="1:9">
      <c r="A1937" s="1">
        <v>1936</v>
      </c>
      <c r="B1937" s="5">
        <v>43916</v>
      </c>
      <c r="C1937" s="13">
        <v>45164</v>
      </c>
      <c r="D1937" s="1">
        <v>1936</v>
      </c>
      <c r="E1937" s="5" t="s">
        <v>26</v>
      </c>
      <c r="F1937" s="5">
        <v>0</v>
      </c>
      <c r="G1937" s="5">
        <v>57.9864996555494</v>
      </c>
      <c r="H1937" s="5">
        <v>0</v>
      </c>
      <c r="I1937" s="5">
        <v>4.63489944781266</v>
      </c>
    </row>
    <row r="1938" spans="1:9">
      <c r="A1938" s="1">
        <v>1937</v>
      </c>
      <c r="B1938" s="5">
        <v>43916</v>
      </c>
      <c r="C1938" s="13">
        <v>45164</v>
      </c>
      <c r="D1938" s="1">
        <v>1937</v>
      </c>
      <c r="E1938" s="5" t="s">
        <v>26</v>
      </c>
      <c r="F1938" s="5">
        <v>0</v>
      </c>
      <c r="G1938" s="5">
        <v>61.0527097570713</v>
      </c>
      <c r="H1938" s="5">
        <v>0</v>
      </c>
      <c r="I1938" s="5">
        <v>4.42013757393927</v>
      </c>
    </row>
    <row r="1939" spans="1:9">
      <c r="A1939" s="1">
        <v>1938</v>
      </c>
      <c r="B1939" s="5">
        <v>46021</v>
      </c>
      <c r="C1939" s="13">
        <v>45164</v>
      </c>
      <c r="D1939" s="1">
        <v>1938</v>
      </c>
      <c r="E1939" s="5" t="s">
        <v>246</v>
      </c>
      <c r="F1939" s="5">
        <v>0</v>
      </c>
      <c r="G1939" s="5">
        <v>48.5749402696355</v>
      </c>
      <c r="H1939" s="5">
        <v>0</v>
      </c>
      <c r="I1939" s="5">
        <v>4.80097127548626</v>
      </c>
    </row>
    <row r="1940" spans="1:9">
      <c r="A1940" s="1">
        <v>1939</v>
      </c>
      <c r="B1940" s="5">
        <v>43916</v>
      </c>
      <c r="C1940" s="13">
        <v>45164</v>
      </c>
      <c r="D1940" s="1">
        <v>1939</v>
      </c>
      <c r="E1940" s="5" t="s">
        <v>17</v>
      </c>
      <c r="F1940" s="5">
        <v>0</v>
      </c>
      <c r="G1940" s="5">
        <v>59.1187598281795</v>
      </c>
      <c r="H1940" s="5">
        <v>0</v>
      </c>
      <c r="I1940" s="5">
        <v>4.65223245417039</v>
      </c>
    </row>
    <row r="1941" spans="1:9">
      <c r="A1941" s="1">
        <v>1940</v>
      </c>
      <c r="B1941" s="5">
        <v>43916</v>
      </c>
      <c r="C1941" s="13">
        <v>45164</v>
      </c>
      <c r="D1941" s="1">
        <v>1940</v>
      </c>
      <c r="E1941" s="5" t="s">
        <v>17</v>
      </c>
      <c r="F1941" s="5">
        <v>0</v>
      </c>
      <c r="G1941" s="5">
        <v>55.6619369089561</v>
      </c>
      <c r="H1941" s="5">
        <v>0</v>
      </c>
      <c r="I1941" s="5">
        <v>4.69734870121247</v>
      </c>
    </row>
    <row r="1942" spans="1:9">
      <c r="A1942" s="1">
        <v>1941</v>
      </c>
      <c r="B1942" s="5">
        <v>43916</v>
      </c>
      <c r="C1942" s="13">
        <v>45164</v>
      </c>
      <c r="D1942" s="1">
        <v>1941</v>
      </c>
      <c r="E1942" s="5" t="s">
        <v>142</v>
      </c>
      <c r="F1942" s="5">
        <v>0</v>
      </c>
      <c r="G1942" s="5">
        <v>55.3807056194501</v>
      </c>
      <c r="H1942" s="5">
        <v>0</v>
      </c>
      <c r="I1942" s="5">
        <v>4.46300635937792</v>
      </c>
    </row>
    <row r="1943" spans="1:9">
      <c r="A1943" s="1">
        <v>1942</v>
      </c>
      <c r="B1943" s="5">
        <v>43916</v>
      </c>
      <c r="C1943" s="13">
        <v>45164</v>
      </c>
      <c r="D1943" s="1">
        <v>1942</v>
      </c>
      <c r="E1943" s="5" t="s">
        <v>47</v>
      </c>
      <c r="F1943" s="5">
        <v>0</v>
      </c>
      <c r="G1943" s="5">
        <v>60.6507449830494</v>
      </c>
      <c r="H1943" s="5">
        <v>0</v>
      </c>
      <c r="I1943" s="5">
        <v>4.54977410669354</v>
      </c>
    </row>
    <row r="1944" spans="1:9">
      <c r="A1944" s="1">
        <v>1943</v>
      </c>
      <c r="B1944" s="5">
        <v>44222</v>
      </c>
      <c r="C1944" s="13">
        <v>45164</v>
      </c>
      <c r="D1944" s="1">
        <v>1943</v>
      </c>
      <c r="E1944" s="5" t="s">
        <v>47</v>
      </c>
      <c r="F1944" s="5">
        <v>0</v>
      </c>
      <c r="G1944" s="5">
        <v>53.1791564336165</v>
      </c>
      <c r="H1944" s="5">
        <v>0</v>
      </c>
      <c r="I1944" s="5">
        <v>4.70741096683248</v>
      </c>
    </row>
    <row r="1945" spans="1:9">
      <c r="A1945" s="1">
        <v>1944</v>
      </c>
      <c r="B1945" s="5">
        <v>43916</v>
      </c>
      <c r="C1945" s="13">
        <v>45164</v>
      </c>
      <c r="D1945" s="1">
        <v>1944</v>
      </c>
      <c r="E1945" s="5" t="s">
        <v>47</v>
      </c>
      <c r="F1945" s="5">
        <v>0</v>
      </c>
      <c r="G1945" s="5">
        <v>60.2313565819947</v>
      </c>
      <c r="H1945" s="5">
        <v>0</v>
      </c>
      <c r="I1945" s="5">
        <v>4.232814</v>
      </c>
    </row>
    <row r="1946" spans="1:9">
      <c r="A1946" s="1">
        <v>1945</v>
      </c>
      <c r="B1946" s="5">
        <v>43916</v>
      </c>
      <c r="C1946" s="13">
        <v>45164</v>
      </c>
      <c r="D1946" s="1">
        <v>1945</v>
      </c>
      <c r="E1946" s="5" t="s">
        <v>47</v>
      </c>
      <c r="F1946" s="5">
        <v>0</v>
      </c>
      <c r="G1946" s="5">
        <v>54.9464322822037</v>
      </c>
      <c r="H1946" s="5">
        <v>0</v>
      </c>
      <c r="I1946" s="5">
        <v>4.56868858024867</v>
      </c>
    </row>
    <row r="1947" spans="1:9">
      <c r="A1947" s="1">
        <v>1946</v>
      </c>
      <c r="B1947" s="5">
        <v>46021</v>
      </c>
      <c r="C1947" s="13">
        <v>45164</v>
      </c>
      <c r="D1947" s="1">
        <v>1946</v>
      </c>
      <c r="E1947" s="5" t="s">
        <v>112</v>
      </c>
      <c r="F1947" s="5">
        <v>0</v>
      </c>
      <c r="G1947" s="5">
        <v>52.245037012321</v>
      </c>
      <c r="H1947" s="5">
        <v>0</v>
      </c>
      <c r="I1947" s="5">
        <v>4.74770343259572</v>
      </c>
    </row>
    <row r="1948" spans="1:9">
      <c r="A1948" s="1">
        <v>1947</v>
      </c>
      <c r="B1948" s="5">
        <v>46021</v>
      </c>
      <c r="C1948" s="13">
        <v>45164</v>
      </c>
      <c r="D1948" s="1">
        <v>1947</v>
      </c>
      <c r="E1948" s="5" t="s">
        <v>47</v>
      </c>
      <c r="F1948" s="5">
        <v>0</v>
      </c>
      <c r="G1948" s="5">
        <v>54.2411342024352</v>
      </c>
      <c r="H1948" s="5">
        <v>0</v>
      </c>
      <c r="I1948" s="5">
        <v>4.232814</v>
      </c>
    </row>
    <row r="1949" spans="1:9">
      <c r="A1949" s="1">
        <v>1948</v>
      </c>
      <c r="B1949" s="5">
        <v>43916</v>
      </c>
      <c r="C1949" s="13">
        <v>45164</v>
      </c>
      <c r="D1949" s="1">
        <v>1948</v>
      </c>
      <c r="E1949" s="5" t="s">
        <v>47</v>
      </c>
      <c r="F1949" s="5">
        <v>0</v>
      </c>
      <c r="G1949" s="5">
        <v>55.6157223693113</v>
      </c>
      <c r="H1949" s="5">
        <v>0</v>
      </c>
      <c r="I1949" s="5">
        <v>4.23537700237578</v>
      </c>
    </row>
    <row r="1950" spans="1:9">
      <c r="A1950" s="1">
        <v>1949</v>
      </c>
      <c r="B1950" s="5">
        <v>46021</v>
      </c>
      <c r="C1950" s="13">
        <v>45165</v>
      </c>
      <c r="D1950" s="1">
        <v>1949</v>
      </c>
      <c r="E1950" s="5" t="s">
        <v>47</v>
      </c>
      <c r="F1950" s="5">
        <v>0</v>
      </c>
      <c r="G1950" s="5">
        <v>57.866488727761</v>
      </c>
      <c r="H1950" s="5">
        <v>0</v>
      </c>
      <c r="I1950" s="5">
        <v>4.9131</v>
      </c>
    </row>
    <row r="1951" spans="1:9">
      <c r="A1951" s="1">
        <v>1950</v>
      </c>
      <c r="B1951" s="5">
        <v>43916</v>
      </c>
      <c r="C1951" s="13">
        <v>45165</v>
      </c>
      <c r="D1951" s="1">
        <v>1950</v>
      </c>
      <c r="E1951" s="5" t="s">
        <v>47</v>
      </c>
      <c r="F1951" s="5">
        <v>0</v>
      </c>
      <c r="G1951" s="5">
        <v>59.4956487833354</v>
      </c>
      <c r="H1951" s="5">
        <v>0</v>
      </c>
      <c r="I1951" s="5">
        <v>4.53535408764453</v>
      </c>
    </row>
    <row r="1952" spans="1:9">
      <c r="A1952" s="1">
        <v>1951</v>
      </c>
      <c r="B1952" s="5">
        <v>44420</v>
      </c>
      <c r="C1952" s="13">
        <v>45165</v>
      </c>
      <c r="D1952" s="1">
        <v>1951</v>
      </c>
      <c r="E1952" s="5" t="s">
        <v>112</v>
      </c>
      <c r="F1952" s="5">
        <v>0</v>
      </c>
      <c r="G1952" s="5">
        <v>50.6671077570256</v>
      </c>
      <c r="H1952" s="5">
        <v>0</v>
      </c>
      <c r="I1952" s="5">
        <v>4.58776214999957</v>
      </c>
    </row>
    <row r="1953" spans="1:9">
      <c r="A1953" s="1">
        <v>1952</v>
      </c>
      <c r="B1953" s="5">
        <v>46021</v>
      </c>
      <c r="C1953" s="13">
        <v>45165</v>
      </c>
      <c r="D1953" s="1">
        <v>1952</v>
      </c>
      <c r="E1953" s="5" t="s">
        <v>212</v>
      </c>
      <c r="F1953" s="5">
        <v>0</v>
      </c>
      <c r="G1953" s="5">
        <v>51.882128263191</v>
      </c>
      <c r="H1953" s="5">
        <v>0</v>
      </c>
      <c r="I1953" s="5">
        <v>4.55985989758545</v>
      </c>
    </row>
    <row r="1954" spans="1:9">
      <c r="A1954" s="1">
        <v>1953</v>
      </c>
      <c r="B1954" s="5">
        <v>43916</v>
      </c>
      <c r="C1954" s="13">
        <v>45165</v>
      </c>
      <c r="D1954" s="1">
        <v>1953</v>
      </c>
      <c r="E1954" s="5" t="s">
        <v>47</v>
      </c>
      <c r="F1954" s="5">
        <v>0</v>
      </c>
      <c r="G1954" s="5">
        <v>57.0805186364953</v>
      </c>
      <c r="H1954" s="5">
        <v>0</v>
      </c>
      <c r="I1954" s="5">
        <v>4.47340576960157</v>
      </c>
    </row>
    <row r="1955" spans="1:9">
      <c r="A1955" s="1">
        <v>1954</v>
      </c>
      <c r="B1955" s="5">
        <v>46021</v>
      </c>
      <c r="C1955" s="13">
        <v>45165</v>
      </c>
      <c r="D1955" s="1">
        <v>1954</v>
      </c>
      <c r="E1955" s="5" t="s">
        <v>47</v>
      </c>
      <c r="F1955" s="5">
        <v>0</v>
      </c>
      <c r="G1955" s="5">
        <v>60.5284320679826</v>
      </c>
      <c r="H1955" s="5">
        <v>0</v>
      </c>
      <c r="I1955" s="5">
        <v>4.232814</v>
      </c>
    </row>
    <row r="1956" spans="1:9">
      <c r="A1956" s="1">
        <v>1955</v>
      </c>
      <c r="B1956" s="5">
        <v>43916</v>
      </c>
      <c r="C1956" s="13">
        <v>45165</v>
      </c>
      <c r="D1956" s="1">
        <v>1955</v>
      </c>
      <c r="E1956" s="5" t="s">
        <v>47</v>
      </c>
      <c r="F1956" s="5">
        <v>0</v>
      </c>
      <c r="G1956" s="5">
        <v>58.293971391064</v>
      </c>
      <c r="H1956" s="5">
        <v>0</v>
      </c>
      <c r="I1956" s="5">
        <v>4.67293700056063</v>
      </c>
    </row>
    <row r="1957" spans="1:9">
      <c r="A1957" s="1">
        <v>1956</v>
      </c>
      <c r="B1957" s="5">
        <v>46021</v>
      </c>
      <c r="C1957" s="13">
        <v>45165</v>
      </c>
      <c r="D1957" s="1">
        <v>1956</v>
      </c>
      <c r="E1957" s="5" t="s">
        <v>15</v>
      </c>
      <c r="F1957" s="5">
        <v>0</v>
      </c>
      <c r="G1957" s="5">
        <v>54.2159558478314</v>
      </c>
      <c r="H1957" s="5">
        <v>0</v>
      </c>
      <c r="I1957" s="5">
        <v>4.232814</v>
      </c>
    </row>
    <row r="1958" spans="1:9">
      <c r="A1958" s="1">
        <v>1957</v>
      </c>
      <c r="B1958" s="5">
        <v>43916</v>
      </c>
      <c r="C1958" s="13">
        <v>45165</v>
      </c>
      <c r="D1958" s="1">
        <v>1957</v>
      </c>
      <c r="E1958" s="5" t="s">
        <v>47</v>
      </c>
      <c r="F1958" s="5">
        <v>0</v>
      </c>
      <c r="G1958" s="5">
        <v>58.0218705271731</v>
      </c>
      <c r="H1958" s="5">
        <v>0</v>
      </c>
      <c r="I1958" s="5">
        <v>4.4454690614019</v>
      </c>
    </row>
    <row r="1959" spans="1:9">
      <c r="A1959" s="1">
        <v>1958</v>
      </c>
      <c r="B1959" s="5">
        <v>46021</v>
      </c>
      <c r="C1959" s="13">
        <v>45165</v>
      </c>
      <c r="D1959" s="1">
        <v>1958</v>
      </c>
      <c r="E1959" s="5" t="s">
        <v>47</v>
      </c>
      <c r="F1959" s="5">
        <v>0</v>
      </c>
      <c r="G1959" s="5">
        <v>62.7570815557518</v>
      </c>
      <c r="H1959" s="5">
        <v>0</v>
      </c>
      <c r="I1959" s="5">
        <v>4.45898160351456</v>
      </c>
    </row>
    <row r="1960" spans="1:9">
      <c r="A1960" s="1">
        <v>1959</v>
      </c>
      <c r="B1960" s="5">
        <v>43916</v>
      </c>
      <c r="C1960" s="13">
        <v>45165</v>
      </c>
      <c r="D1960" s="1">
        <v>1959</v>
      </c>
      <c r="E1960" s="5" t="s">
        <v>55</v>
      </c>
      <c r="F1960" s="5">
        <v>0</v>
      </c>
      <c r="G1960" s="5">
        <v>53.5876092644557</v>
      </c>
      <c r="H1960" s="5">
        <v>0</v>
      </c>
      <c r="I1960" s="5">
        <v>4.232814</v>
      </c>
    </row>
    <row r="1961" spans="1:9">
      <c r="A1961" s="1">
        <v>1960</v>
      </c>
      <c r="B1961" s="5">
        <v>46021</v>
      </c>
      <c r="C1961" s="13">
        <v>45165</v>
      </c>
      <c r="D1961" s="1">
        <v>1960</v>
      </c>
      <c r="E1961" s="5" t="s">
        <v>123</v>
      </c>
      <c r="F1961" s="5">
        <v>0</v>
      </c>
      <c r="G1961" s="5">
        <v>58.2413684519961</v>
      </c>
      <c r="H1961" s="5">
        <v>0</v>
      </c>
      <c r="I1961" s="5">
        <v>4.9131</v>
      </c>
    </row>
    <row r="1962" spans="1:9">
      <c r="A1962" s="1">
        <v>1961</v>
      </c>
      <c r="B1962" s="5">
        <v>44693</v>
      </c>
      <c r="C1962" s="13">
        <v>45165</v>
      </c>
      <c r="D1962" s="1">
        <v>1961</v>
      </c>
      <c r="E1962" s="5" t="s">
        <v>112</v>
      </c>
      <c r="F1962" s="5">
        <v>0</v>
      </c>
      <c r="G1962" s="5">
        <v>55.6506049365038</v>
      </c>
      <c r="H1962" s="5">
        <v>0</v>
      </c>
      <c r="I1962" s="5">
        <v>4.88505383271595</v>
      </c>
    </row>
    <row r="1963" spans="1:9">
      <c r="A1963" s="1">
        <v>1962</v>
      </c>
      <c r="B1963" s="5">
        <v>43916</v>
      </c>
      <c r="C1963" s="13">
        <v>45165</v>
      </c>
      <c r="D1963" s="1">
        <v>1962</v>
      </c>
      <c r="E1963" s="5" t="s">
        <v>123</v>
      </c>
      <c r="F1963" s="5">
        <v>0</v>
      </c>
      <c r="G1963" s="5">
        <v>48.3394104029995</v>
      </c>
      <c r="H1963" s="5">
        <v>0</v>
      </c>
      <c r="I1963" s="5">
        <v>4.35006071707453</v>
      </c>
    </row>
    <row r="1964" spans="1:9">
      <c r="A1964" s="1">
        <v>1963</v>
      </c>
      <c r="B1964" s="5">
        <v>43916</v>
      </c>
      <c r="C1964" s="13">
        <v>45165</v>
      </c>
      <c r="D1964" s="1">
        <v>1963</v>
      </c>
      <c r="E1964" s="5" t="s">
        <v>47</v>
      </c>
      <c r="F1964" s="5">
        <v>0</v>
      </c>
      <c r="G1964" s="5">
        <v>61.5957915966152</v>
      </c>
      <c r="H1964" s="5">
        <v>0</v>
      </c>
      <c r="I1964" s="5">
        <v>4.45815921804132</v>
      </c>
    </row>
    <row r="1965" spans="1:9">
      <c r="A1965" s="1">
        <v>1964</v>
      </c>
      <c r="B1965" s="5">
        <v>46021</v>
      </c>
      <c r="C1965" s="13">
        <v>45165</v>
      </c>
      <c r="D1965" s="1">
        <v>1964</v>
      </c>
      <c r="E1965" s="5" t="s">
        <v>47</v>
      </c>
      <c r="F1965" s="5">
        <v>0</v>
      </c>
      <c r="G1965" s="5">
        <v>57.4911127426559</v>
      </c>
      <c r="H1965" s="5">
        <v>0</v>
      </c>
      <c r="I1965" s="5">
        <v>4.56227349242012</v>
      </c>
    </row>
    <row r="1966" spans="1:9">
      <c r="A1966" s="1">
        <v>1965</v>
      </c>
      <c r="B1966" s="5">
        <v>46021</v>
      </c>
      <c r="C1966" s="13">
        <v>45165</v>
      </c>
      <c r="D1966" s="1">
        <v>1965</v>
      </c>
      <c r="E1966" s="5" t="s">
        <v>47</v>
      </c>
      <c r="F1966" s="5">
        <v>0</v>
      </c>
      <c r="G1966" s="5">
        <v>59.1708600436804</v>
      </c>
      <c r="H1966" s="5">
        <v>0</v>
      </c>
      <c r="I1966" s="5">
        <v>4.69404291859379</v>
      </c>
    </row>
    <row r="1967" spans="1:9">
      <c r="A1967" s="1">
        <v>1966</v>
      </c>
      <c r="B1967" s="5">
        <v>43916</v>
      </c>
      <c r="C1967" s="13">
        <v>45165</v>
      </c>
      <c r="D1967" s="1">
        <v>1966</v>
      </c>
      <c r="E1967" s="5" t="s">
        <v>47</v>
      </c>
      <c r="F1967" s="5">
        <v>0</v>
      </c>
      <c r="G1967" s="5">
        <v>48.1673682933677</v>
      </c>
      <c r="H1967" s="5">
        <v>0</v>
      </c>
      <c r="I1967" s="5">
        <v>4.71387751257608</v>
      </c>
    </row>
    <row r="1968" spans="1:9">
      <c r="A1968" s="1">
        <v>1967</v>
      </c>
      <c r="B1968" s="5">
        <v>45577</v>
      </c>
      <c r="C1968" s="13">
        <v>45165</v>
      </c>
      <c r="D1968" s="1">
        <v>1967</v>
      </c>
      <c r="E1968" s="5" t="s">
        <v>47</v>
      </c>
      <c r="F1968" s="5">
        <v>0</v>
      </c>
      <c r="G1968" s="5">
        <v>54.090771602001</v>
      </c>
      <c r="H1968" s="5">
        <v>0</v>
      </c>
      <c r="I1968" s="5">
        <v>4.64340494766893</v>
      </c>
    </row>
    <row r="1969" spans="1:9">
      <c r="A1969" s="1">
        <v>1968</v>
      </c>
      <c r="B1969" s="5">
        <v>43916</v>
      </c>
      <c r="C1969" s="13">
        <v>45165</v>
      </c>
      <c r="D1969" s="1">
        <v>1968</v>
      </c>
      <c r="E1969" s="5" t="s">
        <v>54</v>
      </c>
      <c r="F1969" s="5">
        <v>0</v>
      </c>
      <c r="G1969" s="5">
        <v>56.3110992322721</v>
      </c>
      <c r="H1969" s="5">
        <v>0</v>
      </c>
      <c r="I1969" s="5">
        <v>4.41036537207928</v>
      </c>
    </row>
    <row r="1970" spans="1:9">
      <c r="A1970" s="1">
        <v>1969</v>
      </c>
      <c r="B1970" s="5">
        <v>43916</v>
      </c>
      <c r="C1970" s="13">
        <v>45165</v>
      </c>
      <c r="D1970" s="1">
        <v>1969</v>
      </c>
      <c r="E1970" s="5" t="s">
        <v>54</v>
      </c>
      <c r="F1970" s="5">
        <v>0</v>
      </c>
      <c r="G1970" s="5">
        <v>61.1004828942991</v>
      </c>
      <c r="H1970" s="5">
        <v>0</v>
      </c>
      <c r="I1970" s="5">
        <v>4.28015996870208</v>
      </c>
    </row>
    <row r="1971" spans="1:9">
      <c r="A1971" s="1">
        <v>1970</v>
      </c>
      <c r="B1971" s="5">
        <v>43916</v>
      </c>
      <c r="C1971" s="13">
        <v>45165</v>
      </c>
      <c r="D1971" s="1">
        <v>1970</v>
      </c>
      <c r="E1971" s="5" t="s">
        <v>47</v>
      </c>
      <c r="F1971" s="5">
        <v>0</v>
      </c>
      <c r="G1971" s="5">
        <v>60.247838305559</v>
      </c>
      <c r="H1971" s="5">
        <v>0</v>
      </c>
      <c r="I1971" s="5">
        <v>4.73018727209113</v>
      </c>
    </row>
    <row r="1972" spans="1:9">
      <c r="A1972" s="1">
        <v>1971</v>
      </c>
      <c r="B1972" s="5">
        <v>44777</v>
      </c>
      <c r="C1972" s="13">
        <v>45166</v>
      </c>
      <c r="D1972" s="1">
        <v>1971</v>
      </c>
      <c r="E1972" s="5" t="s">
        <v>47</v>
      </c>
      <c r="F1972" s="5">
        <v>0</v>
      </c>
      <c r="G1972" s="5">
        <v>55.4358014229587</v>
      </c>
      <c r="H1972" s="5">
        <v>0</v>
      </c>
      <c r="I1972" s="5">
        <v>4.58729697521842</v>
      </c>
    </row>
    <row r="1973" spans="1:9">
      <c r="A1973" s="1">
        <v>1972</v>
      </c>
      <c r="B1973" s="5">
        <v>45302</v>
      </c>
      <c r="C1973" s="13">
        <v>45166</v>
      </c>
      <c r="D1973" s="1">
        <v>1972</v>
      </c>
      <c r="E1973" s="5" t="s">
        <v>47</v>
      </c>
      <c r="F1973" s="5">
        <v>0</v>
      </c>
      <c r="G1973" s="5">
        <v>55.1605355658591</v>
      </c>
      <c r="H1973" s="5">
        <v>0</v>
      </c>
      <c r="I1973" s="5">
        <v>4.37490535863178</v>
      </c>
    </row>
    <row r="1974" spans="1:9">
      <c r="A1974" s="1">
        <v>1973</v>
      </c>
      <c r="B1974" s="5">
        <v>43916</v>
      </c>
      <c r="C1974" s="13">
        <v>45166</v>
      </c>
      <c r="D1974" s="1">
        <v>1973</v>
      </c>
      <c r="E1974" s="5" t="s">
        <v>54</v>
      </c>
      <c r="F1974" s="5">
        <v>0</v>
      </c>
      <c r="G1974" s="5">
        <v>58.4977649795742</v>
      </c>
      <c r="H1974" s="5">
        <v>0</v>
      </c>
      <c r="I1974" s="5">
        <v>4.68334112830668</v>
      </c>
    </row>
    <row r="1975" spans="1:9">
      <c r="A1975" s="1">
        <v>1974</v>
      </c>
      <c r="B1975" s="5">
        <v>44410</v>
      </c>
      <c r="C1975" s="13">
        <v>45166</v>
      </c>
      <c r="D1975" s="1">
        <v>1974</v>
      </c>
      <c r="E1975" s="5" t="s">
        <v>54</v>
      </c>
      <c r="F1975" s="5">
        <v>0</v>
      </c>
      <c r="G1975" s="5">
        <v>48.1300240186809</v>
      </c>
      <c r="H1975" s="5">
        <v>0</v>
      </c>
      <c r="I1975" s="5">
        <v>4.61281376549</v>
      </c>
    </row>
    <row r="1976" spans="1:9">
      <c r="A1976" s="1">
        <v>1975</v>
      </c>
      <c r="B1976" s="5">
        <v>43916</v>
      </c>
      <c r="C1976" s="13">
        <v>45166</v>
      </c>
      <c r="D1976" s="1">
        <v>1975</v>
      </c>
      <c r="E1976" s="5" t="s">
        <v>47</v>
      </c>
      <c r="F1976" s="5">
        <v>0</v>
      </c>
      <c r="G1976" s="5">
        <v>55.5515555436916</v>
      </c>
      <c r="H1976" s="5">
        <v>0</v>
      </c>
      <c r="I1976" s="5">
        <v>4.58183703922289</v>
      </c>
    </row>
    <row r="1977" spans="1:9">
      <c r="A1977" s="1">
        <v>1976</v>
      </c>
      <c r="B1977" s="5">
        <v>46021</v>
      </c>
      <c r="C1977" s="13">
        <v>45166</v>
      </c>
      <c r="D1977" s="1">
        <v>1976</v>
      </c>
      <c r="E1977" s="5" t="s">
        <v>47</v>
      </c>
      <c r="F1977" s="5">
        <v>0</v>
      </c>
      <c r="G1977" s="5">
        <v>57.1787398078167</v>
      </c>
      <c r="H1977" s="5">
        <v>0</v>
      </c>
      <c r="I1977" s="5">
        <v>4.232814</v>
      </c>
    </row>
    <row r="1978" spans="1:9">
      <c r="A1978" s="1">
        <v>1977</v>
      </c>
      <c r="B1978" s="5">
        <v>43916</v>
      </c>
      <c r="C1978" s="13">
        <v>45166</v>
      </c>
      <c r="D1978" s="1">
        <v>1977</v>
      </c>
      <c r="E1978" s="5" t="s">
        <v>47</v>
      </c>
      <c r="F1978" s="5">
        <v>0</v>
      </c>
      <c r="G1978" s="5">
        <v>60.3002353750386</v>
      </c>
      <c r="H1978" s="5">
        <v>0</v>
      </c>
      <c r="I1978" s="5">
        <v>4.62428948302464</v>
      </c>
    </row>
    <row r="1979" spans="1:9">
      <c r="A1979" s="1">
        <v>1978</v>
      </c>
      <c r="B1979" s="5">
        <v>44237</v>
      </c>
      <c r="C1979" s="13">
        <v>45166</v>
      </c>
      <c r="D1979" s="1">
        <v>1978</v>
      </c>
      <c r="E1979" s="5" t="s">
        <v>47</v>
      </c>
      <c r="F1979" s="5">
        <v>0</v>
      </c>
      <c r="G1979" s="5">
        <v>62.7570815557518</v>
      </c>
      <c r="H1979" s="5">
        <v>0</v>
      </c>
      <c r="I1979" s="5">
        <v>4.42970638529384</v>
      </c>
    </row>
    <row r="1980" spans="1:9">
      <c r="A1980" s="1">
        <v>1979</v>
      </c>
      <c r="B1980" s="5">
        <v>45296</v>
      </c>
      <c r="C1980" s="13">
        <v>45166</v>
      </c>
      <c r="D1980" s="1">
        <v>1979</v>
      </c>
      <c r="E1980" s="5" t="s">
        <v>212</v>
      </c>
      <c r="F1980" s="5">
        <v>0</v>
      </c>
      <c r="G1980" s="5">
        <v>54.5850667072184</v>
      </c>
      <c r="H1980" s="5">
        <v>0</v>
      </c>
      <c r="I1980" s="5">
        <v>4.49344145198636</v>
      </c>
    </row>
    <row r="1981" spans="1:9">
      <c r="A1981" s="1">
        <v>1980</v>
      </c>
      <c r="B1981" s="5">
        <v>43916</v>
      </c>
      <c r="C1981" s="13">
        <v>45166</v>
      </c>
      <c r="D1981" s="1">
        <v>1980</v>
      </c>
      <c r="E1981" s="5" t="s">
        <v>54</v>
      </c>
      <c r="F1981" s="5">
        <v>0</v>
      </c>
      <c r="G1981" s="5">
        <v>61.7800133942749</v>
      </c>
      <c r="H1981" s="5">
        <v>0</v>
      </c>
      <c r="I1981" s="5">
        <v>4.51740115249313</v>
      </c>
    </row>
    <row r="1982" spans="1:9">
      <c r="A1982" s="1">
        <v>1981</v>
      </c>
      <c r="B1982" s="5">
        <v>43916</v>
      </c>
      <c r="C1982" s="13">
        <v>45166</v>
      </c>
      <c r="D1982" s="1">
        <v>1981</v>
      </c>
      <c r="E1982" s="5" t="s">
        <v>47</v>
      </c>
      <c r="F1982" s="5">
        <v>0</v>
      </c>
      <c r="G1982" s="5">
        <v>54.0154692369151</v>
      </c>
      <c r="H1982" s="5">
        <v>0</v>
      </c>
      <c r="I1982" s="5">
        <v>4.67078750196971</v>
      </c>
    </row>
    <row r="1983" spans="1:9">
      <c r="A1983" s="1">
        <v>1982</v>
      </c>
      <c r="B1983" s="5">
        <v>43916</v>
      </c>
      <c r="C1983" s="13">
        <v>45166</v>
      </c>
      <c r="D1983" s="1">
        <v>1982</v>
      </c>
      <c r="E1983" s="5" t="s">
        <v>47</v>
      </c>
      <c r="F1983" s="5">
        <v>0</v>
      </c>
      <c r="G1983" s="5">
        <v>57.1209956388898</v>
      </c>
      <c r="H1983" s="5">
        <v>0</v>
      </c>
      <c r="I1983" s="5">
        <v>4.72892557228389</v>
      </c>
    </row>
    <row r="1984" spans="1:9">
      <c r="A1984" s="1">
        <v>1983</v>
      </c>
      <c r="B1984" s="5">
        <v>46021</v>
      </c>
      <c r="C1984" s="13">
        <v>45166</v>
      </c>
      <c r="D1984" s="1">
        <v>1983</v>
      </c>
      <c r="E1984" s="5" t="s">
        <v>47</v>
      </c>
      <c r="F1984" s="5">
        <v>0</v>
      </c>
      <c r="G1984" s="5">
        <v>62.7570815557518</v>
      </c>
      <c r="H1984" s="5">
        <v>0</v>
      </c>
      <c r="I1984" s="5">
        <v>4.37607250042962</v>
      </c>
    </row>
    <row r="1985" spans="1:9">
      <c r="A1985" s="1">
        <v>1984</v>
      </c>
      <c r="B1985" s="5">
        <v>45503</v>
      </c>
      <c r="C1985" s="13">
        <v>45166</v>
      </c>
      <c r="D1985" s="1">
        <v>1984</v>
      </c>
      <c r="E1985" s="5" t="s">
        <v>212</v>
      </c>
      <c r="F1985" s="5">
        <v>0</v>
      </c>
      <c r="G1985" s="5">
        <v>53.7148342600036</v>
      </c>
      <c r="H1985" s="5">
        <v>0</v>
      </c>
      <c r="I1985" s="5">
        <v>4.31378642964647</v>
      </c>
    </row>
    <row r="1986" spans="1:9">
      <c r="A1986" s="1">
        <v>1985</v>
      </c>
      <c r="B1986" s="5">
        <v>43916</v>
      </c>
      <c r="C1986" s="13">
        <v>45166</v>
      </c>
      <c r="D1986" s="1">
        <v>1985</v>
      </c>
      <c r="E1986" s="5" t="s">
        <v>88</v>
      </c>
      <c r="F1986" s="5">
        <v>0</v>
      </c>
      <c r="G1986" s="5">
        <v>62.7570815557518</v>
      </c>
      <c r="H1986" s="5">
        <v>0</v>
      </c>
      <c r="I1986" s="5">
        <v>4.76650465578614</v>
      </c>
    </row>
    <row r="1987" spans="1:9">
      <c r="A1987" s="1">
        <v>1986</v>
      </c>
      <c r="B1987" s="5">
        <v>46021</v>
      </c>
      <c r="C1987" s="13">
        <v>45166</v>
      </c>
      <c r="D1987" s="1">
        <v>1986</v>
      </c>
      <c r="E1987" s="5" t="s">
        <v>88</v>
      </c>
      <c r="F1987" s="5">
        <v>0</v>
      </c>
      <c r="G1987" s="5">
        <v>53.7279154184237</v>
      </c>
      <c r="H1987" s="5">
        <v>0</v>
      </c>
      <c r="I1987" s="5">
        <v>4.46839618402577</v>
      </c>
    </row>
    <row r="1988" spans="1:9">
      <c r="A1988" s="1">
        <v>1987</v>
      </c>
      <c r="B1988" s="5">
        <v>43959</v>
      </c>
      <c r="C1988" s="13">
        <v>45166</v>
      </c>
      <c r="D1988" s="1">
        <v>1987</v>
      </c>
      <c r="E1988" s="5" t="s">
        <v>47</v>
      </c>
      <c r="F1988" s="5">
        <v>0</v>
      </c>
      <c r="G1988" s="5">
        <v>53.0388567350707</v>
      </c>
      <c r="H1988" s="5">
        <v>0</v>
      </c>
      <c r="I1988" s="5">
        <v>4.42261011527848</v>
      </c>
    </row>
    <row r="1989" spans="1:9">
      <c r="A1989" s="1">
        <v>1988</v>
      </c>
      <c r="B1989" s="5">
        <v>43916</v>
      </c>
      <c r="C1989" s="13">
        <v>45166</v>
      </c>
      <c r="D1989" s="1">
        <v>1988</v>
      </c>
      <c r="E1989" s="5" t="s">
        <v>47</v>
      </c>
      <c r="F1989" s="5">
        <v>0</v>
      </c>
      <c r="G1989" s="5">
        <v>51.5628691780063</v>
      </c>
      <c r="H1989" s="5">
        <v>0</v>
      </c>
      <c r="I1989" s="5">
        <v>4.58148828864171</v>
      </c>
    </row>
    <row r="1990" spans="1:9">
      <c r="A1990" s="1">
        <v>1989</v>
      </c>
      <c r="B1990" s="5">
        <v>46021</v>
      </c>
      <c r="C1990" s="13">
        <v>45166</v>
      </c>
      <c r="D1990" s="1">
        <v>1989</v>
      </c>
      <c r="E1990" s="5" t="s">
        <v>47</v>
      </c>
      <c r="F1990" s="5">
        <v>0</v>
      </c>
      <c r="G1990" s="5">
        <v>57.1511112347831</v>
      </c>
      <c r="H1990" s="5">
        <v>0</v>
      </c>
      <c r="I1990" s="5">
        <v>4.36866467619319</v>
      </c>
    </row>
    <row r="1991" spans="1:9">
      <c r="A1991" s="1">
        <v>1990</v>
      </c>
      <c r="B1991" s="5">
        <v>43916</v>
      </c>
      <c r="C1991" s="13">
        <v>45166</v>
      </c>
      <c r="D1991" s="1">
        <v>1990</v>
      </c>
      <c r="E1991" s="5" t="s">
        <v>111</v>
      </c>
      <c r="F1991" s="5">
        <v>0</v>
      </c>
      <c r="G1991" s="5">
        <v>54.4262803243004</v>
      </c>
      <c r="H1991" s="5">
        <v>0</v>
      </c>
      <c r="I1991" s="5">
        <v>4.41588214806738</v>
      </c>
    </row>
    <row r="1992" spans="1:9">
      <c r="A1992" s="1">
        <v>1991</v>
      </c>
      <c r="B1992" s="5">
        <v>43916</v>
      </c>
      <c r="C1992" s="13">
        <v>45166</v>
      </c>
      <c r="D1992" s="1">
        <v>1991</v>
      </c>
      <c r="E1992" s="5" t="s">
        <v>111</v>
      </c>
      <c r="F1992" s="5">
        <v>0</v>
      </c>
      <c r="G1992" s="5">
        <v>62.7570815557518</v>
      </c>
      <c r="H1992" s="5">
        <v>0</v>
      </c>
      <c r="I1992" s="5">
        <v>4.64375682098254</v>
      </c>
    </row>
    <row r="1993" spans="1:9">
      <c r="A1993" s="1">
        <v>1992</v>
      </c>
      <c r="B1993" s="5">
        <v>43916</v>
      </c>
      <c r="C1993" s="13">
        <v>45167</v>
      </c>
      <c r="D1993" s="1">
        <v>1992</v>
      </c>
      <c r="E1993" s="5" t="s">
        <v>14</v>
      </c>
      <c r="F1993" s="5">
        <v>0</v>
      </c>
      <c r="G1993" s="5">
        <v>52.9873906752089</v>
      </c>
      <c r="H1993" s="5">
        <v>0</v>
      </c>
      <c r="I1993" s="5">
        <v>4.75060757969286</v>
      </c>
    </row>
    <row r="1994" spans="1:9">
      <c r="A1994" s="1">
        <v>1993</v>
      </c>
      <c r="B1994" s="5">
        <v>45595</v>
      </c>
      <c r="C1994" s="13">
        <v>45167</v>
      </c>
      <c r="D1994" s="1">
        <v>1993</v>
      </c>
      <c r="E1994" s="5" t="s">
        <v>19</v>
      </c>
      <c r="F1994" s="5">
        <v>0</v>
      </c>
      <c r="G1994" s="5">
        <v>48.1300240186809</v>
      </c>
      <c r="H1994" s="5">
        <v>0</v>
      </c>
      <c r="I1994" s="5">
        <v>4.53628099996003</v>
      </c>
    </row>
    <row r="1995" spans="1:9">
      <c r="A1995" s="1">
        <v>1994</v>
      </c>
      <c r="B1995" s="5">
        <v>45980</v>
      </c>
      <c r="C1995" s="13">
        <v>45167</v>
      </c>
      <c r="D1995" s="1">
        <v>1994</v>
      </c>
      <c r="E1995" s="5" t="s">
        <v>118</v>
      </c>
      <c r="F1995" s="5">
        <v>0</v>
      </c>
      <c r="G1995" s="5">
        <v>57.9568759827751</v>
      </c>
      <c r="H1995" s="5">
        <v>0</v>
      </c>
      <c r="I1995" s="5">
        <v>4.32494407881484</v>
      </c>
    </row>
    <row r="1996" spans="1:9">
      <c r="A1996" s="1">
        <v>1995</v>
      </c>
      <c r="B1996" s="5">
        <v>44391</v>
      </c>
      <c r="C1996" s="13">
        <v>45167</v>
      </c>
      <c r="D1996" s="1">
        <v>1995</v>
      </c>
      <c r="E1996" s="5" t="s">
        <v>118</v>
      </c>
      <c r="F1996" s="5">
        <v>0</v>
      </c>
      <c r="G1996" s="5">
        <v>59.6838977541635</v>
      </c>
      <c r="H1996" s="5">
        <v>0</v>
      </c>
      <c r="I1996" s="5">
        <v>4.77026232005176</v>
      </c>
    </row>
    <row r="1997" spans="1:9">
      <c r="A1997" s="1">
        <v>1996</v>
      </c>
      <c r="B1997" s="5">
        <v>45726</v>
      </c>
      <c r="C1997" s="13">
        <v>45167</v>
      </c>
      <c r="D1997" s="1">
        <v>1996</v>
      </c>
      <c r="E1997" s="5" t="s">
        <v>118</v>
      </c>
      <c r="F1997" s="5">
        <v>0</v>
      </c>
      <c r="G1997" s="5">
        <v>56.8404122986267</v>
      </c>
      <c r="H1997" s="5">
        <v>0</v>
      </c>
      <c r="I1997" s="5">
        <v>4.56493657631491</v>
      </c>
    </row>
    <row r="1998" spans="1:9">
      <c r="A1998" s="1">
        <v>1997</v>
      </c>
      <c r="B1998" s="5">
        <v>44452</v>
      </c>
      <c r="C1998" s="13">
        <v>45167</v>
      </c>
      <c r="D1998" s="1">
        <v>1997</v>
      </c>
      <c r="E1998" s="5" t="s">
        <v>17</v>
      </c>
      <c r="F1998" s="5">
        <v>0</v>
      </c>
      <c r="G1998" s="5">
        <v>56.1532613215302</v>
      </c>
      <c r="H1998" s="5">
        <v>0</v>
      </c>
      <c r="I1998" s="5">
        <v>4.23385485105384</v>
      </c>
    </row>
    <row r="1999" spans="1:9">
      <c r="A1999" s="1">
        <v>1998</v>
      </c>
      <c r="B1999" s="5">
        <v>46021</v>
      </c>
      <c r="C1999" s="13">
        <v>45167</v>
      </c>
      <c r="D1999" s="1">
        <v>1998</v>
      </c>
      <c r="E1999" s="5" t="s">
        <v>17</v>
      </c>
      <c r="F1999" s="5">
        <v>0</v>
      </c>
      <c r="G1999" s="5">
        <v>51.1390812612185</v>
      </c>
      <c r="H1999" s="5">
        <v>0</v>
      </c>
      <c r="I1999" s="5">
        <v>4.74397473685743</v>
      </c>
    </row>
    <row r="2000" spans="1:9">
      <c r="A2000" s="1">
        <v>1999</v>
      </c>
      <c r="B2000" s="5">
        <v>43916</v>
      </c>
      <c r="C2000" s="13">
        <v>45167</v>
      </c>
      <c r="D2000" s="1">
        <v>1999</v>
      </c>
      <c r="E2000" s="5" t="s">
        <v>25</v>
      </c>
      <c r="F2000" s="5">
        <v>0</v>
      </c>
      <c r="G2000" s="5">
        <v>54.3863551876223</v>
      </c>
      <c r="H2000" s="5">
        <v>0</v>
      </c>
      <c r="I2000" s="5">
        <v>4.232814</v>
      </c>
    </row>
    <row r="2001" spans="1:9">
      <c r="A2001" s="1">
        <v>2000</v>
      </c>
      <c r="B2001" s="5">
        <v>44252</v>
      </c>
      <c r="C2001" s="13">
        <v>45167</v>
      </c>
      <c r="D2001" s="1">
        <v>2000</v>
      </c>
      <c r="E2001" s="5" t="s">
        <v>25</v>
      </c>
      <c r="F2001" s="5">
        <v>0</v>
      </c>
      <c r="G2001" s="5">
        <v>62.7570815557518</v>
      </c>
      <c r="H2001" s="5">
        <v>0</v>
      </c>
      <c r="I2001" s="5">
        <v>4.6358305317505</v>
      </c>
    </row>
    <row r="2002" spans="1:9">
      <c r="A2002" s="1">
        <v>2001</v>
      </c>
      <c r="B2002" s="5">
        <v>46021</v>
      </c>
      <c r="C2002" s="13">
        <v>45167</v>
      </c>
      <c r="D2002" s="1">
        <v>2001</v>
      </c>
      <c r="E2002" s="5" t="s">
        <v>47</v>
      </c>
      <c r="F2002" s="5">
        <v>0</v>
      </c>
      <c r="G2002" s="5">
        <v>57.2678907648123</v>
      </c>
      <c r="H2002" s="5">
        <v>0</v>
      </c>
      <c r="I2002" s="5">
        <v>4.9131</v>
      </c>
    </row>
    <row r="2003" spans="1:9">
      <c r="A2003" s="1">
        <v>2002</v>
      </c>
      <c r="B2003" s="5">
        <v>46021</v>
      </c>
      <c r="C2003" s="13">
        <v>45167</v>
      </c>
      <c r="D2003" s="1">
        <v>2002</v>
      </c>
      <c r="E2003" s="5" t="s">
        <v>47</v>
      </c>
      <c r="F2003" s="5">
        <v>0</v>
      </c>
      <c r="G2003" s="5">
        <v>57.8885426976212</v>
      </c>
      <c r="H2003" s="5">
        <v>0</v>
      </c>
      <c r="I2003" s="5">
        <v>4.56982126087947</v>
      </c>
    </row>
    <row r="2004" spans="1:9">
      <c r="A2004" s="1">
        <v>2003</v>
      </c>
      <c r="B2004" s="5">
        <v>46021</v>
      </c>
      <c r="C2004" s="13">
        <v>45167</v>
      </c>
      <c r="D2004" s="1">
        <v>2003</v>
      </c>
      <c r="E2004" s="5" t="s">
        <v>136</v>
      </c>
      <c r="F2004" s="5">
        <v>0</v>
      </c>
      <c r="G2004" s="5">
        <v>55.3954520251814</v>
      </c>
      <c r="H2004" s="5">
        <v>0</v>
      </c>
      <c r="I2004" s="5">
        <v>4.49313955329445</v>
      </c>
    </row>
    <row r="2005" spans="1:9">
      <c r="A2005" s="1">
        <v>2004</v>
      </c>
      <c r="B2005" s="5">
        <v>44003</v>
      </c>
      <c r="C2005" s="13">
        <v>45167</v>
      </c>
      <c r="D2005" s="1">
        <v>2004</v>
      </c>
      <c r="E2005" s="5" t="s">
        <v>136</v>
      </c>
      <c r="F2005" s="5">
        <v>0</v>
      </c>
      <c r="G2005" s="5">
        <v>49.6501645193348</v>
      </c>
      <c r="H2005" s="5">
        <v>0</v>
      </c>
      <c r="I2005" s="5">
        <v>4.55609262454053</v>
      </c>
    </row>
    <row r="2006" spans="1:9">
      <c r="A2006" s="1">
        <v>2005</v>
      </c>
      <c r="B2006" s="5">
        <v>45571</v>
      </c>
      <c r="C2006" s="13">
        <v>45167</v>
      </c>
      <c r="D2006" s="1">
        <v>2005</v>
      </c>
      <c r="E2006" s="5" t="s">
        <v>69</v>
      </c>
      <c r="F2006" s="5">
        <v>0</v>
      </c>
      <c r="G2006" s="5">
        <v>53.0304285047</v>
      </c>
      <c r="H2006" s="5">
        <v>0</v>
      </c>
      <c r="I2006" s="5">
        <v>4.63372020113675</v>
      </c>
    </row>
    <row r="2007" spans="1:9">
      <c r="A2007" s="1">
        <v>2006</v>
      </c>
      <c r="B2007" s="5">
        <v>43916</v>
      </c>
      <c r="C2007" s="13">
        <v>45167</v>
      </c>
      <c r="D2007" s="1">
        <v>2006</v>
      </c>
      <c r="E2007" s="5" t="s">
        <v>82</v>
      </c>
      <c r="F2007" s="5">
        <v>0</v>
      </c>
      <c r="G2007" s="5">
        <v>53.6346844551111</v>
      </c>
      <c r="H2007" s="5">
        <v>0</v>
      </c>
      <c r="I2007" s="5">
        <v>4.26258367601248</v>
      </c>
    </row>
    <row r="2008" spans="1:9">
      <c r="A2008" s="1">
        <v>2007</v>
      </c>
      <c r="B2008" s="5">
        <v>44064</v>
      </c>
      <c r="C2008" s="13">
        <v>45167</v>
      </c>
      <c r="D2008" s="1">
        <v>2007</v>
      </c>
      <c r="E2008" s="5" t="s">
        <v>175</v>
      </c>
      <c r="F2008" s="5">
        <v>0</v>
      </c>
      <c r="G2008" s="5">
        <v>52.1873110079558</v>
      </c>
      <c r="H2008" s="5">
        <v>0</v>
      </c>
      <c r="I2008" s="5">
        <v>4.5999480985329</v>
      </c>
    </row>
    <row r="2009" spans="1:9">
      <c r="A2009" s="1">
        <v>2008</v>
      </c>
      <c r="B2009" s="5">
        <v>43916</v>
      </c>
      <c r="C2009" s="13">
        <v>45167</v>
      </c>
      <c r="D2009" s="1">
        <v>2008</v>
      </c>
      <c r="E2009" s="5" t="s">
        <v>19</v>
      </c>
      <c r="F2009" s="5">
        <v>0</v>
      </c>
      <c r="G2009" s="5">
        <v>54.8942424743682</v>
      </c>
      <c r="H2009" s="5">
        <v>0</v>
      </c>
      <c r="I2009" s="5">
        <v>4.41579519389591</v>
      </c>
    </row>
    <row r="2010" spans="1:9">
      <c r="A2010" s="1">
        <v>2009</v>
      </c>
      <c r="B2010" s="5">
        <v>43916</v>
      </c>
      <c r="C2010" s="13">
        <v>45167</v>
      </c>
      <c r="D2010" s="1">
        <v>2009</v>
      </c>
      <c r="E2010" s="5" t="s">
        <v>171</v>
      </c>
      <c r="F2010" s="5">
        <v>0</v>
      </c>
      <c r="G2010" s="5">
        <v>58.6574451873805</v>
      </c>
      <c r="H2010" s="5">
        <v>0</v>
      </c>
      <c r="I2010" s="5">
        <v>4.40372761315179</v>
      </c>
    </row>
    <row r="2011" spans="1:9">
      <c r="A2011" s="1">
        <v>2010</v>
      </c>
      <c r="B2011" s="5">
        <v>45431</v>
      </c>
      <c r="C2011" s="13">
        <v>45167</v>
      </c>
      <c r="D2011" s="1">
        <v>2010</v>
      </c>
      <c r="E2011" s="5" t="s">
        <v>171</v>
      </c>
      <c r="F2011" s="5">
        <v>0</v>
      </c>
      <c r="G2011" s="5">
        <v>48.1300240186809</v>
      </c>
      <c r="H2011" s="5">
        <v>0</v>
      </c>
      <c r="I2011" s="5">
        <v>4.30370881141483</v>
      </c>
    </row>
    <row r="2012" spans="1:9">
      <c r="A2012" s="1">
        <v>2011</v>
      </c>
      <c r="B2012" s="5">
        <v>43916</v>
      </c>
      <c r="C2012" s="13">
        <v>45167</v>
      </c>
      <c r="D2012" s="1">
        <v>2011</v>
      </c>
      <c r="E2012" s="5" t="s">
        <v>22</v>
      </c>
      <c r="F2012" s="5">
        <v>0</v>
      </c>
      <c r="G2012" s="5">
        <v>59.9587682994264</v>
      </c>
      <c r="H2012" s="5">
        <v>0</v>
      </c>
      <c r="I2012" s="5">
        <v>4.44652460126328</v>
      </c>
    </row>
    <row r="2013" spans="1:9">
      <c r="A2013" s="1">
        <v>2012</v>
      </c>
      <c r="B2013" s="5">
        <v>45958</v>
      </c>
      <c r="C2013" s="13">
        <v>45167</v>
      </c>
      <c r="D2013" s="1">
        <v>2012</v>
      </c>
      <c r="E2013" s="5" t="s">
        <v>22</v>
      </c>
      <c r="F2013" s="5">
        <v>0</v>
      </c>
      <c r="G2013" s="5">
        <v>50.347405790523</v>
      </c>
      <c r="H2013" s="5">
        <v>0</v>
      </c>
      <c r="I2013" s="5">
        <v>4.6473960395511</v>
      </c>
    </row>
    <row r="2014" spans="1:9">
      <c r="A2014" s="1">
        <v>2013</v>
      </c>
      <c r="B2014" s="5">
        <v>44212</v>
      </c>
      <c r="C2014" s="13">
        <v>45167</v>
      </c>
      <c r="D2014" s="1">
        <v>2013</v>
      </c>
      <c r="E2014" s="5" t="s">
        <v>75</v>
      </c>
      <c r="F2014" s="5">
        <v>0</v>
      </c>
      <c r="G2014" s="5">
        <v>59.3675406395817</v>
      </c>
      <c r="H2014" s="5">
        <v>0</v>
      </c>
      <c r="I2014" s="5">
        <v>4.65444918053693</v>
      </c>
    </row>
    <row r="2015" spans="1:9">
      <c r="A2015" s="1">
        <v>2014</v>
      </c>
      <c r="B2015" s="5">
        <v>45571</v>
      </c>
      <c r="C2015" s="13">
        <v>45168</v>
      </c>
      <c r="D2015" s="1">
        <v>2014</v>
      </c>
      <c r="E2015" s="5" t="s">
        <v>75</v>
      </c>
      <c r="F2015" s="5">
        <v>0</v>
      </c>
      <c r="G2015" s="5">
        <v>54.7889716572921</v>
      </c>
      <c r="H2015" s="5">
        <v>0</v>
      </c>
      <c r="I2015" s="5">
        <v>4.52976300995303</v>
      </c>
    </row>
    <row r="2016" spans="1:9">
      <c r="A2016" s="1">
        <v>2015</v>
      </c>
      <c r="B2016" s="5">
        <v>44923</v>
      </c>
      <c r="C2016" s="13">
        <v>45168</v>
      </c>
      <c r="D2016" s="1">
        <v>2015</v>
      </c>
      <c r="E2016" s="5" t="s">
        <v>102</v>
      </c>
      <c r="F2016" s="5">
        <v>0</v>
      </c>
      <c r="G2016" s="5">
        <v>56.542849410548</v>
      </c>
      <c r="H2016" s="5">
        <v>0</v>
      </c>
      <c r="I2016" s="5">
        <v>4.45425392889711</v>
      </c>
    </row>
    <row r="2017" spans="1:9">
      <c r="A2017" s="1">
        <v>2016</v>
      </c>
      <c r="B2017" s="5">
        <v>44885</v>
      </c>
      <c r="C2017" s="13">
        <v>45168</v>
      </c>
      <c r="D2017" s="1">
        <v>2016</v>
      </c>
      <c r="E2017" s="5" t="s">
        <v>102</v>
      </c>
      <c r="F2017" s="5">
        <v>0</v>
      </c>
      <c r="G2017" s="5">
        <v>55.2943804163411</v>
      </c>
      <c r="H2017" s="5">
        <v>0</v>
      </c>
      <c r="I2017" s="5">
        <v>4.83632047592452</v>
      </c>
    </row>
    <row r="2018" spans="1:9">
      <c r="A2018" s="1">
        <v>2017</v>
      </c>
      <c r="B2018" s="5">
        <v>43916</v>
      </c>
      <c r="C2018" s="13">
        <v>45168</v>
      </c>
      <c r="D2018" s="1">
        <v>2017</v>
      </c>
      <c r="E2018" s="5" t="s">
        <v>124</v>
      </c>
      <c r="F2018" s="5">
        <v>0</v>
      </c>
      <c r="G2018" s="5">
        <v>54.2769154812802</v>
      </c>
      <c r="H2018" s="5">
        <v>0</v>
      </c>
      <c r="I2018" s="5">
        <v>4.4924913696236</v>
      </c>
    </row>
    <row r="2019" spans="1:9">
      <c r="A2019" s="1">
        <v>2018</v>
      </c>
      <c r="B2019" s="5">
        <v>46021</v>
      </c>
      <c r="C2019" s="13">
        <v>45168</v>
      </c>
      <c r="D2019" s="1">
        <v>2018</v>
      </c>
      <c r="E2019" s="5" t="s">
        <v>124</v>
      </c>
      <c r="F2019" s="5">
        <v>0</v>
      </c>
      <c r="G2019" s="5">
        <v>51.6187853306268</v>
      </c>
      <c r="H2019" s="5">
        <v>0</v>
      </c>
      <c r="I2019" s="5">
        <v>4.23566911547996</v>
      </c>
    </row>
    <row r="2020" spans="1:9">
      <c r="A2020" s="1">
        <v>2019</v>
      </c>
      <c r="B2020" s="5">
        <v>43916</v>
      </c>
      <c r="C2020" s="13">
        <v>45168</v>
      </c>
      <c r="D2020" s="1">
        <v>2019</v>
      </c>
      <c r="E2020" s="5" t="s">
        <v>25</v>
      </c>
      <c r="F2020" s="5">
        <v>0</v>
      </c>
      <c r="G2020" s="5">
        <v>56.3774130632232</v>
      </c>
      <c r="H2020" s="5">
        <v>0</v>
      </c>
      <c r="I2020" s="5">
        <v>4.61159515449191</v>
      </c>
    </row>
    <row r="2021" spans="1:9">
      <c r="A2021" s="1">
        <v>2020</v>
      </c>
      <c r="B2021" s="5">
        <v>46021</v>
      </c>
      <c r="C2021" s="13">
        <v>45168</v>
      </c>
      <c r="D2021" s="1">
        <v>2020</v>
      </c>
      <c r="E2021" s="5" t="s">
        <v>25</v>
      </c>
      <c r="F2021" s="5">
        <v>0</v>
      </c>
      <c r="G2021" s="5">
        <v>54.2960962042953</v>
      </c>
      <c r="H2021" s="5">
        <v>0</v>
      </c>
      <c r="I2021" s="5">
        <v>4.43999198782943</v>
      </c>
    </row>
    <row r="2022" spans="1:9">
      <c r="A2022" s="1">
        <v>2021</v>
      </c>
      <c r="B2022" s="5">
        <v>43916</v>
      </c>
      <c r="C2022" s="13">
        <v>45168</v>
      </c>
      <c r="D2022" s="1">
        <v>2021</v>
      </c>
      <c r="E2022" s="5" t="s">
        <v>212</v>
      </c>
      <c r="F2022" s="5">
        <v>0</v>
      </c>
      <c r="G2022" s="5">
        <v>54.0413253312479</v>
      </c>
      <c r="H2022" s="5">
        <v>0</v>
      </c>
      <c r="I2022" s="5">
        <v>4.3515783903067</v>
      </c>
    </row>
    <row r="2023" spans="1:9">
      <c r="A2023" s="1">
        <v>2022</v>
      </c>
      <c r="B2023" s="5">
        <v>45385</v>
      </c>
      <c r="C2023" s="13">
        <v>45168</v>
      </c>
      <c r="D2023" s="1">
        <v>2022</v>
      </c>
      <c r="E2023" s="5" t="s">
        <v>22</v>
      </c>
      <c r="F2023" s="5">
        <v>0</v>
      </c>
      <c r="G2023" s="5">
        <v>50.5442321972508</v>
      </c>
      <c r="H2023" s="5">
        <v>0</v>
      </c>
      <c r="I2023" s="5">
        <v>4.50053605456373</v>
      </c>
    </row>
    <row r="2024" spans="1:9">
      <c r="A2024" s="1">
        <v>2023</v>
      </c>
      <c r="B2024" s="5">
        <v>43916</v>
      </c>
      <c r="C2024" s="13">
        <v>45168</v>
      </c>
      <c r="D2024" s="1">
        <v>2023</v>
      </c>
      <c r="E2024" s="5" t="s">
        <v>17</v>
      </c>
      <c r="F2024" s="5">
        <v>0</v>
      </c>
      <c r="G2024" s="5">
        <v>56.9353870378143</v>
      </c>
      <c r="H2024" s="5">
        <v>0</v>
      </c>
      <c r="I2024" s="5">
        <v>4.60191004878355</v>
      </c>
    </row>
    <row r="2025" spans="1:9">
      <c r="A2025" s="1">
        <v>2024</v>
      </c>
      <c r="B2025" s="5">
        <v>43916</v>
      </c>
      <c r="C2025" s="13">
        <v>45168</v>
      </c>
      <c r="D2025" s="1">
        <v>2024</v>
      </c>
      <c r="E2025" s="5" t="s">
        <v>17</v>
      </c>
      <c r="F2025" s="5">
        <v>0</v>
      </c>
      <c r="G2025" s="5">
        <v>55.1715949632577</v>
      </c>
      <c r="H2025" s="5">
        <v>0</v>
      </c>
      <c r="I2025" s="5">
        <v>4.232814</v>
      </c>
    </row>
    <row r="2026" spans="1:9">
      <c r="A2026" s="1">
        <v>2025</v>
      </c>
      <c r="B2026" s="5">
        <v>44467</v>
      </c>
      <c r="C2026" s="13">
        <v>45168</v>
      </c>
      <c r="D2026" s="1">
        <v>2025</v>
      </c>
      <c r="E2026" s="5" t="s">
        <v>52</v>
      </c>
      <c r="F2026" s="5">
        <v>0</v>
      </c>
      <c r="G2026" s="5">
        <v>57.0281146939978</v>
      </c>
      <c r="H2026" s="5">
        <v>0</v>
      </c>
      <c r="I2026" s="5">
        <v>4.7493459318161</v>
      </c>
    </row>
    <row r="2027" spans="1:9">
      <c r="A2027" s="1">
        <v>2026</v>
      </c>
      <c r="B2027" s="5">
        <v>43916</v>
      </c>
      <c r="C2027" s="13">
        <v>45168</v>
      </c>
      <c r="D2027" s="1">
        <v>2026</v>
      </c>
      <c r="E2027" s="5" t="s">
        <v>52</v>
      </c>
      <c r="F2027" s="5">
        <v>0</v>
      </c>
      <c r="G2027" s="5">
        <v>59.42822802582</v>
      </c>
      <c r="H2027" s="5">
        <v>0</v>
      </c>
      <c r="I2027" s="5">
        <v>4.50494171733103</v>
      </c>
    </row>
    <row r="2028" spans="1:9">
      <c r="A2028" s="1">
        <v>2027</v>
      </c>
      <c r="B2028" s="5">
        <v>44354</v>
      </c>
      <c r="C2028" s="13">
        <v>45168</v>
      </c>
      <c r="D2028" s="1">
        <v>2027</v>
      </c>
      <c r="E2028" s="5" t="s">
        <v>52</v>
      </c>
      <c r="F2028" s="5">
        <v>0</v>
      </c>
      <c r="G2028" s="5">
        <v>58.3365214424754</v>
      </c>
      <c r="H2028" s="5">
        <v>0</v>
      </c>
      <c r="I2028" s="5">
        <v>4.59539543247716</v>
      </c>
    </row>
    <row r="2029" spans="1:9">
      <c r="A2029" s="1">
        <v>2028</v>
      </c>
      <c r="B2029" s="5">
        <v>43916</v>
      </c>
      <c r="C2029" s="13">
        <v>45168</v>
      </c>
      <c r="D2029" s="1">
        <v>2028</v>
      </c>
      <c r="E2029" s="5" t="s">
        <v>52</v>
      </c>
      <c r="F2029" s="5">
        <v>0</v>
      </c>
      <c r="G2029" s="5">
        <v>48.1300240186809</v>
      </c>
      <c r="H2029" s="5">
        <v>0</v>
      </c>
      <c r="I2029" s="5">
        <v>4.33434174767238</v>
      </c>
    </row>
    <row r="2030" spans="1:9">
      <c r="A2030" s="1">
        <v>2029</v>
      </c>
      <c r="B2030" s="5">
        <v>44429</v>
      </c>
      <c r="C2030" s="13">
        <v>45168</v>
      </c>
      <c r="D2030" s="1">
        <v>2029</v>
      </c>
      <c r="E2030" s="5" t="s">
        <v>19</v>
      </c>
      <c r="F2030" s="5">
        <v>0</v>
      </c>
      <c r="G2030" s="5">
        <v>53.2539018785747</v>
      </c>
      <c r="H2030" s="5">
        <v>0</v>
      </c>
      <c r="I2030" s="5">
        <v>4.49092355717734</v>
      </c>
    </row>
    <row r="2031" spans="1:9">
      <c r="A2031" s="1">
        <v>2030</v>
      </c>
      <c r="B2031" s="5">
        <v>43916</v>
      </c>
      <c r="C2031" s="13">
        <v>45168</v>
      </c>
      <c r="D2031" s="1">
        <v>2030</v>
      </c>
      <c r="E2031" s="5" t="s">
        <v>23</v>
      </c>
      <c r="F2031" s="5">
        <v>0</v>
      </c>
      <c r="G2031" s="5">
        <v>48.6256287494867</v>
      </c>
      <c r="H2031" s="5">
        <v>0</v>
      </c>
      <c r="I2031" s="5">
        <v>4.232814</v>
      </c>
    </row>
    <row r="2032" spans="1:9">
      <c r="A2032" s="1">
        <v>2031</v>
      </c>
      <c r="B2032" s="5">
        <v>43916</v>
      </c>
      <c r="C2032" s="13">
        <v>45168</v>
      </c>
      <c r="D2032" s="1">
        <v>2031</v>
      </c>
      <c r="E2032" s="5" t="s">
        <v>23</v>
      </c>
      <c r="F2032" s="5">
        <v>0</v>
      </c>
      <c r="G2032" s="5">
        <v>52.4246838039131</v>
      </c>
      <c r="H2032" s="5">
        <v>0</v>
      </c>
      <c r="I2032" s="5">
        <v>4.65203679237531</v>
      </c>
    </row>
    <row r="2033" spans="1:9">
      <c r="A2033" s="1">
        <v>2032</v>
      </c>
      <c r="B2033" s="5">
        <v>43916</v>
      </c>
      <c r="C2033" s="13">
        <v>45168</v>
      </c>
      <c r="D2033" s="1">
        <v>2032</v>
      </c>
      <c r="E2033" s="5" t="s">
        <v>23</v>
      </c>
      <c r="F2033" s="5">
        <v>0</v>
      </c>
      <c r="G2033" s="5">
        <v>55.5769308081319</v>
      </c>
      <c r="H2033" s="5">
        <v>0</v>
      </c>
      <c r="I2033" s="5">
        <v>4.53962479679548</v>
      </c>
    </row>
    <row r="2034" spans="1:9">
      <c r="A2034" s="1">
        <v>2033</v>
      </c>
      <c r="B2034" s="5">
        <v>44530</v>
      </c>
      <c r="C2034" s="13">
        <v>45168</v>
      </c>
      <c r="D2034" s="1">
        <v>2033</v>
      </c>
      <c r="E2034" s="5" t="s">
        <v>212</v>
      </c>
      <c r="F2034" s="5">
        <v>0</v>
      </c>
      <c r="G2034" s="5">
        <v>54.0919476015131</v>
      </c>
      <c r="H2034" s="5">
        <v>0</v>
      </c>
      <c r="I2034" s="5">
        <v>4.45105742770295</v>
      </c>
    </row>
    <row r="2035" spans="1:9">
      <c r="A2035" s="1">
        <v>2034</v>
      </c>
      <c r="B2035" s="5">
        <v>43916</v>
      </c>
      <c r="C2035" s="13">
        <v>45168</v>
      </c>
      <c r="D2035" s="1">
        <v>2034</v>
      </c>
      <c r="E2035" s="5" t="s">
        <v>41</v>
      </c>
      <c r="F2035" s="5">
        <v>0</v>
      </c>
      <c r="G2035" s="5">
        <v>48.1300240186809</v>
      </c>
      <c r="H2035" s="5">
        <v>0</v>
      </c>
      <c r="I2035" s="5">
        <v>4.91298279859809</v>
      </c>
    </row>
    <row r="2036" spans="1:9">
      <c r="A2036" s="1">
        <v>2035</v>
      </c>
      <c r="B2036" s="5">
        <v>43916</v>
      </c>
      <c r="C2036" s="13">
        <v>45168</v>
      </c>
      <c r="D2036" s="1">
        <v>2035</v>
      </c>
      <c r="E2036" s="5" t="s">
        <v>41</v>
      </c>
      <c r="F2036" s="5">
        <v>0</v>
      </c>
      <c r="G2036" s="5">
        <v>54.3828242464135</v>
      </c>
      <c r="H2036" s="5">
        <v>0</v>
      </c>
      <c r="I2036" s="5">
        <v>4.45448157729844</v>
      </c>
    </row>
    <row r="2037" spans="1:9">
      <c r="A2037" s="1">
        <v>2036</v>
      </c>
      <c r="B2037" s="5">
        <v>43916</v>
      </c>
      <c r="C2037" s="13">
        <v>45168</v>
      </c>
      <c r="D2037" s="1">
        <v>2036</v>
      </c>
      <c r="E2037" s="5" t="s">
        <v>41</v>
      </c>
      <c r="F2037" s="5">
        <v>0</v>
      </c>
      <c r="G2037" s="5">
        <v>52.5466187454799</v>
      </c>
      <c r="H2037" s="5">
        <v>0</v>
      </c>
      <c r="I2037" s="5">
        <v>4.232814</v>
      </c>
    </row>
    <row r="2038" spans="1:9">
      <c r="A2038" s="1">
        <v>2037</v>
      </c>
      <c r="B2038" s="5">
        <v>43916</v>
      </c>
      <c r="C2038" s="13">
        <v>45168</v>
      </c>
      <c r="D2038" s="1">
        <v>2037</v>
      </c>
      <c r="E2038" s="5" t="s">
        <v>81</v>
      </c>
      <c r="F2038" s="5">
        <v>0</v>
      </c>
      <c r="G2038" s="5">
        <v>58.6049168985464</v>
      </c>
      <c r="H2038" s="5">
        <v>0</v>
      </c>
      <c r="I2038" s="5">
        <v>4.84577415589015</v>
      </c>
    </row>
    <row r="2039" spans="1:9">
      <c r="A2039" s="1">
        <v>2038</v>
      </c>
      <c r="B2039" s="5">
        <v>44877</v>
      </c>
      <c r="C2039" s="13">
        <v>45168</v>
      </c>
      <c r="D2039" s="1">
        <v>2038</v>
      </c>
      <c r="E2039" s="5" t="s">
        <v>81</v>
      </c>
      <c r="F2039" s="5">
        <v>0</v>
      </c>
      <c r="G2039" s="5">
        <v>56.0899863161195</v>
      </c>
      <c r="H2039" s="5">
        <v>0</v>
      </c>
      <c r="I2039" s="5">
        <v>4.3794034737811</v>
      </c>
    </row>
    <row r="2040" spans="1:9">
      <c r="A2040" s="1">
        <v>2039</v>
      </c>
      <c r="B2040" s="5">
        <v>43916</v>
      </c>
      <c r="C2040" s="13">
        <v>45169</v>
      </c>
      <c r="D2040" s="1">
        <v>2039</v>
      </c>
      <c r="E2040" s="5" t="s">
        <v>18</v>
      </c>
      <c r="F2040" s="5">
        <v>0</v>
      </c>
      <c r="G2040" s="5">
        <v>50.9018326208066</v>
      </c>
      <c r="H2040" s="5">
        <v>0</v>
      </c>
      <c r="I2040" s="5">
        <v>4.32978795229331</v>
      </c>
    </row>
    <row r="2041" spans="1:9">
      <c r="A2041" s="1">
        <v>2040</v>
      </c>
      <c r="B2041" s="5">
        <v>46021</v>
      </c>
      <c r="C2041" s="13">
        <v>45169</v>
      </c>
      <c r="D2041" s="1">
        <v>2040</v>
      </c>
      <c r="E2041" s="5" t="s">
        <v>166</v>
      </c>
      <c r="F2041" s="5">
        <v>0</v>
      </c>
      <c r="G2041" s="5">
        <v>53.3896646955665</v>
      </c>
      <c r="H2041" s="5">
        <v>0</v>
      </c>
      <c r="I2041" s="5">
        <v>4.39761013095276</v>
      </c>
    </row>
    <row r="2042" spans="1:9">
      <c r="A2042" s="1">
        <v>2041</v>
      </c>
      <c r="B2042" s="5">
        <v>43916</v>
      </c>
      <c r="C2042" s="13">
        <v>45169</v>
      </c>
      <c r="D2042" s="1">
        <v>2041</v>
      </c>
      <c r="E2042" s="5" t="s">
        <v>52</v>
      </c>
      <c r="F2042" s="5">
        <v>0</v>
      </c>
      <c r="G2042" s="5">
        <v>57.9112035091065</v>
      </c>
      <c r="H2042" s="5">
        <v>0</v>
      </c>
      <c r="I2042" s="5">
        <v>4.35899504212296</v>
      </c>
    </row>
    <row r="2043" spans="1:9">
      <c r="A2043" s="1">
        <v>2042</v>
      </c>
      <c r="B2043" s="5">
        <v>43916</v>
      </c>
      <c r="C2043" s="13">
        <v>45169</v>
      </c>
      <c r="D2043" s="1">
        <v>2042</v>
      </c>
      <c r="E2043" s="5" t="s">
        <v>52</v>
      </c>
      <c r="F2043" s="5">
        <v>0</v>
      </c>
      <c r="G2043" s="5">
        <v>56.8388444422595</v>
      </c>
      <c r="H2043" s="5">
        <v>0</v>
      </c>
      <c r="I2043" s="5">
        <v>4.48891517137984</v>
      </c>
    </row>
    <row r="2044" spans="1:9">
      <c r="A2044" s="1">
        <v>2043</v>
      </c>
      <c r="B2044" s="5">
        <v>44263</v>
      </c>
      <c r="C2044" s="13">
        <v>45169</v>
      </c>
      <c r="D2044" s="1">
        <v>2043</v>
      </c>
      <c r="E2044" s="5" t="s">
        <v>52</v>
      </c>
      <c r="F2044" s="5">
        <v>0</v>
      </c>
      <c r="G2044" s="5">
        <v>57.7756467520533</v>
      </c>
      <c r="H2044" s="5">
        <v>0</v>
      </c>
      <c r="I2044" s="5">
        <v>4.232814</v>
      </c>
    </row>
    <row r="2045" spans="1:9">
      <c r="A2045" s="1">
        <v>2044</v>
      </c>
      <c r="B2045" s="5">
        <v>44969</v>
      </c>
      <c r="C2045" s="13">
        <v>45169</v>
      </c>
      <c r="D2045" s="1">
        <v>2044</v>
      </c>
      <c r="E2045" s="5" t="s">
        <v>136</v>
      </c>
      <c r="F2045" s="5">
        <v>0</v>
      </c>
      <c r="G2045" s="5">
        <v>56.0033166900865</v>
      </c>
      <c r="H2045" s="5">
        <v>0</v>
      </c>
      <c r="I2045" s="5">
        <v>4.43453251564894</v>
      </c>
    </row>
    <row r="2046" spans="1:9">
      <c r="A2046" s="1">
        <v>2045</v>
      </c>
      <c r="B2046" s="5">
        <v>43916</v>
      </c>
      <c r="C2046" s="13">
        <v>45169</v>
      </c>
      <c r="D2046" s="1">
        <v>2045</v>
      </c>
      <c r="E2046" s="5" t="s">
        <v>136</v>
      </c>
      <c r="F2046" s="5">
        <v>0</v>
      </c>
      <c r="G2046" s="5">
        <v>54.1709948733858</v>
      </c>
      <c r="H2046" s="5">
        <v>0</v>
      </c>
      <c r="I2046" s="5">
        <v>4.232814</v>
      </c>
    </row>
    <row r="2047" spans="1:9">
      <c r="A2047" s="1">
        <v>2046</v>
      </c>
      <c r="B2047" s="5">
        <v>45962</v>
      </c>
      <c r="C2047" s="13">
        <v>45169</v>
      </c>
      <c r="D2047" s="1">
        <v>2046</v>
      </c>
      <c r="E2047" s="5" t="s">
        <v>19</v>
      </c>
      <c r="F2047" s="5">
        <v>0</v>
      </c>
      <c r="G2047" s="5">
        <v>57.2981331374808</v>
      </c>
      <c r="H2047" s="5">
        <v>0</v>
      </c>
      <c r="I2047" s="5">
        <v>4.24464887410235</v>
      </c>
    </row>
    <row r="2048" spans="1:9">
      <c r="A2048" s="1">
        <v>2047</v>
      </c>
      <c r="B2048" s="5">
        <v>44911</v>
      </c>
      <c r="C2048" s="13">
        <v>45169</v>
      </c>
      <c r="D2048" s="1">
        <v>2047</v>
      </c>
      <c r="E2048" s="5" t="s">
        <v>19</v>
      </c>
      <c r="F2048" s="5">
        <v>0</v>
      </c>
      <c r="G2048" s="5">
        <v>53.2852181978263</v>
      </c>
      <c r="H2048" s="5">
        <v>0</v>
      </c>
      <c r="I2048" s="5">
        <v>4.28576172658179</v>
      </c>
    </row>
    <row r="2049" spans="1:9">
      <c r="A2049" s="1">
        <v>2048</v>
      </c>
      <c r="B2049" s="5">
        <v>46021</v>
      </c>
      <c r="C2049" s="13">
        <v>45169</v>
      </c>
      <c r="D2049" s="1">
        <v>2048</v>
      </c>
      <c r="E2049" s="5" t="s">
        <v>147</v>
      </c>
      <c r="F2049" s="5">
        <v>0</v>
      </c>
      <c r="G2049" s="5">
        <v>56.8973063579021</v>
      </c>
      <c r="H2049" s="5">
        <v>0</v>
      </c>
      <c r="I2049" s="5">
        <v>4.63600433513763</v>
      </c>
    </row>
    <row r="2050" spans="1:9">
      <c r="A2050" s="1">
        <v>2049</v>
      </c>
      <c r="B2050" s="5">
        <v>44784</v>
      </c>
      <c r="C2050" s="13">
        <v>45169</v>
      </c>
      <c r="D2050" s="1">
        <v>2049</v>
      </c>
      <c r="E2050" s="5" t="s">
        <v>147</v>
      </c>
      <c r="F2050" s="5">
        <v>0</v>
      </c>
      <c r="G2050" s="5">
        <v>48.5946000358465</v>
      </c>
      <c r="H2050" s="5">
        <v>0</v>
      </c>
      <c r="I2050" s="5">
        <v>4.29498637481302</v>
      </c>
    </row>
    <row r="2051" spans="1:9">
      <c r="A2051" s="1">
        <v>2050</v>
      </c>
      <c r="B2051" s="5">
        <v>43916</v>
      </c>
      <c r="C2051" s="13">
        <v>45169</v>
      </c>
      <c r="D2051" s="1">
        <v>2050</v>
      </c>
      <c r="E2051" s="5" t="s">
        <v>23</v>
      </c>
      <c r="F2051" s="5">
        <v>0</v>
      </c>
      <c r="G2051" s="5">
        <v>54.5340734928461</v>
      </c>
      <c r="H2051" s="5">
        <v>0</v>
      </c>
      <c r="I2051" s="5">
        <v>4.26644501097327</v>
      </c>
    </row>
    <row r="2052" spans="1:9">
      <c r="A2052" s="1">
        <v>2051</v>
      </c>
      <c r="B2052" s="5">
        <v>46021</v>
      </c>
      <c r="C2052" s="13">
        <v>45169</v>
      </c>
      <c r="D2052" s="1">
        <v>2051</v>
      </c>
      <c r="E2052" s="5" t="s">
        <v>23</v>
      </c>
      <c r="F2052" s="5">
        <v>0</v>
      </c>
      <c r="G2052" s="5">
        <v>53.6135724609146</v>
      </c>
      <c r="H2052" s="5">
        <v>0</v>
      </c>
      <c r="I2052" s="5">
        <v>4.36136460129261</v>
      </c>
    </row>
    <row r="2053" spans="1:9">
      <c r="A2053" s="1">
        <v>2052</v>
      </c>
      <c r="B2053" s="5">
        <v>43916</v>
      </c>
      <c r="C2053" s="13">
        <v>45169</v>
      </c>
      <c r="D2053" s="1">
        <v>2052</v>
      </c>
      <c r="E2053" s="5" t="s">
        <v>10</v>
      </c>
      <c r="F2053" s="5">
        <v>0</v>
      </c>
      <c r="G2053" s="5">
        <v>48.1300240186809</v>
      </c>
      <c r="H2053" s="5">
        <v>0</v>
      </c>
      <c r="I2053" s="5">
        <v>4.49265474508387</v>
      </c>
    </row>
    <row r="2054" spans="1:9">
      <c r="A2054" s="1">
        <v>2053</v>
      </c>
      <c r="B2054" s="5">
        <v>45033</v>
      </c>
      <c r="C2054" s="13">
        <v>45169</v>
      </c>
      <c r="D2054" s="1">
        <v>2053</v>
      </c>
      <c r="E2054" s="5" t="s">
        <v>26</v>
      </c>
      <c r="F2054" s="5">
        <v>0</v>
      </c>
      <c r="G2054" s="5">
        <v>57.1530899998163</v>
      </c>
      <c r="H2054" s="5">
        <v>0</v>
      </c>
      <c r="I2054" s="5">
        <v>4.232814</v>
      </c>
    </row>
    <row r="2055" spans="1:9">
      <c r="A2055" s="1">
        <v>2054</v>
      </c>
      <c r="B2055" s="5">
        <v>43916</v>
      </c>
      <c r="C2055" s="13">
        <v>45169</v>
      </c>
      <c r="D2055" s="1">
        <v>2054</v>
      </c>
      <c r="E2055" s="5" t="s">
        <v>26</v>
      </c>
      <c r="F2055" s="5">
        <v>0</v>
      </c>
      <c r="G2055" s="5">
        <v>50.9632987430613</v>
      </c>
      <c r="H2055" s="5">
        <v>0</v>
      </c>
      <c r="I2055" s="5">
        <v>4.49329835383247</v>
      </c>
    </row>
    <row r="2056" spans="1:9">
      <c r="A2056" s="1">
        <v>2055</v>
      </c>
      <c r="B2056" s="5">
        <v>45376</v>
      </c>
      <c r="C2056" s="13">
        <v>45169</v>
      </c>
      <c r="D2056" s="1">
        <v>2055</v>
      </c>
      <c r="E2056" s="5" t="s">
        <v>26</v>
      </c>
      <c r="F2056" s="5">
        <v>0</v>
      </c>
      <c r="G2056" s="5">
        <v>53.3860501482633</v>
      </c>
      <c r="H2056" s="5">
        <v>0</v>
      </c>
      <c r="I2056" s="5">
        <v>4.50645033428334</v>
      </c>
    </row>
    <row r="2057" spans="1:9">
      <c r="A2057" s="1">
        <v>2056</v>
      </c>
      <c r="B2057" s="5">
        <v>46021</v>
      </c>
      <c r="C2057" s="13">
        <v>45169</v>
      </c>
      <c r="D2057" s="1">
        <v>2056</v>
      </c>
      <c r="E2057" s="5" t="s">
        <v>10</v>
      </c>
      <c r="F2057" s="5">
        <v>0</v>
      </c>
      <c r="G2057" s="5">
        <v>58.9008777826458</v>
      </c>
      <c r="H2057" s="5">
        <v>0</v>
      </c>
      <c r="I2057" s="5">
        <v>4.43762521378341</v>
      </c>
    </row>
    <row r="2058" spans="1:9">
      <c r="A2058" s="1">
        <v>2057</v>
      </c>
      <c r="B2058" s="5">
        <v>44144</v>
      </c>
      <c r="C2058" s="13">
        <v>45169</v>
      </c>
      <c r="D2058" s="1">
        <v>2057</v>
      </c>
      <c r="E2058" s="5" t="s">
        <v>11</v>
      </c>
      <c r="F2058" s="5">
        <v>0</v>
      </c>
      <c r="G2058" s="5">
        <v>54.2023446089387</v>
      </c>
      <c r="H2058" s="5">
        <v>0</v>
      </c>
      <c r="I2058" s="5">
        <v>4.232814</v>
      </c>
    </row>
    <row r="2059" spans="1:9">
      <c r="A2059" s="1">
        <v>2058</v>
      </c>
      <c r="B2059" s="5">
        <v>43916</v>
      </c>
      <c r="C2059" s="13">
        <v>45169</v>
      </c>
      <c r="D2059" s="1">
        <v>2058</v>
      </c>
      <c r="E2059" s="5" t="s">
        <v>9</v>
      </c>
      <c r="F2059" s="5">
        <v>0</v>
      </c>
      <c r="G2059" s="5">
        <v>60.2939124634025</v>
      </c>
      <c r="H2059" s="5">
        <v>0</v>
      </c>
      <c r="I2059" s="5">
        <v>4.29265743612593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59"/>
  <sheetViews>
    <sheetView workbookViewId="0">
      <selection activeCell="A1" sqref="A$1:B$1048576"/>
    </sheetView>
  </sheetViews>
  <sheetFormatPr defaultColWidth="8.88888888888889" defaultRowHeight="14.4" outlineLevelCol="4"/>
  <cols>
    <col min="1" max="1" width="8.88888888888889" style="1"/>
    <col min="2" max="5" width="9" style="2"/>
  </cols>
  <sheetData>
    <row r="1" spans="1:5">
      <c r="A1" s="3" t="s">
        <v>3</v>
      </c>
      <c r="B1" s="9" t="s">
        <v>4</v>
      </c>
      <c r="C1" s="4" t="s">
        <v>247</v>
      </c>
      <c r="D1" s="4" t="s">
        <v>248</v>
      </c>
      <c r="E1" s="4" t="s">
        <v>249</v>
      </c>
    </row>
    <row r="2" spans="1:5">
      <c r="A2" s="1">
        <v>1</v>
      </c>
      <c r="B2" s="10" t="s">
        <v>9</v>
      </c>
      <c r="C2" s="5">
        <v>147</v>
      </c>
      <c r="D2" s="5">
        <v>0</v>
      </c>
      <c r="E2" s="5">
        <v>2</v>
      </c>
    </row>
    <row r="3" spans="1:5">
      <c r="A3" s="1">
        <v>2</v>
      </c>
      <c r="B3" s="10" t="s">
        <v>10</v>
      </c>
      <c r="C3" s="5">
        <v>147</v>
      </c>
      <c r="D3" s="5">
        <v>0</v>
      </c>
      <c r="E3" s="5">
        <v>2</v>
      </c>
    </row>
    <row r="4" spans="1:5">
      <c r="A4" s="1">
        <v>3</v>
      </c>
      <c r="B4" s="10" t="s">
        <v>11</v>
      </c>
      <c r="C4" s="5">
        <v>147</v>
      </c>
      <c r="D4" s="5">
        <v>0</v>
      </c>
      <c r="E4" s="5">
        <v>2</v>
      </c>
    </row>
    <row r="5" spans="1:5">
      <c r="A5" s="1">
        <v>4</v>
      </c>
      <c r="B5" s="10" t="s">
        <v>11</v>
      </c>
      <c r="C5" s="5">
        <v>147</v>
      </c>
      <c r="D5" s="5">
        <v>0</v>
      </c>
      <c r="E5" s="5">
        <v>2</v>
      </c>
    </row>
    <row r="6" spans="1:5">
      <c r="A6" s="1">
        <v>5</v>
      </c>
      <c r="B6" s="10" t="s">
        <v>12</v>
      </c>
      <c r="C6" s="5">
        <v>147</v>
      </c>
      <c r="D6" s="5">
        <v>0</v>
      </c>
      <c r="E6" s="5">
        <v>2</v>
      </c>
    </row>
    <row r="7" spans="1:5">
      <c r="A7" s="1">
        <v>6</v>
      </c>
      <c r="B7" s="10" t="s">
        <v>10</v>
      </c>
      <c r="C7" s="5">
        <v>147</v>
      </c>
      <c r="D7" s="5">
        <v>0</v>
      </c>
      <c r="E7" s="5">
        <v>0</v>
      </c>
    </row>
    <row r="8" spans="1:5">
      <c r="A8" s="1">
        <v>7</v>
      </c>
      <c r="B8" s="10" t="s">
        <v>13</v>
      </c>
      <c r="C8" s="5">
        <v>147</v>
      </c>
      <c r="D8" s="5">
        <v>0</v>
      </c>
      <c r="E8" s="5">
        <v>0</v>
      </c>
    </row>
    <row r="9" spans="1:5">
      <c r="A9" s="1">
        <v>8</v>
      </c>
      <c r="B9" s="10" t="s">
        <v>13</v>
      </c>
      <c r="C9" s="5">
        <v>147</v>
      </c>
      <c r="D9" s="5">
        <v>0</v>
      </c>
      <c r="E9" s="5">
        <v>0</v>
      </c>
    </row>
    <row r="10" spans="1:5">
      <c r="A10" s="1">
        <v>9</v>
      </c>
      <c r="B10" s="10" t="s">
        <v>13</v>
      </c>
      <c r="C10" s="5">
        <v>147</v>
      </c>
      <c r="D10" s="5">
        <v>0</v>
      </c>
      <c r="E10" s="5">
        <v>0</v>
      </c>
    </row>
    <row r="11" spans="1:5">
      <c r="A11" s="1">
        <v>10</v>
      </c>
      <c r="B11" s="10" t="s">
        <v>13</v>
      </c>
      <c r="C11" s="5">
        <v>147</v>
      </c>
      <c r="D11" s="5">
        <v>0</v>
      </c>
      <c r="E11" s="5">
        <v>0</v>
      </c>
    </row>
    <row r="12" spans="1:5">
      <c r="A12" s="1">
        <v>11</v>
      </c>
      <c r="B12" s="10" t="s">
        <v>10</v>
      </c>
      <c r="C12" s="5">
        <v>147</v>
      </c>
      <c r="D12" s="5">
        <v>0</v>
      </c>
      <c r="E12" s="5">
        <v>0</v>
      </c>
    </row>
    <row r="13" spans="1:5">
      <c r="A13" s="1">
        <v>12</v>
      </c>
      <c r="B13" s="10" t="s">
        <v>14</v>
      </c>
      <c r="C13" s="5">
        <v>147</v>
      </c>
      <c r="D13" s="5">
        <v>0</v>
      </c>
      <c r="E13" s="5">
        <v>1</v>
      </c>
    </row>
    <row r="14" spans="1:5">
      <c r="A14" s="1">
        <v>13</v>
      </c>
      <c r="B14" s="10" t="s">
        <v>14</v>
      </c>
      <c r="C14" s="5">
        <v>147</v>
      </c>
      <c r="D14" s="5">
        <v>0</v>
      </c>
      <c r="E14" s="5">
        <v>1</v>
      </c>
    </row>
    <row r="15" spans="1:5">
      <c r="A15" s="1">
        <v>14</v>
      </c>
      <c r="B15" s="10" t="s">
        <v>14</v>
      </c>
      <c r="C15" s="5">
        <v>147</v>
      </c>
      <c r="D15" s="5">
        <v>0</v>
      </c>
      <c r="E15" s="5">
        <v>1</v>
      </c>
    </row>
    <row r="16" spans="1:5">
      <c r="A16" s="1">
        <v>15</v>
      </c>
      <c r="B16" s="10" t="s">
        <v>14</v>
      </c>
      <c r="C16" s="5">
        <v>147</v>
      </c>
      <c r="D16" s="5">
        <v>0</v>
      </c>
      <c r="E16" s="5">
        <v>1</v>
      </c>
    </row>
    <row r="17" spans="1:5">
      <c r="A17" s="1">
        <v>16</v>
      </c>
      <c r="B17" s="10" t="s">
        <v>15</v>
      </c>
      <c r="C17" s="5">
        <v>147</v>
      </c>
      <c r="D17" s="5">
        <v>0</v>
      </c>
      <c r="E17" s="5">
        <v>1</v>
      </c>
    </row>
    <row r="18" spans="1:5">
      <c r="A18" s="1">
        <v>17</v>
      </c>
      <c r="B18" s="10" t="s">
        <v>16</v>
      </c>
      <c r="C18" s="5">
        <v>147</v>
      </c>
      <c r="D18" s="5">
        <v>0</v>
      </c>
      <c r="E18" s="5">
        <v>1</v>
      </c>
    </row>
    <row r="19" spans="1:5">
      <c r="A19" s="1">
        <v>18</v>
      </c>
      <c r="B19" s="10" t="s">
        <v>16</v>
      </c>
      <c r="C19" s="5">
        <v>147</v>
      </c>
      <c r="D19" s="5">
        <v>0</v>
      </c>
      <c r="E19" s="5">
        <v>1</v>
      </c>
    </row>
    <row r="20" spans="1:5">
      <c r="A20" s="1">
        <v>19</v>
      </c>
      <c r="B20" s="10" t="s">
        <v>16</v>
      </c>
      <c r="C20" s="5">
        <v>147</v>
      </c>
      <c r="D20" s="5">
        <v>0</v>
      </c>
      <c r="E20" s="5">
        <v>1</v>
      </c>
    </row>
    <row r="21" spans="1:5">
      <c r="A21" s="1">
        <v>20</v>
      </c>
      <c r="B21" s="10" t="s">
        <v>17</v>
      </c>
      <c r="C21" s="5">
        <v>147</v>
      </c>
      <c r="D21" s="5">
        <v>0</v>
      </c>
      <c r="E21" s="5">
        <v>2</v>
      </c>
    </row>
    <row r="22" spans="1:5">
      <c r="A22" s="1">
        <v>21</v>
      </c>
      <c r="B22" s="10" t="s">
        <v>17</v>
      </c>
      <c r="C22" s="5">
        <v>147</v>
      </c>
      <c r="D22" s="5">
        <v>0</v>
      </c>
      <c r="E22" s="5">
        <v>2</v>
      </c>
    </row>
    <row r="23" spans="1:5">
      <c r="A23" s="1">
        <v>22</v>
      </c>
      <c r="B23" s="10" t="s">
        <v>18</v>
      </c>
      <c r="C23" s="5">
        <v>147</v>
      </c>
      <c r="D23" s="5">
        <v>0</v>
      </c>
      <c r="E23" s="5">
        <v>2</v>
      </c>
    </row>
    <row r="24" spans="1:5">
      <c r="A24" s="1">
        <v>23</v>
      </c>
      <c r="B24" s="10" t="s">
        <v>19</v>
      </c>
      <c r="C24" s="5">
        <v>147</v>
      </c>
      <c r="D24" s="5">
        <v>0</v>
      </c>
      <c r="E24" s="5">
        <v>2</v>
      </c>
    </row>
    <row r="25" spans="1:5">
      <c r="A25" s="1">
        <v>24</v>
      </c>
      <c r="B25" s="10" t="s">
        <v>20</v>
      </c>
      <c r="C25" s="5">
        <v>147</v>
      </c>
      <c r="D25" s="5">
        <v>0</v>
      </c>
      <c r="E25" s="5">
        <v>2</v>
      </c>
    </row>
    <row r="26" spans="1:5">
      <c r="A26" s="1">
        <v>25</v>
      </c>
      <c r="B26" s="10" t="s">
        <v>21</v>
      </c>
      <c r="C26" s="5">
        <v>263</v>
      </c>
      <c r="D26" s="5">
        <v>0</v>
      </c>
      <c r="E26" s="5">
        <v>2</v>
      </c>
    </row>
    <row r="27" spans="1:5">
      <c r="A27" s="1">
        <v>26</v>
      </c>
      <c r="B27" s="10" t="s">
        <v>21</v>
      </c>
      <c r="C27" s="5">
        <v>263</v>
      </c>
      <c r="D27" s="5">
        <v>0</v>
      </c>
      <c r="E27" s="5">
        <v>2</v>
      </c>
    </row>
    <row r="28" spans="1:5">
      <c r="A28" s="1">
        <v>27</v>
      </c>
      <c r="B28" s="10" t="s">
        <v>22</v>
      </c>
      <c r="C28" s="5">
        <v>263</v>
      </c>
      <c r="D28" s="5">
        <v>0</v>
      </c>
      <c r="E28" s="5">
        <v>2</v>
      </c>
    </row>
    <row r="29" spans="1:5">
      <c r="A29" s="1">
        <v>28</v>
      </c>
      <c r="B29" s="10" t="s">
        <v>22</v>
      </c>
      <c r="C29" s="5">
        <v>263</v>
      </c>
      <c r="D29" s="5">
        <v>0</v>
      </c>
      <c r="E29" s="5">
        <v>2</v>
      </c>
    </row>
    <row r="30" spans="1:5">
      <c r="A30" s="1">
        <v>29</v>
      </c>
      <c r="B30" s="10" t="s">
        <v>23</v>
      </c>
      <c r="C30" s="5">
        <v>263</v>
      </c>
      <c r="D30" s="5">
        <v>0</v>
      </c>
      <c r="E30" s="5">
        <v>2</v>
      </c>
    </row>
    <row r="31" spans="1:5">
      <c r="A31" s="1">
        <v>30</v>
      </c>
      <c r="B31" s="10" t="s">
        <v>22</v>
      </c>
      <c r="C31" s="5">
        <v>263</v>
      </c>
      <c r="D31" s="5">
        <v>0</v>
      </c>
      <c r="E31" s="5">
        <v>2</v>
      </c>
    </row>
    <row r="32" spans="1:5">
      <c r="A32" s="1">
        <v>31</v>
      </c>
      <c r="B32" s="10" t="s">
        <v>22</v>
      </c>
      <c r="C32" s="5">
        <v>263</v>
      </c>
      <c r="D32" s="5">
        <v>0</v>
      </c>
      <c r="E32" s="5">
        <v>2</v>
      </c>
    </row>
    <row r="33" spans="1:5">
      <c r="A33" s="1">
        <v>32</v>
      </c>
      <c r="B33" s="10" t="s">
        <v>24</v>
      </c>
      <c r="C33" s="5">
        <v>263</v>
      </c>
      <c r="D33" s="5">
        <v>0</v>
      </c>
      <c r="E33" s="5">
        <v>2</v>
      </c>
    </row>
    <row r="34" spans="1:5">
      <c r="A34" s="1">
        <v>33</v>
      </c>
      <c r="B34" s="10" t="s">
        <v>12</v>
      </c>
      <c r="C34" s="5">
        <v>263</v>
      </c>
      <c r="D34" s="5">
        <v>0</v>
      </c>
      <c r="E34" s="5">
        <v>0</v>
      </c>
    </row>
    <row r="35" spans="1:5">
      <c r="A35" s="1">
        <v>34</v>
      </c>
      <c r="B35" s="10" t="s">
        <v>12</v>
      </c>
      <c r="C35" s="5">
        <v>263</v>
      </c>
      <c r="D35" s="5">
        <v>0</v>
      </c>
      <c r="E35" s="5">
        <v>0</v>
      </c>
    </row>
    <row r="36" spans="1:5">
      <c r="A36" s="1">
        <v>35</v>
      </c>
      <c r="B36" s="10" t="s">
        <v>25</v>
      </c>
      <c r="C36" s="5">
        <v>263</v>
      </c>
      <c r="D36" s="5">
        <v>0</v>
      </c>
      <c r="E36" s="5">
        <v>0</v>
      </c>
    </row>
    <row r="37" spans="1:5">
      <c r="A37" s="1">
        <v>36</v>
      </c>
      <c r="B37" s="10" t="s">
        <v>25</v>
      </c>
      <c r="C37" s="5">
        <v>263</v>
      </c>
      <c r="D37" s="5">
        <v>0</v>
      </c>
      <c r="E37" s="5">
        <v>0</v>
      </c>
    </row>
    <row r="38" spans="1:5">
      <c r="A38" s="1">
        <v>37</v>
      </c>
      <c r="B38" s="10" t="s">
        <v>25</v>
      </c>
      <c r="C38" s="5">
        <v>263</v>
      </c>
      <c r="D38" s="5">
        <v>0</v>
      </c>
      <c r="E38" s="5">
        <v>0</v>
      </c>
    </row>
    <row r="39" spans="1:5">
      <c r="A39" s="1">
        <v>38</v>
      </c>
      <c r="B39" s="10" t="s">
        <v>26</v>
      </c>
      <c r="C39" s="5">
        <v>263</v>
      </c>
      <c r="D39" s="5">
        <v>0</v>
      </c>
      <c r="E39" s="5">
        <v>0</v>
      </c>
    </row>
    <row r="40" spans="1:5">
      <c r="A40" s="1">
        <v>39</v>
      </c>
      <c r="B40" s="10" t="s">
        <v>26</v>
      </c>
      <c r="C40" s="5">
        <v>263</v>
      </c>
      <c r="D40" s="5">
        <v>0</v>
      </c>
      <c r="E40" s="5">
        <v>0</v>
      </c>
    </row>
    <row r="41" spans="1:5">
      <c r="A41" s="1">
        <v>40</v>
      </c>
      <c r="B41" s="10" t="s">
        <v>26</v>
      </c>
      <c r="C41" s="5">
        <v>263</v>
      </c>
      <c r="D41" s="5">
        <v>0</v>
      </c>
      <c r="E41" s="5">
        <v>0</v>
      </c>
    </row>
    <row r="42" spans="1:5">
      <c r="A42" s="1">
        <v>41</v>
      </c>
      <c r="B42" s="10" t="s">
        <v>27</v>
      </c>
      <c r="C42" s="5">
        <v>263</v>
      </c>
      <c r="D42" s="5">
        <v>0</v>
      </c>
      <c r="E42" s="5">
        <v>1</v>
      </c>
    </row>
    <row r="43" spans="1:5">
      <c r="A43" s="1">
        <v>42</v>
      </c>
      <c r="B43" s="10" t="s">
        <v>27</v>
      </c>
      <c r="C43" s="5">
        <v>263</v>
      </c>
      <c r="D43" s="5">
        <v>0</v>
      </c>
      <c r="E43" s="5">
        <v>1</v>
      </c>
    </row>
    <row r="44" spans="1:5">
      <c r="A44" s="1">
        <v>43</v>
      </c>
      <c r="B44" s="10" t="s">
        <v>28</v>
      </c>
      <c r="C44" s="5">
        <v>263</v>
      </c>
      <c r="D44" s="5">
        <v>0</v>
      </c>
      <c r="E44" s="5">
        <v>1</v>
      </c>
    </row>
    <row r="45" spans="1:5">
      <c r="A45" s="1">
        <v>44</v>
      </c>
      <c r="B45" s="10" t="s">
        <v>28</v>
      </c>
      <c r="C45" s="5">
        <v>263</v>
      </c>
      <c r="D45" s="5">
        <v>0</v>
      </c>
      <c r="E45" s="5">
        <v>1</v>
      </c>
    </row>
    <row r="46" spans="1:5">
      <c r="A46" s="1">
        <v>45</v>
      </c>
      <c r="B46" s="10" t="s">
        <v>28</v>
      </c>
      <c r="C46" s="5">
        <v>263</v>
      </c>
      <c r="D46" s="5">
        <v>0</v>
      </c>
      <c r="E46" s="5">
        <v>1</v>
      </c>
    </row>
    <row r="47" spans="1:5">
      <c r="A47" s="1">
        <v>46</v>
      </c>
      <c r="B47" s="10" t="s">
        <v>29</v>
      </c>
      <c r="C47" s="5">
        <v>263</v>
      </c>
      <c r="D47" s="5">
        <v>0</v>
      </c>
      <c r="E47" s="5">
        <v>1</v>
      </c>
    </row>
    <row r="48" spans="1:5">
      <c r="A48" s="1">
        <v>47</v>
      </c>
      <c r="B48" s="10" t="s">
        <v>30</v>
      </c>
      <c r="C48" s="5">
        <v>263</v>
      </c>
      <c r="D48" s="5">
        <v>0</v>
      </c>
      <c r="E48" s="5">
        <v>1</v>
      </c>
    </row>
    <row r="49" spans="1:5">
      <c r="A49" s="1">
        <v>48</v>
      </c>
      <c r="B49" s="10" t="s">
        <v>16</v>
      </c>
      <c r="C49" s="5">
        <v>263</v>
      </c>
      <c r="D49" s="5">
        <v>0</v>
      </c>
      <c r="E49" s="5">
        <v>2</v>
      </c>
    </row>
    <row r="50" spans="1:5">
      <c r="A50" s="1">
        <v>49</v>
      </c>
      <c r="B50" s="10" t="s">
        <v>16</v>
      </c>
      <c r="C50" s="5">
        <v>263</v>
      </c>
      <c r="D50" s="5">
        <v>0</v>
      </c>
      <c r="E50" s="5">
        <v>2</v>
      </c>
    </row>
    <row r="51" spans="1:5">
      <c r="A51" s="1">
        <v>50</v>
      </c>
      <c r="B51" s="10" t="s">
        <v>16</v>
      </c>
      <c r="C51" s="5">
        <v>263</v>
      </c>
      <c r="D51" s="5">
        <v>0</v>
      </c>
      <c r="E51" s="5">
        <v>2</v>
      </c>
    </row>
    <row r="52" spans="1:5">
      <c r="A52" s="1">
        <v>51</v>
      </c>
      <c r="B52" s="10" t="s">
        <v>31</v>
      </c>
      <c r="C52" s="5">
        <v>263</v>
      </c>
      <c r="D52" s="5">
        <v>0</v>
      </c>
      <c r="E52" s="5">
        <v>2</v>
      </c>
    </row>
    <row r="53" spans="1:5">
      <c r="A53" s="1">
        <v>52</v>
      </c>
      <c r="B53" s="10" t="s">
        <v>31</v>
      </c>
      <c r="C53" s="5">
        <v>263</v>
      </c>
      <c r="D53" s="5">
        <v>0</v>
      </c>
      <c r="E53" s="5">
        <v>2</v>
      </c>
    </row>
    <row r="54" spans="1:5">
      <c r="A54" s="1">
        <v>53</v>
      </c>
      <c r="B54" s="10" t="s">
        <v>22</v>
      </c>
      <c r="C54" s="5">
        <v>263</v>
      </c>
      <c r="D54" s="5">
        <v>0</v>
      </c>
      <c r="E54" s="5">
        <v>2</v>
      </c>
    </row>
    <row r="55" spans="1:5">
      <c r="A55" s="1">
        <v>54</v>
      </c>
      <c r="B55" s="10" t="s">
        <v>22</v>
      </c>
      <c r="C55" s="5">
        <v>263</v>
      </c>
      <c r="D55" s="5">
        <v>0</v>
      </c>
      <c r="E55" s="5">
        <v>2</v>
      </c>
    </row>
    <row r="56" spans="1:5">
      <c r="A56" s="1">
        <v>55</v>
      </c>
      <c r="B56" s="10" t="s">
        <v>22</v>
      </c>
      <c r="C56" s="5">
        <v>263</v>
      </c>
      <c r="D56" s="5">
        <v>0</v>
      </c>
      <c r="E56" s="5">
        <v>2</v>
      </c>
    </row>
    <row r="57" spans="1:5">
      <c r="A57" s="1">
        <v>56</v>
      </c>
      <c r="B57" s="10" t="s">
        <v>32</v>
      </c>
      <c r="C57" s="5">
        <v>263</v>
      </c>
      <c r="D57" s="5">
        <v>0</v>
      </c>
      <c r="E57" s="5">
        <v>0</v>
      </c>
    </row>
    <row r="58" spans="1:5">
      <c r="A58" s="1">
        <v>57</v>
      </c>
      <c r="B58" s="10" t="s">
        <v>32</v>
      </c>
      <c r="C58" s="5">
        <v>263</v>
      </c>
      <c r="D58" s="5">
        <v>0</v>
      </c>
      <c r="E58" s="5">
        <v>0</v>
      </c>
    </row>
    <row r="59" spans="1:5">
      <c r="A59" s="1">
        <v>58</v>
      </c>
      <c r="B59" s="10" t="s">
        <v>33</v>
      </c>
      <c r="C59" s="5">
        <v>263</v>
      </c>
      <c r="D59" s="5">
        <v>0</v>
      </c>
      <c r="E59" s="5">
        <v>0</v>
      </c>
    </row>
    <row r="60" spans="1:5">
      <c r="A60" s="1">
        <v>59</v>
      </c>
      <c r="B60" s="10" t="s">
        <v>33</v>
      </c>
      <c r="C60" s="5">
        <v>263</v>
      </c>
      <c r="D60" s="5">
        <v>0</v>
      </c>
      <c r="E60" s="5">
        <v>0</v>
      </c>
    </row>
    <row r="61" spans="1:5">
      <c r="A61" s="1">
        <v>60</v>
      </c>
      <c r="B61" s="10" t="s">
        <v>34</v>
      </c>
      <c r="C61" s="5">
        <v>263</v>
      </c>
      <c r="D61" s="5">
        <v>0</v>
      </c>
      <c r="E61" s="5">
        <v>0</v>
      </c>
    </row>
    <row r="62" spans="1:5">
      <c r="A62" s="1">
        <v>61</v>
      </c>
      <c r="B62" s="10" t="s">
        <v>34</v>
      </c>
      <c r="C62" s="5">
        <v>263</v>
      </c>
      <c r="D62" s="5">
        <v>0</v>
      </c>
      <c r="E62" s="5">
        <v>0</v>
      </c>
    </row>
    <row r="63" spans="1:5">
      <c r="A63" s="1">
        <v>62</v>
      </c>
      <c r="B63" s="10" t="s">
        <v>35</v>
      </c>
      <c r="C63" s="5">
        <v>263</v>
      </c>
      <c r="D63" s="5">
        <v>0</v>
      </c>
      <c r="E63" s="5">
        <v>0</v>
      </c>
    </row>
    <row r="64" spans="1:5">
      <c r="A64" s="1">
        <v>63</v>
      </c>
      <c r="B64" s="10" t="s">
        <v>36</v>
      </c>
      <c r="C64" s="5">
        <v>263</v>
      </c>
      <c r="D64" s="5">
        <v>0</v>
      </c>
      <c r="E64" s="5">
        <v>0</v>
      </c>
    </row>
    <row r="65" spans="1:5">
      <c r="A65" s="1">
        <v>64</v>
      </c>
      <c r="B65" s="10" t="s">
        <v>36</v>
      </c>
      <c r="C65" s="5">
        <v>263</v>
      </c>
      <c r="D65" s="5">
        <v>0</v>
      </c>
      <c r="E65" s="5">
        <v>0</v>
      </c>
    </row>
    <row r="66" spans="1:5">
      <c r="A66" s="1">
        <v>65</v>
      </c>
      <c r="B66" s="10" t="s">
        <v>37</v>
      </c>
      <c r="C66" s="5">
        <v>263</v>
      </c>
      <c r="D66" s="5">
        <v>0</v>
      </c>
      <c r="E66" s="5">
        <v>1</v>
      </c>
    </row>
    <row r="67" spans="1:5">
      <c r="A67" s="1">
        <v>66</v>
      </c>
      <c r="B67" s="10" t="s">
        <v>38</v>
      </c>
      <c r="C67" s="5">
        <v>263</v>
      </c>
      <c r="D67" s="5">
        <v>0</v>
      </c>
      <c r="E67" s="5">
        <v>1</v>
      </c>
    </row>
    <row r="68" spans="1:5">
      <c r="A68" s="1">
        <v>67</v>
      </c>
      <c r="B68" s="10" t="s">
        <v>39</v>
      </c>
      <c r="C68" s="5">
        <v>263</v>
      </c>
      <c r="D68" s="5">
        <v>0</v>
      </c>
      <c r="E68" s="5">
        <v>1</v>
      </c>
    </row>
    <row r="69" spans="1:5">
      <c r="A69" s="1">
        <v>68</v>
      </c>
      <c r="B69" s="10" t="s">
        <v>39</v>
      </c>
      <c r="C69" s="5">
        <v>263</v>
      </c>
      <c r="D69" s="5">
        <v>0</v>
      </c>
      <c r="E69" s="5">
        <v>1</v>
      </c>
    </row>
    <row r="70" spans="1:5">
      <c r="A70" s="1">
        <v>69</v>
      </c>
      <c r="B70" s="10" t="s">
        <v>39</v>
      </c>
      <c r="C70" s="5">
        <v>263</v>
      </c>
      <c r="D70" s="5">
        <v>0</v>
      </c>
      <c r="E70" s="5">
        <v>1</v>
      </c>
    </row>
    <row r="71" spans="1:5">
      <c r="A71" s="1">
        <v>70</v>
      </c>
      <c r="B71" s="10" t="s">
        <v>40</v>
      </c>
      <c r="C71" s="5">
        <v>263</v>
      </c>
      <c r="D71" s="5">
        <v>0</v>
      </c>
      <c r="E71" s="5">
        <v>1</v>
      </c>
    </row>
    <row r="72" spans="1:5">
      <c r="A72" s="1">
        <v>71</v>
      </c>
      <c r="B72" s="10" t="s">
        <v>40</v>
      </c>
      <c r="C72" s="5">
        <v>263</v>
      </c>
      <c r="D72" s="5">
        <v>0</v>
      </c>
      <c r="E72" s="5">
        <v>1</v>
      </c>
    </row>
    <row r="73" spans="1:5">
      <c r="A73" s="1">
        <v>72</v>
      </c>
      <c r="B73" s="10" t="s">
        <v>40</v>
      </c>
      <c r="C73" s="5">
        <v>263</v>
      </c>
      <c r="D73" s="5">
        <v>0</v>
      </c>
      <c r="E73" s="5">
        <v>1</v>
      </c>
    </row>
    <row r="74" spans="1:5">
      <c r="A74" s="1">
        <v>73</v>
      </c>
      <c r="B74" s="10" t="s">
        <v>40</v>
      </c>
      <c r="C74" s="5">
        <v>263</v>
      </c>
      <c r="D74" s="5">
        <v>0</v>
      </c>
      <c r="E74" s="5">
        <v>2</v>
      </c>
    </row>
    <row r="75" spans="1:5">
      <c r="A75" s="1">
        <v>74</v>
      </c>
      <c r="B75" s="10" t="s">
        <v>41</v>
      </c>
      <c r="C75" s="5">
        <v>263</v>
      </c>
      <c r="D75" s="5">
        <v>0</v>
      </c>
      <c r="E75" s="5">
        <v>2</v>
      </c>
    </row>
    <row r="76" spans="1:5">
      <c r="A76" s="1">
        <v>75</v>
      </c>
      <c r="B76" s="10" t="s">
        <v>41</v>
      </c>
      <c r="C76" s="5">
        <v>263</v>
      </c>
      <c r="D76" s="5">
        <v>0</v>
      </c>
      <c r="E76" s="5">
        <v>2</v>
      </c>
    </row>
    <row r="77" spans="1:5">
      <c r="A77" s="1">
        <v>76</v>
      </c>
      <c r="B77" s="10" t="s">
        <v>41</v>
      </c>
      <c r="C77" s="5">
        <v>263</v>
      </c>
      <c r="D77" s="5">
        <v>0</v>
      </c>
      <c r="E77" s="5">
        <v>2</v>
      </c>
    </row>
    <row r="78" spans="1:5">
      <c r="A78" s="1">
        <v>77</v>
      </c>
      <c r="B78" s="10" t="s">
        <v>42</v>
      </c>
      <c r="C78" s="5">
        <v>263</v>
      </c>
      <c r="D78" s="5">
        <v>0</v>
      </c>
      <c r="E78" s="5">
        <v>2</v>
      </c>
    </row>
    <row r="79" spans="1:5">
      <c r="A79" s="1">
        <v>78</v>
      </c>
      <c r="B79" s="10" t="s">
        <v>42</v>
      </c>
      <c r="C79" s="5">
        <v>263</v>
      </c>
      <c r="D79" s="5">
        <v>0</v>
      </c>
      <c r="E79" s="5">
        <v>2</v>
      </c>
    </row>
    <row r="80" spans="1:5">
      <c r="A80" s="1">
        <v>79</v>
      </c>
      <c r="B80" s="10" t="s">
        <v>42</v>
      </c>
      <c r="C80" s="5">
        <v>263</v>
      </c>
      <c r="D80" s="5">
        <v>0</v>
      </c>
      <c r="E80" s="5">
        <v>2</v>
      </c>
    </row>
    <row r="81" spans="1:5">
      <c r="A81" s="1">
        <v>80</v>
      </c>
      <c r="B81" s="10" t="s">
        <v>39</v>
      </c>
      <c r="C81" s="5">
        <v>263</v>
      </c>
      <c r="D81" s="5">
        <v>0</v>
      </c>
      <c r="E81" s="5">
        <v>2</v>
      </c>
    </row>
    <row r="82" spans="1:5">
      <c r="A82" s="1">
        <v>81</v>
      </c>
      <c r="B82" s="10" t="s">
        <v>39</v>
      </c>
      <c r="C82" s="5">
        <v>263</v>
      </c>
      <c r="D82" s="5">
        <v>0</v>
      </c>
      <c r="E82" s="5">
        <v>2</v>
      </c>
    </row>
    <row r="83" spans="1:5">
      <c r="A83" s="1">
        <v>82</v>
      </c>
      <c r="B83" s="10" t="s">
        <v>26</v>
      </c>
      <c r="C83" s="5">
        <v>263</v>
      </c>
      <c r="D83" s="5">
        <v>0</v>
      </c>
      <c r="E83" s="5">
        <v>0</v>
      </c>
    </row>
    <row r="84" spans="1:5">
      <c r="A84" s="1">
        <v>83</v>
      </c>
      <c r="B84" s="10" t="s">
        <v>26</v>
      </c>
      <c r="C84" s="5">
        <v>263</v>
      </c>
      <c r="D84" s="5">
        <v>0</v>
      </c>
      <c r="E84" s="5">
        <v>0</v>
      </c>
    </row>
    <row r="85" spans="1:5">
      <c r="A85" s="1">
        <v>84</v>
      </c>
      <c r="B85" s="10" t="s">
        <v>26</v>
      </c>
      <c r="C85" s="5">
        <v>473</v>
      </c>
      <c r="D85" s="5">
        <v>0</v>
      </c>
      <c r="E85" s="5">
        <v>0</v>
      </c>
    </row>
    <row r="86" spans="1:5">
      <c r="A86" s="1">
        <v>85</v>
      </c>
      <c r="B86" s="10" t="s">
        <v>43</v>
      </c>
      <c r="C86" s="5">
        <v>461</v>
      </c>
      <c r="D86" s="5">
        <v>0</v>
      </c>
      <c r="E86" s="5">
        <v>0</v>
      </c>
    </row>
    <row r="87" spans="1:5">
      <c r="A87" s="1">
        <v>86</v>
      </c>
      <c r="B87" s="10" t="s">
        <v>43</v>
      </c>
      <c r="C87" s="5">
        <v>166</v>
      </c>
      <c r="D87" s="5">
        <v>0</v>
      </c>
      <c r="E87" s="5">
        <v>0</v>
      </c>
    </row>
    <row r="88" spans="1:5">
      <c r="A88" s="1">
        <v>87</v>
      </c>
      <c r="B88" s="10" t="s">
        <v>44</v>
      </c>
      <c r="C88" s="5">
        <v>533</v>
      </c>
      <c r="D88" s="5">
        <v>0</v>
      </c>
      <c r="E88" s="5">
        <v>0</v>
      </c>
    </row>
    <row r="89" spans="1:5">
      <c r="A89" s="1">
        <v>88</v>
      </c>
      <c r="B89" s="10" t="s">
        <v>44</v>
      </c>
      <c r="C89" s="5">
        <v>104</v>
      </c>
      <c r="D89" s="5">
        <v>0</v>
      </c>
      <c r="E89" s="5">
        <v>0</v>
      </c>
    </row>
    <row r="90" spans="1:5">
      <c r="A90" s="1">
        <v>89</v>
      </c>
      <c r="B90" s="10" t="s">
        <v>23</v>
      </c>
      <c r="C90" s="5">
        <v>406</v>
      </c>
      <c r="D90" s="5">
        <v>0</v>
      </c>
      <c r="E90" s="5">
        <v>0</v>
      </c>
    </row>
    <row r="91" spans="1:5">
      <c r="A91" s="1">
        <v>90</v>
      </c>
      <c r="B91" s="10" t="s">
        <v>23</v>
      </c>
      <c r="C91" s="5">
        <v>72</v>
      </c>
      <c r="D91" s="5">
        <v>0</v>
      </c>
      <c r="E91" s="5">
        <v>0</v>
      </c>
    </row>
    <row r="92" spans="1:5">
      <c r="A92" s="1">
        <v>91</v>
      </c>
      <c r="B92" s="10" t="s">
        <v>23</v>
      </c>
      <c r="C92" s="5">
        <v>110</v>
      </c>
      <c r="D92" s="5">
        <v>0</v>
      </c>
      <c r="E92" s="5">
        <v>0</v>
      </c>
    </row>
    <row r="93" spans="1:5">
      <c r="A93" s="1">
        <v>92</v>
      </c>
      <c r="B93" s="10" t="s">
        <v>45</v>
      </c>
      <c r="C93" s="5">
        <v>72</v>
      </c>
      <c r="D93" s="5">
        <v>0</v>
      </c>
      <c r="E93" s="5">
        <v>1</v>
      </c>
    </row>
    <row r="94" spans="1:5">
      <c r="A94" s="1">
        <v>93</v>
      </c>
      <c r="B94" s="10" t="s">
        <v>45</v>
      </c>
      <c r="C94" s="5">
        <v>137</v>
      </c>
      <c r="D94" s="5">
        <v>0</v>
      </c>
      <c r="E94" s="5">
        <v>1</v>
      </c>
    </row>
    <row r="95" spans="1:5">
      <c r="A95" s="1">
        <v>94</v>
      </c>
      <c r="B95" s="10" t="s">
        <v>45</v>
      </c>
      <c r="C95" s="5">
        <v>433</v>
      </c>
      <c r="D95" s="5">
        <v>0</v>
      </c>
      <c r="E95" s="5">
        <v>1</v>
      </c>
    </row>
    <row r="96" spans="1:5">
      <c r="A96" s="1">
        <v>95</v>
      </c>
      <c r="B96" s="10" t="s">
        <v>22</v>
      </c>
      <c r="C96" s="5">
        <v>106</v>
      </c>
      <c r="D96" s="5">
        <v>0</v>
      </c>
      <c r="E96" s="5">
        <v>1</v>
      </c>
    </row>
    <row r="97" spans="1:5">
      <c r="A97" s="1">
        <v>96</v>
      </c>
      <c r="B97" s="10" t="s">
        <v>22</v>
      </c>
      <c r="C97" s="5">
        <v>208</v>
      </c>
      <c r="D97" s="5">
        <v>0</v>
      </c>
      <c r="E97" s="5">
        <v>1</v>
      </c>
    </row>
    <row r="98" spans="1:5">
      <c r="A98" s="1">
        <v>97</v>
      </c>
      <c r="B98" s="10" t="s">
        <v>46</v>
      </c>
      <c r="C98" s="5">
        <v>418</v>
      </c>
      <c r="D98" s="5">
        <v>0</v>
      </c>
      <c r="E98" s="5">
        <v>1</v>
      </c>
    </row>
    <row r="99" spans="1:5">
      <c r="A99" s="1">
        <v>98</v>
      </c>
      <c r="B99" s="10" t="s">
        <v>12</v>
      </c>
      <c r="C99" s="5">
        <v>456</v>
      </c>
      <c r="D99" s="5">
        <v>0</v>
      </c>
      <c r="E99" s="5">
        <v>1</v>
      </c>
    </row>
    <row r="100" spans="1:5">
      <c r="A100" s="1">
        <v>99</v>
      </c>
      <c r="B100" s="10" t="s">
        <v>47</v>
      </c>
      <c r="C100" s="5">
        <v>291</v>
      </c>
      <c r="D100" s="5">
        <v>0</v>
      </c>
      <c r="E100" s="5">
        <v>1</v>
      </c>
    </row>
    <row r="101" spans="1:5">
      <c r="A101" s="1">
        <v>100</v>
      </c>
      <c r="B101" s="10" t="s">
        <v>47</v>
      </c>
      <c r="C101" s="5">
        <v>139</v>
      </c>
      <c r="D101" s="5">
        <v>0</v>
      </c>
      <c r="E101" s="5">
        <v>2</v>
      </c>
    </row>
    <row r="102" spans="1:5">
      <c r="A102" s="1">
        <v>101</v>
      </c>
      <c r="B102" s="10" t="s">
        <v>47</v>
      </c>
      <c r="C102" s="5">
        <v>140</v>
      </c>
      <c r="D102" s="5">
        <v>0</v>
      </c>
      <c r="E102" s="5">
        <v>2</v>
      </c>
    </row>
    <row r="103" spans="1:5">
      <c r="A103" s="1">
        <v>102</v>
      </c>
      <c r="B103" s="10" t="s">
        <v>48</v>
      </c>
      <c r="C103" s="5">
        <v>283</v>
      </c>
      <c r="D103" s="5">
        <v>0</v>
      </c>
      <c r="E103" s="5">
        <v>2</v>
      </c>
    </row>
    <row r="104" spans="1:5">
      <c r="A104" s="1">
        <v>103</v>
      </c>
      <c r="B104" s="10" t="s">
        <v>48</v>
      </c>
      <c r="C104" s="5">
        <v>219</v>
      </c>
      <c r="D104" s="5">
        <v>0</v>
      </c>
      <c r="E104" s="5">
        <v>2</v>
      </c>
    </row>
    <row r="105" spans="1:5">
      <c r="A105" s="1">
        <v>104</v>
      </c>
      <c r="B105" s="10" t="s">
        <v>47</v>
      </c>
      <c r="C105" s="5">
        <v>437</v>
      </c>
      <c r="D105" s="5">
        <v>0</v>
      </c>
      <c r="E105" s="5">
        <v>2</v>
      </c>
    </row>
    <row r="106" spans="1:5">
      <c r="A106" s="1">
        <v>105</v>
      </c>
      <c r="B106" s="10" t="s">
        <v>47</v>
      </c>
      <c r="C106" s="5">
        <v>182</v>
      </c>
      <c r="D106" s="5">
        <v>0</v>
      </c>
      <c r="E106" s="5">
        <v>2</v>
      </c>
    </row>
    <row r="107" spans="1:5">
      <c r="A107" s="1">
        <v>106</v>
      </c>
      <c r="B107" s="10" t="s">
        <v>49</v>
      </c>
      <c r="C107" s="5">
        <v>445</v>
      </c>
      <c r="D107" s="5">
        <v>0</v>
      </c>
      <c r="E107" s="5">
        <v>2</v>
      </c>
    </row>
    <row r="108" spans="1:5">
      <c r="A108" s="1">
        <v>107</v>
      </c>
      <c r="B108" s="10" t="s">
        <v>49</v>
      </c>
      <c r="C108" s="5">
        <v>528</v>
      </c>
      <c r="D108" s="5">
        <v>0</v>
      </c>
      <c r="E108" s="5">
        <v>2</v>
      </c>
    </row>
    <row r="109" spans="1:5">
      <c r="A109" s="1">
        <v>108</v>
      </c>
      <c r="B109" s="10" t="s">
        <v>50</v>
      </c>
      <c r="C109" s="5">
        <v>493</v>
      </c>
      <c r="D109" s="5">
        <v>0</v>
      </c>
      <c r="E109" s="5">
        <v>2</v>
      </c>
    </row>
    <row r="110" spans="1:5">
      <c r="A110" s="1">
        <v>109</v>
      </c>
      <c r="B110" s="10" t="s">
        <v>22</v>
      </c>
      <c r="C110" s="5">
        <v>308</v>
      </c>
      <c r="D110" s="5">
        <v>0</v>
      </c>
      <c r="E110" s="5">
        <v>0</v>
      </c>
    </row>
    <row r="111" spans="1:5">
      <c r="A111" s="1">
        <v>110</v>
      </c>
      <c r="B111" s="10" t="s">
        <v>22</v>
      </c>
      <c r="C111" s="5">
        <v>512</v>
      </c>
      <c r="D111" s="5">
        <v>0</v>
      </c>
      <c r="E111" s="5">
        <v>0</v>
      </c>
    </row>
    <row r="112" spans="1:5">
      <c r="A112" s="1">
        <v>111</v>
      </c>
      <c r="B112" s="10" t="s">
        <v>47</v>
      </c>
      <c r="C112" s="5">
        <v>151</v>
      </c>
      <c r="D112" s="5">
        <v>0</v>
      </c>
      <c r="E112" s="5">
        <v>0</v>
      </c>
    </row>
    <row r="113" spans="1:5">
      <c r="A113" s="1">
        <v>112</v>
      </c>
      <c r="B113" s="10" t="s">
        <v>23</v>
      </c>
      <c r="C113" s="5">
        <v>505</v>
      </c>
      <c r="D113" s="5">
        <v>0</v>
      </c>
      <c r="E113" s="5">
        <v>0</v>
      </c>
    </row>
    <row r="114" spans="1:5">
      <c r="A114" s="1">
        <v>113</v>
      </c>
      <c r="B114" s="10" t="s">
        <v>23</v>
      </c>
      <c r="C114" s="5">
        <v>312</v>
      </c>
      <c r="D114" s="5">
        <v>0</v>
      </c>
      <c r="E114" s="5">
        <v>0</v>
      </c>
    </row>
    <row r="115" spans="1:5">
      <c r="A115" s="1">
        <v>114</v>
      </c>
      <c r="B115" s="10" t="s">
        <v>51</v>
      </c>
      <c r="C115" s="5">
        <v>511</v>
      </c>
      <c r="D115" s="5">
        <v>0</v>
      </c>
      <c r="E115" s="5">
        <v>0</v>
      </c>
    </row>
    <row r="116" spans="1:5">
      <c r="A116" s="1">
        <v>115</v>
      </c>
      <c r="B116" s="10" t="s">
        <v>47</v>
      </c>
      <c r="C116" s="5">
        <v>106</v>
      </c>
      <c r="D116" s="5">
        <v>0</v>
      </c>
      <c r="E116" s="5">
        <v>0</v>
      </c>
    </row>
    <row r="117" spans="1:5">
      <c r="A117" s="1">
        <v>116</v>
      </c>
      <c r="B117" s="10" t="s">
        <v>47</v>
      </c>
      <c r="C117" s="5">
        <v>106</v>
      </c>
      <c r="D117" s="5">
        <v>0</v>
      </c>
      <c r="E117" s="5">
        <v>0</v>
      </c>
    </row>
    <row r="118" spans="1:5">
      <c r="A118" s="1">
        <v>117</v>
      </c>
      <c r="B118" s="10" t="s">
        <v>47</v>
      </c>
      <c r="C118" s="5">
        <v>106</v>
      </c>
      <c r="D118" s="5">
        <v>0</v>
      </c>
      <c r="E118" s="5">
        <v>0</v>
      </c>
    </row>
    <row r="119" spans="1:5">
      <c r="A119" s="1">
        <v>118</v>
      </c>
      <c r="B119" s="10" t="s">
        <v>52</v>
      </c>
      <c r="C119" s="5">
        <v>106</v>
      </c>
      <c r="D119" s="5">
        <v>0</v>
      </c>
      <c r="E119" s="5">
        <v>0</v>
      </c>
    </row>
    <row r="120" spans="1:5">
      <c r="A120" s="1">
        <v>119</v>
      </c>
      <c r="B120" s="10" t="s">
        <v>53</v>
      </c>
      <c r="C120" s="5">
        <v>127</v>
      </c>
      <c r="D120" s="5">
        <v>0</v>
      </c>
      <c r="E120" s="5">
        <v>1</v>
      </c>
    </row>
    <row r="121" spans="1:5">
      <c r="A121" s="1">
        <v>120</v>
      </c>
      <c r="B121" s="10" t="s">
        <v>53</v>
      </c>
      <c r="C121" s="5">
        <v>243</v>
      </c>
      <c r="D121" s="5">
        <v>0</v>
      </c>
      <c r="E121" s="5">
        <v>1</v>
      </c>
    </row>
    <row r="122" spans="1:5">
      <c r="A122" s="1">
        <v>121</v>
      </c>
      <c r="B122" s="10" t="s">
        <v>47</v>
      </c>
      <c r="C122" s="5">
        <v>106</v>
      </c>
      <c r="D122" s="5">
        <v>0</v>
      </c>
      <c r="E122" s="5">
        <v>1</v>
      </c>
    </row>
    <row r="123" spans="1:5">
      <c r="A123" s="1">
        <v>122</v>
      </c>
      <c r="B123" s="10" t="s">
        <v>47</v>
      </c>
      <c r="C123" s="5">
        <v>106</v>
      </c>
      <c r="D123" s="5">
        <v>0</v>
      </c>
      <c r="E123" s="5">
        <v>1</v>
      </c>
    </row>
    <row r="124" spans="1:5">
      <c r="A124" s="1">
        <v>123</v>
      </c>
      <c r="B124" s="10" t="s">
        <v>47</v>
      </c>
      <c r="C124" s="5">
        <v>464</v>
      </c>
      <c r="D124" s="5">
        <v>0</v>
      </c>
      <c r="E124" s="5">
        <v>1</v>
      </c>
    </row>
    <row r="125" spans="1:5">
      <c r="A125" s="1">
        <v>124</v>
      </c>
      <c r="B125" s="10" t="s">
        <v>54</v>
      </c>
      <c r="C125" s="5">
        <v>294</v>
      </c>
      <c r="D125" s="5">
        <v>0</v>
      </c>
      <c r="E125" s="5">
        <v>1</v>
      </c>
    </row>
    <row r="126" spans="1:5">
      <c r="A126" s="1">
        <v>125</v>
      </c>
      <c r="B126" s="10" t="s">
        <v>54</v>
      </c>
      <c r="C126" s="5">
        <v>141</v>
      </c>
      <c r="D126" s="5">
        <v>0</v>
      </c>
      <c r="E126" s="5">
        <v>1</v>
      </c>
    </row>
    <row r="127" spans="1:5">
      <c r="A127" s="1">
        <v>126</v>
      </c>
      <c r="B127" s="10" t="s">
        <v>55</v>
      </c>
      <c r="C127" s="5">
        <v>72</v>
      </c>
      <c r="D127" s="5">
        <v>0</v>
      </c>
      <c r="E127" s="5">
        <v>1</v>
      </c>
    </row>
    <row r="128" spans="1:5">
      <c r="A128" s="1">
        <v>127</v>
      </c>
      <c r="B128" s="10" t="s">
        <v>47</v>
      </c>
      <c r="C128" s="5">
        <v>514</v>
      </c>
      <c r="D128" s="5">
        <v>0</v>
      </c>
      <c r="E128" s="5">
        <v>2</v>
      </c>
    </row>
    <row r="129" spans="1:5">
      <c r="A129" s="1">
        <v>128</v>
      </c>
      <c r="B129" s="10" t="s">
        <v>47</v>
      </c>
      <c r="C129" s="5">
        <v>72</v>
      </c>
      <c r="D129" s="5">
        <v>0</v>
      </c>
      <c r="E129" s="5">
        <v>2</v>
      </c>
    </row>
    <row r="130" spans="1:5">
      <c r="A130" s="1">
        <v>129</v>
      </c>
      <c r="B130" s="10" t="s">
        <v>47</v>
      </c>
      <c r="C130" s="5">
        <v>351</v>
      </c>
      <c r="D130" s="5">
        <v>0</v>
      </c>
      <c r="E130" s="5">
        <v>2</v>
      </c>
    </row>
    <row r="131" spans="1:5">
      <c r="A131" s="1">
        <v>130</v>
      </c>
      <c r="B131" s="10" t="s">
        <v>56</v>
      </c>
      <c r="C131" s="5">
        <v>544</v>
      </c>
      <c r="D131" s="5">
        <v>0</v>
      </c>
      <c r="E131" s="5">
        <v>2</v>
      </c>
    </row>
    <row r="132" spans="1:5">
      <c r="A132" s="1">
        <v>131</v>
      </c>
      <c r="B132" s="10" t="s">
        <v>56</v>
      </c>
      <c r="C132" s="5">
        <v>476</v>
      </c>
      <c r="D132" s="5">
        <v>0</v>
      </c>
      <c r="E132" s="5">
        <v>2</v>
      </c>
    </row>
    <row r="133" spans="1:5">
      <c r="A133" s="1">
        <v>132</v>
      </c>
      <c r="B133" s="10" t="s">
        <v>56</v>
      </c>
      <c r="C133" s="5">
        <v>513</v>
      </c>
      <c r="D133" s="5">
        <v>0</v>
      </c>
      <c r="E133" s="5">
        <v>2</v>
      </c>
    </row>
    <row r="134" spans="1:5">
      <c r="A134" s="1">
        <v>133</v>
      </c>
      <c r="B134" s="10" t="s">
        <v>15</v>
      </c>
      <c r="C134" s="5">
        <v>544</v>
      </c>
      <c r="D134" s="5">
        <v>0</v>
      </c>
      <c r="E134" s="5">
        <v>2</v>
      </c>
    </row>
    <row r="135" spans="1:5">
      <c r="A135" s="1">
        <v>134</v>
      </c>
      <c r="B135" s="10" t="s">
        <v>56</v>
      </c>
      <c r="C135" s="5">
        <v>506</v>
      </c>
      <c r="D135" s="5">
        <v>0</v>
      </c>
      <c r="E135" s="5">
        <v>0</v>
      </c>
    </row>
    <row r="136" spans="1:5">
      <c r="A136" s="1">
        <v>135</v>
      </c>
      <c r="B136" s="10" t="s">
        <v>56</v>
      </c>
      <c r="C136" s="5">
        <v>398</v>
      </c>
      <c r="D136" s="5">
        <v>0</v>
      </c>
      <c r="E136" s="5">
        <v>0</v>
      </c>
    </row>
    <row r="137" spans="1:5">
      <c r="A137" s="1">
        <v>136</v>
      </c>
      <c r="B137" s="10" t="s">
        <v>56</v>
      </c>
      <c r="C137" s="5">
        <v>404</v>
      </c>
      <c r="D137" s="5">
        <v>0</v>
      </c>
      <c r="E137" s="5">
        <v>0</v>
      </c>
    </row>
    <row r="138" spans="1:5">
      <c r="A138" s="1">
        <v>137</v>
      </c>
      <c r="B138" s="10" t="s">
        <v>15</v>
      </c>
      <c r="C138" s="5">
        <v>378</v>
      </c>
      <c r="D138" s="5">
        <v>0</v>
      </c>
      <c r="E138" s="5">
        <v>0</v>
      </c>
    </row>
    <row r="139" spans="1:5">
      <c r="A139" s="1">
        <v>138</v>
      </c>
      <c r="B139" s="10" t="s">
        <v>47</v>
      </c>
      <c r="C139" s="5">
        <v>72</v>
      </c>
      <c r="D139" s="5">
        <v>0</v>
      </c>
      <c r="E139" s="5">
        <v>0</v>
      </c>
    </row>
    <row r="140" spans="1:5">
      <c r="A140" s="1">
        <v>139</v>
      </c>
      <c r="B140" s="10" t="s">
        <v>47</v>
      </c>
      <c r="C140" s="5">
        <v>468</v>
      </c>
      <c r="D140" s="5">
        <v>0</v>
      </c>
      <c r="E140" s="5">
        <v>0</v>
      </c>
    </row>
    <row r="141" spans="1:5">
      <c r="A141" s="1">
        <v>140</v>
      </c>
      <c r="B141" s="10" t="s">
        <v>47</v>
      </c>
      <c r="C141" s="5">
        <v>72</v>
      </c>
      <c r="D141" s="5">
        <v>0</v>
      </c>
      <c r="E141" s="5">
        <v>0</v>
      </c>
    </row>
    <row r="142" spans="1:5">
      <c r="A142" s="1">
        <v>141</v>
      </c>
      <c r="B142" s="10" t="s">
        <v>57</v>
      </c>
      <c r="C142" s="5">
        <v>439</v>
      </c>
      <c r="D142" s="5">
        <v>0</v>
      </c>
      <c r="E142" s="5">
        <v>0</v>
      </c>
    </row>
    <row r="143" spans="1:5">
      <c r="A143" s="1">
        <v>142</v>
      </c>
      <c r="B143" s="10" t="s">
        <v>19</v>
      </c>
      <c r="C143" s="5">
        <v>393</v>
      </c>
      <c r="D143" s="5">
        <v>0</v>
      </c>
      <c r="E143" s="5">
        <v>0</v>
      </c>
    </row>
    <row r="144" spans="1:5">
      <c r="A144" s="1">
        <v>143</v>
      </c>
      <c r="B144" s="10" t="s">
        <v>19</v>
      </c>
      <c r="C144" s="5">
        <v>330</v>
      </c>
      <c r="D144" s="5">
        <v>0</v>
      </c>
      <c r="E144" s="5">
        <v>1</v>
      </c>
    </row>
    <row r="145" spans="1:5">
      <c r="A145" s="1">
        <v>144</v>
      </c>
      <c r="B145" s="10" t="s">
        <v>58</v>
      </c>
      <c r="C145" s="5">
        <v>95</v>
      </c>
      <c r="D145" s="5">
        <v>0</v>
      </c>
      <c r="E145" s="5">
        <v>1</v>
      </c>
    </row>
    <row r="146" spans="1:5">
      <c r="A146" s="1">
        <v>145</v>
      </c>
      <c r="B146" s="10" t="s">
        <v>58</v>
      </c>
      <c r="C146" s="5">
        <v>536</v>
      </c>
      <c r="D146" s="5">
        <v>0</v>
      </c>
      <c r="E146" s="5">
        <v>1</v>
      </c>
    </row>
    <row r="147" spans="1:5">
      <c r="A147" s="1">
        <v>146</v>
      </c>
      <c r="B147" s="10" t="s">
        <v>58</v>
      </c>
      <c r="C147" s="5">
        <v>76</v>
      </c>
      <c r="D147" s="5">
        <v>0</v>
      </c>
      <c r="E147" s="5">
        <v>1</v>
      </c>
    </row>
    <row r="148" spans="1:5">
      <c r="A148" s="1">
        <v>147</v>
      </c>
      <c r="B148" s="10" t="s">
        <v>59</v>
      </c>
      <c r="C148" s="5">
        <v>102</v>
      </c>
      <c r="D148" s="5">
        <v>0</v>
      </c>
      <c r="E148" s="5">
        <v>1</v>
      </c>
    </row>
    <row r="149" spans="1:5">
      <c r="A149" s="1">
        <v>148</v>
      </c>
      <c r="B149" s="10" t="s">
        <v>47</v>
      </c>
      <c r="C149" s="5">
        <v>424</v>
      </c>
      <c r="D149" s="5">
        <v>0</v>
      </c>
      <c r="E149" s="5">
        <v>1</v>
      </c>
    </row>
    <row r="150" spans="1:5">
      <c r="A150" s="1">
        <v>149</v>
      </c>
      <c r="B150" s="10" t="s">
        <v>47</v>
      </c>
      <c r="C150" s="5">
        <v>237</v>
      </c>
      <c r="D150" s="5">
        <v>0</v>
      </c>
      <c r="E150" s="5">
        <v>1</v>
      </c>
    </row>
    <row r="151" spans="1:5">
      <c r="A151" s="1">
        <v>150</v>
      </c>
      <c r="B151" s="10" t="s">
        <v>47</v>
      </c>
      <c r="C151" s="5">
        <v>405</v>
      </c>
      <c r="D151" s="5">
        <v>0</v>
      </c>
      <c r="E151" s="5">
        <v>2</v>
      </c>
    </row>
    <row r="152" spans="1:5">
      <c r="A152" s="1">
        <v>151</v>
      </c>
      <c r="B152" s="10" t="s">
        <v>60</v>
      </c>
      <c r="C152" s="5">
        <v>323</v>
      </c>
      <c r="D152" s="5">
        <v>0</v>
      </c>
      <c r="E152" s="5">
        <v>2</v>
      </c>
    </row>
    <row r="153" spans="1:5">
      <c r="A153" s="1">
        <v>152</v>
      </c>
      <c r="B153" s="10" t="s">
        <v>59</v>
      </c>
      <c r="C153" s="5">
        <v>76</v>
      </c>
      <c r="D153" s="5">
        <v>0</v>
      </c>
      <c r="E153" s="5">
        <v>2</v>
      </c>
    </row>
    <row r="154" spans="1:5">
      <c r="A154" s="1">
        <v>153</v>
      </c>
      <c r="B154" s="10" t="s">
        <v>47</v>
      </c>
      <c r="C154" s="5">
        <v>530</v>
      </c>
      <c r="D154" s="5">
        <v>0</v>
      </c>
      <c r="E154" s="5">
        <v>2</v>
      </c>
    </row>
    <row r="155" spans="1:5">
      <c r="A155" s="1">
        <v>154</v>
      </c>
      <c r="B155" s="10" t="s">
        <v>47</v>
      </c>
      <c r="C155" s="5">
        <v>183</v>
      </c>
      <c r="D155" s="5">
        <v>0</v>
      </c>
      <c r="E155" s="5">
        <v>2</v>
      </c>
    </row>
    <row r="156" spans="1:5">
      <c r="A156" s="1">
        <v>155</v>
      </c>
      <c r="B156" s="10" t="s">
        <v>61</v>
      </c>
      <c r="C156" s="5">
        <v>438</v>
      </c>
      <c r="D156" s="5">
        <v>0</v>
      </c>
      <c r="E156" s="5">
        <v>2</v>
      </c>
    </row>
    <row r="157" spans="1:5">
      <c r="A157" s="1">
        <v>156</v>
      </c>
      <c r="B157" s="10" t="s">
        <v>61</v>
      </c>
      <c r="C157" s="5">
        <v>72</v>
      </c>
      <c r="D157" s="5">
        <v>0</v>
      </c>
      <c r="E157" s="5">
        <v>2</v>
      </c>
    </row>
    <row r="158" spans="1:5">
      <c r="A158" s="1">
        <v>157</v>
      </c>
      <c r="B158" s="10" t="s">
        <v>62</v>
      </c>
      <c r="C158" s="5">
        <v>451</v>
      </c>
      <c r="D158" s="5">
        <v>0</v>
      </c>
      <c r="E158" s="5">
        <v>2</v>
      </c>
    </row>
    <row r="159" spans="1:5">
      <c r="A159" s="1">
        <v>158</v>
      </c>
      <c r="B159" s="10" t="s">
        <v>62</v>
      </c>
      <c r="C159" s="5">
        <v>316</v>
      </c>
      <c r="D159" s="5">
        <v>0</v>
      </c>
      <c r="E159" s="5">
        <v>0</v>
      </c>
    </row>
    <row r="160" spans="1:5">
      <c r="A160" s="1">
        <v>159</v>
      </c>
      <c r="B160" s="10" t="s">
        <v>56</v>
      </c>
      <c r="C160" s="5">
        <v>378</v>
      </c>
      <c r="D160" s="5">
        <v>0</v>
      </c>
      <c r="E160" s="5">
        <v>0</v>
      </c>
    </row>
    <row r="161" spans="1:5">
      <c r="A161" s="1">
        <v>160</v>
      </c>
      <c r="B161" s="10" t="s">
        <v>56</v>
      </c>
      <c r="C161" s="5">
        <v>414</v>
      </c>
      <c r="D161" s="5">
        <v>0</v>
      </c>
      <c r="E161" s="5">
        <v>0</v>
      </c>
    </row>
    <row r="162" spans="1:5">
      <c r="A162" s="1">
        <v>161</v>
      </c>
      <c r="B162" s="10" t="s">
        <v>63</v>
      </c>
      <c r="C162" s="5">
        <v>277</v>
      </c>
      <c r="D162" s="5">
        <v>0</v>
      </c>
      <c r="E162" s="5">
        <v>0</v>
      </c>
    </row>
    <row r="163" spans="1:5">
      <c r="A163" s="1">
        <v>162</v>
      </c>
      <c r="B163" s="10" t="s">
        <v>63</v>
      </c>
      <c r="C163" s="5">
        <v>298</v>
      </c>
      <c r="D163" s="5">
        <v>0</v>
      </c>
      <c r="E163" s="5">
        <v>0</v>
      </c>
    </row>
    <row r="164" spans="1:5">
      <c r="A164" s="1">
        <v>163</v>
      </c>
      <c r="B164" s="10" t="s">
        <v>64</v>
      </c>
      <c r="C164" s="5">
        <v>232</v>
      </c>
      <c r="D164" s="5">
        <v>0</v>
      </c>
      <c r="E164" s="5">
        <v>0</v>
      </c>
    </row>
    <row r="165" spans="1:5">
      <c r="A165" s="1">
        <v>164</v>
      </c>
      <c r="B165" s="10" t="s">
        <v>64</v>
      </c>
      <c r="C165" s="5">
        <v>72</v>
      </c>
      <c r="D165" s="5">
        <v>0</v>
      </c>
      <c r="E165" s="5">
        <v>0</v>
      </c>
    </row>
    <row r="166" spans="1:5">
      <c r="A166" s="1">
        <v>165</v>
      </c>
      <c r="B166" s="10" t="s">
        <v>65</v>
      </c>
      <c r="C166" s="5">
        <v>72</v>
      </c>
      <c r="D166" s="5">
        <v>0</v>
      </c>
      <c r="E166" s="5">
        <v>0</v>
      </c>
    </row>
    <row r="167" spans="1:5">
      <c r="A167" s="1">
        <v>166</v>
      </c>
      <c r="B167" s="10" t="s">
        <v>65</v>
      </c>
      <c r="C167" s="5">
        <v>72</v>
      </c>
      <c r="D167" s="5">
        <v>0</v>
      </c>
      <c r="E167" s="5">
        <v>0</v>
      </c>
    </row>
    <row r="168" spans="1:5">
      <c r="A168" s="1">
        <v>167</v>
      </c>
      <c r="B168" s="10" t="s">
        <v>66</v>
      </c>
      <c r="C168" s="5">
        <v>526</v>
      </c>
      <c r="D168" s="5">
        <v>0</v>
      </c>
      <c r="E168" s="5">
        <v>1</v>
      </c>
    </row>
    <row r="169" spans="1:5">
      <c r="A169" s="1">
        <v>168</v>
      </c>
      <c r="B169" s="10" t="s">
        <v>67</v>
      </c>
      <c r="C169" s="5">
        <v>526</v>
      </c>
      <c r="D169" s="5">
        <v>0</v>
      </c>
      <c r="E169" s="5">
        <v>1</v>
      </c>
    </row>
    <row r="170" spans="1:5">
      <c r="A170" s="1">
        <v>169</v>
      </c>
      <c r="B170" s="10" t="s">
        <v>67</v>
      </c>
      <c r="C170" s="5">
        <v>526</v>
      </c>
      <c r="D170" s="5">
        <v>0</v>
      </c>
      <c r="E170" s="5">
        <v>1</v>
      </c>
    </row>
    <row r="171" spans="1:5">
      <c r="A171" s="1">
        <v>170</v>
      </c>
      <c r="B171" s="10" t="s">
        <v>67</v>
      </c>
      <c r="C171" s="5">
        <v>530</v>
      </c>
      <c r="D171" s="5">
        <v>0</v>
      </c>
      <c r="E171" s="5">
        <v>1</v>
      </c>
    </row>
    <row r="172" spans="1:5">
      <c r="A172" s="1">
        <v>171</v>
      </c>
      <c r="B172" s="10" t="s">
        <v>68</v>
      </c>
      <c r="C172" s="5">
        <v>469</v>
      </c>
      <c r="D172" s="5">
        <v>0</v>
      </c>
      <c r="E172" s="5">
        <v>1</v>
      </c>
    </row>
    <row r="173" spans="1:5">
      <c r="A173" s="1">
        <v>172</v>
      </c>
      <c r="B173" s="10" t="s">
        <v>40</v>
      </c>
      <c r="C173" s="5">
        <v>515</v>
      </c>
      <c r="D173" s="5">
        <v>0</v>
      </c>
      <c r="E173" s="5">
        <v>1</v>
      </c>
    </row>
    <row r="174" spans="1:5">
      <c r="A174" s="1">
        <v>173</v>
      </c>
      <c r="B174" s="10" t="s">
        <v>40</v>
      </c>
      <c r="C174" s="5">
        <v>413</v>
      </c>
      <c r="D174" s="5">
        <v>0</v>
      </c>
      <c r="E174" s="5">
        <v>2</v>
      </c>
    </row>
    <row r="175" spans="1:5">
      <c r="A175" s="1">
        <v>174</v>
      </c>
      <c r="B175" s="10" t="s">
        <v>40</v>
      </c>
      <c r="C175" s="5">
        <v>165</v>
      </c>
      <c r="D175" s="5">
        <v>0</v>
      </c>
      <c r="E175" s="5">
        <v>2</v>
      </c>
    </row>
    <row r="176" spans="1:5">
      <c r="A176" s="1">
        <v>175</v>
      </c>
      <c r="B176" s="10" t="s">
        <v>69</v>
      </c>
      <c r="C176" s="5">
        <v>86</v>
      </c>
      <c r="D176" s="5">
        <v>0</v>
      </c>
      <c r="E176" s="5">
        <v>2</v>
      </c>
    </row>
    <row r="177" spans="1:5">
      <c r="A177" s="1">
        <v>176</v>
      </c>
      <c r="B177" s="10" t="s">
        <v>18</v>
      </c>
      <c r="C177" s="5">
        <v>376</v>
      </c>
      <c r="D177" s="5">
        <v>0</v>
      </c>
      <c r="E177" s="5">
        <v>2</v>
      </c>
    </row>
    <row r="178" spans="1:5">
      <c r="A178" s="1">
        <v>177</v>
      </c>
      <c r="B178" s="10" t="s">
        <v>69</v>
      </c>
      <c r="C178" s="5">
        <v>485</v>
      </c>
      <c r="D178" s="5">
        <v>0</v>
      </c>
      <c r="E178" s="5">
        <v>2</v>
      </c>
    </row>
    <row r="179" spans="1:5">
      <c r="A179" s="1">
        <v>178</v>
      </c>
      <c r="B179" s="10" t="s">
        <v>13</v>
      </c>
      <c r="C179" s="5">
        <v>178</v>
      </c>
      <c r="D179" s="5">
        <v>0</v>
      </c>
      <c r="E179" s="5">
        <v>2</v>
      </c>
    </row>
    <row r="180" spans="1:5">
      <c r="A180" s="1">
        <v>179</v>
      </c>
      <c r="B180" s="10" t="s">
        <v>13</v>
      </c>
      <c r="C180" s="5">
        <v>250</v>
      </c>
      <c r="D180" s="5">
        <v>0</v>
      </c>
      <c r="E180" s="5">
        <v>2</v>
      </c>
    </row>
    <row r="181" spans="1:5">
      <c r="A181" s="1">
        <v>180</v>
      </c>
      <c r="B181" s="10" t="s">
        <v>13</v>
      </c>
      <c r="C181" s="5">
        <v>402</v>
      </c>
      <c r="D181" s="5">
        <v>0</v>
      </c>
      <c r="E181" s="5">
        <v>2</v>
      </c>
    </row>
    <row r="182" spans="1:5">
      <c r="A182" s="1">
        <v>181</v>
      </c>
      <c r="B182" s="10" t="s">
        <v>48</v>
      </c>
      <c r="C182" s="5">
        <v>358</v>
      </c>
      <c r="D182" s="5">
        <v>0</v>
      </c>
      <c r="E182" s="5">
        <v>0</v>
      </c>
    </row>
    <row r="183" spans="1:5">
      <c r="A183" s="1">
        <v>182</v>
      </c>
      <c r="B183" s="10" t="s">
        <v>22</v>
      </c>
      <c r="C183" s="5">
        <v>461</v>
      </c>
      <c r="D183" s="5">
        <v>0</v>
      </c>
      <c r="E183" s="5">
        <v>0</v>
      </c>
    </row>
    <row r="184" spans="1:5">
      <c r="A184" s="1">
        <v>183</v>
      </c>
      <c r="B184" s="10" t="s">
        <v>19</v>
      </c>
      <c r="C184" s="5">
        <v>372</v>
      </c>
      <c r="D184" s="5">
        <v>0</v>
      </c>
      <c r="E184" s="5">
        <v>0</v>
      </c>
    </row>
    <row r="185" spans="1:5">
      <c r="A185" s="1">
        <v>184</v>
      </c>
      <c r="B185" s="10" t="s">
        <v>22</v>
      </c>
      <c r="C185" s="5">
        <v>478</v>
      </c>
      <c r="D185" s="5">
        <v>0</v>
      </c>
      <c r="E185" s="5">
        <v>0</v>
      </c>
    </row>
    <row r="186" spans="1:5">
      <c r="A186" s="1">
        <v>185</v>
      </c>
      <c r="B186" s="10" t="s">
        <v>22</v>
      </c>
      <c r="C186" s="5">
        <v>94</v>
      </c>
      <c r="D186" s="5">
        <v>0</v>
      </c>
      <c r="E186" s="5">
        <v>1</v>
      </c>
    </row>
    <row r="187" spans="1:5">
      <c r="A187" s="1">
        <v>186</v>
      </c>
      <c r="B187" s="10" t="s">
        <v>70</v>
      </c>
      <c r="C187" s="5">
        <v>269</v>
      </c>
      <c r="D187" s="5">
        <v>0</v>
      </c>
      <c r="E187" s="5">
        <v>1</v>
      </c>
    </row>
    <row r="188" spans="1:5">
      <c r="A188" s="1">
        <v>187</v>
      </c>
      <c r="B188" s="10" t="s">
        <v>42</v>
      </c>
      <c r="C188" s="5">
        <v>525</v>
      </c>
      <c r="D188" s="5">
        <v>0</v>
      </c>
      <c r="E188" s="5">
        <v>1</v>
      </c>
    </row>
    <row r="189" spans="1:5">
      <c r="A189" s="1">
        <v>188</v>
      </c>
      <c r="B189" s="10" t="s">
        <v>42</v>
      </c>
      <c r="C189" s="5">
        <v>542</v>
      </c>
      <c r="D189" s="5">
        <v>0</v>
      </c>
      <c r="E189" s="5">
        <v>1</v>
      </c>
    </row>
    <row r="190" spans="1:5">
      <c r="A190" s="1">
        <v>189</v>
      </c>
      <c r="B190" s="10" t="s">
        <v>54</v>
      </c>
      <c r="C190" s="5">
        <v>404</v>
      </c>
      <c r="D190" s="5">
        <v>0</v>
      </c>
      <c r="E190" s="5">
        <v>1</v>
      </c>
    </row>
    <row r="191" spans="1:5">
      <c r="A191" s="1">
        <v>190</v>
      </c>
      <c r="B191" s="10" t="s">
        <v>54</v>
      </c>
      <c r="C191" s="5">
        <v>72</v>
      </c>
      <c r="D191" s="5">
        <v>0</v>
      </c>
      <c r="E191" s="5">
        <v>1</v>
      </c>
    </row>
    <row r="192" spans="1:5">
      <c r="A192" s="1">
        <v>191</v>
      </c>
      <c r="B192" s="10" t="s">
        <v>71</v>
      </c>
      <c r="C192" s="5">
        <v>377</v>
      </c>
      <c r="D192" s="5">
        <v>0</v>
      </c>
      <c r="E192" s="5">
        <v>1</v>
      </c>
    </row>
    <row r="193" spans="1:5">
      <c r="A193" s="1">
        <v>192</v>
      </c>
      <c r="B193" s="10" t="s">
        <v>71</v>
      </c>
      <c r="C193" s="5">
        <v>308</v>
      </c>
      <c r="D193" s="5">
        <v>0</v>
      </c>
      <c r="E193" s="5">
        <v>1</v>
      </c>
    </row>
    <row r="194" spans="1:5">
      <c r="A194" s="1">
        <v>193</v>
      </c>
      <c r="B194" s="10" t="s">
        <v>71</v>
      </c>
      <c r="C194" s="5">
        <v>543</v>
      </c>
      <c r="D194" s="5">
        <v>0</v>
      </c>
      <c r="E194" s="5">
        <v>2</v>
      </c>
    </row>
    <row r="195" spans="1:5">
      <c r="A195" s="1">
        <v>194</v>
      </c>
      <c r="B195" s="10" t="s">
        <v>72</v>
      </c>
      <c r="C195" s="5">
        <v>378</v>
      </c>
      <c r="D195" s="5">
        <v>0</v>
      </c>
      <c r="E195" s="5">
        <v>2</v>
      </c>
    </row>
    <row r="196" spans="1:5">
      <c r="A196" s="1">
        <v>195</v>
      </c>
      <c r="B196" s="10" t="s">
        <v>55</v>
      </c>
      <c r="C196" s="5">
        <v>527</v>
      </c>
      <c r="D196" s="5">
        <v>0</v>
      </c>
      <c r="E196" s="5">
        <v>2</v>
      </c>
    </row>
    <row r="197" spans="1:5">
      <c r="A197" s="1">
        <v>196</v>
      </c>
      <c r="B197" s="10" t="s">
        <v>13</v>
      </c>
      <c r="C197" s="5">
        <v>80</v>
      </c>
      <c r="D197" s="5">
        <v>0</v>
      </c>
      <c r="E197" s="5">
        <v>2</v>
      </c>
    </row>
    <row r="198" spans="1:5">
      <c r="A198" s="1">
        <v>197</v>
      </c>
      <c r="B198" s="10" t="s">
        <v>13</v>
      </c>
      <c r="C198" s="5">
        <v>412</v>
      </c>
      <c r="D198" s="5">
        <v>0</v>
      </c>
      <c r="E198" s="5">
        <v>2</v>
      </c>
    </row>
    <row r="199" spans="1:5">
      <c r="A199" s="1">
        <v>198</v>
      </c>
      <c r="B199" s="10" t="s">
        <v>13</v>
      </c>
      <c r="C199" s="5">
        <v>487</v>
      </c>
      <c r="D199" s="5">
        <v>0</v>
      </c>
      <c r="E199" s="5">
        <v>2</v>
      </c>
    </row>
    <row r="200" spans="1:5">
      <c r="A200" s="1">
        <v>199</v>
      </c>
      <c r="B200" s="10" t="s">
        <v>13</v>
      </c>
      <c r="C200" s="5">
        <v>365</v>
      </c>
      <c r="D200" s="5">
        <v>0</v>
      </c>
      <c r="E200" s="5">
        <v>0</v>
      </c>
    </row>
    <row r="201" spans="1:5">
      <c r="A201" s="1">
        <v>200</v>
      </c>
      <c r="B201" s="10" t="s">
        <v>13</v>
      </c>
      <c r="C201" s="5">
        <v>542</v>
      </c>
      <c r="D201" s="5">
        <v>0</v>
      </c>
      <c r="E201" s="5">
        <v>0</v>
      </c>
    </row>
    <row r="202" spans="1:5">
      <c r="A202" s="1">
        <v>201</v>
      </c>
      <c r="B202" s="10" t="s">
        <v>73</v>
      </c>
      <c r="C202" s="5">
        <v>458</v>
      </c>
      <c r="D202" s="5">
        <v>0</v>
      </c>
      <c r="E202" s="5">
        <v>0</v>
      </c>
    </row>
    <row r="203" spans="1:5">
      <c r="A203" s="1">
        <v>202</v>
      </c>
      <c r="B203" s="10" t="s">
        <v>73</v>
      </c>
      <c r="C203" s="5">
        <v>72</v>
      </c>
      <c r="D203" s="5">
        <v>0</v>
      </c>
      <c r="E203" s="5">
        <v>0</v>
      </c>
    </row>
    <row r="204" spans="1:5">
      <c r="A204" s="1">
        <v>203</v>
      </c>
      <c r="B204" s="10" t="s">
        <v>20</v>
      </c>
      <c r="C204" s="5">
        <v>111</v>
      </c>
      <c r="D204" s="5">
        <v>0</v>
      </c>
      <c r="E204" s="5">
        <v>0</v>
      </c>
    </row>
    <row r="205" spans="1:5">
      <c r="A205" s="1">
        <v>204</v>
      </c>
      <c r="B205" s="10" t="s">
        <v>74</v>
      </c>
      <c r="C205" s="5">
        <v>437</v>
      </c>
      <c r="D205" s="5">
        <v>0</v>
      </c>
      <c r="E205" s="5">
        <v>0</v>
      </c>
    </row>
    <row r="206" spans="1:5">
      <c r="A206" s="1">
        <v>205</v>
      </c>
      <c r="B206" s="10" t="s">
        <v>74</v>
      </c>
      <c r="C206" s="5">
        <v>185</v>
      </c>
      <c r="D206" s="5">
        <v>0</v>
      </c>
      <c r="E206" s="5">
        <v>1</v>
      </c>
    </row>
    <row r="207" spans="1:5">
      <c r="A207" s="1">
        <v>206</v>
      </c>
      <c r="B207" s="10" t="s">
        <v>75</v>
      </c>
      <c r="C207" s="5">
        <v>542</v>
      </c>
      <c r="D207" s="5">
        <v>0</v>
      </c>
      <c r="E207" s="5">
        <v>1</v>
      </c>
    </row>
    <row r="208" spans="1:5">
      <c r="A208" s="1">
        <v>207</v>
      </c>
      <c r="B208" s="10" t="s">
        <v>75</v>
      </c>
      <c r="C208" s="5">
        <v>544</v>
      </c>
      <c r="D208" s="5">
        <v>0</v>
      </c>
      <c r="E208" s="5">
        <v>1</v>
      </c>
    </row>
    <row r="209" spans="1:5">
      <c r="A209" s="1">
        <v>208</v>
      </c>
      <c r="B209" s="10" t="s">
        <v>75</v>
      </c>
      <c r="C209" s="5">
        <v>422</v>
      </c>
      <c r="D209" s="5">
        <v>0</v>
      </c>
      <c r="E209" s="5">
        <v>1</v>
      </c>
    </row>
    <row r="210" spans="1:5">
      <c r="A210" s="1">
        <v>209</v>
      </c>
      <c r="B210" s="10" t="s">
        <v>64</v>
      </c>
      <c r="C210" s="5">
        <v>72</v>
      </c>
      <c r="D210" s="5">
        <v>0</v>
      </c>
      <c r="E210" s="5">
        <v>2</v>
      </c>
    </row>
    <row r="211" spans="1:5">
      <c r="A211" s="1">
        <v>210</v>
      </c>
      <c r="B211" s="10" t="s">
        <v>76</v>
      </c>
      <c r="C211" s="5">
        <v>511</v>
      </c>
      <c r="D211" s="5">
        <v>0</v>
      </c>
      <c r="E211" s="5">
        <v>2</v>
      </c>
    </row>
    <row r="212" spans="1:5">
      <c r="A212" s="1">
        <v>211</v>
      </c>
      <c r="B212" s="10" t="s">
        <v>77</v>
      </c>
      <c r="C212" s="5">
        <v>177</v>
      </c>
      <c r="D212" s="5">
        <v>0</v>
      </c>
      <c r="E212" s="5">
        <v>2</v>
      </c>
    </row>
    <row r="213" spans="1:5">
      <c r="A213" s="1">
        <v>212</v>
      </c>
      <c r="B213" s="10" t="s">
        <v>77</v>
      </c>
      <c r="C213" s="5">
        <v>525</v>
      </c>
      <c r="D213" s="5">
        <v>0</v>
      </c>
      <c r="E213" s="5">
        <v>2</v>
      </c>
    </row>
    <row r="214" spans="1:5">
      <c r="A214" s="1">
        <v>213</v>
      </c>
      <c r="B214" s="10" t="s">
        <v>77</v>
      </c>
      <c r="C214" s="5">
        <v>163</v>
      </c>
      <c r="D214" s="5">
        <v>0</v>
      </c>
      <c r="E214" s="5">
        <v>2</v>
      </c>
    </row>
    <row r="215" spans="1:5">
      <c r="A215" s="1">
        <v>214</v>
      </c>
      <c r="B215" s="10" t="s">
        <v>78</v>
      </c>
      <c r="C215" s="5">
        <v>411</v>
      </c>
      <c r="D215" s="5">
        <v>0</v>
      </c>
      <c r="E215" s="5">
        <v>2</v>
      </c>
    </row>
    <row r="216" spans="1:5">
      <c r="A216" s="1">
        <v>215</v>
      </c>
      <c r="B216" s="10" t="s">
        <v>77</v>
      </c>
      <c r="C216" s="5">
        <v>414</v>
      </c>
      <c r="D216" s="5">
        <v>0</v>
      </c>
      <c r="E216" s="5">
        <v>2</v>
      </c>
    </row>
    <row r="217" spans="1:5">
      <c r="A217" s="1">
        <v>216</v>
      </c>
      <c r="B217" s="10" t="s">
        <v>77</v>
      </c>
      <c r="C217" s="5">
        <v>343</v>
      </c>
      <c r="D217" s="5">
        <v>0</v>
      </c>
      <c r="E217" s="5">
        <v>2</v>
      </c>
    </row>
    <row r="218" spans="1:5">
      <c r="A218" s="1">
        <v>217</v>
      </c>
      <c r="B218" s="10" t="s">
        <v>77</v>
      </c>
      <c r="C218" s="5">
        <v>537</v>
      </c>
      <c r="D218" s="5">
        <v>0</v>
      </c>
      <c r="E218" s="5">
        <v>0</v>
      </c>
    </row>
    <row r="219" spans="1:5">
      <c r="A219" s="1">
        <v>218</v>
      </c>
      <c r="B219" s="10" t="s">
        <v>77</v>
      </c>
      <c r="C219" s="5">
        <v>354</v>
      </c>
      <c r="D219" s="5">
        <v>0</v>
      </c>
      <c r="E219" s="5">
        <v>0</v>
      </c>
    </row>
    <row r="220" spans="1:5">
      <c r="A220" s="1">
        <v>219</v>
      </c>
      <c r="B220" s="10" t="s">
        <v>79</v>
      </c>
      <c r="C220" s="5">
        <v>148</v>
      </c>
      <c r="D220" s="5">
        <v>0</v>
      </c>
      <c r="E220" s="5">
        <v>0</v>
      </c>
    </row>
    <row r="221" spans="1:5">
      <c r="A221" s="1">
        <v>220</v>
      </c>
      <c r="B221" s="10" t="s">
        <v>13</v>
      </c>
      <c r="C221" s="5">
        <v>376</v>
      </c>
      <c r="D221" s="5">
        <v>0</v>
      </c>
      <c r="E221" s="5">
        <v>0</v>
      </c>
    </row>
    <row r="222" spans="1:5">
      <c r="A222" s="1">
        <v>221</v>
      </c>
      <c r="B222" s="10" t="s">
        <v>64</v>
      </c>
      <c r="C222" s="5">
        <v>376</v>
      </c>
      <c r="D222" s="5">
        <v>0</v>
      </c>
      <c r="E222" s="5">
        <v>0</v>
      </c>
    </row>
    <row r="223" spans="1:5">
      <c r="A223" s="1">
        <v>222</v>
      </c>
      <c r="B223" s="10" t="s">
        <v>64</v>
      </c>
      <c r="C223" s="5">
        <v>376</v>
      </c>
      <c r="D223" s="5">
        <v>0</v>
      </c>
      <c r="E223" s="5">
        <v>0</v>
      </c>
    </row>
    <row r="224" spans="1:5">
      <c r="A224" s="1">
        <v>223</v>
      </c>
      <c r="B224" s="10" t="s">
        <v>64</v>
      </c>
      <c r="C224" s="5">
        <v>376</v>
      </c>
      <c r="D224" s="5">
        <v>0</v>
      </c>
      <c r="E224" s="5">
        <v>1</v>
      </c>
    </row>
    <row r="225" spans="1:5">
      <c r="A225" s="1">
        <v>224</v>
      </c>
      <c r="B225" s="10" t="s">
        <v>26</v>
      </c>
      <c r="C225" s="5">
        <v>376</v>
      </c>
      <c r="D225" s="5">
        <v>0</v>
      </c>
      <c r="E225" s="5">
        <v>1</v>
      </c>
    </row>
    <row r="226" spans="1:5">
      <c r="A226" s="1">
        <v>225</v>
      </c>
      <c r="B226" s="10" t="s">
        <v>26</v>
      </c>
      <c r="C226" s="5">
        <v>376</v>
      </c>
      <c r="D226" s="5">
        <v>0</v>
      </c>
      <c r="E226" s="5">
        <v>1</v>
      </c>
    </row>
    <row r="227" spans="1:5">
      <c r="A227" s="1">
        <v>226</v>
      </c>
      <c r="B227" s="10" t="s">
        <v>70</v>
      </c>
      <c r="C227" s="5">
        <v>376</v>
      </c>
      <c r="D227" s="5">
        <v>0</v>
      </c>
      <c r="E227" s="5">
        <v>1</v>
      </c>
    </row>
    <row r="228" spans="1:5">
      <c r="A228" s="1">
        <v>227</v>
      </c>
      <c r="B228" s="10" t="s">
        <v>70</v>
      </c>
      <c r="C228" s="5">
        <v>376</v>
      </c>
      <c r="D228" s="5">
        <v>0</v>
      </c>
      <c r="E228" s="5">
        <v>1</v>
      </c>
    </row>
    <row r="229" spans="1:5">
      <c r="A229" s="1">
        <v>228</v>
      </c>
      <c r="B229" s="10" t="s">
        <v>75</v>
      </c>
      <c r="C229" s="5">
        <v>376</v>
      </c>
      <c r="D229" s="5">
        <v>0</v>
      </c>
      <c r="E229" s="5">
        <v>2</v>
      </c>
    </row>
    <row r="230" spans="1:5">
      <c r="A230" s="1">
        <v>229</v>
      </c>
      <c r="B230" s="10" t="s">
        <v>75</v>
      </c>
      <c r="C230" s="5">
        <v>376</v>
      </c>
      <c r="D230" s="5">
        <v>0</v>
      </c>
      <c r="E230" s="5">
        <v>2</v>
      </c>
    </row>
    <row r="231" spans="1:5">
      <c r="A231" s="1">
        <v>230</v>
      </c>
      <c r="B231" s="10" t="s">
        <v>80</v>
      </c>
      <c r="C231" s="5">
        <v>376</v>
      </c>
      <c r="D231" s="5">
        <v>0</v>
      </c>
      <c r="E231" s="5">
        <v>2</v>
      </c>
    </row>
    <row r="232" spans="1:5">
      <c r="A232" s="1">
        <v>231</v>
      </c>
      <c r="B232" s="10" t="s">
        <v>80</v>
      </c>
      <c r="C232" s="5">
        <v>376</v>
      </c>
      <c r="D232" s="5">
        <v>0</v>
      </c>
      <c r="E232" s="5">
        <v>2</v>
      </c>
    </row>
    <row r="233" spans="1:5">
      <c r="A233" s="1">
        <v>232</v>
      </c>
      <c r="B233" s="10" t="s">
        <v>80</v>
      </c>
      <c r="C233" s="5">
        <v>376</v>
      </c>
      <c r="D233" s="5">
        <v>0</v>
      </c>
      <c r="E233" s="5">
        <v>2</v>
      </c>
    </row>
    <row r="234" spans="1:5">
      <c r="A234" s="1">
        <v>233</v>
      </c>
      <c r="B234" s="10" t="s">
        <v>75</v>
      </c>
      <c r="C234" s="5">
        <v>376</v>
      </c>
      <c r="D234" s="5">
        <v>0</v>
      </c>
      <c r="E234" s="5">
        <v>2</v>
      </c>
    </row>
    <row r="235" spans="1:5">
      <c r="A235" s="1">
        <v>234</v>
      </c>
      <c r="B235" s="10" t="s">
        <v>75</v>
      </c>
      <c r="C235" s="5">
        <v>376</v>
      </c>
      <c r="D235" s="5">
        <v>0</v>
      </c>
      <c r="E235" s="5">
        <v>2</v>
      </c>
    </row>
    <row r="236" spans="1:5">
      <c r="A236" s="1">
        <v>235</v>
      </c>
      <c r="B236" s="10" t="s">
        <v>75</v>
      </c>
      <c r="C236" s="5">
        <v>376</v>
      </c>
      <c r="D236" s="5">
        <v>0</v>
      </c>
      <c r="E236" s="5">
        <v>0</v>
      </c>
    </row>
    <row r="237" spans="1:5">
      <c r="A237" s="1">
        <v>236</v>
      </c>
      <c r="B237" s="10" t="s">
        <v>22</v>
      </c>
      <c r="C237" s="5">
        <v>376</v>
      </c>
      <c r="D237" s="5">
        <v>0</v>
      </c>
      <c r="E237" s="5">
        <v>0</v>
      </c>
    </row>
    <row r="238" spans="1:5">
      <c r="A238" s="1">
        <v>237</v>
      </c>
      <c r="B238" s="10" t="s">
        <v>22</v>
      </c>
      <c r="C238" s="5">
        <v>376</v>
      </c>
      <c r="D238" s="5">
        <v>0</v>
      </c>
      <c r="E238" s="5">
        <v>0</v>
      </c>
    </row>
    <row r="239" spans="1:5">
      <c r="A239" s="1">
        <v>238</v>
      </c>
      <c r="B239" s="10" t="s">
        <v>81</v>
      </c>
      <c r="C239" s="5">
        <v>376</v>
      </c>
      <c r="D239" s="5">
        <v>0</v>
      </c>
      <c r="E239" s="5">
        <v>0</v>
      </c>
    </row>
    <row r="240" spans="1:5">
      <c r="A240" s="1">
        <v>239</v>
      </c>
      <c r="B240" s="10" t="s">
        <v>81</v>
      </c>
      <c r="C240" s="5">
        <v>376</v>
      </c>
      <c r="D240" s="5">
        <v>0</v>
      </c>
      <c r="E240" s="5">
        <v>0</v>
      </c>
    </row>
    <row r="241" spans="1:5">
      <c r="A241" s="1">
        <v>240</v>
      </c>
      <c r="B241" s="10" t="s">
        <v>22</v>
      </c>
      <c r="C241" s="5">
        <v>376</v>
      </c>
      <c r="D241" s="5">
        <v>0</v>
      </c>
      <c r="E241" s="5">
        <v>0</v>
      </c>
    </row>
    <row r="242" spans="1:5">
      <c r="A242" s="1">
        <v>241</v>
      </c>
      <c r="B242" s="10" t="s">
        <v>82</v>
      </c>
      <c r="C242" s="5">
        <v>376</v>
      </c>
      <c r="D242" s="5">
        <v>0</v>
      </c>
      <c r="E242" s="5">
        <v>1</v>
      </c>
    </row>
    <row r="243" spans="1:5">
      <c r="A243" s="1">
        <v>242</v>
      </c>
      <c r="B243" s="10" t="s">
        <v>46</v>
      </c>
      <c r="C243" s="5">
        <v>376</v>
      </c>
      <c r="D243" s="5">
        <v>0</v>
      </c>
      <c r="E243" s="5">
        <v>1</v>
      </c>
    </row>
    <row r="244" spans="1:5">
      <c r="A244" s="1">
        <v>243</v>
      </c>
      <c r="B244" s="10" t="s">
        <v>80</v>
      </c>
      <c r="C244" s="5">
        <v>376</v>
      </c>
      <c r="D244" s="5">
        <v>0</v>
      </c>
      <c r="E244" s="5">
        <v>1</v>
      </c>
    </row>
    <row r="245" spans="1:5">
      <c r="A245" s="1">
        <v>244</v>
      </c>
      <c r="B245" s="10" t="s">
        <v>80</v>
      </c>
      <c r="C245" s="5">
        <v>376</v>
      </c>
      <c r="D245" s="5">
        <v>0</v>
      </c>
      <c r="E245" s="5">
        <v>1</v>
      </c>
    </row>
    <row r="246" spans="1:5">
      <c r="A246" s="1">
        <v>245</v>
      </c>
      <c r="B246" s="10" t="s">
        <v>27</v>
      </c>
      <c r="C246" s="5">
        <v>376</v>
      </c>
      <c r="D246" s="5">
        <v>0</v>
      </c>
      <c r="E246" s="5">
        <v>1</v>
      </c>
    </row>
    <row r="247" spans="1:5">
      <c r="A247" s="1">
        <v>246</v>
      </c>
      <c r="B247" s="10" t="s">
        <v>27</v>
      </c>
      <c r="C247" s="5">
        <v>376</v>
      </c>
      <c r="D247" s="5">
        <v>0</v>
      </c>
      <c r="E247" s="5">
        <v>1</v>
      </c>
    </row>
    <row r="248" spans="1:5">
      <c r="A248" s="1">
        <v>247</v>
      </c>
      <c r="B248" s="10" t="s">
        <v>27</v>
      </c>
      <c r="C248" s="5">
        <v>376</v>
      </c>
      <c r="D248" s="5">
        <v>0</v>
      </c>
      <c r="E248" s="5">
        <v>2</v>
      </c>
    </row>
    <row r="249" spans="1:5">
      <c r="A249" s="1">
        <v>248</v>
      </c>
      <c r="B249" s="10" t="s">
        <v>83</v>
      </c>
      <c r="C249" s="5">
        <v>376</v>
      </c>
      <c r="D249" s="5">
        <v>0</v>
      </c>
      <c r="E249" s="5">
        <v>2</v>
      </c>
    </row>
    <row r="250" spans="1:5">
      <c r="A250" s="1">
        <v>249</v>
      </c>
      <c r="B250" s="10" t="s">
        <v>83</v>
      </c>
      <c r="C250" s="5">
        <v>376</v>
      </c>
      <c r="D250" s="5">
        <v>0</v>
      </c>
      <c r="E250" s="5">
        <v>2</v>
      </c>
    </row>
    <row r="251" spans="1:5">
      <c r="A251" s="1">
        <v>250</v>
      </c>
      <c r="B251" s="10" t="s">
        <v>83</v>
      </c>
      <c r="C251" s="5">
        <v>376</v>
      </c>
      <c r="D251" s="5">
        <v>0</v>
      </c>
      <c r="E251" s="5">
        <v>2</v>
      </c>
    </row>
    <row r="252" spans="1:5">
      <c r="A252" s="1">
        <v>251</v>
      </c>
      <c r="B252" s="10" t="s">
        <v>84</v>
      </c>
      <c r="C252" s="5">
        <v>376</v>
      </c>
      <c r="D252" s="5">
        <v>0</v>
      </c>
      <c r="E252" s="5">
        <v>2</v>
      </c>
    </row>
    <row r="253" spans="1:5">
      <c r="A253" s="1">
        <v>252</v>
      </c>
      <c r="B253" s="10" t="s">
        <v>84</v>
      </c>
      <c r="C253" s="5">
        <v>376</v>
      </c>
      <c r="D253" s="5">
        <v>0</v>
      </c>
      <c r="E253" s="5">
        <v>2</v>
      </c>
    </row>
    <row r="254" spans="1:5">
      <c r="A254" s="1">
        <v>253</v>
      </c>
      <c r="B254" s="10" t="s">
        <v>54</v>
      </c>
      <c r="C254" s="5">
        <v>376</v>
      </c>
      <c r="D254" s="5">
        <v>0</v>
      </c>
      <c r="E254" s="5">
        <v>0</v>
      </c>
    </row>
    <row r="255" spans="1:5">
      <c r="A255" s="1">
        <v>254</v>
      </c>
      <c r="B255" s="10" t="s">
        <v>54</v>
      </c>
      <c r="C255" s="5">
        <v>376</v>
      </c>
      <c r="D255" s="5">
        <v>0</v>
      </c>
      <c r="E255" s="5">
        <v>0</v>
      </c>
    </row>
    <row r="256" spans="1:5">
      <c r="A256" s="1">
        <v>255</v>
      </c>
      <c r="B256" s="10" t="s">
        <v>85</v>
      </c>
      <c r="C256" s="5">
        <v>376</v>
      </c>
      <c r="D256" s="5">
        <v>0</v>
      </c>
      <c r="E256" s="5">
        <v>0</v>
      </c>
    </row>
    <row r="257" spans="1:5">
      <c r="A257" s="1">
        <v>256</v>
      </c>
      <c r="B257" s="10" t="s">
        <v>85</v>
      </c>
      <c r="C257" s="5">
        <v>376</v>
      </c>
      <c r="D257" s="5">
        <v>0</v>
      </c>
      <c r="E257" s="5">
        <v>0</v>
      </c>
    </row>
    <row r="258" spans="1:5">
      <c r="A258" s="1">
        <v>257</v>
      </c>
      <c r="B258" s="10" t="s">
        <v>85</v>
      </c>
      <c r="C258" s="5">
        <v>376</v>
      </c>
      <c r="D258" s="5">
        <v>0</v>
      </c>
      <c r="E258" s="5">
        <v>0</v>
      </c>
    </row>
    <row r="259" spans="1:5">
      <c r="A259" s="1">
        <v>258</v>
      </c>
      <c r="B259" s="10" t="s">
        <v>85</v>
      </c>
      <c r="C259" s="5">
        <v>376</v>
      </c>
      <c r="D259" s="5">
        <v>0</v>
      </c>
      <c r="E259" s="5">
        <v>0</v>
      </c>
    </row>
    <row r="260" spans="1:5">
      <c r="A260" s="1">
        <v>259</v>
      </c>
      <c r="B260" s="10" t="s">
        <v>54</v>
      </c>
      <c r="C260" s="5">
        <v>376</v>
      </c>
      <c r="D260" s="5">
        <v>0</v>
      </c>
      <c r="E260" s="5">
        <v>0</v>
      </c>
    </row>
    <row r="261" spans="1:5">
      <c r="A261" s="1">
        <v>260</v>
      </c>
      <c r="B261" s="10" t="s">
        <v>54</v>
      </c>
      <c r="C261" s="5">
        <v>376</v>
      </c>
      <c r="D261" s="5">
        <v>0</v>
      </c>
      <c r="E261" s="5">
        <v>0</v>
      </c>
    </row>
    <row r="262" spans="1:5">
      <c r="A262" s="1">
        <v>261</v>
      </c>
      <c r="B262" s="10" t="s">
        <v>46</v>
      </c>
      <c r="C262" s="5">
        <v>376</v>
      </c>
      <c r="D262" s="5">
        <v>0</v>
      </c>
      <c r="E262" s="5">
        <v>0</v>
      </c>
    </row>
    <row r="263" spans="1:5">
      <c r="A263" s="1">
        <v>262</v>
      </c>
      <c r="B263" s="10" t="s">
        <v>46</v>
      </c>
      <c r="C263" s="5">
        <v>376</v>
      </c>
      <c r="D263" s="5">
        <v>0</v>
      </c>
      <c r="E263" s="5">
        <v>0</v>
      </c>
    </row>
    <row r="264" spans="1:5">
      <c r="A264" s="1">
        <v>263</v>
      </c>
      <c r="B264" s="10" t="s">
        <v>46</v>
      </c>
      <c r="C264" s="5">
        <v>376</v>
      </c>
      <c r="D264" s="5">
        <v>0</v>
      </c>
      <c r="E264" s="5">
        <v>1</v>
      </c>
    </row>
    <row r="265" spans="1:5">
      <c r="A265" s="1">
        <v>264</v>
      </c>
      <c r="B265" s="10" t="s">
        <v>54</v>
      </c>
      <c r="C265" s="5">
        <v>376</v>
      </c>
      <c r="D265" s="5">
        <v>0</v>
      </c>
      <c r="E265" s="5">
        <v>1</v>
      </c>
    </row>
    <row r="266" spans="1:5">
      <c r="A266" s="1">
        <v>265</v>
      </c>
      <c r="B266" s="10" t="s">
        <v>54</v>
      </c>
      <c r="C266" s="5">
        <v>376</v>
      </c>
      <c r="D266" s="5">
        <v>0</v>
      </c>
      <c r="E266" s="5">
        <v>1</v>
      </c>
    </row>
    <row r="267" spans="1:5">
      <c r="A267" s="1">
        <v>266</v>
      </c>
      <c r="B267" s="10" t="s">
        <v>86</v>
      </c>
      <c r="C267" s="5">
        <v>376</v>
      </c>
      <c r="D267" s="5">
        <v>0</v>
      </c>
      <c r="E267" s="5">
        <v>1</v>
      </c>
    </row>
    <row r="268" spans="1:5">
      <c r="A268" s="1">
        <v>267</v>
      </c>
      <c r="B268" s="10" t="s">
        <v>87</v>
      </c>
      <c r="C268" s="5">
        <v>376</v>
      </c>
      <c r="D268" s="5">
        <v>0</v>
      </c>
      <c r="E268" s="5">
        <v>1</v>
      </c>
    </row>
    <row r="269" spans="1:5">
      <c r="A269" s="1">
        <v>268</v>
      </c>
      <c r="B269" s="10" t="s">
        <v>87</v>
      </c>
      <c r="C269" s="5">
        <v>376</v>
      </c>
      <c r="D269" s="5">
        <v>0</v>
      </c>
      <c r="E269" s="5">
        <v>1</v>
      </c>
    </row>
    <row r="270" spans="1:5">
      <c r="A270" s="1">
        <v>269</v>
      </c>
      <c r="B270" s="10" t="s">
        <v>87</v>
      </c>
      <c r="C270" s="5">
        <v>376</v>
      </c>
      <c r="D270" s="5">
        <v>0</v>
      </c>
      <c r="E270" s="5">
        <v>1</v>
      </c>
    </row>
    <row r="271" spans="1:5">
      <c r="A271" s="1">
        <v>270</v>
      </c>
      <c r="B271" s="10" t="s">
        <v>87</v>
      </c>
      <c r="C271" s="5">
        <v>376</v>
      </c>
      <c r="D271" s="5">
        <v>0</v>
      </c>
      <c r="E271" s="5">
        <v>1</v>
      </c>
    </row>
    <row r="272" spans="1:5">
      <c r="A272" s="1">
        <v>271</v>
      </c>
      <c r="B272" s="10" t="s">
        <v>88</v>
      </c>
      <c r="C272" s="5">
        <v>376</v>
      </c>
      <c r="D272" s="5">
        <v>0</v>
      </c>
      <c r="E272" s="5">
        <v>1</v>
      </c>
    </row>
    <row r="273" spans="1:5">
      <c r="A273" s="1">
        <v>272</v>
      </c>
      <c r="B273" s="10" t="s">
        <v>88</v>
      </c>
      <c r="C273" s="5">
        <v>376</v>
      </c>
      <c r="D273" s="5">
        <v>0</v>
      </c>
      <c r="E273" s="5">
        <v>2</v>
      </c>
    </row>
    <row r="274" spans="1:5">
      <c r="A274" s="1">
        <v>273</v>
      </c>
      <c r="B274" s="10" t="s">
        <v>89</v>
      </c>
      <c r="C274" s="5">
        <v>376</v>
      </c>
      <c r="D274" s="5">
        <v>0</v>
      </c>
      <c r="E274" s="5">
        <v>2</v>
      </c>
    </row>
    <row r="275" spans="1:5">
      <c r="A275" s="1">
        <v>274</v>
      </c>
      <c r="B275" s="10" t="s">
        <v>71</v>
      </c>
      <c r="C275" s="5">
        <v>376</v>
      </c>
      <c r="D275" s="5">
        <v>0</v>
      </c>
      <c r="E275" s="5">
        <v>2</v>
      </c>
    </row>
    <row r="276" spans="1:5">
      <c r="A276" s="1">
        <v>275</v>
      </c>
      <c r="B276" s="10" t="s">
        <v>71</v>
      </c>
      <c r="C276" s="5">
        <v>376</v>
      </c>
      <c r="D276" s="5">
        <v>0</v>
      </c>
      <c r="E276" s="5">
        <v>2</v>
      </c>
    </row>
    <row r="277" spans="1:5">
      <c r="A277" s="1">
        <v>276</v>
      </c>
      <c r="B277" s="10" t="s">
        <v>90</v>
      </c>
      <c r="C277" s="5">
        <v>376</v>
      </c>
      <c r="D277" s="5">
        <v>0</v>
      </c>
      <c r="E277" s="5">
        <v>2</v>
      </c>
    </row>
    <row r="278" spans="1:5">
      <c r="A278" s="1">
        <v>277</v>
      </c>
      <c r="B278" s="10" t="s">
        <v>90</v>
      </c>
      <c r="C278" s="5">
        <v>376</v>
      </c>
      <c r="D278" s="5">
        <v>0</v>
      </c>
      <c r="E278" s="5">
        <v>2</v>
      </c>
    </row>
    <row r="279" spans="1:5">
      <c r="A279" s="1">
        <v>278</v>
      </c>
      <c r="B279" s="10" t="s">
        <v>90</v>
      </c>
      <c r="C279" s="5">
        <v>376</v>
      </c>
      <c r="D279" s="5">
        <v>0</v>
      </c>
      <c r="E279" s="5">
        <v>2</v>
      </c>
    </row>
    <row r="280" spans="1:5">
      <c r="A280" s="1">
        <v>279</v>
      </c>
      <c r="B280" s="10" t="s">
        <v>90</v>
      </c>
      <c r="C280" s="5">
        <v>376</v>
      </c>
      <c r="D280" s="5">
        <v>0</v>
      </c>
      <c r="E280" s="5">
        <v>2</v>
      </c>
    </row>
    <row r="281" spans="1:5">
      <c r="A281" s="1">
        <v>280</v>
      </c>
      <c r="B281" s="10" t="s">
        <v>90</v>
      </c>
      <c r="C281" s="5">
        <v>376</v>
      </c>
      <c r="D281" s="5">
        <v>0</v>
      </c>
      <c r="E281" s="5">
        <v>2</v>
      </c>
    </row>
    <row r="282" spans="1:5">
      <c r="A282" s="1">
        <v>281</v>
      </c>
      <c r="B282" s="10" t="s">
        <v>91</v>
      </c>
      <c r="C282" s="5">
        <v>376</v>
      </c>
      <c r="D282" s="5">
        <v>0</v>
      </c>
      <c r="E282" s="5">
        <v>2</v>
      </c>
    </row>
    <row r="283" spans="1:5">
      <c r="A283" s="1">
        <v>282</v>
      </c>
      <c r="B283" s="10" t="s">
        <v>91</v>
      </c>
      <c r="C283" s="5">
        <v>376</v>
      </c>
      <c r="D283" s="5">
        <v>0</v>
      </c>
      <c r="E283" s="5">
        <v>0</v>
      </c>
    </row>
    <row r="284" spans="1:5">
      <c r="A284" s="1">
        <v>283</v>
      </c>
      <c r="B284" s="10" t="s">
        <v>91</v>
      </c>
      <c r="C284" s="5">
        <v>376</v>
      </c>
      <c r="D284" s="5">
        <v>0</v>
      </c>
      <c r="E284" s="5">
        <v>0</v>
      </c>
    </row>
    <row r="285" spans="1:5">
      <c r="A285" s="1">
        <v>284</v>
      </c>
      <c r="B285" s="10" t="s">
        <v>87</v>
      </c>
      <c r="C285" s="5">
        <v>376</v>
      </c>
      <c r="D285" s="5">
        <v>0</v>
      </c>
      <c r="E285" s="5">
        <v>0</v>
      </c>
    </row>
    <row r="286" spans="1:5">
      <c r="A286" s="1">
        <v>285</v>
      </c>
      <c r="B286" s="10" t="s">
        <v>87</v>
      </c>
      <c r="C286" s="5">
        <v>376</v>
      </c>
      <c r="D286" s="5">
        <v>0</v>
      </c>
      <c r="E286" s="5">
        <v>0</v>
      </c>
    </row>
    <row r="287" spans="1:5">
      <c r="A287" s="1">
        <v>286</v>
      </c>
      <c r="B287" s="10" t="s">
        <v>75</v>
      </c>
      <c r="C287" s="5">
        <v>376</v>
      </c>
      <c r="D287" s="5">
        <v>0</v>
      </c>
      <c r="E287" s="5">
        <v>0</v>
      </c>
    </row>
    <row r="288" spans="1:5">
      <c r="A288" s="1">
        <v>287</v>
      </c>
      <c r="B288" s="10" t="s">
        <v>75</v>
      </c>
      <c r="C288" s="5">
        <v>376</v>
      </c>
      <c r="D288" s="5">
        <v>0</v>
      </c>
      <c r="E288" s="5">
        <v>0</v>
      </c>
    </row>
    <row r="289" spans="1:5">
      <c r="A289" s="1">
        <v>288</v>
      </c>
      <c r="B289" s="10" t="s">
        <v>75</v>
      </c>
      <c r="C289" s="5">
        <v>376</v>
      </c>
      <c r="D289" s="5">
        <v>0</v>
      </c>
      <c r="E289" s="5">
        <v>0</v>
      </c>
    </row>
    <row r="290" spans="1:5">
      <c r="A290" s="1">
        <v>289</v>
      </c>
      <c r="B290" s="10" t="s">
        <v>69</v>
      </c>
      <c r="C290" s="5">
        <v>376</v>
      </c>
      <c r="D290" s="5">
        <v>0</v>
      </c>
      <c r="E290" s="5">
        <v>0</v>
      </c>
    </row>
    <row r="291" spans="1:5">
      <c r="A291" s="1">
        <v>290</v>
      </c>
      <c r="B291" s="10" t="s">
        <v>92</v>
      </c>
      <c r="C291" s="5">
        <v>376</v>
      </c>
      <c r="D291" s="5">
        <v>0</v>
      </c>
      <c r="E291" s="5">
        <v>1</v>
      </c>
    </row>
    <row r="292" spans="1:5">
      <c r="A292" s="1">
        <v>291</v>
      </c>
      <c r="B292" s="10" t="s">
        <v>74</v>
      </c>
      <c r="C292" s="5">
        <v>376</v>
      </c>
      <c r="D292" s="5">
        <v>0</v>
      </c>
      <c r="E292" s="5">
        <v>1</v>
      </c>
    </row>
    <row r="293" spans="1:5">
      <c r="A293" s="1">
        <v>292</v>
      </c>
      <c r="B293" s="10" t="s">
        <v>74</v>
      </c>
      <c r="C293" s="5">
        <v>376</v>
      </c>
      <c r="D293" s="5">
        <v>0</v>
      </c>
      <c r="E293" s="5">
        <v>1</v>
      </c>
    </row>
    <row r="294" spans="1:5">
      <c r="A294" s="1">
        <v>293</v>
      </c>
      <c r="B294" s="10" t="s">
        <v>84</v>
      </c>
      <c r="C294" s="5">
        <v>376</v>
      </c>
      <c r="D294" s="5">
        <v>0</v>
      </c>
      <c r="E294" s="5">
        <v>1</v>
      </c>
    </row>
    <row r="295" spans="1:5">
      <c r="A295" s="1">
        <v>294</v>
      </c>
      <c r="B295" s="10" t="s">
        <v>84</v>
      </c>
      <c r="C295" s="5">
        <v>376</v>
      </c>
      <c r="D295" s="5">
        <v>0</v>
      </c>
      <c r="E295" s="5">
        <v>1</v>
      </c>
    </row>
    <row r="296" spans="1:5">
      <c r="A296" s="1">
        <v>295</v>
      </c>
      <c r="B296" s="10" t="s">
        <v>93</v>
      </c>
      <c r="C296" s="5">
        <v>376</v>
      </c>
      <c r="D296" s="5">
        <v>0</v>
      </c>
      <c r="E296" s="5">
        <v>1</v>
      </c>
    </row>
    <row r="297" spans="1:5">
      <c r="A297" s="1">
        <v>296</v>
      </c>
      <c r="B297" s="10" t="s">
        <v>93</v>
      </c>
      <c r="C297" s="5">
        <v>376</v>
      </c>
      <c r="D297" s="5">
        <v>0</v>
      </c>
      <c r="E297" s="5">
        <v>1</v>
      </c>
    </row>
    <row r="298" spans="1:5">
      <c r="A298" s="1">
        <v>297</v>
      </c>
      <c r="B298" s="10" t="s">
        <v>93</v>
      </c>
      <c r="C298" s="5">
        <v>376</v>
      </c>
      <c r="D298" s="5">
        <v>0</v>
      </c>
      <c r="E298" s="5">
        <v>1</v>
      </c>
    </row>
    <row r="299" spans="1:5">
      <c r="A299" s="1">
        <v>298</v>
      </c>
      <c r="B299" s="10" t="s">
        <v>69</v>
      </c>
      <c r="C299" s="5">
        <v>376</v>
      </c>
      <c r="D299" s="5">
        <v>0</v>
      </c>
      <c r="E299" s="5">
        <v>1</v>
      </c>
    </row>
    <row r="300" spans="1:5">
      <c r="A300" s="1">
        <v>299</v>
      </c>
      <c r="B300" s="10" t="s">
        <v>32</v>
      </c>
      <c r="C300" s="5">
        <v>376</v>
      </c>
      <c r="D300" s="5">
        <v>0</v>
      </c>
      <c r="E300" s="5">
        <v>2</v>
      </c>
    </row>
    <row r="301" spans="1:5">
      <c r="A301" s="1">
        <v>300</v>
      </c>
      <c r="B301" s="10" t="s">
        <v>32</v>
      </c>
      <c r="C301" s="5">
        <v>376</v>
      </c>
      <c r="D301" s="5">
        <v>0</v>
      </c>
      <c r="E301" s="5">
        <v>2</v>
      </c>
    </row>
    <row r="302" spans="1:5">
      <c r="A302" s="1">
        <v>301</v>
      </c>
      <c r="B302" s="10" t="s">
        <v>94</v>
      </c>
      <c r="C302" s="5">
        <v>376</v>
      </c>
      <c r="D302" s="5">
        <v>0</v>
      </c>
      <c r="E302" s="5">
        <v>2</v>
      </c>
    </row>
    <row r="303" spans="1:5">
      <c r="A303" s="1">
        <v>302</v>
      </c>
      <c r="B303" s="10" t="s">
        <v>94</v>
      </c>
      <c r="C303" s="5">
        <v>376</v>
      </c>
      <c r="D303" s="5">
        <v>0</v>
      </c>
      <c r="E303" s="5">
        <v>2</v>
      </c>
    </row>
    <row r="304" spans="1:5">
      <c r="A304" s="1">
        <v>303</v>
      </c>
      <c r="B304" s="10" t="s">
        <v>94</v>
      </c>
      <c r="C304" s="5">
        <v>376</v>
      </c>
      <c r="D304" s="5">
        <v>0</v>
      </c>
      <c r="E304" s="5">
        <v>2</v>
      </c>
    </row>
    <row r="305" spans="1:5">
      <c r="A305" s="1">
        <v>304</v>
      </c>
      <c r="B305" s="10" t="s">
        <v>71</v>
      </c>
      <c r="C305" s="5">
        <v>376</v>
      </c>
      <c r="D305" s="5">
        <v>0</v>
      </c>
      <c r="E305" s="5">
        <v>2</v>
      </c>
    </row>
    <row r="306" spans="1:5">
      <c r="A306" s="1">
        <v>305</v>
      </c>
      <c r="B306" s="10" t="s">
        <v>71</v>
      </c>
      <c r="C306" s="5">
        <v>376</v>
      </c>
      <c r="D306" s="5">
        <v>0</v>
      </c>
      <c r="E306" s="5">
        <v>2</v>
      </c>
    </row>
    <row r="307" spans="1:5">
      <c r="A307" s="1">
        <v>306</v>
      </c>
      <c r="B307" s="10" t="s">
        <v>71</v>
      </c>
      <c r="C307" s="5">
        <v>376</v>
      </c>
      <c r="D307" s="5">
        <v>0</v>
      </c>
      <c r="E307" s="5">
        <v>2</v>
      </c>
    </row>
    <row r="308" spans="1:5">
      <c r="A308" s="1">
        <v>307</v>
      </c>
      <c r="B308" s="10" t="s">
        <v>71</v>
      </c>
      <c r="C308" s="5">
        <v>376</v>
      </c>
      <c r="D308" s="5">
        <v>0</v>
      </c>
      <c r="E308" s="5">
        <v>2</v>
      </c>
    </row>
    <row r="309" spans="1:5">
      <c r="A309" s="1">
        <v>308</v>
      </c>
      <c r="B309" s="10" t="s">
        <v>13</v>
      </c>
      <c r="C309" s="5">
        <v>376</v>
      </c>
      <c r="D309" s="5">
        <v>0</v>
      </c>
      <c r="E309" s="5">
        <v>0</v>
      </c>
    </row>
    <row r="310" spans="1:5">
      <c r="A310" s="1">
        <v>309</v>
      </c>
      <c r="B310" s="10" t="s">
        <v>13</v>
      </c>
      <c r="C310" s="5">
        <v>376</v>
      </c>
      <c r="D310" s="5">
        <v>0</v>
      </c>
      <c r="E310" s="5">
        <v>0</v>
      </c>
    </row>
    <row r="311" spans="1:5">
      <c r="A311" s="1">
        <v>310</v>
      </c>
      <c r="B311" s="10" t="s">
        <v>69</v>
      </c>
      <c r="C311" s="5">
        <v>376</v>
      </c>
      <c r="D311" s="5">
        <v>0</v>
      </c>
      <c r="E311" s="5">
        <v>0</v>
      </c>
    </row>
    <row r="312" spans="1:5">
      <c r="A312" s="1">
        <v>311</v>
      </c>
      <c r="B312" s="10" t="s">
        <v>46</v>
      </c>
      <c r="C312" s="5">
        <v>376</v>
      </c>
      <c r="D312" s="5">
        <v>0</v>
      </c>
      <c r="E312" s="5">
        <v>0</v>
      </c>
    </row>
    <row r="313" spans="1:5">
      <c r="A313" s="1">
        <v>312</v>
      </c>
      <c r="B313" s="10" t="s">
        <v>95</v>
      </c>
      <c r="C313" s="5">
        <v>359</v>
      </c>
      <c r="D313" s="5">
        <v>0</v>
      </c>
      <c r="E313" s="5">
        <v>0</v>
      </c>
    </row>
    <row r="314" spans="1:5">
      <c r="A314" s="1">
        <v>313</v>
      </c>
      <c r="B314" s="10" t="s">
        <v>19</v>
      </c>
      <c r="C314" s="5">
        <v>198</v>
      </c>
      <c r="D314" s="5">
        <v>0</v>
      </c>
      <c r="E314" s="5">
        <v>0</v>
      </c>
    </row>
    <row r="315" spans="1:5">
      <c r="A315" s="1">
        <v>314</v>
      </c>
      <c r="B315" s="10" t="s">
        <v>41</v>
      </c>
      <c r="C315" s="5">
        <v>397</v>
      </c>
      <c r="D315" s="5">
        <v>0</v>
      </c>
      <c r="E315" s="5">
        <v>1</v>
      </c>
    </row>
    <row r="316" spans="1:5">
      <c r="A316" s="1">
        <v>315</v>
      </c>
      <c r="B316" s="10" t="s">
        <v>41</v>
      </c>
      <c r="C316" s="5">
        <v>478</v>
      </c>
      <c r="D316" s="5">
        <v>0</v>
      </c>
      <c r="E316" s="5">
        <v>1</v>
      </c>
    </row>
    <row r="317" spans="1:5">
      <c r="A317" s="1">
        <v>316</v>
      </c>
      <c r="B317" s="10" t="s">
        <v>85</v>
      </c>
      <c r="C317" s="5">
        <v>469</v>
      </c>
      <c r="D317" s="5">
        <v>0</v>
      </c>
      <c r="E317" s="5">
        <v>1</v>
      </c>
    </row>
    <row r="318" spans="1:5">
      <c r="A318" s="1">
        <v>317</v>
      </c>
      <c r="B318" s="10" t="s">
        <v>96</v>
      </c>
      <c r="C318" s="5">
        <v>148</v>
      </c>
      <c r="D318" s="5">
        <v>0</v>
      </c>
      <c r="E318" s="5">
        <v>1</v>
      </c>
    </row>
    <row r="319" spans="1:5">
      <c r="A319" s="1">
        <v>318</v>
      </c>
      <c r="B319" s="10" t="s">
        <v>96</v>
      </c>
      <c r="C319" s="5">
        <v>236</v>
      </c>
      <c r="D319" s="5">
        <v>0</v>
      </c>
      <c r="E319" s="5">
        <v>1</v>
      </c>
    </row>
    <row r="320" spans="1:5">
      <c r="A320" s="1">
        <v>319</v>
      </c>
      <c r="B320" s="10" t="s">
        <v>96</v>
      </c>
      <c r="C320" s="5">
        <v>260</v>
      </c>
      <c r="D320" s="5">
        <v>0</v>
      </c>
      <c r="E320" s="5">
        <v>1</v>
      </c>
    </row>
    <row r="321" spans="1:5">
      <c r="A321" s="1">
        <v>320</v>
      </c>
      <c r="B321" s="10" t="s">
        <v>97</v>
      </c>
      <c r="C321" s="5">
        <v>287</v>
      </c>
      <c r="D321" s="5">
        <v>0</v>
      </c>
      <c r="E321" s="5">
        <v>1</v>
      </c>
    </row>
    <row r="322" spans="1:5">
      <c r="A322" s="1">
        <v>321</v>
      </c>
      <c r="B322" s="10" t="s">
        <v>97</v>
      </c>
      <c r="C322" s="5">
        <v>72</v>
      </c>
      <c r="D322" s="5">
        <v>0</v>
      </c>
      <c r="E322" s="5">
        <v>1</v>
      </c>
    </row>
    <row r="323" spans="1:5">
      <c r="A323" s="1">
        <v>322</v>
      </c>
      <c r="B323" s="10" t="s">
        <v>97</v>
      </c>
      <c r="C323" s="5">
        <v>536</v>
      </c>
      <c r="D323" s="5">
        <v>0</v>
      </c>
      <c r="E323" s="5">
        <v>2</v>
      </c>
    </row>
    <row r="324" spans="1:5">
      <c r="A324" s="1">
        <v>323</v>
      </c>
      <c r="B324" s="10" t="s">
        <v>97</v>
      </c>
      <c r="C324" s="5">
        <v>532</v>
      </c>
      <c r="D324" s="5">
        <v>0</v>
      </c>
      <c r="E324" s="5">
        <v>2</v>
      </c>
    </row>
    <row r="325" spans="1:5">
      <c r="A325" s="1">
        <v>324</v>
      </c>
      <c r="B325" s="10" t="s">
        <v>98</v>
      </c>
      <c r="C325" s="5">
        <v>114</v>
      </c>
      <c r="D325" s="5">
        <v>0</v>
      </c>
      <c r="E325" s="5">
        <v>2</v>
      </c>
    </row>
    <row r="326" spans="1:5">
      <c r="A326" s="1">
        <v>325</v>
      </c>
      <c r="B326" s="10" t="s">
        <v>98</v>
      </c>
      <c r="C326" s="5">
        <v>221</v>
      </c>
      <c r="D326" s="5">
        <v>0</v>
      </c>
      <c r="E326" s="5">
        <v>2</v>
      </c>
    </row>
    <row r="327" spans="1:5">
      <c r="A327" s="1">
        <v>326</v>
      </c>
      <c r="B327" s="10" t="s">
        <v>98</v>
      </c>
      <c r="C327" s="5">
        <v>488</v>
      </c>
      <c r="D327" s="5">
        <v>0</v>
      </c>
      <c r="E327" s="5">
        <v>2</v>
      </c>
    </row>
    <row r="328" spans="1:5">
      <c r="A328" s="1">
        <v>327</v>
      </c>
      <c r="B328" s="10" t="s">
        <v>64</v>
      </c>
      <c r="C328" s="5">
        <v>166</v>
      </c>
      <c r="D328" s="5">
        <v>0</v>
      </c>
      <c r="E328" s="5">
        <v>2</v>
      </c>
    </row>
    <row r="329" spans="1:5">
      <c r="A329" s="1">
        <v>328</v>
      </c>
      <c r="B329" s="10" t="s">
        <v>69</v>
      </c>
      <c r="C329" s="5">
        <v>72</v>
      </c>
      <c r="D329" s="5">
        <v>0</v>
      </c>
      <c r="E329" s="5">
        <v>2</v>
      </c>
    </row>
    <row r="330" spans="1:5">
      <c r="A330" s="1">
        <v>329</v>
      </c>
      <c r="B330" s="10" t="s">
        <v>99</v>
      </c>
      <c r="C330" s="5">
        <v>176</v>
      </c>
      <c r="D330" s="5">
        <v>0</v>
      </c>
      <c r="E330" s="5">
        <v>2</v>
      </c>
    </row>
    <row r="331" spans="1:5">
      <c r="A331" s="1">
        <v>330</v>
      </c>
      <c r="B331" s="10" t="s">
        <v>22</v>
      </c>
      <c r="C331" s="5">
        <v>347</v>
      </c>
      <c r="D331" s="5">
        <v>0</v>
      </c>
      <c r="E331" s="5">
        <v>0</v>
      </c>
    </row>
    <row r="332" spans="1:5">
      <c r="A332" s="1">
        <v>331</v>
      </c>
      <c r="B332" s="10" t="s">
        <v>22</v>
      </c>
      <c r="C332" s="5">
        <v>401</v>
      </c>
      <c r="D332" s="5">
        <v>0</v>
      </c>
      <c r="E332" s="5">
        <v>0</v>
      </c>
    </row>
    <row r="333" spans="1:5">
      <c r="A333" s="1">
        <v>332</v>
      </c>
      <c r="B333" s="10" t="s">
        <v>42</v>
      </c>
      <c r="C333" s="5">
        <v>72</v>
      </c>
      <c r="D333" s="5">
        <v>0</v>
      </c>
      <c r="E333" s="5">
        <v>0</v>
      </c>
    </row>
    <row r="334" spans="1:5">
      <c r="A334" s="1">
        <v>333</v>
      </c>
      <c r="B334" s="10" t="s">
        <v>42</v>
      </c>
      <c r="C334" s="5">
        <v>75</v>
      </c>
      <c r="D334" s="5">
        <v>0</v>
      </c>
      <c r="E334" s="5">
        <v>0</v>
      </c>
    </row>
    <row r="335" spans="1:5">
      <c r="A335" s="1">
        <v>334</v>
      </c>
      <c r="B335" s="10" t="s">
        <v>22</v>
      </c>
      <c r="C335" s="5">
        <v>413</v>
      </c>
      <c r="D335" s="5">
        <v>0</v>
      </c>
      <c r="E335" s="5">
        <v>0</v>
      </c>
    </row>
    <row r="336" spans="1:5">
      <c r="A336" s="1">
        <v>335</v>
      </c>
      <c r="B336" s="10" t="s">
        <v>22</v>
      </c>
      <c r="C336" s="5">
        <v>72</v>
      </c>
      <c r="D336" s="5">
        <v>0</v>
      </c>
      <c r="E336" s="5">
        <v>0</v>
      </c>
    </row>
    <row r="337" spans="1:5">
      <c r="A337" s="1">
        <v>336</v>
      </c>
      <c r="B337" s="10" t="s">
        <v>100</v>
      </c>
      <c r="C337" s="5">
        <v>72</v>
      </c>
      <c r="D337" s="5">
        <v>0</v>
      </c>
      <c r="E337" s="5">
        <v>0</v>
      </c>
    </row>
    <row r="338" spans="1:5">
      <c r="A338" s="1">
        <v>337</v>
      </c>
      <c r="B338" s="10" t="s">
        <v>69</v>
      </c>
      <c r="C338" s="5">
        <v>187</v>
      </c>
      <c r="D338" s="5">
        <v>0</v>
      </c>
      <c r="E338" s="5">
        <v>0</v>
      </c>
    </row>
    <row r="339" spans="1:5">
      <c r="A339" s="1">
        <v>338</v>
      </c>
      <c r="B339" s="10" t="s">
        <v>101</v>
      </c>
      <c r="C339" s="5">
        <v>316</v>
      </c>
      <c r="D339" s="5">
        <v>0</v>
      </c>
      <c r="E339" s="5">
        <v>1</v>
      </c>
    </row>
    <row r="340" spans="1:5">
      <c r="A340" s="1">
        <v>339</v>
      </c>
      <c r="B340" s="10" t="s">
        <v>85</v>
      </c>
      <c r="C340" s="5">
        <v>323</v>
      </c>
      <c r="D340" s="5">
        <v>0</v>
      </c>
      <c r="E340" s="5">
        <v>1</v>
      </c>
    </row>
    <row r="341" spans="1:5">
      <c r="A341" s="1">
        <v>340</v>
      </c>
      <c r="B341" s="10" t="s">
        <v>85</v>
      </c>
      <c r="C341" s="5">
        <v>512</v>
      </c>
      <c r="D341" s="5">
        <v>0</v>
      </c>
      <c r="E341" s="5">
        <v>1</v>
      </c>
    </row>
    <row r="342" spans="1:5">
      <c r="A342" s="1">
        <v>341</v>
      </c>
      <c r="B342" s="10" t="s">
        <v>102</v>
      </c>
      <c r="C342" s="5">
        <v>378</v>
      </c>
      <c r="D342" s="5">
        <v>0</v>
      </c>
      <c r="E342" s="5">
        <v>1</v>
      </c>
    </row>
    <row r="343" spans="1:5">
      <c r="A343" s="1">
        <v>342</v>
      </c>
      <c r="B343" s="10" t="s">
        <v>102</v>
      </c>
      <c r="C343" s="5">
        <v>190</v>
      </c>
      <c r="D343" s="5">
        <v>0</v>
      </c>
      <c r="E343" s="5">
        <v>1</v>
      </c>
    </row>
    <row r="344" spans="1:5">
      <c r="A344" s="1">
        <v>343</v>
      </c>
      <c r="B344" s="10" t="s">
        <v>102</v>
      </c>
      <c r="C344" s="5">
        <v>202</v>
      </c>
      <c r="D344" s="5">
        <v>0</v>
      </c>
      <c r="E344" s="5">
        <v>1</v>
      </c>
    </row>
    <row r="345" spans="1:5">
      <c r="A345" s="1">
        <v>344</v>
      </c>
      <c r="B345" s="10" t="s">
        <v>102</v>
      </c>
      <c r="C345" s="5">
        <v>336</v>
      </c>
      <c r="D345" s="5">
        <v>0</v>
      </c>
      <c r="E345" s="5">
        <v>1</v>
      </c>
    </row>
    <row r="346" spans="1:5">
      <c r="A346" s="1">
        <v>345</v>
      </c>
      <c r="B346" s="10" t="s">
        <v>85</v>
      </c>
      <c r="C346" s="5">
        <v>426</v>
      </c>
      <c r="D346" s="5">
        <v>0</v>
      </c>
      <c r="E346" s="5">
        <v>1</v>
      </c>
    </row>
    <row r="347" spans="1:5">
      <c r="A347" s="1">
        <v>346</v>
      </c>
      <c r="B347" s="10" t="s">
        <v>85</v>
      </c>
      <c r="C347" s="5">
        <v>201</v>
      </c>
      <c r="D347" s="5">
        <v>0</v>
      </c>
      <c r="E347" s="5">
        <v>2</v>
      </c>
    </row>
    <row r="348" spans="1:5">
      <c r="A348" s="1">
        <v>347</v>
      </c>
      <c r="B348" s="10" t="s">
        <v>85</v>
      </c>
      <c r="C348" s="5">
        <v>301</v>
      </c>
      <c r="D348" s="5">
        <v>0</v>
      </c>
      <c r="E348" s="5">
        <v>2</v>
      </c>
    </row>
    <row r="349" spans="1:5">
      <c r="A349" s="1">
        <v>348</v>
      </c>
      <c r="B349" s="10" t="s">
        <v>103</v>
      </c>
      <c r="C349" s="5">
        <v>147</v>
      </c>
      <c r="D349" s="5">
        <v>0</v>
      </c>
      <c r="E349" s="5">
        <v>2</v>
      </c>
    </row>
    <row r="350" spans="1:5">
      <c r="A350" s="1">
        <v>349</v>
      </c>
      <c r="B350" s="10" t="s">
        <v>104</v>
      </c>
      <c r="C350" s="5">
        <v>355</v>
      </c>
      <c r="D350" s="5">
        <v>0</v>
      </c>
      <c r="E350" s="5">
        <v>2</v>
      </c>
    </row>
    <row r="351" spans="1:5">
      <c r="A351" s="1">
        <v>350</v>
      </c>
      <c r="B351" s="10" t="s">
        <v>69</v>
      </c>
      <c r="C351" s="5">
        <v>290</v>
      </c>
      <c r="D351" s="5">
        <v>0</v>
      </c>
      <c r="E351" s="5">
        <v>2</v>
      </c>
    </row>
    <row r="352" spans="1:5">
      <c r="A352" s="1">
        <v>351</v>
      </c>
      <c r="B352" s="10" t="s">
        <v>25</v>
      </c>
      <c r="C352" s="5">
        <v>72</v>
      </c>
      <c r="D352" s="5">
        <v>0</v>
      </c>
      <c r="E352" s="5">
        <v>2</v>
      </c>
    </row>
    <row r="353" spans="1:5">
      <c r="A353" s="1">
        <v>352</v>
      </c>
      <c r="B353" s="10" t="s">
        <v>25</v>
      </c>
      <c r="C353" s="5">
        <v>221</v>
      </c>
      <c r="D353" s="5">
        <v>0</v>
      </c>
      <c r="E353" s="5">
        <v>2</v>
      </c>
    </row>
    <row r="354" spans="1:5">
      <c r="A354" s="1">
        <v>353</v>
      </c>
      <c r="B354" s="10" t="s">
        <v>25</v>
      </c>
      <c r="C354" s="5">
        <v>366</v>
      </c>
      <c r="D354" s="5">
        <v>0</v>
      </c>
      <c r="E354" s="5">
        <v>2</v>
      </c>
    </row>
    <row r="355" spans="1:5">
      <c r="A355" s="1">
        <v>354</v>
      </c>
      <c r="B355" s="10" t="s">
        <v>22</v>
      </c>
      <c r="C355" s="5">
        <v>472</v>
      </c>
      <c r="D355" s="5">
        <v>0</v>
      </c>
      <c r="E355" s="5">
        <v>2</v>
      </c>
    </row>
    <row r="356" spans="1:5">
      <c r="A356" s="1">
        <v>355</v>
      </c>
      <c r="B356" s="10" t="s">
        <v>22</v>
      </c>
      <c r="C356" s="5">
        <v>72</v>
      </c>
      <c r="D356" s="5">
        <v>0</v>
      </c>
      <c r="E356" s="5">
        <v>0</v>
      </c>
    </row>
    <row r="357" spans="1:5">
      <c r="A357" s="1">
        <v>356</v>
      </c>
      <c r="B357" s="10" t="s">
        <v>22</v>
      </c>
      <c r="C357" s="5">
        <v>72</v>
      </c>
      <c r="D357" s="5">
        <v>0</v>
      </c>
      <c r="E357" s="5">
        <v>0</v>
      </c>
    </row>
    <row r="358" spans="1:5">
      <c r="A358" s="1">
        <v>357</v>
      </c>
      <c r="B358" s="10" t="s">
        <v>22</v>
      </c>
      <c r="C358" s="5">
        <v>72</v>
      </c>
      <c r="D358" s="5">
        <v>0</v>
      </c>
      <c r="E358" s="5">
        <v>0</v>
      </c>
    </row>
    <row r="359" spans="1:5">
      <c r="A359" s="1">
        <v>358</v>
      </c>
      <c r="B359" s="10" t="s">
        <v>69</v>
      </c>
      <c r="C359" s="5">
        <v>72</v>
      </c>
      <c r="D359" s="5">
        <v>0</v>
      </c>
      <c r="E359" s="5">
        <v>0</v>
      </c>
    </row>
    <row r="360" spans="1:5">
      <c r="A360" s="1">
        <v>359</v>
      </c>
      <c r="B360" s="10" t="s">
        <v>46</v>
      </c>
      <c r="C360" s="5">
        <v>72</v>
      </c>
      <c r="D360" s="5">
        <v>0</v>
      </c>
      <c r="E360" s="5">
        <v>0</v>
      </c>
    </row>
    <row r="361" spans="1:5">
      <c r="A361" s="1">
        <v>360</v>
      </c>
      <c r="B361" s="10" t="s">
        <v>105</v>
      </c>
      <c r="C361" s="5">
        <v>476</v>
      </c>
      <c r="D361" s="5">
        <v>0</v>
      </c>
      <c r="E361" s="5">
        <v>0</v>
      </c>
    </row>
    <row r="362" spans="1:5">
      <c r="A362" s="1">
        <v>361</v>
      </c>
      <c r="B362" s="10" t="s">
        <v>102</v>
      </c>
      <c r="C362" s="5">
        <v>472</v>
      </c>
      <c r="D362" s="5">
        <v>0</v>
      </c>
      <c r="E362" s="5">
        <v>0</v>
      </c>
    </row>
    <row r="363" spans="1:5">
      <c r="A363" s="1">
        <v>362</v>
      </c>
      <c r="B363" s="10" t="s">
        <v>102</v>
      </c>
      <c r="C363" s="5">
        <v>295</v>
      </c>
      <c r="D363" s="5">
        <v>0</v>
      </c>
      <c r="E363" s="5">
        <v>1</v>
      </c>
    </row>
    <row r="364" spans="1:5">
      <c r="A364" s="1">
        <v>363</v>
      </c>
      <c r="B364" s="10" t="s">
        <v>102</v>
      </c>
      <c r="C364" s="5">
        <v>432</v>
      </c>
      <c r="D364" s="5">
        <v>0</v>
      </c>
      <c r="E364" s="5">
        <v>1</v>
      </c>
    </row>
    <row r="365" spans="1:5">
      <c r="A365" s="1">
        <v>364</v>
      </c>
      <c r="B365" s="10" t="s">
        <v>23</v>
      </c>
      <c r="C365" s="5">
        <v>478</v>
      </c>
      <c r="D365" s="5">
        <v>0</v>
      </c>
      <c r="E365" s="5">
        <v>1</v>
      </c>
    </row>
    <row r="366" spans="1:5">
      <c r="A366" s="1">
        <v>365</v>
      </c>
      <c r="B366" s="10" t="s">
        <v>23</v>
      </c>
      <c r="C366" s="5">
        <v>366</v>
      </c>
      <c r="D366" s="5">
        <v>0</v>
      </c>
      <c r="E366" s="5">
        <v>1</v>
      </c>
    </row>
    <row r="367" spans="1:5">
      <c r="A367" s="1">
        <v>366</v>
      </c>
      <c r="B367" s="10" t="s">
        <v>23</v>
      </c>
      <c r="C367" s="5">
        <v>544</v>
      </c>
      <c r="D367" s="5">
        <v>0</v>
      </c>
      <c r="E367" s="5">
        <v>1</v>
      </c>
    </row>
    <row r="368" spans="1:5">
      <c r="A368" s="1">
        <v>367</v>
      </c>
      <c r="B368" s="10" t="s">
        <v>105</v>
      </c>
      <c r="C368" s="5">
        <v>72</v>
      </c>
      <c r="D368" s="5">
        <v>0</v>
      </c>
      <c r="E368" s="5">
        <v>1</v>
      </c>
    </row>
    <row r="369" spans="1:5">
      <c r="A369" s="1">
        <v>368</v>
      </c>
      <c r="B369" s="10" t="s">
        <v>70</v>
      </c>
      <c r="C369" s="5">
        <v>292</v>
      </c>
      <c r="D369" s="5">
        <v>0</v>
      </c>
      <c r="E369" s="5">
        <v>1</v>
      </c>
    </row>
    <row r="370" spans="1:5">
      <c r="A370" s="1">
        <v>369</v>
      </c>
      <c r="B370" s="10" t="s">
        <v>70</v>
      </c>
      <c r="C370" s="5">
        <v>290</v>
      </c>
      <c r="D370" s="5">
        <v>0</v>
      </c>
      <c r="E370" s="5">
        <v>1</v>
      </c>
    </row>
    <row r="371" spans="1:5">
      <c r="A371" s="1">
        <v>370</v>
      </c>
      <c r="B371" s="10" t="s">
        <v>70</v>
      </c>
      <c r="C371" s="5">
        <v>72</v>
      </c>
      <c r="D371" s="5">
        <v>0</v>
      </c>
      <c r="E371" s="5">
        <v>1</v>
      </c>
    </row>
    <row r="372" spans="1:5">
      <c r="A372" s="1">
        <v>371</v>
      </c>
      <c r="B372" s="10" t="s">
        <v>106</v>
      </c>
      <c r="C372" s="5">
        <v>251</v>
      </c>
      <c r="D372" s="5">
        <v>0</v>
      </c>
      <c r="E372" s="5">
        <v>2</v>
      </c>
    </row>
    <row r="373" spans="1:5">
      <c r="A373" s="1">
        <v>372</v>
      </c>
      <c r="B373" s="10" t="s">
        <v>23</v>
      </c>
      <c r="C373" s="5">
        <v>212</v>
      </c>
      <c r="D373" s="5">
        <v>0</v>
      </c>
      <c r="E373" s="5">
        <v>2</v>
      </c>
    </row>
    <row r="374" spans="1:5">
      <c r="A374" s="1">
        <v>373</v>
      </c>
      <c r="B374" s="10" t="s">
        <v>107</v>
      </c>
      <c r="C374" s="5">
        <v>416</v>
      </c>
      <c r="D374" s="5">
        <v>0</v>
      </c>
      <c r="E374" s="5">
        <v>2</v>
      </c>
    </row>
    <row r="375" spans="1:5">
      <c r="A375" s="1">
        <v>374</v>
      </c>
      <c r="B375" s="10" t="s">
        <v>107</v>
      </c>
      <c r="C375" s="5">
        <v>108</v>
      </c>
      <c r="D375" s="5">
        <v>0</v>
      </c>
      <c r="E375" s="5">
        <v>2</v>
      </c>
    </row>
    <row r="376" spans="1:5">
      <c r="A376" s="1">
        <v>375</v>
      </c>
      <c r="B376" s="10" t="s">
        <v>107</v>
      </c>
      <c r="C376" s="5">
        <v>492</v>
      </c>
      <c r="D376" s="5">
        <v>0</v>
      </c>
      <c r="E376" s="5">
        <v>2</v>
      </c>
    </row>
    <row r="377" spans="1:5">
      <c r="A377" s="1">
        <v>376</v>
      </c>
      <c r="B377" s="10" t="s">
        <v>108</v>
      </c>
      <c r="C377" s="5">
        <v>544</v>
      </c>
      <c r="D377" s="5">
        <v>0</v>
      </c>
      <c r="E377" s="5">
        <v>2</v>
      </c>
    </row>
    <row r="378" spans="1:5">
      <c r="A378" s="1">
        <v>377</v>
      </c>
      <c r="B378" s="10" t="s">
        <v>40</v>
      </c>
      <c r="C378" s="5">
        <v>542</v>
      </c>
      <c r="D378" s="5">
        <v>0</v>
      </c>
      <c r="E378" s="5">
        <v>2</v>
      </c>
    </row>
    <row r="379" spans="1:5">
      <c r="A379" s="1">
        <v>378</v>
      </c>
      <c r="B379" s="10" t="s">
        <v>40</v>
      </c>
      <c r="C379" s="5">
        <v>72</v>
      </c>
      <c r="D379" s="5">
        <v>0</v>
      </c>
      <c r="E379" s="5">
        <v>2</v>
      </c>
    </row>
    <row r="380" spans="1:5">
      <c r="A380" s="1">
        <v>379</v>
      </c>
      <c r="B380" s="10" t="s">
        <v>40</v>
      </c>
      <c r="C380" s="5">
        <v>490</v>
      </c>
      <c r="D380" s="5">
        <v>0</v>
      </c>
      <c r="E380" s="5">
        <v>2</v>
      </c>
    </row>
    <row r="381" spans="1:5">
      <c r="A381" s="1">
        <v>380</v>
      </c>
      <c r="B381" s="10" t="s">
        <v>109</v>
      </c>
      <c r="C381" s="5">
        <v>511</v>
      </c>
      <c r="D381" s="5">
        <v>0</v>
      </c>
      <c r="E381" s="5">
        <v>0</v>
      </c>
    </row>
    <row r="382" spans="1:5">
      <c r="A382" s="1">
        <v>381</v>
      </c>
      <c r="B382" s="10" t="s">
        <v>15</v>
      </c>
      <c r="C382" s="5">
        <v>217</v>
      </c>
      <c r="D382" s="5">
        <v>0</v>
      </c>
      <c r="E382" s="5">
        <v>0</v>
      </c>
    </row>
    <row r="383" spans="1:5">
      <c r="A383" s="1">
        <v>382</v>
      </c>
      <c r="B383" s="10" t="s">
        <v>67</v>
      </c>
      <c r="C383" s="5">
        <v>512</v>
      </c>
      <c r="D383" s="5">
        <v>0</v>
      </c>
      <c r="E383" s="5">
        <v>0</v>
      </c>
    </row>
    <row r="384" spans="1:5">
      <c r="A384" s="1">
        <v>383</v>
      </c>
      <c r="B384" s="10" t="s">
        <v>67</v>
      </c>
      <c r="C384" s="5">
        <v>461</v>
      </c>
      <c r="D384" s="5">
        <v>0</v>
      </c>
      <c r="E384" s="5">
        <v>0</v>
      </c>
    </row>
    <row r="385" spans="1:5">
      <c r="A385" s="1">
        <v>384</v>
      </c>
      <c r="B385" s="10" t="s">
        <v>67</v>
      </c>
      <c r="C385" s="5">
        <v>234</v>
      </c>
      <c r="D385" s="5">
        <v>0</v>
      </c>
      <c r="E385" s="5">
        <v>0</v>
      </c>
    </row>
    <row r="386" spans="1:5">
      <c r="A386" s="1">
        <v>385</v>
      </c>
      <c r="B386" s="10" t="s">
        <v>15</v>
      </c>
      <c r="C386" s="5">
        <v>544</v>
      </c>
      <c r="D386" s="5">
        <v>0</v>
      </c>
      <c r="E386" s="5">
        <v>0</v>
      </c>
    </row>
    <row r="387" spans="1:5">
      <c r="A387" s="1">
        <v>386</v>
      </c>
      <c r="B387" s="10" t="s">
        <v>110</v>
      </c>
      <c r="C387" s="5">
        <v>220</v>
      </c>
      <c r="D387" s="5">
        <v>0</v>
      </c>
      <c r="E387" s="5">
        <v>0</v>
      </c>
    </row>
    <row r="388" spans="1:5">
      <c r="A388" s="1">
        <v>387</v>
      </c>
      <c r="B388" s="10" t="s">
        <v>110</v>
      </c>
      <c r="C388" s="5">
        <v>228</v>
      </c>
      <c r="D388" s="5">
        <v>0</v>
      </c>
      <c r="E388" s="5">
        <v>1</v>
      </c>
    </row>
    <row r="389" spans="1:5">
      <c r="A389" s="1">
        <v>388</v>
      </c>
      <c r="B389" s="10" t="s">
        <v>110</v>
      </c>
      <c r="C389" s="5">
        <v>204</v>
      </c>
      <c r="D389" s="5">
        <v>0</v>
      </c>
      <c r="E389" s="5">
        <v>1</v>
      </c>
    </row>
    <row r="390" spans="1:5">
      <c r="A390" s="1">
        <v>389</v>
      </c>
      <c r="B390" s="10" t="s">
        <v>55</v>
      </c>
      <c r="C390" s="5">
        <v>460</v>
      </c>
      <c r="D390" s="5">
        <v>0</v>
      </c>
      <c r="E390" s="5">
        <v>1</v>
      </c>
    </row>
    <row r="391" spans="1:5">
      <c r="A391" s="1">
        <v>390</v>
      </c>
      <c r="B391" s="10" t="s">
        <v>111</v>
      </c>
      <c r="C391" s="5">
        <v>79</v>
      </c>
      <c r="D391" s="5">
        <v>0</v>
      </c>
      <c r="E391" s="5">
        <v>1</v>
      </c>
    </row>
    <row r="392" spans="1:5">
      <c r="A392" s="1">
        <v>391</v>
      </c>
      <c r="B392" s="10" t="s">
        <v>86</v>
      </c>
      <c r="C392" s="5">
        <v>124</v>
      </c>
      <c r="D392" s="5">
        <v>0</v>
      </c>
      <c r="E392" s="5">
        <v>1</v>
      </c>
    </row>
    <row r="393" spans="1:5">
      <c r="A393" s="1">
        <v>392</v>
      </c>
      <c r="B393" s="10" t="s">
        <v>112</v>
      </c>
      <c r="C393" s="5">
        <v>455</v>
      </c>
      <c r="D393" s="5">
        <v>0</v>
      </c>
      <c r="E393" s="5">
        <v>1</v>
      </c>
    </row>
    <row r="394" spans="1:5">
      <c r="A394" s="1">
        <v>393</v>
      </c>
      <c r="B394" s="10" t="s">
        <v>113</v>
      </c>
      <c r="C394" s="5">
        <v>497</v>
      </c>
      <c r="D394" s="5">
        <v>0</v>
      </c>
      <c r="E394" s="5">
        <v>1</v>
      </c>
    </row>
    <row r="395" spans="1:5">
      <c r="A395" s="1">
        <v>394</v>
      </c>
      <c r="B395" s="10" t="s">
        <v>113</v>
      </c>
      <c r="C395" s="5">
        <v>72</v>
      </c>
      <c r="D395" s="5">
        <v>0</v>
      </c>
      <c r="E395" s="5">
        <v>2</v>
      </c>
    </row>
    <row r="396" spans="1:5">
      <c r="A396" s="1">
        <v>395</v>
      </c>
      <c r="B396" s="10" t="s">
        <v>113</v>
      </c>
      <c r="C396" s="5">
        <v>453</v>
      </c>
      <c r="D396" s="5">
        <v>0</v>
      </c>
      <c r="E396" s="5">
        <v>2</v>
      </c>
    </row>
    <row r="397" spans="1:5">
      <c r="A397" s="1">
        <v>396</v>
      </c>
      <c r="B397" s="10" t="s">
        <v>70</v>
      </c>
      <c r="C397" s="5">
        <v>125</v>
      </c>
      <c r="D397" s="5">
        <v>0</v>
      </c>
      <c r="E397" s="5">
        <v>2</v>
      </c>
    </row>
    <row r="398" spans="1:5">
      <c r="A398" s="1">
        <v>397</v>
      </c>
      <c r="B398" s="10" t="s">
        <v>70</v>
      </c>
      <c r="C398" s="5">
        <v>72</v>
      </c>
      <c r="D398" s="5">
        <v>0</v>
      </c>
      <c r="E398" s="5">
        <v>2</v>
      </c>
    </row>
    <row r="399" spans="1:5">
      <c r="A399" s="1">
        <v>398</v>
      </c>
      <c r="B399" s="10" t="s">
        <v>70</v>
      </c>
      <c r="C399" s="5">
        <v>170</v>
      </c>
      <c r="D399" s="5">
        <v>0</v>
      </c>
      <c r="E399" s="5">
        <v>2</v>
      </c>
    </row>
    <row r="400" spans="1:5">
      <c r="A400" s="1">
        <v>399</v>
      </c>
      <c r="B400" s="10" t="s">
        <v>70</v>
      </c>
      <c r="C400" s="5">
        <v>460</v>
      </c>
      <c r="D400" s="5">
        <v>0</v>
      </c>
      <c r="E400" s="5">
        <v>2</v>
      </c>
    </row>
    <row r="401" spans="1:5">
      <c r="A401" s="1">
        <v>400</v>
      </c>
      <c r="B401" s="10" t="s">
        <v>55</v>
      </c>
      <c r="C401" s="5">
        <v>72</v>
      </c>
      <c r="D401" s="5">
        <v>0</v>
      </c>
      <c r="E401" s="5">
        <v>2</v>
      </c>
    </row>
    <row r="402" spans="1:5">
      <c r="A402" s="1">
        <v>401</v>
      </c>
      <c r="B402" s="10" t="s">
        <v>74</v>
      </c>
      <c r="C402" s="5">
        <v>476</v>
      </c>
      <c r="D402" s="5">
        <v>0</v>
      </c>
      <c r="E402" s="5">
        <v>2</v>
      </c>
    </row>
    <row r="403" spans="1:5">
      <c r="A403" s="1">
        <v>402</v>
      </c>
      <c r="B403" s="10" t="s">
        <v>74</v>
      </c>
      <c r="C403" s="5">
        <v>493</v>
      </c>
      <c r="D403" s="5">
        <v>0</v>
      </c>
      <c r="E403" s="5">
        <v>2</v>
      </c>
    </row>
    <row r="404" spans="1:5">
      <c r="A404" s="1">
        <v>403</v>
      </c>
      <c r="B404" s="10" t="s">
        <v>74</v>
      </c>
      <c r="C404" s="5">
        <v>379</v>
      </c>
      <c r="D404" s="5">
        <v>0</v>
      </c>
      <c r="E404" s="5">
        <v>0</v>
      </c>
    </row>
    <row r="405" spans="1:5">
      <c r="A405" s="1">
        <v>404</v>
      </c>
      <c r="B405" s="10" t="s">
        <v>46</v>
      </c>
      <c r="C405" s="5">
        <v>133</v>
      </c>
      <c r="D405" s="5">
        <v>0</v>
      </c>
      <c r="E405" s="5">
        <v>0</v>
      </c>
    </row>
    <row r="406" spans="1:5">
      <c r="A406" s="1">
        <v>405</v>
      </c>
      <c r="B406" s="10" t="s">
        <v>46</v>
      </c>
      <c r="C406" s="5">
        <v>388</v>
      </c>
      <c r="D406" s="5">
        <v>0</v>
      </c>
      <c r="E406" s="5">
        <v>0</v>
      </c>
    </row>
    <row r="407" spans="1:5">
      <c r="A407" s="1">
        <v>406</v>
      </c>
      <c r="B407" s="10" t="s">
        <v>74</v>
      </c>
      <c r="C407" s="5">
        <v>284</v>
      </c>
      <c r="D407" s="5">
        <v>0</v>
      </c>
      <c r="E407" s="5">
        <v>0</v>
      </c>
    </row>
    <row r="408" spans="1:5">
      <c r="A408" s="1">
        <v>407</v>
      </c>
      <c r="B408" s="10" t="s">
        <v>74</v>
      </c>
      <c r="C408" s="5">
        <v>285</v>
      </c>
      <c r="D408" s="5">
        <v>0</v>
      </c>
      <c r="E408" s="5">
        <v>0</v>
      </c>
    </row>
    <row r="409" spans="1:5">
      <c r="A409" s="1">
        <v>408</v>
      </c>
      <c r="B409" s="10" t="s">
        <v>74</v>
      </c>
      <c r="C409" s="5">
        <v>199</v>
      </c>
      <c r="D409" s="5">
        <v>0</v>
      </c>
      <c r="E409" s="5">
        <v>0</v>
      </c>
    </row>
    <row r="410" spans="1:5">
      <c r="A410" s="1">
        <v>409</v>
      </c>
      <c r="B410" s="10" t="s">
        <v>114</v>
      </c>
      <c r="C410" s="5">
        <v>72</v>
      </c>
      <c r="D410" s="5">
        <v>0</v>
      </c>
      <c r="E410" s="5">
        <v>0</v>
      </c>
    </row>
    <row r="411" spans="1:5">
      <c r="A411" s="1">
        <v>410</v>
      </c>
      <c r="B411" s="10" t="s">
        <v>115</v>
      </c>
      <c r="C411" s="5">
        <v>414</v>
      </c>
      <c r="D411" s="5">
        <v>0</v>
      </c>
      <c r="E411" s="5">
        <v>1</v>
      </c>
    </row>
    <row r="412" spans="1:5">
      <c r="A412" s="1">
        <v>411</v>
      </c>
      <c r="B412" s="10" t="s">
        <v>115</v>
      </c>
      <c r="C412" s="5">
        <v>544</v>
      </c>
      <c r="D412" s="5">
        <v>0</v>
      </c>
      <c r="E412" s="5">
        <v>1</v>
      </c>
    </row>
    <row r="413" spans="1:5">
      <c r="A413" s="1">
        <v>412</v>
      </c>
      <c r="B413" s="10" t="s">
        <v>115</v>
      </c>
      <c r="C413" s="5">
        <v>468</v>
      </c>
      <c r="D413" s="5">
        <v>0</v>
      </c>
      <c r="E413" s="5">
        <v>1</v>
      </c>
    </row>
    <row r="414" spans="1:5">
      <c r="A414" s="1">
        <v>413</v>
      </c>
      <c r="B414" s="10" t="s">
        <v>116</v>
      </c>
      <c r="C414" s="5">
        <v>519</v>
      </c>
      <c r="D414" s="5">
        <v>0</v>
      </c>
      <c r="E414" s="5">
        <v>1</v>
      </c>
    </row>
    <row r="415" spans="1:5">
      <c r="A415" s="1">
        <v>414</v>
      </c>
      <c r="B415" s="10" t="s">
        <v>116</v>
      </c>
      <c r="C415" s="5">
        <v>150</v>
      </c>
      <c r="D415" s="5">
        <v>0</v>
      </c>
      <c r="E415" s="5">
        <v>1</v>
      </c>
    </row>
    <row r="416" spans="1:5">
      <c r="A416" s="1">
        <v>415</v>
      </c>
      <c r="B416" s="10" t="s">
        <v>116</v>
      </c>
      <c r="C416" s="5">
        <v>544</v>
      </c>
      <c r="D416" s="5">
        <v>0</v>
      </c>
      <c r="E416" s="5">
        <v>1</v>
      </c>
    </row>
    <row r="417" spans="1:5">
      <c r="A417" s="1">
        <v>416</v>
      </c>
      <c r="B417" s="10" t="s">
        <v>63</v>
      </c>
      <c r="C417" s="5">
        <v>381</v>
      </c>
      <c r="D417" s="5">
        <v>0</v>
      </c>
      <c r="E417" s="5">
        <v>1</v>
      </c>
    </row>
    <row r="418" spans="1:5">
      <c r="A418" s="1">
        <v>417</v>
      </c>
      <c r="B418" s="10" t="s">
        <v>63</v>
      </c>
      <c r="C418" s="5">
        <v>72</v>
      </c>
      <c r="D418" s="5">
        <v>0</v>
      </c>
      <c r="E418" s="5">
        <v>2</v>
      </c>
    </row>
    <row r="419" spans="1:5">
      <c r="A419" s="1">
        <v>418</v>
      </c>
      <c r="B419" s="10" t="s">
        <v>71</v>
      </c>
      <c r="C419" s="5">
        <v>72</v>
      </c>
      <c r="D419" s="5">
        <v>0</v>
      </c>
      <c r="E419" s="5">
        <v>2</v>
      </c>
    </row>
    <row r="420" spans="1:5">
      <c r="A420" s="1">
        <v>419</v>
      </c>
      <c r="B420" s="10" t="s">
        <v>71</v>
      </c>
      <c r="C420" s="5">
        <v>240</v>
      </c>
      <c r="D420" s="5">
        <v>0</v>
      </c>
      <c r="E420" s="5">
        <v>2</v>
      </c>
    </row>
    <row r="421" spans="1:5">
      <c r="A421" s="1">
        <v>420</v>
      </c>
      <c r="B421" s="10" t="s">
        <v>106</v>
      </c>
      <c r="C421" s="5">
        <v>428</v>
      </c>
      <c r="D421" s="5">
        <v>0</v>
      </c>
      <c r="E421" s="5">
        <v>2</v>
      </c>
    </row>
    <row r="422" spans="1:5">
      <c r="A422" s="1">
        <v>421</v>
      </c>
      <c r="B422" s="10" t="s">
        <v>112</v>
      </c>
      <c r="C422" s="5">
        <v>373</v>
      </c>
      <c r="D422" s="5">
        <v>0</v>
      </c>
      <c r="E422" s="5">
        <v>2</v>
      </c>
    </row>
    <row r="423" spans="1:5">
      <c r="A423" s="1">
        <v>422</v>
      </c>
      <c r="B423" s="10" t="s">
        <v>47</v>
      </c>
      <c r="C423" s="5">
        <v>484</v>
      </c>
      <c r="D423" s="5">
        <v>0</v>
      </c>
      <c r="E423" s="5">
        <v>2</v>
      </c>
    </row>
    <row r="424" spans="1:5">
      <c r="A424" s="1">
        <v>423</v>
      </c>
      <c r="B424" s="10" t="s">
        <v>47</v>
      </c>
      <c r="C424" s="5">
        <v>263</v>
      </c>
      <c r="D424" s="5">
        <v>0</v>
      </c>
      <c r="E424" s="5">
        <v>2</v>
      </c>
    </row>
    <row r="425" spans="1:5">
      <c r="A425" s="1">
        <v>424</v>
      </c>
      <c r="B425" s="10" t="s">
        <v>47</v>
      </c>
      <c r="C425" s="5">
        <v>97</v>
      </c>
      <c r="D425" s="5">
        <v>0</v>
      </c>
      <c r="E425" s="5">
        <v>2</v>
      </c>
    </row>
    <row r="426" spans="1:5">
      <c r="A426" s="1">
        <v>425</v>
      </c>
      <c r="B426" s="10" t="s">
        <v>112</v>
      </c>
      <c r="C426" s="5">
        <v>379</v>
      </c>
      <c r="D426" s="5">
        <v>0</v>
      </c>
      <c r="E426" s="5">
        <v>0</v>
      </c>
    </row>
    <row r="427" spans="1:5">
      <c r="A427" s="1">
        <v>426</v>
      </c>
      <c r="B427" s="10" t="s">
        <v>22</v>
      </c>
      <c r="C427" s="5">
        <v>469</v>
      </c>
      <c r="D427" s="5">
        <v>0</v>
      </c>
      <c r="E427" s="5">
        <v>0</v>
      </c>
    </row>
    <row r="428" spans="1:5">
      <c r="A428" s="1">
        <v>427</v>
      </c>
      <c r="B428" s="10" t="s">
        <v>22</v>
      </c>
      <c r="C428" s="5">
        <v>72</v>
      </c>
      <c r="D428" s="5">
        <v>0</v>
      </c>
      <c r="E428" s="5">
        <v>0</v>
      </c>
    </row>
    <row r="429" spans="1:5">
      <c r="A429" s="1">
        <v>428</v>
      </c>
      <c r="B429" s="10" t="s">
        <v>112</v>
      </c>
      <c r="C429" s="5">
        <v>508</v>
      </c>
      <c r="D429" s="5">
        <v>0</v>
      </c>
      <c r="E429" s="5">
        <v>0</v>
      </c>
    </row>
    <row r="430" spans="1:5">
      <c r="A430" s="1">
        <v>429</v>
      </c>
      <c r="B430" s="10" t="s">
        <v>47</v>
      </c>
      <c r="C430" s="5">
        <v>508</v>
      </c>
      <c r="D430" s="5">
        <v>0</v>
      </c>
      <c r="E430" s="5">
        <v>1</v>
      </c>
    </row>
    <row r="431" spans="1:5">
      <c r="A431" s="1">
        <v>430</v>
      </c>
      <c r="B431" s="10" t="s">
        <v>47</v>
      </c>
      <c r="C431" s="5">
        <v>508</v>
      </c>
      <c r="D431" s="5">
        <v>0</v>
      </c>
      <c r="E431" s="5">
        <v>1</v>
      </c>
    </row>
    <row r="432" spans="1:5">
      <c r="A432" s="1">
        <v>431</v>
      </c>
      <c r="B432" s="10" t="s">
        <v>47</v>
      </c>
      <c r="C432" s="5">
        <v>508</v>
      </c>
      <c r="D432" s="5">
        <v>0</v>
      </c>
      <c r="E432" s="5">
        <v>1</v>
      </c>
    </row>
    <row r="433" spans="1:5">
      <c r="A433" s="1">
        <v>432</v>
      </c>
      <c r="B433" s="10" t="s">
        <v>112</v>
      </c>
      <c r="C433" s="5">
        <v>508</v>
      </c>
      <c r="D433" s="5">
        <v>0</v>
      </c>
      <c r="E433" s="5">
        <v>1</v>
      </c>
    </row>
    <row r="434" spans="1:5">
      <c r="A434" s="1">
        <v>433</v>
      </c>
      <c r="B434" s="10" t="s">
        <v>47</v>
      </c>
      <c r="C434" s="5">
        <v>508</v>
      </c>
      <c r="D434" s="5">
        <v>0</v>
      </c>
      <c r="E434" s="5">
        <v>1</v>
      </c>
    </row>
    <row r="435" spans="1:5">
      <c r="A435" s="1">
        <v>434</v>
      </c>
      <c r="B435" s="10" t="s">
        <v>47</v>
      </c>
      <c r="C435" s="5">
        <v>508</v>
      </c>
      <c r="D435" s="5">
        <v>0</v>
      </c>
      <c r="E435" s="5">
        <v>1</v>
      </c>
    </row>
    <row r="436" spans="1:5">
      <c r="A436" s="1">
        <v>435</v>
      </c>
      <c r="B436" s="10" t="s">
        <v>49</v>
      </c>
      <c r="C436" s="5">
        <v>508</v>
      </c>
      <c r="D436" s="5">
        <v>0</v>
      </c>
      <c r="E436" s="5">
        <v>1</v>
      </c>
    </row>
    <row r="437" spans="1:5">
      <c r="A437" s="1">
        <v>436</v>
      </c>
      <c r="B437" s="10" t="s">
        <v>112</v>
      </c>
      <c r="C437" s="5">
        <v>508</v>
      </c>
      <c r="D437" s="5">
        <v>0</v>
      </c>
      <c r="E437" s="5">
        <v>1</v>
      </c>
    </row>
    <row r="438" spans="1:5">
      <c r="A438" s="1">
        <v>437</v>
      </c>
      <c r="B438" s="10" t="s">
        <v>117</v>
      </c>
      <c r="C438" s="5">
        <v>508</v>
      </c>
      <c r="D438" s="5">
        <v>0</v>
      </c>
      <c r="E438" s="5">
        <v>1</v>
      </c>
    </row>
    <row r="439" spans="1:5">
      <c r="A439" s="1">
        <v>438</v>
      </c>
      <c r="B439" s="10" t="s">
        <v>47</v>
      </c>
      <c r="C439" s="5">
        <v>508</v>
      </c>
      <c r="D439" s="5">
        <v>0</v>
      </c>
      <c r="E439" s="5">
        <v>2</v>
      </c>
    </row>
    <row r="440" spans="1:5">
      <c r="A440" s="1">
        <v>439</v>
      </c>
      <c r="B440" s="10" t="s">
        <v>47</v>
      </c>
      <c r="C440" s="5">
        <v>508</v>
      </c>
      <c r="D440" s="5">
        <v>0</v>
      </c>
      <c r="E440" s="5">
        <v>2</v>
      </c>
    </row>
    <row r="441" spans="1:5">
      <c r="A441" s="1">
        <v>440</v>
      </c>
      <c r="B441" s="10" t="s">
        <v>112</v>
      </c>
      <c r="C441" s="5">
        <v>508</v>
      </c>
      <c r="D441" s="5">
        <v>0</v>
      </c>
      <c r="E441" s="5">
        <v>2</v>
      </c>
    </row>
    <row r="442" spans="1:5">
      <c r="A442" s="1">
        <v>441</v>
      </c>
      <c r="B442" s="10" t="s">
        <v>47</v>
      </c>
      <c r="C442" s="5">
        <v>508</v>
      </c>
      <c r="D442" s="5">
        <v>0</v>
      </c>
      <c r="E442" s="5">
        <v>2</v>
      </c>
    </row>
    <row r="443" spans="1:5">
      <c r="A443" s="1">
        <v>442</v>
      </c>
      <c r="B443" s="10" t="s">
        <v>47</v>
      </c>
      <c r="C443" s="5">
        <v>508</v>
      </c>
      <c r="D443" s="5">
        <v>0</v>
      </c>
      <c r="E443" s="5">
        <v>2</v>
      </c>
    </row>
    <row r="444" spans="1:5">
      <c r="A444" s="1">
        <v>443</v>
      </c>
      <c r="B444" s="10" t="s">
        <v>47</v>
      </c>
      <c r="C444" s="5">
        <v>508</v>
      </c>
      <c r="D444" s="5">
        <v>0</v>
      </c>
      <c r="E444" s="5">
        <v>2</v>
      </c>
    </row>
    <row r="445" spans="1:5">
      <c r="A445" s="1">
        <v>444</v>
      </c>
      <c r="B445" s="10" t="s">
        <v>47</v>
      </c>
      <c r="C445" s="5">
        <v>508</v>
      </c>
      <c r="D445" s="5">
        <v>0</v>
      </c>
      <c r="E445" s="5">
        <v>2</v>
      </c>
    </row>
    <row r="446" spans="1:5">
      <c r="A446" s="1">
        <v>445</v>
      </c>
      <c r="B446" s="10" t="s">
        <v>47</v>
      </c>
      <c r="C446" s="5">
        <v>508</v>
      </c>
      <c r="D446" s="5">
        <v>0</v>
      </c>
      <c r="E446" s="5">
        <v>2</v>
      </c>
    </row>
    <row r="447" spans="1:5">
      <c r="A447" s="1">
        <v>446</v>
      </c>
      <c r="B447" s="10" t="s">
        <v>47</v>
      </c>
      <c r="C447" s="5">
        <v>508</v>
      </c>
      <c r="D447" s="5">
        <v>0</v>
      </c>
      <c r="E447" s="5">
        <v>0</v>
      </c>
    </row>
    <row r="448" spans="1:5">
      <c r="A448" s="1">
        <v>447</v>
      </c>
      <c r="B448" s="10" t="s">
        <v>47</v>
      </c>
      <c r="C448" s="5">
        <v>508</v>
      </c>
      <c r="D448" s="5">
        <v>0</v>
      </c>
      <c r="E448" s="5">
        <v>0</v>
      </c>
    </row>
    <row r="449" spans="1:5">
      <c r="A449" s="1">
        <v>448</v>
      </c>
      <c r="B449" s="10" t="s">
        <v>112</v>
      </c>
      <c r="C449" s="5">
        <v>508</v>
      </c>
      <c r="D449" s="5">
        <v>0</v>
      </c>
      <c r="E449" s="5">
        <v>0</v>
      </c>
    </row>
    <row r="450" spans="1:5">
      <c r="A450" s="1">
        <v>449</v>
      </c>
      <c r="B450" s="10" t="s">
        <v>118</v>
      </c>
      <c r="C450" s="5">
        <v>508</v>
      </c>
      <c r="D450" s="5">
        <v>0</v>
      </c>
      <c r="E450" s="5">
        <v>0</v>
      </c>
    </row>
    <row r="451" spans="1:5">
      <c r="A451" s="1">
        <v>450</v>
      </c>
      <c r="B451" s="10" t="s">
        <v>118</v>
      </c>
      <c r="C451" s="5">
        <v>508</v>
      </c>
      <c r="D451" s="5">
        <v>0</v>
      </c>
      <c r="E451" s="5">
        <v>0</v>
      </c>
    </row>
    <row r="452" spans="1:5">
      <c r="A452" s="1">
        <v>451</v>
      </c>
      <c r="B452" s="10" t="s">
        <v>118</v>
      </c>
      <c r="C452" s="5">
        <v>508</v>
      </c>
      <c r="D452" s="5">
        <v>0</v>
      </c>
      <c r="E452" s="5">
        <v>0</v>
      </c>
    </row>
    <row r="453" spans="1:5">
      <c r="A453" s="1">
        <v>452</v>
      </c>
      <c r="B453" s="10" t="s">
        <v>112</v>
      </c>
      <c r="C453" s="5">
        <v>508</v>
      </c>
      <c r="D453" s="5">
        <v>0</v>
      </c>
      <c r="E453" s="5">
        <v>0</v>
      </c>
    </row>
    <row r="454" spans="1:5">
      <c r="A454" s="1">
        <v>453</v>
      </c>
      <c r="B454" s="10" t="s">
        <v>119</v>
      </c>
      <c r="C454" s="5">
        <v>508</v>
      </c>
      <c r="D454" s="5">
        <v>0</v>
      </c>
      <c r="E454" s="5">
        <v>0</v>
      </c>
    </row>
    <row r="455" spans="1:5">
      <c r="A455" s="1">
        <v>454</v>
      </c>
      <c r="B455" s="10" t="s">
        <v>119</v>
      </c>
      <c r="C455" s="5">
        <v>508</v>
      </c>
      <c r="D455" s="5">
        <v>0</v>
      </c>
      <c r="E455" s="5">
        <v>1</v>
      </c>
    </row>
    <row r="456" spans="1:5">
      <c r="A456" s="1">
        <v>455</v>
      </c>
      <c r="B456" s="10" t="s">
        <v>112</v>
      </c>
      <c r="C456" s="5">
        <v>508</v>
      </c>
      <c r="D456" s="5">
        <v>0</v>
      </c>
      <c r="E456" s="5">
        <v>1</v>
      </c>
    </row>
    <row r="457" spans="1:5">
      <c r="A457" s="1">
        <v>456</v>
      </c>
      <c r="B457" s="10" t="s">
        <v>119</v>
      </c>
      <c r="C457" s="5">
        <v>508</v>
      </c>
      <c r="D457" s="5">
        <v>0</v>
      </c>
      <c r="E457" s="5">
        <v>1</v>
      </c>
    </row>
    <row r="458" spans="1:5">
      <c r="A458" s="1">
        <v>457</v>
      </c>
      <c r="B458" s="10" t="s">
        <v>119</v>
      </c>
      <c r="C458" s="5">
        <v>508</v>
      </c>
      <c r="D458" s="5">
        <v>0</v>
      </c>
      <c r="E458" s="5">
        <v>1</v>
      </c>
    </row>
    <row r="459" spans="1:5">
      <c r="A459" s="1">
        <v>458</v>
      </c>
      <c r="B459" s="10" t="s">
        <v>15</v>
      </c>
      <c r="C459" s="5">
        <v>508</v>
      </c>
      <c r="D459" s="5">
        <v>0</v>
      </c>
      <c r="E459" s="5">
        <v>1</v>
      </c>
    </row>
    <row r="460" spans="1:5">
      <c r="A460" s="1">
        <v>459</v>
      </c>
      <c r="B460" s="10" t="s">
        <v>25</v>
      </c>
      <c r="C460" s="5">
        <v>508</v>
      </c>
      <c r="D460" s="5">
        <v>0</v>
      </c>
      <c r="E460" s="5">
        <v>1</v>
      </c>
    </row>
    <row r="461" spans="1:5">
      <c r="A461" s="1">
        <v>460</v>
      </c>
      <c r="B461" s="10" t="s">
        <v>25</v>
      </c>
      <c r="C461" s="5">
        <v>508</v>
      </c>
      <c r="D461" s="5">
        <v>0</v>
      </c>
      <c r="E461" s="5">
        <v>1</v>
      </c>
    </row>
    <row r="462" spans="1:5">
      <c r="A462" s="1">
        <v>461</v>
      </c>
      <c r="B462" s="10" t="s">
        <v>117</v>
      </c>
      <c r="C462" s="5">
        <v>508</v>
      </c>
      <c r="D462" s="5">
        <v>0</v>
      </c>
      <c r="E462" s="5">
        <v>2</v>
      </c>
    </row>
    <row r="463" spans="1:5">
      <c r="A463" s="1">
        <v>462</v>
      </c>
      <c r="B463" s="10" t="s">
        <v>120</v>
      </c>
      <c r="C463" s="5">
        <v>508</v>
      </c>
      <c r="D463" s="5">
        <v>0</v>
      </c>
      <c r="E463" s="5">
        <v>2</v>
      </c>
    </row>
    <row r="464" spans="1:5">
      <c r="A464" s="1">
        <v>463</v>
      </c>
      <c r="B464" s="10" t="s">
        <v>121</v>
      </c>
      <c r="C464" s="5">
        <v>508</v>
      </c>
      <c r="D464" s="5">
        <v>0</v>
      </c>
      <c r="E464" s="5">
        <v>2</v>
      </c>
    </row>
    <row r="465" spans="1:5">
      <c r="A465" s="1">
        <v>464</v>
      </c>
      <c r="B465" s="10" t="s">
        <v>112</v>
      </c>
      <c r="C465" s="5">
        <v>508</v>
      </c>
      <c r="D465" s="5">
        <v>0</v>
      </c>
      <c r="E465" s="5">
        <v>2</v>
      </c>
    </row>
    <row r="466" spans="1:5">
      <c r="A466" s="1">
        <v>465</v>
      </c>
      <c r="B466" s="10" t="s">
        <v>52</v>
      </c>
      <c r="C466" s="5">
        <v>508</v>
      </c>
      <c r="D466" s="5">
        <v>0</v>
      </c>
      <c r="E466" s="5">
        <v>2</v>
      </c>
    </row>
    <row r="467" spans="1:5">
      <c r="A467" s="1">
        <v>466</v>
      </c>
      <c r="B467" s="10" t="s">
        <v>52</v>
      </c>
      <c r="C467" s="5">
        <v>508</v>
      </c>
      <c r="D467" s="5">
        <v>0</v>
      </c>
      <c r="E467" s="5">
        <v>2</v>
      </c>
    </row>
    <row r="468" spans="1:5">
      <c r="A468" s="1">
        <v>467</v>
      </c>
      <c r="B468" s="10" t="s">
        <v>52</v>
      </c>
      <c r="C468" s="5">
        <v>508</v>
      </c>
      <c r="D468" s="5">
        <v>0</v>
      </c>
      <c r="E468" s="5">
        <v>2</v>
      </c>
    </row>
    <row r="469" spans="1:5">
      <c r="A469" s="1">
        <v>468</v>
      </c>
      <c r="B469" s="10" t="s">
        <v>112</v>
      </c>
      <c r="C469" s="5">
        <v>508</v>
      </c>
      <c r="D469" s="5">
        <v>0</v>
      </c>
      <c r="E469" s="5">
        <v>2</v>
      </c>
    </row>
    <row r="470" spans="1:5">
      <c r="A470" s="1">
        <v>469</v>
      </c>
      <c r="B470" s="10" t="s">
        <v>122</v>
      </c>
      <c r="C470" s="5">
        <v>508</v>
      </c>
      <c r="D470" s="5">
        <v>0</v>
      </c>
      <c r="E470" s="5">
        <v>0</v>
      </c>
    </row>
    <row r="471" spans="1:5">
      <c r="A471" s="1">
        <v>470</v>
      </c>
      <c r="B471" s="10" t="s">
        <v>123</v>
      </c>
      <c r="C471" s="5">
        <v>508</v>
      </c>
      <c r="D471" s="5">
        <v>0</v>
      </c>
      <c r="E471" s="5">
        <v>0</v>
      </c>
    </row>
    <row r="472" spans="1:5">
      <c r="A472" s="1">
        <v>471</v>
      </c>
      <c r="B472" s="10" t="s">
        <v>124</v>
      </c>
      <c r="C472" s="5">
        <v>508</v>
      </c>
      <c r="D472" s="5">
        <v>0</v>
      </c>
      <c r="E472" s="5">
        <v>0</v>
      </c>
    </row>
    <row r="473" spans="1:5">
      <c r="A473" s="1">
        <v>472</v>
      </c>
      <c r="B473" s="10" t="s">
        <v>26</v>
      </c>
      <c r="C473" s="5">
        <v>508</v>
      </c>
      <c r="D473" s="5">
        <v>0</v>
      </c>
      <c r="E473" s="5">
        <v>0</v>
      </c>
    </row>
    <row r="474" spans="1:5">
      <c r="A474" s="1">
        <v>473</v>
      </c>
      <c r="B474" s="10" t="s">
        <v>26</v>
      </c>
      <c r="C474" s="5">
        <v>508</v>
      </c>
      <c r="D474" s="5">
        <v>0</v>
      </c>
      <c r="E474" s="5">
        <v>0</v>
      </c>
    </row>
    <row r="475" spans="1:5">
      <c r="A475" s="1">
        <v>474</v>
      </c>
      <c r="B475" s="10" t="s">
        <v>26</v>
      </c>
      <c r="C475" s="5">
        <v>508</v>
      </c>
      <c r="D475" s="5">
        <v>0</v>
      </c>
      <c r="E475" s="5">
        <v>1</v>
      </c>
    </row>
    <row r="476" spans="1:5">
      <c r="A476" s="1">
        <v>475</v>
      </c>
      <c r="B476" s="10" t="s">
        <v>26</v>
      </c>
      <c r="C476" s="5">
        <v>508</v>
      </c>
      <c r="D476" s="5">
        <v>0</v>
      </c>
      <c r="E476" s="5">
        <v>1</v>
      </c>
    </row>
    <row r="477" spans="1:5">
      <c r="A477" s="1">
        <v>476</v>
      </c>
      <c r="B477" s="10" t="s">
        <v>41</v>
      </c>
      <c r="C477" s="5">
        <v>508</v>
      </c>
      <c r="D477" s="5">
        <v>0</v>
      </c>
      <c r="E477" s="5">
        <v>1</v>
      </c>
    </row>
    <row r="478" spans="1:5">
      <c r="A478" s="1">
        <v>477</v>
      </c>
      <c r="B478" s="10" t="s">
        <v>125</v>
      </c>
      <c r="C478" s="5">
        <v>508</v>
      </c>
      <c r="D478" s="5">
        <v>0</v>
      </c>
      <c r="E478" s="5">
        <v>1</v>
      </c>
    </row>
    <row r="479" spans="1:5">
      <c r="A479" s="1">
        <v>478</v>
      </c>
      <c r="B479" s="10" t="s">
        <v>125</v>
      </c>
      <c r="C479" s="5">
        <v>508</v>
      </c>
      <c r="D479" s="5">
        <v>0</v>
      </c>
      <c r="E479" s="5">
        <v>1</v>
      </c>
    </row>
    <row r="480" spans="1:5">
      <c r="A480" s="1">
        <v>479</v>
      </c>
      <c r="B480" s="10" t="s">
        <v>25</v>
      </c>
      <c r="C480" s="5">
        <v>508</v>
      </c>
      <c r="D480" s="5">
        <v>0</v>
      </c>
      <c r="E480" s="5">
        <v>1</v>
      </c>
    </row>
    <row r="481" spans="1:5">
      <c r="A481" s="1">
        <v>480</v>
      </c>
      <c r="B481" s="10" t="s">
        <v>25</v>
      </c>
      <c r="C481" s="5">
        <v>508</v>
      </c>
      <c r="D481" s="5">
        <v>0</v>
      </c>
      <c r="E481" s="5">
        <v>1</v>
      </c>
    </row>
    <row r="482" spans="1:5">
      <c r="A482" s="1">
        <v>481</v>
      </c>
      <c r="B482" s="10" t="s">
        <v>126</v>
      </c>
      <c r="C482" s="5">
        <v>508</v>
      </c>
      <c r="D482" s="5">
        <v>0</v>
      </c>
      <c r="E482" s="5">
        <v>1</v>
      </c>
    </row>
    <row r="483" spans="1:5">
      <c r="A483" s="1">
        <v>482</v>
      </c>
      <c r="B483" s="10" t="s">
        <v>126</v>
      </c>
      <c r="C483" s="5">
        <v>508</v>
      </c>
      <c r="D483" s="5">
        <v>0</v>
      </c>
      <c r="E483" s="5">
        <v>1</v>
      </c>
    </row>
    <row r="484" spans="1:5">
      <c r="A484" s="1">
        <v>483</v>
      </c>
      <c r="B484" s="10" t="s">
        <v>23</v>
      </c>
      <c r="C484" s="5">
        <v>508</v>
      </c>
      <c r="D484" s="5">
        <v>0</v>
      </c>
      <c r="E484" s="5">
        <v>2</v>
      </c>
    </row>
    <row r="485" spans="1:5">
      <c r="A485" s="1">
        <v>484</v>
      </c>
      <c r="B485" s="10" t="s">
        <v>23</v>
      </c>
      <c r="C485" s="5">
        <v>508</v>
      </c>
      <c r="D485" s="5">
        <v>0</v>
      </c>
      <c r="E485" s="5">
        <v>2</v>
      </c>
    </row>
    <row r="486" spans="1:5">
      <c r="A486" s="1">
        <v>485</v>
      </c>
      <c r="B486" s="10" t="s">
        <v>121</v>
      </c>
      <c r="C486" s="5">
        <v>508</v>
      </c>
      <c r="D486" s="5">
        <v>0</v>
      </c>
      <c r="E486" s="5">
        <v>2</v>
      </c>
    </row>
    <row r="487" spans="1:5">
      <c r="A487" s="1">
        <v>486</v>
      </c>
      <c r="B487" s="10" t="s">
        <v>127</v>
      </c>
      <c r="C487" s="5">
        <v>508</v>
      </c>
      <c r="D487" s="5">
        <v>0</v>
      </c>
      <c r="E487" s="5">
        <v>2</v>
      </c>
    </row>
    <row r="488" spans="1:5">
      <c r="A488" s="1">
        <v>487</v>
      </c>
      <c r="B488" s="10" t="s">
        <v>127</v>
      </c>
      <c r="C488" s="5">
        <v>508</v>
      </c>
      <c r="D488" s="5">
        <v>0</v>
      </c>
      <c r="E488" s="5">
        <v>2</v>
      </c>
    </row>
    <row r="489" spans="1:5">
      <c r="A489" s="1">
        <v>488</v>
      </c>
      <c r="B489" s="10" t="s">
        <v>90</v>
      </c>
      <c r="C489" s="5">
        <v>508</v>
      </c>
      <c r="D489" s="5">
        <v>0</v>
      </c>
      <c r="E489" s="5">
        <v>2</v>
      </c>
    </row>
    <row r="490" spans="1:5">
      <c r="A490" s="1">
        <v>489</v>
      </c>
      <c r="B490" s="10" t="s">
        <v>90</v>
      </c>
      <c r="C490" s="5">
        <v>508</v>
      </c>
      <c r="D490" s="5">
        <v>0</v>
      </c>
      <c r="E490" s="5">
        <v>2</v>
      </c>
    </row>
    <row r="491" spans="1:5">
      <c r="A491" s="1">
        <v>490</v>
      </c>
      <c r="B491" s="10" t="s">
        <v>62</v>
      </c>
      <c r="C491" s="5">
        <v>508</v>
      </c>
      <c r="D491" s="5">
        <v>0</v>
      </c>
      <c r="E491" s="5">
        <v>2</v>
      </c>
    </row>
    <row r="492" spans="1:5">
      <c r="A492" s="1">
        <v>491</v>
      </c>
      <c r="B492" s="10" t="s">
        <v>62</v>
      </c>
      <c r="C492" s="5">
        <v>508</v>
      </c>
      <c r="D492" s="5">
        <v>0</v>
      </c>
      <c r="E492" s="5">
        <v>2</v>
      </c>
    </row>
    <row r="493" spans="1:5">
      <c r="A493" s="1">
        <v>492</v>
      </c>
      <c r="B493" s="10" t="s">
        <v>26</v>
      </c>
      <c r="C493" s="5">
        <v>508</v>
      </c>
      <c r="D493" s="5">
        <v>0</v>
      </c>
      <c r="E493" s="5">
        <v>0</v>
      </c>
    </row>
    <row r="494" spans="1:5">
      <c r="A494" s="1">
        <v>493</v>
      </c>
      <c r="B494" s="10" t="s">
        <v>26</v>
      </c>
      <c r="C494" s="5">
        <v>508</v>
      </c>
      <c r="D494" s="5">
        <v>0</v>
      </c>
      <c r="E494" s="5">
        <v>0</v>
      </c>
    </row>
    <row r="495" spans="1:5">
      <c r="A495" s="1">
        <v>494</v>
      </c>
      <c r="B495" s="10" t="s">
        <v>26</v>
      </c>
      <c r="C495" s="5">
        <v>508</v>
      </c>
      <c r="D495" s="5">
        <v>0</v>
      </c>
      <c r="E495" s="5">
        <v>0</v>
      </c>
    </row>
    <row r="496" spans="1:5">
      <c r="A496" s="1">
        <v>495</v>
      </c>
      <c r="B496" s="10" t="s">
        <v>26</v>
      </c>
      <c r="C496" s="5">
        <v>508</v>
      </c>
      <c r="D496" s="5">
        <v>0</v>
      </c>
      <c r="E496" s="5">
        <v>0</v>
      </c>
    </row>
    <row r="497" spans="1:5">
      <c r="A497" s="1">
        <v>496</v>
      </c>
      <c r="B497" s="10" t="s">
        <v>128</v>
      </c>
      <c r="C497" s="5">
        <v>508</v>
      </c>
      <c r="D497" s="5">
        <v>0</v>
      </c>
      <c r="E497" s="5">
        <v>0</v>
      </c>
    </row>
    <row r="498" spans="1:5">
      <c r="A498" s="1">
        <v>497</v>
      </c>
      <c r="B498" s="10" t="s">
        <v>41</v>
      </c>
      <c r="C498" s="5">
        <v>508</v>
      </c>
      <c r="D498" s="5">
        <v>0</v>
      </c>
      <c r="E498" s="5">
        <v>0</v>
      </c>
    </row>
    <row r="499" spans="1:5">
      <c r="A499" s="1">
        <v>498</v>
      </c>
      <c r="B499" s="10" t="s">
        <v>52</v>
      </c>
      <c r="C499" s="5">
        <v>508</v>
      </c>
      <c r="D499" s="5">
        <v>0</v>
      </c>
      <c r="E499" s="5">
        <v>1</v>
      </c>
    </row>
    <row r="500" spans="1:5">
      <c r="A500" s="1">
        <v>499</v>
      </c>
      <c r="B500" s="10" t="s">
        <v>52</v>
      </c>
      <c r="C500" s="5">
        <v>508</v>
      </c>
      <c r="D500" s="5">
        <v>0</v>
      </c>
      <c r="E500" s="5">
        <v>1</v>
      </c>
    </row>
    <row r="501" spans="1:5">
      <c r="A501" s="1">
        <v>500</v>
      </c>
      <c r="B501" s="10" t="s">
        <v>129</v>
      </c>
      <c r="C501" s="5">
        <v>508</v>
      </c>
      <c r="D501" s="5">
        <v>0</v>
      </c>
      <c r="E501" s="5">
        <v>1</v>
      </c>
    </row>
    <row r="502" spans="1:5">
      <c r="A502" s="1">
        <v>501</v>
      </c>
      <c r="B502" s="10" t="s">
        <v>129</v>
      </c>
      <c r="C502" s="5">
        <v>508</v>
      </c>
      <c r="D502" s="5">
        <v>0</v>
      </c>
      <c r="E502" s="5">
        <v>1</v>
      </c>
    </row>
    <row r="503" spans="1:5">
      <c r="A503" s="1">
        <v>502</v>
      </c>
      <c r="B503" s="10" t="s">
        <v>65</v>
      </c>
      <c r="C503" s="5">
        <v>508</v>
      </c>
      <c r="D503" s="5">
        <v>0</v>
      </c>
      <c r="E503" s="5">
        <v>1</v>
      </c>
    </row>
    <row r="504" spans="1:5">
      <c r="A504" s="1">
        <v>503</v>
      </c>
      <c r="B504" s="10" t="s">
        <v>130</v>
      </c>
      <c r="C504" s="5">
        <v>508</v>
      </c>
      <c r="D504" s="5">
        <v>0</v>
      </c>
      <c r="E504" s="5">
        <v>1</v>
      </c>
    </row>
    <row r="505" spans="1:5">
      <c r="A505" s="1">
        <v>504</v>
      </c>
      <c r="B505" s="10" t="s">
        <v>23</v>
      </c>
      <c r="C505" s="5">
        <v>508</v>
      </c>
      <c r="D505" s="5">
        <v>0</v>
      </c>
      <c r="E505" s="5">
        <v>1</v>
      </c>
    </row>
    <row r="506" spans="1:5">
      <c r="A506" s="1">
        <v>505</v>
      </c>
      <c r="B506" s="10" t="s">
        <v>23</v>
      </c>
      <c r="C506" s="5">
        <v>508</v>
      </c>
      <c r="D506" s="5">
        <v>0</v>
      </c>
      <c r="E506" s="5">
        <v>1</v>
      </c>
    </row>
    <row r="507" spans="1:5">
      <c r="A507" s="1">
        <v>506</v>
      </c>
      <c r="B507" s="10" t="s">
        <v>16</v>
      </c>
      <c r="C507" s="5">
        <v>508</v>
      </c>
      <c r="D507" s="5">
        <v>0</v>
      </c>
      <c r="E507" s="5">
        <v>1</v>
      </c>
    </row>
    <row r="508" spans="1:5">
      <c r="A508" s="1">
        <v>507</v>
      </c>
      <c r="B508" s="10" t="s">
        <v>16</v>
      </c>
      <c r="C508" s="5">
        <v>508</v>
      </c>
      <c r="D508" s="5">
        <v>0</v>
      </c>
      <c r="E508" s="5">
        <v>2</v>
      </c>
    </row>
    <row r="509" spans="1:5">
      <c r="A509" s="1">
        <v>508</v>
      </c>
      <c r="B509" s="10" t="s">
        <v>16</v>
      </c>
      <c r="C509" s="5">
        <v>508</v>
      </c>
      <c r="D509" s="5">
        <v>0</v>
      </c>
      <c r="E509" s="5">
        <v>2</v>
      </c>
    </row>
    <row r="510" spans="1:5">
      <c r="A510" s="1">
        <v>509</v>
      </c>
      <c r="B510" s="10" t="s">
        <v>84</v>
      </c>
      <c r="C510" s="5">
        <v>508</v>
      </c>
      <c r="D510" s="5">
        <v>0</v>
      </c>
      <c r="E510" s="5">
        <v>2</v>
      </c>
    </row>
    <row r="511" spans="1:5">
      <c r="A511" s="1">
        <v>510</v>
      </c>
      <c r="B511" s="10" t="s">
        <v>84</v>
      </c>
      <c r="C511" s="5">
        <v>508</v>
      </c>
      <c r="D511" s="5">
        <v>0</v>
      </c>
      <c r="E511" s="5">
        <v>2</v>
      </c>
    </row>
    <row r="512" spans="1:5">
      <c r="A512" s="1">
        <v>511</v>
      </c>
      <c r="B512" s="10" t="s">
        <v>84</v>
      </c>
      <c r="C512" s="5">
        <v>508</v>
      </c>
      <c r="D512" s="5">
        <v>0</v>
      </c>
      <c r="E512" s="5">
        <v>2</v>
      </c>
    </row>
    <row r="513" spans="1:5">
      <c r="A513" s="1">
        <v>512</v>
      </c>
      <c r="B513" s="10" t="s">
        <v>16</v>
      </c>
      <c r="C513" s="5">
        <v>508</v>
      </c>
      <c r="D513" s="5">
        <v>0</v>
      </c>
      <c r="E513" s="5">
        <v>2</v>
      </c>
    </row>
    <row r="514" spans="1:5">
      <c r="A514" s="1">
        <v>513</v>
      </c>
      <c r="B514" s="10" t="s">
        <v>16</v>
      </c>
      <c r="C514" s="5">
        <v>508</v>
      </c>
      <c r="D514" s="5">
        <v>0</v>
      </c>
      <c r="E514" s="5">
        <v>2</v>
      </c>
    </row>
    <row r="515" spans="1:5">
      <c r="A515" s="1">
        <v>514</v>
      </c>
      <c r="B515" s="10" t="s">
        <v>16</v>
      </c>
      <c r="C515" s="5">
        <v>508</v>
      </c>
      <c r="D515" s="5">
        <v>0</v>
      </c>
      <c r="E515" s="5">
        <v>2</v>
      </c>
    </row>
    <row r="516" spans="1:5">
      <c r="A516" s="1">
        <v>515</v>
      </c>
      <c r="B516" s="10" t="s">
        <v>117</v>
      </c>
      <c r="C516" s="5">
        <v>508</v>
      </c>
      <c r="D516" s="5">
        <v>0</v>
      </c>
      <c r="E516" s="5">
        <v>2</v>
      </c>
    </row>
    <row r="517" spans="1:5">
      <c r="A517" s="1">
        <v>516</v>
      </c>
      <c r="B517" s="10" t="s">
        <v>127</v>
      </c>
      <c r="C517" s="5">
        <v>508</v>
      </c>
      <c r="D517" s="5">
        <v>0</v>
      </c>
      <c r="E517" s="5">
        <v>2</v>
      </c>
    </row>
    <row r="518" spans="1:5">
      <c r="A518" s="1">
        <v>517</v>
      </c>
      <c r="B518" s="10" t="s">
        <v>19</v>
      </c>
      <c r="C518" s="5">
        <v>508</v>
      </c>
      <c r="D518" s="5">
        <v>0</v>
      </c>
      <c r="E518" s="5">
        <v>0</v>
      </c>
    </row>
    <row r="519" spans="1:5">
      <c r="A519" s="1">
        <v>518</v>
      </c>
      <c r="B519" s="10" t="s">
        <v>19</v>
      </c>
      <c r="C519" s="5">
        <v>508</v>
      </c>
      <c r="D519" s="5">
        <v>0</v>
      </c>
      <c r="E519" s="5">
        <v>0</v>
      </c>
    </row>
    <row r="520" spans="1:5">
      <c r="A520" s="1">
        <v>519</v>
      </c>
      <c r="B520" s="10" t="s">
        <v>71</v>
      </c>
      <c r="C520" s="5">
        <v>508</v>
      </c>
      <c r="D520" s="5">
        <v>0</v>
      </c>
      <c r="E520" s="5">
        <v>0</v>
      </c>
    </row>
    <row r="521" spans="1:5">
      <c r="A521" s="1">
        <v>520</v>
      </c>
      <c r="B521" s="10" t="s">
        <v>71</v>
      </c>
      <c r="C521" s="5">
        <v>508</v>
      </c>
      <c r="D521" s="5">
        <v>0</v>
      </c>
      <c r="E521" s="5">
        <v>0</v>
      </c>
    </row>
    <row r="522" spans="1:5">
      <c r="A522" s="1">
        <v>521</v>
      </c>
      <c r="B522" s="10" t="s">
        <v>91</v>
      </c>
      <c r="C522" s="5">
        <v>508</v>
      </c>
      <c r="D522" s="5">
        <v>0</v>
      </c>
      <c r="E522" s="5">
        <v>0</v>
      </c>
    </row>
    <row r="523" spans="1:5">
      <c r="A523" s="1">
        <v>522</v>
      </c>
      <c r="B523" s="10" t="s">
        <v>91</v>
      </c>
      <c r="C523" s="5">
        <v>508</v>
      </c>
      <c r="D523" s="5">
        <v>0</v>
      </c>
      <c r="E523" s="5">
        <v>0</v>
      </c>
    </row>
    <row r="524" spans="1:5">
      <c r="A524" s="1">
        <v>523</v>
      </c>
      <c r="B524" s="10" t="s">
        <v>23</v>
      </c>
      <c r="C524" s="5">
        <v>508</v>
      </c>
      <c r="D524" s="5">
        <v>0</v>
      </c>
      <c r="E524" s="5">
        <v>0</v>
      </c>
    </row>
    <row r="525" spans="1:5">
      <c r="A525" s="1">
        <v>524</v>
      </c>
      <c r="B525" s="10" t="s">
        <v>23</v>
      </c>
      <c r="C525" s="5">
        <v>508</v>
      </c>
      <c r="D525" s="5">
        <v>0</v>
      </c>
      <c r="E525" s="5">
        <v>0</v>
      </c>
    </row>
    <row r="526" spans="1:5">
      <c r="A526" s="1">
        <v>525</v>
      </c>
      <c r="B526" s="10" t="s">
        <v>131</v>
      </c>
      <c r="C526" s="5">
        <v>508</v>
      </c>
      <c r="D526" s="5">
        <v>0</v>
      </c>
      <c r="E526" s="5">
        <v>0</v>
      </c>
    </row>
    <row r="527" spans="1:5">
      <c r="A527" s="1">
        <v>526</v>
      </c>
      <c r="B527" s="10" t="s">
        <v>132</v>
      </c>
      <c r="C527" s="5">
        <v>508</v>
      </c>
      <c r="D527" s="5">
        <v>0</v>
      </c>
      <c r="E527" s="5">
        <v>1</v>
      </c>
    </row>
    <row r="528" spans="1:5">
      <c r="A528" s="1">
        <v>527</v>
      </c>
      <c r="B528" s="10" t="s">
        <v>132</v>
      </c>
      <c r="C528" s="5">
        <v>508</v>
      </c>
      <c r="D528" s="5">
        <v>0</v>
      </c>
      <c r="E528" s="5">
        <v>1</v>
      </c>
    </row>
    <row r="529" spans="1:5">
      <c r="A529" s="1">
        <v>528</v>
      </c>
      <c r="B529" s="10" t="s">
        <v>43</v>
      </c>
      <c r="C529" s="5">
        <v>508</v>
      </c>
      <c r="D529" s="5">
        <v>0</v>
      </c>
      <c r="E529" s="5">
        <v>1</v>
      </c>
    </row>
    <row r="530" spans="1:5">
      <c r="A530" s="1">
        <v>529</v>
      </c>
      <c r="B530" s="10" t="s">
        <v>43</v>
      </c>
      <c r="C530" s="5">
        <v>508</v>
      </c>
      <c r="D530" s="5">
        <v>0</v>
      </c>
      <c r="E530" s="5">
        <v>1</v>
      </c>
    </row>
    <row r="531" spans="1:5">
      <c r="A531" s="1">
        <v>530</v>
      </c>
      <c r="B531" s="10" t="s">
        <v>133</v>
      </c>
      <c r="C531" s="5">
        <v>508</v>
      </c>
      <c r="D531" s="5">
        <v>0</v>
      </c>
      <c r="E531" s="5">
        <v>1</v>
      </c>
    </row>
    <row r="532" spans="1:5">
      <c r="A532" s="1">
        <v>531</v>
      </c>
      <c r="B532" s="10" t="s">
        <v>13</v>
      </c>
      <c r="C532" s="5">
        <v>508</v>
      </c>
      <c r="D532" s="5">
        <v>0</v>
      </c>
      <c r="E532" s="5">
        <v>1</v>
      </c>
    </row>
    <row r="533" spans="1:5">
      <c r="A533" s="1">
        <v>532</v>
      </c>
      <c r="B533" s="10" t="s">
        <v>13</v>
      </c>
      <c r="C533" s="5">
        <v>508</v>
      </c>
      <c r="D533" s="5">
        <v>0</v>
      </c>
      <c r="E533" s="5">
        <v>1</v>
      </c>
    </row>
    <row r="534" spans="1:5">
      <c r="A534" s="1">
        <v>533</v>
      </c>
      <c r="B534" s="10" t="s">
        <v>13</v>
      </c>
      <c r="C534" s="5">
        <v>508</v>
      </c>
      <c r="D534" s="5">
        <v>0</v>
      </c>
      <c r="E534" s="5">
        <v>1</v>
      </c>
    </row>
    <row r="535" spans="1:5">
      <c r="A535" s="1">
        <v>534</v>
      </c>
      <c r="B535" s="10" t="s">
        <v>61</v>
      </c>
      <c r="C535" s="5">
        <v>508</v>
      </c>
      <c r="D535" s="5">
        <v>0</v>
      </c>
      <c r="E535" s="5">
        <v>1</v>
      </c>
    </row>
    <row r="536" spans="1:5">
      <c r="A536" s="1">
        <v>535</v>
      </c>
      <c r="B536" s="10" t="s">
        <v>134</v>
      </c>
      <c r="C536" s="5">
        <v>508</v>
      </c>
      <c r="D536" s="5">
        <v>0</v>
      </c>
      <c r="E536" s="5">
        <v>2</v>
      </c>
    </row>
    <row r="537" spans="1:5">
      <c r="A537" s="1">
        <v>536</v>
      </c>
      <c r="B537" s="10" t="s">
        <v>135</v>
      </c>
      <c r="C537" s="5">
        <v>508</v>
      </c>
      <c r="D537" s="5">
        <v>0</v>
      </c>
      <c r="E537" s="5">
        <v>2</v>
      </c>
    </row>
    <row r="538" spans="1:5">
      <c r="A538" s="1">
        <v>537</v>
      </c>
      <c r="B538" s="10" t="s">
        <v>136</v>
      </c>
      <c r="C538" s="5">
        <v>508</v>
      </c>
      <c r="D538" s="5">
        <v>0</v>
      </c>
      <c r="E538" s="5">
        <v>2</v>
      </c>
    </row>
    <row r="539" spans="1:5">
      <c r="A539" s="1">
        <v>538</v>
      </c>
      <c r="B539" s="10" t="s">
        <v>136</v>
      </c>
      <c r="C539" s="5">
        <v>508</v>
      </c>
      <c r="D539" s="5">
        <v>0</v>
      </c>
      <c r="E539" s="5">
        <v>2</v>
      </c>
    </row>
    <row r="540" spans="1:5">
      <c r="A540" s="1">
        <v>539</v>
      </c>
      <c r="B540" s="10" t="s">
        <v>136</v>
      </c>
      <c r="C540" s="5">
        <v>508</v>
      </c>
      <c r="D540" s="5">
        <v>0</v>
      </c>
      <c r="E540" s="5">
        <v>2</v>
      </c>
    </row>
    <row r="541" spans="1:5">
      <c r="A541" s="1">
        <v>540</v>
      </c>
      <c r="B541" s="10" t="s">
        <v>136</v>
      </c>
      <c r="C541" s="5">
        <v>508</v>
      </c>
      <c r="D541" s="5">
        <v>0</v>
      </c>
      <c r="E541" s="5">
        <v>2</v>
      </c>
    </row>
    <row r="542" spans="1:5">
      <c r="A542" s="1">
        <v>541</v>
      </c>
      <c r="B542" s="10" t="s">
        <v>52</v>
      </c>
      <c r="C542" s="5">
        <v>508</v>
      </c>
      <c r="D542" s="5">
        <v>0</v>
      </c>
      <c r="E542" s="5">
        <v>2</v>
      </c>
    </row>
    <row r="543" spans="1:5">
      <c r="A543" s="1">
        <v>542</v>
      </c>
      <c r="B543" s="10" t="s">
        <v>52</v>
      </c>
      <c r="C543" s="5">
        <v>508</v>
      </c>
      <c r="D543" s="5">
        <v>0</v>
      </c>
      <c r="E543" s="5">
        <v>2</v>
      </c>
    </row>
    <row r="544" spans="1:5">
      <c r="A544" s="1">
        <v>543</v>
      </c>
      <c r="B544" s="10" t="s">
        <v>52</v>
      </c>
      <c r="C544" s="5">
        <v>508</v>
      </c>
      <c r="D544" s="5">
        <v>0</v>
      </c>
      <c r="E544" s="5">
        <v>2</v>
      </c>
    </row>
    <row r="545" spans="1:5">
      <c r="A545" s="1">
        <v>544</v>
      </c>
      <c r="B545" s="10" t="s">
        <v>84</v>
      </c>
      <c r="C545" s="5">
        <v>508</v>
      </c>
      <c r="D545" s="5">
        <v>0</v>
      </c>
      <c r="E545" s="5">
        <v>2</v>
      </c>
    </row>
    <row r="546" spans="1:5">
      <c r="A546" s="1">
        <v>545</v>
      </c>
      <c r="B546" s="10" t="s">
        <v>84</v>
      </c>
      <c r="C546" s="5">
        <v>508</v>
      </c>
      <c r="D546" s="5">
        <v>0</v>
      </c>
      <c r="E546" s="5">
        <v>0</v>
      </c>
    </row>
    <row r="547" spans="1:5">
      <c r="A547" s="1">
        <v>546</v>
      </c>
      <c r="B547" s="10" t="s">
        <v>64</v>
      </c>
      <c r="C547" s="5">
        <v>508</v>
      </c>
      <c r="D547" s="5">
        <v>0</v>
      </c>
      <c r="E547" s="5">
        <v>0</v>
      </c>
    </row>
    <row r="548" spans="1:5">
      <c r="A548" s="1">
        <v>547</v>
      </c>
      <c r="B548" s="10" t="s">
        <v>64</v>
      </c>
      <c r="C548" s="5">
        <v>414</v>
      </c>
      <c r="D548" s="5">
        <v>0</v>
      </c>
      <c r="E548" s="5">
        <v>0</v>
      </c>
    </row>
    <row r="549" spans="1:5">
      <c r="A549" s="1">
        <v>548</v>
      </c>
      <c r="B549" s="10" t="s">
        <v>16</v>
      </c>
      <c r="C549" s="5">
        <v>544</v>
      </c>
      <c r="D549" s="5">
        <v>0</v>
      </c>
      <c r="E549" s="5">
        <v>0</v>
      </c>
    </row>
    <row r="550" spans="1:5">
      <c r="A550" s="1">
        <v>549</v>
      </c>
      <c r="B550" s="10" t="s">
        <v>16</v>
      </c>
      <c r="C550" s="5">
        <v>148</v>
      </c>
      <c r="D550" s="5">
        <v>0</v>
      </c>
      <c r="E550" s="5">
        <v>0</v>
      </c>
    </row>
    <row r="551" spans="1:5">
      <c r="A551" s="1">
        <v>550</v>
      </c>
      <c r="B551" s="10" t="s">
        <v>16</v>
      </c>
      <c r="C551" s="5">
        <v>541</v>
      </c>
      <c r="D551" s="5">
        <v>0</v>
      </c>
      <c r="E551" s="5">
        <v>1</v>
      </c>
    </row>
    <row r="552" spans="1:5">
      <c r="A552" s="1">
        <v>551</v>
      </c>
      <c r="B552" s="10" t="s">
        <v>97</v>
      </c>
      <c r="C552" s="5">
        <v>72</v>
      </c>
      <c r="D552" s="5">
        <v>0</v>
      </c>
      <c r="E552" s="5">
        <v>1</v>
      </c>
    </row>
    <row r="553" spans="1:5">
      <c r="A553" s="1">
        <v>552</v>
      </c>
      <c r="B553" s="10" t="s">
        <v>97</v>
      </c>
      <c r="C553" s="5">
        <v>544</v>
      </c>
      <c r="D553" s="5">
        <v>0</v>
      </c>
      <c r="E553" s="5">
        <v>1</v>
      </c>
    </row>
    <row r="554" spans="1:5">
      <c r="A554" s="1">
        <v>553</v>
      </c>
      <c r="B554" s="10" t="s">
        <v>16</v>
      </c>
      <c r="C554" s="5">
        <v>544</v>
      </c>
      <c r="D554" s="5">
        <v>0</v>
      </c>
      <c r="E554" s="5">
        <v>1</v>
      </c>
    </row>
    <row r="555" spans="1:5">
      <c r="A555" s="1">
        <v>554</v>
      </c>
      <c r="B555" s="10" t="s">
        <v>16</v>
      </c>
      <c r="C555" s="5">
        <v>299</v>
      </c>
      <c r="D555" s="5">
        <v>0</v>
      </c>
      <c r="E555" s="5">
        <v>1</v>
      </c>
    </row>
    <row r="556" spans="1:5">
      <c r="A556" s="1">
        <v>555</v>
      </c>
      <c r="B556" s="10" t="s">
        <v>16</v>
      </c>
      <c r="C556" s="5">
        <v>165</v>
      </c>
      <c r="D556" s="5">
        <v>0</v>
      </c>
      <c r="E556" s="5">
        <v>1</v>
      </c>
    </row>
    <row r="557" spans="1:5">
      <c r="A557" s="1">
        <v>556</v>
      </c>
      <c r="B557" s="10" t="s">
        <v>137</v>
      </c>
      <c r="C557" s="5">
        <v>231</v>
      </c>
      <c r="D557" s="5">
        <v>0</v>
      </c>
      <c r="E557" s="5">
        <v>1</v>
      </c>
    </row>
    <row r="558" spans="1:5">
      <c r="A558" s="1">
        <v>557</v>
      </c>
      <c r="B558" s="10" t="s">
        <v>117</v>
      </c>
      <c r="C558" s="5">
        <v>538</v>
      </c>
      <c r="D558" s="5">
        <v>0</v>
      </c>
      <c r="E558" s="5">
        <v>1</v>
      </c>
    </row>
    <row r="559" spans="1:5">
      <c r="A559" s="1">
        <v>558</v>
      </c>
      <c r="B559" s="10" t="s">
        <v>138</v>
      </c>
      <c r="C559" s="5">
        <v>235</v>
      </c>
      <c r="D559" s="5">
        <v>0</v>
      </c>
      <c r="E559" s="5">
        <v>1</v>
      </c>
    </row>
    <row r="560" spans="1:5">
      <c r="A560" s="1">
        <v>559</v>
      </c>
      <c r="B560" s="10" t="s">
        <v>22</v>
      </c>
      <c r="C560" s="5">
        <v>72</v>
      </c>
      <c r="D560" s="5">
        <v>0</v>
      </c>
      <c r="E560" s="5">
        <v>1</v>
      </c>
    </row>
    <row r="561" spans="1:5">
      <c r="A561" s="1">
        <v>560</v>
      </c>
      <c r="B561" s="10" t="s">
        <v>22</v>
      </c>
      <c r="C561" s="5">
        <v>175</v>
      </c>
      <c r="D561" s="5">
        <v>0</v>
      </c>
      <c r="E561" s="5">
        <v>2</v>
      </c>
    </row>
    <row r="562" spans="1:5">
      <c r="A562" s="1">
        <v>561</v>
      </c>
      <c r="B562" s="10" t="s">
        <v>139</v>
      </c>
      <c r="C562" s="5">
        <v>263</v>
      </c>
      <c r="D562" s="5">
        <v>0</v>
      </c>
      <c r="E562" s="5">
        <v>2</v>
      </c>
    </row>
    <row r="563" spans="1:5">
      <c r="A563" s="1">
        <v>562</v>
      </c>
      <c r="B563" s="10" t="s">
        <v>139</v>
      </c>
      <c r="C563" s="5">
        <v>539</v>
      </c>
      <c r="D563" s="5">
        <v>0</v>
      </c>
      <c r="E563" s="5">
        <v>2</v>
      </c>
    </row>
    <row r="564" spans="1:5">
      <c r="A564" s="1">
        <v>563</v>
      </c>
      <c r="B564" s="10" t="s">
        <v>140</v>
      </c>
      <c r="C564" s="5">
        <v>166</v>
      </c>
      <c r="D564" s="5">
        <v>0</v>
      </c>
      <c r="E564" s="5">
        <v>2</v>
      </c>
    </row>
    <row r="565" spans="1:5">
      <c r="A565" s="1">
        <v>564</v>
      </c>
      <c r="B565" s="10" t="s">
        <v>22</v>
      </c>
      <c r="C565" s="5">
        <v>506</v>
      </c>
      <c r="D565" s="5">
        <v>0</v>
      </c>
      <c r="E565" s="5">
        <v>2</v>
      </c>
    </row>
    <row r="566" spans="1:5">
      <c r="A566" s="1">
        <v>565</v>
      </c>
      <c r="B566" s="10" t="s">
        <v>22</v>
      </c>
      <c r="C566" s="5">
        <v>135</v>
      </c>
      <c r="D566" s="5">
        <v>0</v>
      </c>
      <c r="E566" s="5">
        <v>2</v>
      </c>
    </row>
    <row r="567" spans="1:5">
      <c r="A567" s="1">
        <v>566</v>
      </c>
      <c r="B567" s="10" t="s">
        <v>22</v>
      </c>
      <c r="C567" s="5">
        <v>537</v>
      </c>
      <c r="D567" s="5">
        <v>0</v>
      </c>
      <c r="E567" s="5">
        <v>2</v>
      </c>
    </row>
    <row r="568" spans="1:5">
      <c r="A568" s="1">
        <v>567</v>
      </c>
      <c r="B568" s="10" t="s">
        <v>13</v>
      </c>
      <c r="C568" s="5">
        <v>99</v>
      </c>
      <c r="D568" s="5">
        <v>0</v>
      </c>
      <c r="E568" s="5">
        <v>2</v>
      </c>
    </row>
    <row r="569" spans="1:5">
      <c r="A569" s="1">
        <v>568</v>
      </c>
      <c r="B569" s="10" t="s">
        <v>13</v>
      </c>
      <c r="C569" s="5">
        <v>479</v>
      </c>
      <c r="D569" s="5">
        <v>0</v>
      </c>
      <c r="E569" s="5">
        <v>2</v>
      </c>
    </row>
    <row r="570" spans="1:5">
      <c r="A570" s="1">
        <v>569</v>
      </c>
      <c r="B570" s="10" t="s">
        <v>23</v>
      </c>
      <c r="C570" s="5">
        <v>477</v>
      </c>
      <c r="D570" s="5">
        <v>0</v>
      </c>
      <c r="E570" s="5">
        <v>0</v>
      </c>
    </row>
    <row r="571" spans="1:5">
      <c r="A571" s="1">
        <v>570</v>
      </c>
      <c r="B571" s="10" t="s">
        <v>23</v>
      </c>
      <c r="C571" s="5">
        <v>109</v>
      </c>
      <c r="D571" s="5">
        <v>0</v>
      </c>
      <c r="E571" s="5">
        <v>0</v>
      </c>
    </row>
    <row r="572" spans="1:5">
      <c r="A572" s="1">
        <v>571</v>
      </c>
      <c r="B572" s="10" t="s">
        <v>13</v>
      </c>
      <c r="C572" s="5">
        <v>72</v>
      </c>
      <c r="D572" s="5">
        <v>0</v>
      </c>
      <c r="E572" s="5">
        <v>0</v>
      </c>
    </row>
    <row r="573" spans="1:5">
      <c r="A573" s="1">
        <v>572</v>
      </c>
      <c r="B573" s="10" t="s">
        <v>13</v>
      </c>
      <c r="C573" s="5">
        <v>72</v>
      </c>
      <c r="D573" s="5">
        <v>0</v>
      </c>
      <c r="E573" s="5">
        <v>0</v>
      </c>
    </row>
    <row r="574" spans="1:5">
      <c r="A574" s="1">
        <v>573</v>
      </c>
      <c r="B574" s="10" t="s">
        <v>22</v>
      </c>
      <c r="C574" s="5">
        <v>263</v>
      </c>
      <c r="D574" s="5">
        <v>0</v>
      </c>
      <c r="E574" s="5">
        <v>0</v>
      </c>
    </row>
    <row r="575" spans="1:5">
      <c r="A575" s="1">
        <v>574</v>
      </c>
      <c r="B575" s="10" t="s">
        <v>22</v>
      </c>
      <c r="C575" s="5">
        <v>278</v>
      </c>
      <c r="D575" s="5">
        <v>0</v>
      </c>
      <c r="E575" s="5">
        <v>0</v>
      </c>
    </row>
    <row r="576" spans="1:5">
      <c r="A576" s="1">
        <v>575</v>
      </c>
      <c r="B576" s="10" t="s">
        <v>141</v>
      </c>
      <c r="C576" s="5">
        <v>72</v>
      </c>
      <c r="D576" s="5">
        <v>0</v>
      </c>
      <c r="E576" s="5">
        <v>0</v>
      </c>
    </row>
    <row r="577" spans="1:5">
      <c r="A577" s="1">
        <v>576</v>
      </c>
      <c r="B577" s="10" t="s">
        <v>141</v>
      </c>
      <c r="C577" s="5">
        <v>325</v>
      </c>
      <c r="D577" s="5">
        <v>0</v>
      </c>
      <c r="E577" s="5">
        <v>0</v>
      </c>
    </row>
    <row r="578" spans="1:5">
      <c r="A578" s="1">
        <v>577</v>
      </c>
      <c r="B578" s="10" t="s">
        <v>142</v>
      </c>
      <c r="C578" s="5">
        <v>72</v>
      </c>
      <c r="D578" s="5">
        <v>0</v>
      </c>
      <c r="E578" s="5">
        <v>1</v>
      </c>
    </row>
    <row r="579" spans="1:5">
      <c r="A579" s="1">
        <v>578</v>
      </c>
      <c r="B579" s="10" t="s">
        <v>142</v>
      </c>
      <c r="C579" s="5">
        <v>339</v>
      </c>
      <c r="D579" s="5">
        <v>0</v>
      </c>
      <c r="E579" s="5">
        <v>1</v>
      </c>
    </row>
    <row r="580" spans="1:5">
      <c r="A580" s="1">
        <v>579</v>
      </c>
      <c r="B580" s="10" t="s">
        <v>143</v>
      </c>
      <c r="C580" s="5">
        <v>72</v>
      </c>
      <c r="D580" s="5">
        <v>0</v>
      </c>
      <c r="E580" s="5">
        <v>1</v>
      </c>
    </row>
    <row r="581" spans="1:5">
      <c r="A581" s="1">
        <v>580</v>
      </c>
      <c r="B581" s="10" t="s">
        <v>144</v>
      </c>
      <c r="C581" s="5">
        <v>72</v>
      </c>
      <c r="D581" s="5">
        <v>0</v>
      </c>
      <c r="E581" s="5">
        <v>1</v>
      </c>
    </row>
    <row r="582" spans="1:5">
      <c r="A582" s="1">
        <v>581</v>
      </c>
      <c r="B582" s="10" t="s">
        <v>144</v>
      </c>
      <c r="C582" s="5">
        <v>152</v>
      </c>
      <c r="D582" s="5">
        <v>0</v>
      </c>
      <c r="E582" s="5">
        <v>1</v>
      </c>
    </row>
    <row r="583" spans="1:5">
      <c r="A583" s="1">
        <v>582</v>
      </c>
      <c r="B583" s="10" t="s">
        <v>144</v>
      </c>
      <c r="C583" s="5">
        <v>468</v>
      </c>
      <c r="D583" s="5">
        <v>0</v>
      </c>
      <c r="E583" s="5">
        <v>1</v>
      </c>
    </row>
    <row r="584" spans="1:5">
      <c r="A584" s="1">
        <v>583</v>
      </c>
      <c r="B584" s="10" t="s">
        <v>145</v>
      </c>
      <c r="C584" s="5">
        <v>272</v>
      </c>
      <c r="D584" s="5">
        <v>0</v>
      </c>
      <c r="E584" s="5">
        <v>1</v>
      </c>
    </row>
    <row r="585" spans="1:5">
      <c r="A585" s="1">
        <v>584</v>
      </c>
      <c r="B585" s="10" t="s">
        <v>119</v>
      </c>
      <c r="C585" s="5">
        <v>506</v>
      </c>
      <c r="D585" s="5">
        <v>0</v>
      </c>
      <c r="E585" s="5">
        <v>2</v>
      </c>
    </row>
    <row r="586" spans="1:5">
      <c r="A586" s="1">
        <v>585</v>
      </c>
      <c r="B586" s="10" t="s">
        <v>146</v>
      </c>
      <c r="C586" s="5">
        <v>440</v>
      </c>
      <c r="D586" s="5">
        <v>0</v>
      </c>
      <c r="E586" s="5">
        <v>2</v>
      </c>
    </row>
    <row r="587" spans="1:5">
      <c r="A587" s="1">
        <v>586</v>
      </c>
      <c r="B587" s="10" t="s">
        <v>146</v>
      </c>
      <c r="C587" s="5">
        <v>213</v>
      </c>
      <c r="D587" s="5">
        <v>0</v>
      </c>
      <c r="E587" s="5">
        <v>2</v>
      </c>
    </row>
    <row r="588" spans="1:5">
      <c r="A588" s="1">
        <v>587</v>
      </c>
      <c r="B588" s="10" t="s">
        <v>51</v>
      </c>
      <c r="C588" s="5">
        <v>465</v>
      </c>
      <c r="D588" s="5">
        <v>0</v>
      </c>
      <c r="E588" s="5">
        <v>2</v>
      </c>
    </row>
    <row r="589" spans="1:5">
      <c r="A589" s="1">
        <v>588</v>
      </c>
      <c r="B589" s="10" t="s">
        <v>51</v>
      </c>
      <c r="C589" s="5">
        <v>533</v>
      </c>
      <c r="D589" s="5">
        <v>0</v>
      </c>
      <c r="E589" s="5">
        <v>2</v>
      </c>
    </row>
    <row r="590" spans="1:5">
      <c r="A590" s="1">
        <v>589</v>
      </c>
      <c r="B590" s="10" t="s">
        <v>26</v>
      </c>
      <c r="C590" s="5">
        <v>544</v>
      </c>
      <c r="D590" s="5">
        <v>0</v>
      </c>
      <c r="E590" s="5">
        <v>2</v>
      </c>
    </row>
    <row r="591" spans="1:5">
      <c r="A591" s="1">
        <v>590</v>
      </c>
      <c r="B591" s="10" t="s">
        <v>52</v>
      </c>
      <c r="C591" s="5">
        <v>302</v>
      </c>
      <c r="D591" s="5">
        <v>0</v>
      </c>
      <c r="E591" s="5">
        <v>2</v>
      </c>
    </row>
    <row r="592" spans="1:5">
      <c r="A592" s="1">
        <v>591</v>
      </c>
      <c r="B592" s="10" t="s">
        <v>54</v>
      </c>
      <c r="C592" s="5">
        <v>271</v>
      </c>
      <c r="D592" s="5">
        <v>0</v>
      </c>
      <c r="E592" s="5">
        <v>2</v>
      </c>
    </row>
    <row r="593" spans="1:5">
      <c r="A593" s="1">
        <v>592</v>
      </c>
      <c r="B593" s="10" t="s">
        <v>54</v>
      </c>
      <c r="C593" s="5">
        <v>337</v>
      </c>
      <c r="D593" s="5">
        <v>0</v>
      </c>
      <c r="E593" s="5">
        <v>2</v>
      </c>
    </row>
    <row r="594" spans="1:5">
      <c r="A594" s="1">
        <v>593</v>
      </c>
      <c r="B594" s="10" t="s">
        <v>9</v>
      </c>
      <c r="C594" s="5">
        <v>322</v>
      </c>
      <c r="D594" s="5">
        <v>0</v>
      </c>
      <c r="E594" s="5">
        <v>0</v>
      </c>
    </row>
    <row r="595" spans="1:5">
      <c r="A595" s="1">
        <v>594</v>
      </c>
      <c r="B595" s="10" t="s">
        <v>9</v>
      </c>
      <c r="C595" s="5">
        <v>332</v>
      </c>
      <c r="D595" s="5">
        <v>0</v>
      </c>
      <c r="E595" s="5">
        <v>0</v>
      </c>
    </row>
    <row r="596" spans="1:5">
      <c r="A596" s="1">
        <v>595</v>
      </c>
      <c r="B596" s="10" t="s">
        <v>9</v>
      </c>
      <c r="C596" s="5">
        <v>237</v>
      </c>
      <c r="D596" s="5">
        <v>0</v>
      </c>
      <c r="E596" s="5">
        <v>0</v>
      </c>
    </row>
    <row r="597" spans="1:5">
      <c r="A597" s="1">
        <v>596</v>
      </c>
      <c r="B597" s="10" t="s">
        <v>9</v>
      </c>
      <c r="C597" s="5">
        <v>537</v>
      </c>
      <c r="D597" s="5">
        <v>0</v>
      </c>
      <c r="E597" s="5">
        <v>0</v>
      </c>
    </row>
    <row r="598" spans="1:5">
      <c r="A598" s="1">
        <v>597</v>
      </c>
      <c r="B598" s="10" t="s">
        <v>88</v>
      </c>
      <c r="C598" s="5">
        <v>458</v>
      </c>
      <c r="D598" s="5">
        <v>0</v>
      </c>
      <c r="E598" s="5">
        <v>0</v>
      </c>
    </row>
    <row r="599" spans="1:5">
      <c r="A599" s="1">
        <v>598</v>
      </c>
      <c r="B599" s="10" t="s">
        <v>88</v>
      </c>
      <c r="C599" s="5">
        <v>405</v>
      </c>
      <c r="D599" s="5">
        <v>0</v>
      </c>
      <c r="E599" s="5">
        <v>0</v>
      </c>
    </row>
    <row r="600" spans="1:5">
      <c r="A600" s="1">
        <v>599</v>
      </c>
      <c r="B600" s="10" t="s">
        <v>13</v>
      </c>
      <c r="C600" s="5">
        <v>72</v>
      </c>
      <c r="D600" s="5">
        <v>0</v>
      </c>
      <c r="E600" s="5">
        <v>0</v>
      </c>
    </row>
    <row r="601" spans="1:5">
      <c r="A601" s="1">
        <v>600</v>
      </c>
      <c r="B601" s="10" t="s">
        <v>13</v>
      </c>
      <c r="C601" s="5">
        <v>137</v>
      </c>
      <c r="D601" s="5">
        <v>0</v>
      </c>
      <c r="E601" s="5">
        <v>1</v>
      </c>
    </row>
    <row r="602" spans="1:5">
      <c r="A602" s="1">
        <v>601</v>
      </c>
      <c r="B602" s="10" t="s">
        <v>13</v>
      </c>
      <c r="C602" s="5">
        <v>415</v>
      </c>
      <c r="D602" s="5">
        <v>0</v>
      </c>
      <c r="E602" s="5">
        <v>1</v>
      </c>
    </row>
    <row r="603" spans="1:5">
      <c r="A603" s="1">
        <v>602</v>
      </c>
      <c r="B603" s="10" t="s">
        <v>147</v>
      </c>
      <c r="C603" s="5">
        <v>188</v>
      </c>
      <c r="D603" s="5">
        <v>0</v>
      </c>
      <c r="E603" s="5">
        <v>1</v>
      </c>
    </row>
    <row r="604" spans="1:5">
      <c r="A604" s="1">
        <v>603</v>
      </c>
      <c r="B604" s="10" t="s">
        <v>147</v>
      </c>
      <c r="C604" s="5">
        <v>174</v>
      </c>
      <c r="D604" s="5">
        <v>0</v>
      </c>
      <c r="E604" s="5">
        <v>1</v>
      </c>
    </row>
    <row r="605" spans="1:5">
      <c r="A605" s="1">
        <v>604</v>
      </c>
      <c r="B605" s="10" t="s">
        <v>18</v>
      </c>
      <c r="C605" s="5">
        <v>248</v>
      </c>
      <c r="D605" s="5">
        <v>0</v>
      </c>
      <c r="E605" s="5">
        <v>1</v>
      </c>
    </row>
    <row r="606" spans="1:5">
      <c r="A606" s="1">
        <v>605</v>
      </c>
      <c r="B606" s="10" t="s">
        <v>13</v>
      </c>
      <c r="C606" s="5">
        <v>376</v>
      </c>
      <c r="D606" s="5">
        <v>0</v>
      </c>
      <c r="E606" s="5">
        <v>2</v>
      </c>
    </row>
    <row r="607" spans="1:5">
      <c r="A607" s="1">
        <v>606</v>
      </c>
      <c r="B607" s="10" t="s">
        <v>13</v>
      </c>
      <c r="C607" s="5">
        <v>72</v>
      </c>
      <c r="D607" s="5">
        <v>0</v>
      </c>
      <c r="E607" s="5">
        <v>2</v>
      </c>
    </row>
    <row r="608" spans="1:5">
      <c r="A608" s="1">
        <v>607</v>
      </c>
      <c r="B608" s="10" t="s">
        <v>13</v>
      </c>
      <c r="C608" s="5">
        <v>82</v>
      </c>
      <c r="D608" s="5">
        <v>0</v>
      </c>
      <c r="E608" s="5">
        <v>2</v>
      </c>
    </row>
    <row r="609" spans="1:5">
      <c r="A609" s="1">
        <v>608</v>
      </c>
      <c r="B609" s="10" t="s">
        <v>62</v>
      </c>
      <c r="C609" s="5">
        <v>72</v>
      </c>
      <c r="D609" s="5">
        <v>0</v>
      </c>
      <c r="E609" s="5">
        <v>2</v>
      </c>
    </row>
    <row r="610" spans="1:5">
      <c r="A610" s="1">
        <v>609</v>
      </c>
      <c r="B610" s="10" t="s">
        <v>115</v>
      </c>
      <c r="C610" s="5">
        <v>494</v>
      </c>
      <c r="D610" s="5">
        <v>0</v>
      </c>
      <c r="E610" s="5">
        <v>2</v>
      </c>
    </row>
    <row r="611" spans="1:5">
      <c r="A611" s="1">
        <v>610</v>
      </c>
      <c r="B611" s="10" t="s">
        <v>115</v>
      </c>
      <c r="C611" s="5">
        <v>469</v>
      </c>
      <c r="D611" s="5">
        <v>0</v>
      </c>
      <c r="E611" s="5">
        <v>2</v>
      </c>
    </row>
    <row r="612" spans="1:5">
      <c r="A612" s="1">
        <v>611</v>
      </c>
      <c r="B612" s="10" t="s">
        <v>115</v>
      </c>
      <c r="C612" s="5">
        <v>214</v>
      </c>
      <c r="D612" s="5">
        <v>0</v>
      </c>
      <c r="E612" s="5">
        <v>2</v>
      </c>
    </row>
    <row r="613" spans="1:5">
      <c r="A613" s="1">
        <v>612</v>
      </c>
      <c r="B613" s="10" t="s">
        <v>148</v>
      </c>
      <c r="C613" s="5">
        <v>320</v>
      </c>
      <c r="D613" s="5">
        <v>0</v>
      </c>
      <c r="E613" s="5">
        <v>0</v>
      </c>
    </row>
    <row r="614" spans="1:5">
      <c r="A614" s="1">
        <v>613</v>
      </c>
      <c r="B614" s="10" t="s">
        <v>149</v>
      </c>
      <c r="C614" s="5">
        <v>421</v>
      </c>
      <c r="D614" s="5">
        <v>0</v>
      </c>
      <c r="E614" s="5">
        <v>0</v>
      </c>
    </row>
    <row r="615" spans="1:5">
      <c r="A615" s="1">
        <v>614</v>
      </c>
      <c r="B615" s="10" t="s">
        <v>19</v>
      </c>
      <c r="C615" s="5">
        <v>469</v>
      </c>
      <c r="D615" s="5">
        <v>0</v>
      </c>
      <c r="E615" s="5">
        <v>0</v>
      </c>
    </row>
    <row r="616" spans="1:5">
      <c r="A616" s="1">
        <v>615</v>
      </c>
      <c r="B616" s="10" t="s">
        <v>19</v>
      </c>
      <c r="C616" s="5">
        <v>199</v>
      </c>
      <c r="D616" s="5">
        <v>0</v>
      </c>
      <c r="E616" s="5">
        <v>0</v>
      </c>
    </row>
    <row r="617" spans="1:5">
      <c r="A617" s="1">
        <v>616</v>
      </c>
      <c r="B617" s="10" t="s">
        <v>10</v>
      </c>
      <c r="C617" s="5">
        <v>78</v>
      </c>
      <c r="D617" s="5">
        <v>0</v>
      </c>
      <c r="E617" s="5">
        <v>0</v>
      </c>
    </row>
    <row r="618" spans="1:5">
      <c r="A618" s="1">
        <v>617</v>
      </c>
      <c r="B618" s="10" t="s">
        <v>17</v>
      </c>
      <c r="C618" s="5">
        <v>72</v>
      </c>
      <c r="D618" s="5">
        <v>0</v>
      </c>
      <c r="E618" s="5">
        <v>0</v>
      </c>
    </row>
    <row r="619" spans="1:5">
      <c r="A619" s="1">
        <v>618</v>
      </c>
      <c r="B619" s="10" t="s">
        <v>17</v>
      </c>
      <c r="C619" s="5">
        <v>417</v>
      </c>
      <c r="D619" s="5">
        <v>0</v>
      </c>
      <c r="E619" s="5">
        <v>0</v>
      </c>
    </row>
    <row r="620" spans="1:5">
      <c r="A620" s="1">
        <v>619</v>
      </c>
      <c r="B620" s="10" t="s">
        <v>18</v>
      </c>
      <c r="C620" s="5">
        <v>245</v>
      </c>
      <c r="D620" s="5">
        <v>0</v>
      </c>
      <c r="E620" s="5">
        <v>1</v>
      </c>
    </row>
    <row r="621" spans="1:5">
      <c r="A621" s="1">
        <v>620</v>
      </c>
      <c r="B621" s="10" t="s">
        <v>10</v>
      </c>
      <c r="C621" s="5">
        <v>443</v>
      </c>
      <c r="D621" s="5">
        <v>0</v>
      </c>
      <c r="E621" s="5">
        <v>1</v>
      </c>
    </row>
    <row r="622" spans="1:5">
      <c r="A622" s="1">
        <v>621</v>
      </c>
      <c r="B622" s="10" t="s">
        <v>56</v>
      </c>
      <c r="C622" s="5">
        <v>461</v>
      </c>
      <c r="D622" s="5">
        <v>0</v>
      </c>
      <c r="E622" s="5">
        <v>1</v>
      </c>
    </row>
    <row r="623" spans="1:5">
      <c r="A623" s="1">
        <v>622</v>
      </c>
      <c r="B623" s="10" t="s">
        <v>56</v>
      </c>
      <c r="C623" s="5">
        <v>72</v>
      </c>
      <c r="D623" s="5">
        <v>0</v>
      </c>
      <c r="E623" s="5">
        <v>1</v>
      </c>
    </row>
    <row r="624" spans="1:5">
      <c r="A624" s="1">
        <v>623</v>
      </c>
      <c r="B624" s="10" t="s">
        <v>10</v>
      </c>
      <c r="C624" s="5">
        <v>289</v>
      </c>
      <c r="D624" s="5">
        <v>0</v>
      </c>
      <c r="E624" s="5">
        <v>1</v>
      </c>
    </row>
    <row r="625" spans="1:5">
      <c r="A625" s="1">
        <v>624</v>
      </c>
      <c r="B625" s="10" t="s">
        <v>67</v>
      </c>
      <c r="C625" s="5">
        <v>404</v>
      </c>
      <c r="D625" s="5">
        <v>0</v>
      </c>
      <c r="E625" s="5">
        <v>1</v>
      </c>
    </row>
    <row r="626" spans="1:5">
      <c r="A626" s="1">
        <v>625</v>
      </c>
      <c r="B626" s="10" t="s">
        <v>67</v>
      </c>
      <c r="C626" s="5">
        <v>502</v>
      </c>
      <c r="D626" s="5">
        <v>0</v>
      </c>
      <c r="E626" s="5">
        <v>1</v>
      </c>
    </row>
    <row r="627" spans="1:5">
      <c r="A627" s="1">
        <v>626</v>
      </c>
      <c r="B627" s="10" t="s">
        <v>10</v>
      </c>
      <c r="C627" s="5">
        <v>263</v>
      </c>
      <c r="D627" s="5">
        <v>0</v>
      </c>
      <c r="E627" s="5">
        <v>2</v>
      </c>
    </row>
    <row r="628" spans="1:5">
      <c r="A628" s="1">
        <v>627</v>
      </c>
      <c r="B628" s="10" t="s">
        <v>150</v>
      </c>
      <c r="C628" s="5">
        <v>126</v>
      </c>
      <c r="D628" s="5">
        <v>0</v>
      </c>
      <c r="E628" s="5">
        <v>2</v>
      </c>
    </row>
    <row r="629" spans="1:5">
      <c r="A629" s="1">
        <v>628</v>
      </c>
      <c r="B629" s="10" t="s">
        <v>150</v>
      </c>
      <c r="C629" s="5">
        <v>265</v>
      </c>
      <c r="D629" s="5">
        <v>0</v>
      </c>
      <c r="E629" s="5">
        <v>2</v>
      </c>
    </row>
    <row r="630" spans="1:5">
      <c r="A630" s="1">
        <v>629</v>
      </c>
      <c r="B630" s="10" t="s">
        <v>150</v>
      </c>
      <c r="C630" s="5">
        <v>404</v>
      </c>
      <c r="D630" s="5">
        <v>0</v>
      </c>
      <c r="E630" s="5">
        <v>2</v>
      </c>
    </row>
    <row r="631" spans="1:5">
      <c r="A631" s="1">
        <v>630</v>
      </c>
      <c r="B631" s="10" t="s">
        <v>19</v>
      </c>
      <c r="C631" s="5">
        <v>542</v>
      </c>
      <c r="D631" s="5">
        <v>0</v>
      </c>
      <c r="E631" s="5">
        <v>2</v>
      </c>
    </row>
    <row r="632" spans="1:5">
      <c r="A632" s="1">
        <v>631</v>
      </c>
      <c r="B632" s="10" t="s">
        <v>10</v>
      </c>
      <c r="C632" s="5">
        <v>511</v>
      </c>
      <c r="D632" s="5">
        <v>0</v>
      </c>
      <c r="E632" s="5">
        <v>2</v>
      </c>
    </row>
    <row r="633" spans="1:5">
      <c r="A633" s="1">
        <v>632</v>
      </c>
      <c r="B633" s="10" t="s">
        <v>92</v>
      </c>
      <c r="C633" s="5">
        <v>193</v>
      </c>
      <c r="D633" s="5">
        <v>0</v>
      </c>
      <c r="E633" s="5">
        <v>2</v>
      </c>
    </row>
    <row r="634" spans="1:5">
      <c r="A634" s="1">
        <v>633</v>
      </c>
      <c r="B634" s="10" t="s">
        <v>92</v>
      </c>
      <c r="C634" s="5">
        <v>427</v>
      </c>
      <c r="D634" s="5">
        <v>0</v>
      </c>
      <c r="E634" s="5">
        <v>2</v>
      </c>
    </row>
    <row r="635" spans="1:5">
      <c r="A635" s="1">
        <v>634</v>
      </c>
      <c r="B635" s="10" t="s">
        <v>151</v>
      </c>
      <c r="C635" s="5">
        <v>136</v>
      </c>
      <c r="D635" s="5">
        <v>0</v>
      </c>
      <c r="E635" s="5">
        <v>0</v>
      </c>
    </row>
    <row r="636" spans="1:5">
      <c r="A636" s="1">
        <v>635</v>
      </c>
      <c r="B636" s="10" t="s">
        <v>92</v>
      </c>
      <c r="C636" s="5">
        <v>435</v>
      </c>
      <c r="D636" s="5">
        <v>0</v>
      </c>
      <c r="E636" s="5">
        <v>0</v>
      </c>
    </row>
    <row r="637" spans="1:5">
      <c r="A637" s="1">
        <v>636</v>
      </c>
      <c r="B637" s="10" t="s">
        <v>71</v>
      </c>
      <c r="C637" s="5">
        <v>195</v>
      </c>
      <c r="D637" s="5">
        <v>0</v>
      </c>
      <c r="E637" s="5">
        <v>0</v>
      </c>
    </row>
    <row r="638" spans="1:5">
      <c r="A638" s="1">
        <v>637</v>
      </c>
      <c r="B638" s="10" t="s">
        <v>151</v>
      </c>
      <c r="C638" s="5">
        <v>72</v>
      </c>
      <c r="D638" s="5">
        <v>0</v>
      </c>
      <c r="E638" s="5">
        <v>0</v>
      </c>
    </row>
    <row r="639" spans="1:5">
      <c r="A639" s="1">
        <v>638</v>
      </c>
      <c r="B639" s="10" t="s">
        <v>152</v>
      </c>
      <c r="C639" s="5">
        <v>357</v>
      </c>
      <c r="D639" s="5">
        <v>0</v>
      </c>
      <c r="E639" s="5">
        <v>0</v>
      </c>
    </row>
    <row r="640" spans="1:5">
      <c r="A640" s="1">
        <v>639</v>
      </c>
      <c r="B640" s="10" t="s">
        <v>152</v>
      </c>
      <c r="C640" s="5">
        <v>88</v>
      </c>
      <c r="D640" s="5">
        <v>0</v>
      </c>
      <c r="E640" s="5">
        <v>0</v>
      </c>
    </row>
    <row r="641" spans="1:5">
      <c r="A641" s="1">
        <v>640</v>
      </c>
      <c r="B641" s="10" t="s">
        <v>151</v>
      </c>
      <c r="C641" s="5">
        <v>389</v>
      </c>
      <c r="D641" s="5">
        <v>0</v>
      </c>
      <c r="E641" s="5">
        <v>0</v>
      </c>
    </row>
    <row r="642" spans="1:5">
      <c r="A642" s="1">
        <v>641</v>
      </c>
      <c r="B642" s="10" t="s">
        <v>150</v>
      </c>
      <c r="C642" s="5">
        <v>197</v>
      </c>
      <c r="D642" s="5">
        <v>0</v>
      </c>
      <c r="E642" s="5">
        <v>1</v>
      </c>
    </row>
    <row r="643" spans="1:5">
      <c r="A643" s="1">
        <v>642</v>
      </c>
      <c r="B643" s="10" t="s">
        <v>92</v>
      </c>
      <c r="C643" s="5">
        <v>460</v>
      </c>
      <c r="D643" s="5">
        <v>0</v>
      </c>
      <c r="E643" s="5">
        <v>1</v>
      </c>
    </row>
    <row r="644" spans="1:5">
      <c r="A644" s="1">
        <v>643</v>
      </c>
      <c r="B644" s="10" t="s">
        <v>92</v>
      </c>
      <c r="C644" s="5">
        <v>308</v>
      </c>
      <c r="D644" s="5">
        <v>0</v>
      </c>
      <c r="E644" s="5">
        <v>1</v>
      </c>
    </row>
    <row r="645" spans="1:5">
      <c r="A645" s="1">
        <v>644</v>
      </c>
      <c r="B645" s="10" t="s">
        <v>10</v>
      </c>
      <c r="C645" s="5">
        <v>345</v>
      </c>
      <c r="D645" s="5">
        <v>0</v>
      </c>
      <c r="E645" s="5">
        <v>1</v>
      </c>
    </row>
    <row r="646" spans="1:5">
      <c r="A646" s="1">
        <v>645</v>
      </c>
      <c r="B646" s="10" t="s">
        <v>150</v>
      </c>
      <c r="C646" s="5">
        <v>172</v>
      </c>
      <c r="D646" s="5">
        <v>0</v>
      </c>
      <c r="E646" s="5">
        <v>1</v>
      </c>
    </row>
    <row r="647" spans="1:5">
      <c r="A647" s="1">
        <v>646</v>
      </c>
      <c r="B647" s="10" t="s">
        <v>71</v>
      </c>
      <c r="C647" s="5">
        <v>319</v>
      </c>
      <c r="D647" s="5">
        <v>0</v>
      </c>
      <c r="E647" s="5">
        <v>1</v>
      </c>
    </row>
    <row r="648" spans="1:5">
      <c r="A648" s="1">
        <v>647</v>
      </c>
      <c r="B648" s="10" t="s">
        <v>71</v>
      </c>
      <c r="C648" s="5">
        <v>505</v>
      </c>
      <c r="D648" s="5">
        <v>0</v>
      </c>
      <c r="E648" s="5">
        <v>2</v>
      </c>
    </row>
    <row r="649" spans="1:5">
      <c r="A649" s="1">
        <v>648</v>
      </c>
      <c r="B649" s="10" t="s">
        <v>153</v>
      </c>
      <c r="C649" s="5">
        <v>269</v>
      </c>
      <c r="D649" s="5">
        <v>0</v>
      </c>
      <c r="E649" s="5">
        <v>2</v>
      </c>
    </row>
    <row r="650" spans="1:5">
      <c r="A650" s="1">
        <v>649</v>
      </c>
      <c r="B650" s="10" t="s">
        <v>92</v>
      </c>
      <c r="C650" s="5">
        <v>524</v>
      </c>
      <c r="D650" s="5">
        <v>0</v>
      </c>
      <c r="E650" s="5">
        <v>2</v>
      </c>
    </row>
    <row r="651" spans="1:5">
      <c r="A651" s="1">
        <v>650</v>
      </c>
      <c r="B651" s="10" t="s">
        <v>92</v>
      </c>
      <c r="C651" s="5">
        <v>459</v>
      </c>
      <c r="D651" s="5">
        <v>0</v>
      </c>
      <c r="E651" s="5">
        <v>2</v>
      </c>
    </row>
    <row r="652" spans="1:5">
      <c r="A652" s="1">
        <v>651</v>
      </c>
      <c r="B652" s="10" t="s">
        <v>92</v>
      </c>
      <c r="C652" s="5">
        <v>441</v>
      </c>
      <c r="D652" s="5">
        <v>0</v>
      </c>
      <c r="E652" s="5">
        <v>2</v>
      </c>
    </row>
    <row r="653" spans="1:5">
      <c r="A653" s="1">
        <v>652</v>
      </c>
      <c r="B653" s="10" t="s">
        <v>153</v>
      </c>
      <c r="C653" s="5">
        <v>538</v>
      </c>
      <c r="D653" s="5">
        <v>0</v>
      </c>
      <c r="E653" s="5">
        <v>2</v>
      </c>
    </row>
    <row r="654" spans="1:5">
      <c r="A654" s="1">
        <v>653</v>
      </c>
      <c r="B654" s="10" t="s">
        <v>154</v>
      </c>
      <c r="C654" s="5">
        <v>530</v>
      </c>
      <c r="D654" s="5">
        <v>0</v>
      </c>
      <c r="E654" s="5">
        <v>2</v>
      </c>
    </row>
    <row r="655" spans="1:5">
      <c r="A655" s="1">
        <v>654</v>
      </c>
      <c r="B655" s="10" t="s">
        <v>154</v>
      </c>
      <c r="C655" s="5">
        <v>496</v>
      </c>
      <c r="D655" s="5">
        <v>0</v>
      </c>
      <c r="E655" s="5">
        <v>2</v>
      </c>
    </row>
    <row r="656" spans="1:5">
      <c r="A656" s="1">
        <v>655</v>
      </c>
      <c r="B656" s="10" t="s">
        <v>154</v>
      </c>
      <c r="C656" s="5">
        <v>392</v>
      </c>
      <c r="D656" s="5">
        <v>0</v>
      </c>
      <c r="E656" s="5">
        <v>2</v>
      </c>
    </row>
    <row r="657" spans="1:5">
      <c r="A657" s="1">
        <v>656</v>
      </c>
      <c r="B657" s="10" t="s">
        <v>155</v>
      </c>
      <c r="C657" s="5">
        <v>222</v>
      </c>
      <c r="D657" s="5">
        <v>0</v>
      </c>
      <c r="E657" s="5">
        <v>0</v>
      </c>
    </row>
    <row r="658" spans="1:5">
      <c r="A658" s="1">
        <v>657</v>
      </c>
      <c r="B658" s="10" t="s">
        <v>156</v>
      </c>
      <c r="C658" s="5">
        <v>478</v>
      </c>
      <c r="D658" s="5">
        <v>0</v>
      </c>
      <c r="E658" s="5">
        <v>0</v>
      </c>
    </row>
    <row r="659" spans="1:5">
      <c r="A659" s="1">
        <v>658</v>
      </c>
      <c r="B659" s="10" t="s">
        <v>152</v>
      </c>
      <c r="C659" s="5">
        <v>72</v>
      </c>
      <c r="D659" s="5">
        <v>0</v>
      </c>
      <c r="E659" s="5">
        <v>0</v>
      </c>
    </row>
    <row r="660" spans="1:5">
      <c r="A660" s="1">
        <v>659</v>
      </c>
      <c r="B660" s="10" t="s">
        <v>123</v>
      </c>
      <c r="C660" s="5">
        <v>72</v>
      </c>
      <c r="D660" s="5">
        <v>0</v>
      </c>
      <c r="E660" s="5">
        <v>0</v>
      </c>
    </row>
    <row r="661" spans="1:5">
      <c r="A661" s="1">
        <v>660</v>
      </c>
      <c r="B661" s="10" t="s">
        <v>46</v>
      </c>
      <c r="C661" s="5">
        <v>378</v>
      </c>
      <c r="D661" s="5">
        <v>0</v>
      </c>
      <c r="E661" s="5">
        <v>0</v>
      </c>
    </row>
    <row r="662" spans="1:5">
      <c r="A662" s="1">
        <v>661</v>
      </c>
      <c r="B662" s="10" t="s">
        <v>46</v>
      </c>
      <c r="C662" s="5">
        <v>195</v>
      </c>
      <c r="D662" s="5">
        <v>0</v>
      </c>
      <c r="E662" s="5">
        <v>0</v>
      </c>
    </row>
    <row r="663" spans="1:5">
      <c r="A663" s="1">
        <v>662</v>
      </c>
      <c r="B663" s="10" t="s">
        <v>46</v>
      </c>
      <c r="C663" s="5">
        <v>176</v>
      </c>
      <c r="D663" s="5">
        <v>0</v>
      </c>
      <c r="E663" s="5">
        <v>0</v>
      </c>
    </row>
    <row r="664" spans="1:5">
      <c r="A664" s="1">
        <v>663</v>
      </c>
      <c r="B664" s="10" t="s">
        <v>157</v>
      </c>
      <c r="C664" s="5">
        <v>403</v>
      </c>
      <c r="D664" s="5">
        <v>0</v>
      </c>
      <c r="E664" s="5">
        <v>1</v>
      </c>
    </row>
    <row r="665" spans="1:5">
      <c r="A665" s="1">
        <v>664</v>
      </c>
      <c r="B665" s="10" t="s">
        <v>158</v>
      </c>
      <c r="C665" s="5">
        <v>207</v>
      </c>
      <c r="D665" s="5">
        <v>0</v>
      </c>
      <c r="E665" s="5">
        <v>1</v>
      </c>
    </row>
    <row r="666" spans="1:5">
      <c r="A666" s="1">
        <v>665</v>
      </c>
      <c r="B666" s="10" t="s">
        <v>49</v>
      </c>
      <c r="C666" s="5">
        <v>469</v>
      </c>
      <c r="D666" s="5">
        <v>0</v>
      </c>
      <c r="E666" s="5">
        <v>1</v>
      </c>
    </row>
    <row r="667" spans="1:5">
      <c r="A667" s="1">
        <v>666</v>
      </c>
      <c r="B667" s="10" t="s">
        <v>159</v>
      </c>
      <c r="C667" s="5">
        <v>341</v>
      </c>
      <c r="D667" s="5">
        <v>0</v>
      </c>
      <c r="E667" s="5">
        <v>1</v>
      </c>
    </row>
    <row r="668" spans="1:5">
      <c r="A668" s="1">
        <v>667</v>
      </c>
      <c r="B668" s="10" t="s">
        <v>159</v>
      </c>
      <c r="C668" s="5">
        <v>399</v>
      </c>
      <c r="D668" s="5">
        <v>0</v>
      </c>
      <c r="E668" s="5">
        <v>1</v>
      </c>
    </row>
    <row r="669" spans="1:5">
      <c r="A669" s="1">
        <v>668</v>
      </c>
      <c r="B669" s="10" t="s">
        <v>40</v>
      </c>
      <c r="C669" s="5">
        <v>530</v>
      </c>
      <c r="D669" s="5">
        <v>0</v>
      </c>
      <c r="E669" s="5">
        <v>1</v>
      </c>
    </row>
    <row r="670" spans="1:5">
      <c r="A670" s="1">
        <v>669</v>
      </c>
      <c r="B670" s="10" t="s">
        <v>157</v>
      </c>
      <c r="C670" s="5">
        <v>378</v>
      </c>
      <c r="D670" s="5">
        <v>0</v>
      </c>
      <c r="E670" s="5">
        <v>1</v>
      </c>
    </row>
    <row r="671" spans="1:5">
      <c r="A671" s="1">
        <v>670</v>
      </c>
      <c r="B671" s="10" t="s">
        <v>157</v>
      </c>
      <c r="C671" s="5">
        <v>534</v>
      </c>
      <c r="D671" s="5">
        <v>0</v>
      </c>
      <c r="E671" s="5">
        <v>1</v>
      </c>
    </row>
    <row r="672" spans="1:5">
      <c r="A672" s="1">
        <v>671</v>
      </c>
      <c r="B672" s="10" t="s">
        <v>160</v>
      </c>
      <c r="C672" s="5">
        <v>120</v>
      </c>
      <c r="D672" s="5">
        <v>0</v>
      </c>
      <c r="E672" s="5">
        <v>1</v>
      </c>
    </row>
    <row r="673" spans="1:5">
      <c r="A673" s="1">
        <v>672</v>
      </c>
      <c r="B673" s="10" t="s">
        <v>40</v>
      </c>
      <c r="C673" s="5">
        <v>386</v>
      </c>
      <c r="D673" s="5">
        <v>0</v>
      </c>
      <c r="E673" s="5">
        <v>2</v>
      </c>
    </row>
    <row r="674" spans="1:5">
      <c r="A674" s="1">
        <v>673</v>
      </c>
      <c r="B674" s="10" t="s">
        <v>40</v>
      </c>
      <c r="C674" s="5">
        <v>544</v>
      </c>
      <c r="D674" s="5">
        <v>0</v>
      </c>
      <c r="E674" s="5">
        <v>2</v>
      </c>
    </row>
    <row r="675" spans="1:5">
      <c r="A675" s="1">
        <v>674</v>
      </c>
      <c r="B675" s="10" t="s">
        <v>40</v>
      </c>
      <c r="C675" s="5">
        <v>241</v>
      </c>
      <c r="D675" s="5">
        <v>0</v>
      </c>
      <c r="E675" s="5">
        <v>2</v>
      </c>
    </row>
    <row r="676" spans="1:5">
      <c r="A676" s="1">
        <v>675</v>
      </c>
      <c r="B676" s="10" t="s">
        <v>22</v>
      </c>
      <c r="C676" s="5">
        <v>72</v>
      </c>
      <c r="D676" s="5">
        <v>0</v>
      </c>
      <c r="E676" s="5">
        <v>2</v>
      </c>
    </row>
    <row r="677" spans="1:5">
      <c r="A677" s="1">
        <v>676</v>
      </c>
      <c r="B677" s="10" t="s">
        <v>22</v>
      </c>
      <c r="C677" s="5">
        <v>112</v>
      </c>
      <c r="D677" s="5">
        <v>0</v>
      </c>
      <c r="E677" s="5">
        <v>2</v>
      </c>
    </row>
    <row r="678" spans="1:5">
      <c r="A678" s="1">
        <v>677</v>
      </c>
      <c r="B678" s="10" t="s">
        <v>40</v>
      </c>
      <c r="C678" s="5">
        <v>406</v>
      </c>
      <c r="D678" s="5">
        <v>0</v>
      </c>
      <c r="E678" s="5">
        <v>1</v>
      </c>
    </row>
    <row r="679" spans="1:5">
      <c r="A679" s="1">
        <v>678</v>
      </c>
      <c r="B679" s="10" t="s">
        <v>40</v>
      </c>
      <c r="C679" s="5">
        <v>237</v>
      </c>
      <c r="D679" s="5">
        <v>0</v>
      </c>
      <c r="E679" s="5">
        <v>2</v>
      </c>
    </row>
    <row r="680" spans="1:5">
      <c r="A680" s="1">
        <v>679</v>
      </c>
      <c r="B680" s="10" t="s">
        <v>92</v>
      </c>
      <c r="C680" s="5">
        <v>145</v>
      </c>
      <c r="D680" s="5">
        <v>0</v>
      </c>
      <c r="E680" s="5">
        <v>2</v>
      </c>
    </row>
    <row r="681" spans="1:5">
      <c r="A681" s="1">
        <v>680</v>
      </c>
      <c r="B681" s="10" t="s">
        <v>92</v>
      </c>
      <c r="C681" s="5">
        <v>376</v>
      </c>
      <c r="D681" s="5">
        <v>0</v>
      </c>
      <c r="E681" s="5">
        <v>2</v>
      </c>
    </row>
    <row r="682" spans="1:5">
      <c r="A682" s="1">
        <v>681</v>
      </c>
      <c r="B682" s="10" t="s">
        <v>40</v>
      </c>
      <c r="C682" s="5">
        <v>89</v>
      </c>
      <c r="D682" s="5">
        <v>0</v>
      </c>
      <c r="E682" s="5">
        <v>2</v>
      </c>
    </row>
    <row r="683" spans="1:5">
      <c r="A683" s="1">
        <v>682</v>
      </c>
      <c r="B683" s="10" t="s">
        <v>40</v>
      </c>
      <c r="C683" s="5">
        <v>72</v>
      </c>
      <c r="D683" s="5">
        <v>0</v>
      </c>
      <c r="E683" s="5">
        <v>2</v>
      </c>
    </row>
    <row r="684" spans="1:5">
      <c r="A684" s="1">
        <v>683</v>
      </c>
      <c r="B684" s="10" t="s">
        <v>115</v>
      </c>
      <c r="C684" s="5">
        <v>72</v>
      </c>
      <c r="D684" s="5">
        <v>0</v>
      </c>
      <c r="E684" s="5">
        <v>2</v>
      </c>
    </row>
    <row r="685" spans="1:5">
      <c r="A685" s="1">
        <v>684</v>
      </c>
      <c r="B685" s="10" t="s">
        <v>115</v>
      </c>
      <c r="C685" s="5">
        <v>123</v>
      </c>
      <c r="D685" s="5">
        <v>0</v>
      </c>
      <c r="E685" s="5">
        <v>2</v>
      </c>
    </row>
    <row r="686" spans="1:5">
      <c r="A686" s="1">
        <v>685</v>
      </c>
      <c r="B686" s="10" t="s">
        <v>136</v>
      </c>
      <c r="C686" s="5">
        <v>478</v>
      </c>
      <c r="D686" s="5">
        <v>0</v>
      </c>
      <c r="E686" s="5">
        <v>2</v>
      </c>
    </row>
    <row r="687" spans="1:5">
      <c r="A687" s="1">
        <v>686</v>
      </c>
      <c r="B687" s="10" t="s">
        <v>136</v>
      </c>
      <c r="C687" s="5">
        <v>181</v>
      </c>
      <c r="D687" s="5">
        <v>0</v>
      </c>
      <c r="E687" s="5">
        <v>0</v>
      </c>
    </row>
    <row r="688" spans="1:5">
      <c r="A688" s="1">
        <v>687</v>
      </c>
      <c r="B688" s="10" t="s">
        <v>136</v>
      </c>
      <c r="C688" s="5">
        <v>218</v>
      </c>
      <c r="D688" s="5">
        <v>0</v>
      </c>
      <c r="E688" s="5">
        <v>0</v>
      </c>
    </row>
    <row r="689" spans="1:5">
      <c r="A689" s="1">
        <v>688</v>
      </c>
      <c r="B689" s="10" t="s">
        <v>136</v>
      </c>
      <c r="C689" s="5">
        <v>404</v>
      </c>
      <c r="D689" s="5">
        <v>0</v>
      </c>
      <c r="E689" s="5">
        <v>0</v>
      </c>
    </row>
    <row r="690" spans="1:5">
      <c r="A690" s="1">
        <v>689</v>
      </c>
      <c r="B690" s="10" t="s">
        <v>46</v>
      </c>
      <c r="C690" s="5">
        <v>454</v>
      </c>
      <c r="D690" s="5">
        <v>0</v>
      </c>
      <c r="E690" s="5">
        <v>0</v>
      </c>
    </row>
    <row r="691" spans="1:5">
      <c r="A691" s="1">
        <v>690</v>
      </c>
      <c r="B691" s="10" t="s">
        <v>46</v>
      </c>
      <c r="C691" s="5">
        <v>96</v>
      </c>
      <c r="D691" s="5">
        <v>0</v>
      </c>
      <c r="E691" s="5">
        <v>0</v>
      </c>
    </row>
    <row r="692" spans="1:5">
      <c r="A692" s="1">
        <v>691</v>
      </c>
      <c r="B692" s="10" t="s">
        <v>46</v>
      </c>
      <c r="C692" s="5">
        <v>146</v>
      </c>
      <c r="D692" s="5">
        <v>0</v>
      </c>
      <c r="E692" s="5">
        <v>0</v>
      </c>
    </row>
    <row r="693" spans="1:5">
      <c r="A693" s="1">
        <v>692</v>
      </c>
      <c r="B693" s="10" t="s">
        <v>46</v>
      </c>
      <c r="C693" s="5">
        <v>72</v>
      </c>
      <c r="D693" s="5">
        <v>0</v>
      </c>
      <c r="E693" s="5">
        <v>0</v>
      </c>
    </row>
    <row r="694" spans="1:5">
      <c r="A694" s="1">
        <v>693</v>
      </c>
      <c r="B694" s="10" t="s">
        <v>136</v>
      </c>
      <c r="C694" s="5">
        <v>230</v>
      </c>
      <c r="D694" s="5">
        <v>0</v>
      </c>
      <c r="E694" s="5">
        <v>0</v>
      </c>
    </row>
    <row r="695" spans="1:5">
      <c r="A695" s="1">
        <v>694</v>
      </c>
      <c r="B695" s="10" t="s">
        <v>136</v>
      </c>
      <c r="C695" s="5">
        <v>72</v>
      </c>
      <c r="D695" s="5">
        <v>0</v>
      </c>
      <c r="E695" s="5">
        <v>0</v>
      </c>
    </row>
    <row r="696" spans="1:5">
      <c r="A696" s="1">
        <v>695</v>
      </c>
      <c r="B696" s="10" t="s">
        <v>136</v>
      </c>
      <c r="C696" s="5">
        <v>98</v>
      </c>
      <c r="D696" s="5">
        <v>0</v>
      </c>
      <c r="E696" s="5">
        <v>1</v>
      </c>
    </row>
    <row r="697" spans="1:5">
      <c r="A697" s="1">
        <v>696</v>
      </c>
      <c r="B697" s="10" t="s">
        <v>154</v>
      </c>
      <c r="C697" s="5">
        <v>405</v>
      </c>
      <c r="D697" s="5">
        <v>0</v>
      </c>
      <c r="E697" s="5">
        <v>1</v>
      </c>
    </row>
    <row r="698" spans="1:5">
      <c r="A698" s="1">
        <v>697</v>
      </c>
      <c r="B698" s="10" t="s">
        <v>154</v>
      </c>
      <c r="C698" s="5">
        <v>119</v>
      </c>
      <c r="D698" s="5">
        <v>0</v>
      </c>
      <c r="E698" s="5">
        <v>1</v>
      </c>
    </row>
    <row r="699" spans="1:5">
      <c r="A699" s="1">
        <v>698</v>
      </c>
      <c r="B699" s="10" t="s">
        <v>154</v>
      </c>
      <c r="C699" s="5">
        <v>444</v>
      </c>
      <c r="D699" s="5">
        <v>0</v>
      </c>
      <c r="E699" s="5">
        <v>1</v>
      </c>
    </row>
    <row r="700" spans="1:5">
      <c r="A700" s="1">
        <v>699</v>
      </c>
      <c r="B700" s="10" t="s">
        <v>161</v>
      </c>
      <c r="C700" s="5">
        <v>544</v>
      </c>
      <c r="D700" s="5">
        <v>0</v>
      </c>
      <c r="E700" s="5">
        <v>1</v>
      </c>
    </row>
    <row r="701" spans="1:5">
      <c r="A701" s="1">
        <v>700</v>
      </c>
      <c r="B701" s="10" t="s">
        <v>77</v>
      </c>
      <c r="C701" s="5">
        <v>113</v>
      </c>
      <c r="D701" s="5">
        <v>0</v>
      </c>
      <c r="E701" s="5">
        <v>1</v>
      </c>
    </row>
    <row r="702" spans="1:5">
      <c r="A702" s="1">
        <v>701</v>
      </c>
      <c r="B702" s="10" t="s">
        <v>77</v>
      </c>
      <c r="C702" s="5">
        <v>394</v>
      </c>
      <c r="D702" s="5">
        <v>0</v>
      </c>
      <c r="E702" s="5">
        <v>1</v>
      </c>
    </row>
    <row r="703" spans="1:5">
      <c r="A703" s="1">
        <v>702</v>
      </c>
      <c r="B703" s="10" t="s">
        <v>92</v>
      </c>
      <c r="C703" s="5">
        <v>438</v>
      </c>
      <c r="D703" s="5">
        <v>0</v>
      </c>
      <c r="E703" s="5">
        <v>1</v>
      </c>
    </row>
    <row r="704" spans="1:5">
      <c r="A704" s="1">
        <v>703</v>
      </c>
      <c r="B704" s="10" t="s">
        <v>92</v>
      </c>
      <c r="C704" s="5">
        <v>239</v>
      </c>
      <c r="D704" s="5">
        <v>0</v>
      </c>
      <c r="E704" s="5">
        <v>1</v>
      </c>
    </row>
    <row r="705" spans="1:5">
      <c r="A705" s="1">
        <v>704</v>
      </c>
      <c r="B705" s="10" t="s">
        <v>92</v>
      </c>
      <c r="C705" s="5">
        <v>485</v>
      </c>
      <c r="D705" s="5">
        <v>0</v>
      </c>
      <c r="E705" s="5">
        <v>2</v>
      </c>
    </row>
    <row r="706" spans="1:5">
      <c r="A706" s="1">
        <v>705</v>
      </c>
      <c r="B706" s="10" t="s">
        <v>92</v>
      </c>
      <c r="C706" s="5">
        <v>106</v>
      </c>
      <c r="D706" s="5">
        <v>0</v>
      </c>
      <c r="E706" s="5">
        <v>2</v>
      </c>
    </row>
    <row r="707" spans="1:5">
      <c r="A707" s="1">
        <v>706</v>
      </c>
      <c r="B707" s="10" t="s">
        <v>77</v>
      </c>
      <c r="C707" s="5">
        <v>72</v>
      </c>
      <c r="D707" s="5">
        <v>0</v>
      </c>
      <c r="E707" s="5">
        <v>2</v>
      </c>
    </row>
    <row r="708" spans="1:5">
      <c r="A708" s="1">
        <v>707</v>
      </c>
      <c r="B708" s="10" t="s">
        <v>77</v>
      </c>
      <c r="C708" s="5">
        <v>390</v>
      </c>
      <c r="D708" s="5">
        <v>0</v>
      </c>
      <c r="E708" s="5">
        <v>2</v>
      </c>
    </row>
    <row r="709" spans="1:5">
      <c r="A709" s="1">
        <v>708</v>
      </c>
      <c r="B709" s="10" t="s">
        <v>77</v>
      </c>
      <c r="C709" s="5">
        <v>296</v>
      </c>
      <c r="D709" s="5">
        <v>0</v>
      </c>
      <c r="E709" s="5">
        <v>2</v>
      </c>
    </row>
    <row r="710" spans="1:5">
      <c r="A710" s="1">
        <v>709</v>
      </c>
      <c r="B710" s="10" t="s">
        <v>46</v>
      </c>
      <c r="C710" s="5">
        <v>522</v>
      </c>
      <c r="D710" s="5">
        <v>0</v>
      </c>
      <c r="E710" s="5">
        <v>2</v>
      </c>
    </row>
    <row r="711" spans="1:5">
      <c r="A711" s="1">
        <v>710</v>
      </c>
      <c r="B711" s="10" t="s">
        <v>46</v>
      </c>
      <c r="C711" s="5">
        <v>468</v>
      </c>
      <c r="D711" s="5">
        <v>0</v>
      </c>
      <c r="E711" s="5">
        <v>2</v>
      </c>
    </row>
    <row r="712" spans="1:5">
      <c r="A712" s="1">
        <v>711</v>
      </c>
      <c r="B712" s="10" t="s">
        <v>46</v>
      </c>
      <c r="C712" s="5">
        <v>449</v>
      </c>
      <c r="D712" s="5">
        <v>0</v>
      </c>
      <c r="E712" s="5">
        <v>2</v>
      </c>
    </row>
    <row r="713" spans="1:5">
      <c r="A713" s="1">
        <v>712</v>
      </c>
      <c r="B713" s="10" t="s">
        <v>77</v>
      </c>
      <c r="C713" s="5">
        <v>72</v>
      </c>
      <c r="D713" s="5">
        <v>0</v>
      </c>
      <c r="E713" s="5">
        <v>2</v>
      </c>
    </row>
    <row r="714" spans="1:5">
      <c r="A714" s="1">
        <v>713</v>
      </c>
      <c r="B714" s="10" t="s">
        <v>77</v>
      </c>
      <c r="C714" s="5">
        <v>457</v>
      </c>
      <c r="D714" s="5">
        <v>0</v>
      </c>
      <c r="E714" s="5">
        <v>0</v>
      </c>
    </row>
    <row r="715" spans="1:5">
      <c r="A715" s="1">
        <v>714</v>
      </c>
      <c r="B715" s="10" t="s">
        <v>22</v>
      </c>
      <c r="C715" s="5">
        <v>483</v>
      </c>
      <c r="D715" s="5">
        <v>0</v>
      </c>
      <c r="E715" s="5">
        <v>0</v>
      </c>
    </row>
    <row r="716" spans="1:5">
      <c r="A716" s="1">
        <v>715</v>
      </c>
      <c r="B716" s="10" t="s">
        <v>22</v>
      </c>
      <c r="C716" s="5">
        <v>478</v>
      </c>
      <c r="D716" s="5">
        <v>0</v>
      </c>
      <c r="E716" s="5">
        <v>0</v>
      </c>
    </row>
    <row r="717" spans="1:5">
      <c r="A717" s="1">
        <v>716</v>
      </c>
      <c r="B717" s="10" t="s">
        <v>22</v>
      </c>
      <c r="C717" s="5">
        <v>534</v>
      </c>
      <c r="D717" s="5">
        <v>0</v>
      </c>
      <c r="E717" s="5">
        <v>0</v>
      </c>
    </row>
    <row r="718" spans="1:5">
      <c r="A718" s="1">
        <v>717</v>
      </c>
      <c r="B718" s="10" t="s">
        <v>22</v>
      </c>
      <c r="C718" s="5">
        <v>544</v>
      </c>
      <c r="D718" s="5">
        <v>0</v>
      </c>
      <c r="E718" s="5">
        <v>0</v>
      </c>
    </row>
    <row r="719" spans="1:5">
      <c r="A719" s="1">
        <v>718</v>
      </c>
      <c r="B719" s="10" t="s">
        <v>77</v>
      </c>
      <c r="C719" s="5">
        <v>503</v>
      </c>
      <c r="D719" s="5">
        <v>0</v>
      </c>
      <c r="E719" s="5">
        <v>0</v>
      </c>
    </row>
    <row r="720" spans="1:5">
      <c r="A720" s="1">
        <v>719</v>
      </c>
      <c r="B720" s="10" t="s">
        <v>77</v>
      </c>
      <c r="C720" s="5">
        <v>344</v>
      </c>
      <c r="D720" s="5">
        <v>0</v>
      </c>
      <c r="E720" s="5">
        <v>0</v>
      </c>
    </row>
    <row r="721" spans="1:5">
      <c r="A721" s="1">
        <v>720</v>
      </c>
      <c r="B721" s="10" t="s">
        <v>77</v>
      </c>
      <c r="C721" s="5">
        <v>226</v>
      </c>
      <c r="D721" s="5">
        <v>0</v>
      </c>
      <c r="E721" s="5">
        <v>0</v>
      </c>
    </row>
    <row r="722" spans="1:5">
      <c r="A722" s="1">
        <v>721</v>
      </c>
      <c r="B722" s="10" t="s">
        <v>162</v>
      </c>
      <c r="C722" s="5">
        <v>360</v>
      </c>
      <c r="D722" s="5">
        <v>0</v>
      </c>
      <c r="E722" s="5">
        <v>0</v>
      </c>
    </row>
    <row r="723" spans="1:5">
      <c r="A723" s="1">
        <v>722</v>
      </c>
      <c r="B723" s="10" t="s">
        <v>46</v>
      </c>
      <c r="C723" s="5">
        <v>444</v>
      </c>
      <c r="D723" s="5">
        <v>0</v>
      </c>
      <c r="E723" s="5">
        <v>1</v>
      </c>
    </row>
    <row r="724" spans="1:5">
      <c r="A724" s="1">
        <v>723</v>
      </c>
      <c r="B724" s="10" t="s">
        <v>26</v>
      </c>
      <c r="C724" s="5">
        <v>381</v>
      </c>
      <c r="D724" s="5">
        <v>0</v>
      </c>
      <c r="E724" s="5">
        <v>1</v>
      </c>
    </row>
    <row r="725" spans="1:5">
      <c r="A725" s="1">
        <v>724</v>
      </c>
      <c r="B725" s="10" t="s">
        <v>26</v>
      </c>
      <c r="C725" s="5">
        <v>504</v>
      </c>
      <c r="D725" s="5">
        <v>0</v>
      </c>
      <c r="E725" s="5">
        <v>1</v>
      </c>
    </row>
    <row r="726" spans="1:5">
      <c r="A726" s="1">
        <v>725</v>
      </c>
      <c r="B726" s="10" t="s">
        <v>26</v>
      </c>
      <c r="C726" s="5">
        <v>425</v>
      </c>
      <c r="D726" s="5">
        <v>0</v>
      </c>
      <c r="E726" s="5">
        <v>1</v>
      </c>
    </row>
    <row r="727" spans="1:5">
      <c r="A727" s="1">
        <v>726</v>
      </c>
      <c r="B727" s="10" t="s">
        <v>22</v>
      </c>
      <c r="C727" s="5">
        <v>349</v>
      </c>
      <c r="D727" s="5">
        <v>0</v>
      </c>
      <c r="E727" s="5">
        <v>1</v>
      </c>
    </row>
    <row r="728" spans="1:5">
      <c r="A728" s="1">
        <v>727</v>
      </c>
      <c r="B728" s="10" t="s">
        <v>22</v>
      </c>
      <c r="C728" s="5">
        <v>404</v>
      </c>
      <c r="D728" s="5">
        <v>0</v>
      </c>
      <c r="E728" s="5">
        <v>1</v>
      </c>
    </row>
    <row r="729" spans="1:5">
      <c r="A729" s="1">
        <v>728</v>
      </c>
      <c r="B729" s="10" t="s">
        <v>22</v>
      </c>
      <c r="C729" s="5">
        <v>404</v>
      </c>
      <c r="D729" s="5">
        <v>0</v>
      </c>
      <c r="E729" s="5">
        <v>2</v>
      </c>
    </row>
    <row r="730" spans="1:5">
      <c r="A730" s="1">
        <v>729</v>
      </c>
      <c r="B730" s="10" t="s">
        <v>22</v>
      </c>
      <c r="C730" s="5">
        <v>138</v>
      </c>
      <c r="D730" s="5">
        <v>0</v>
      </c>
      <c r="E730" s="5">
        <v>2</v>
      </c>
    </row>
    <row r="731" spans="1:5">
      <c r="A731" s="1">
        <v>730</v>
      </c>
      <c r="B731" s="10" t="s">
        <v>26</v>
      </c>
      <c r="C731" s="5">
        <v>106</v>
      </c>
      <c r="D731" s="5">
        <v>0</v>
      </c>
      <c r="E731" s="5">
        <v>2</v>
      </c>
    </row>
    <row r="732" spans="1:5">
      <c r="A732" s="1">
        <v>731</v>
      </c>
      <c r="B732" s="10" t="s">
        <v>26</v>
      </c>
      <c r="C732" s="5">
        <v>154</v>
      </c>
      <c r="D732" s="5">
        <v>0</v>
      </c>
      <c r="E732" s="5">
        <v>2</v>
      </c>
    </row>
    <row r="733" spans="1:5">
      <c r="A733" s="1">
        <v>732</v>
      </c>
      <c r="B733" s="10" t="s">
        <v>26</v>
      </c>
      <c r="C733" s="5">
        <v>362</v>
      </c>
      <c r="D733" s="5">
        <v>0</v>
      </c>
      <c r="E733" s="5">
        <v>2</v>
      </c>
    </row>
    <row r="734" spans="1:5">
      <c r="A734" s="1">
        <v>733</v>
      </c>
      <c r="B734" s="10" t="s">
        <v>26</v>
      </c>
      <c r="C734" s="5">
        <v>462</v>
      </c>
      <c r="D734" s="5">
        <v>0</v>
      </c>
      <c r="E734" s="5">
        <v>2</v>
      </c>
    </row>
    <row r="735" spans="1:5">
      <c r="A735" s="1">
        <v>734</v>
      </c>
      <c r="B735" s="10" t="s">
        <v>160</v>
      </c>
      <c r="C735" s="5">
        <v>259</v>
      </c>
      <c r="D735" s="5">
        <v>0</v>
      </c>
      <c r="E735" s="5">
        <v>2</v>
      </c>
    </row>
    <row r="736" spans="1:5">
      <c r="A736" s="1">
        <v>735</v>
      </c>
      <c r="B736" s="10" t="s">
        <v>136</v>
      </c>
      <c r="C736" s="5">
        <v>531</v>
      </c>
      <c r="D736" s="5">
        <v>0</v>
      </c>
      <c r="E736" s="5">
        <v>2</v>
      </c>
    </row>
    <row r="737" spans="1:5">
      <c r="A737" s="1">
        <v>736</v>
      </c>
      <c r="B737" s="10" t="s">
        <v>52</v>
      </c>
      <c r="C737" s="5">
        <v>314</v>
      </c>
      <c r="D737" s="5">
        <v>0</v>
      </c>
      <c r="E737" s="5">
        <v>2</v>
      </c>
    </row>
    <row r="738" spans="1:5">
      <c r="A738" s="1">
        <v>737</v>
      </c>
      <c r="B738" s="10" t="s">
        <v>52</v>
      </c>
      <c r="C738" s="5">
        <v>195</v>
      </c>
      <c r="D738" s="5">
        <v>0</v>
      </c>
      <c r="E738" s="5">
        <v>0</v>
      </c>
    </row>
    <row r="739" spans="1:5">
      <c r="A739" s="1">
        <v>738</v>
      </c>
      <c r="B739" s="10" t="s">
        <v>26</v>
      </c>
      <c r="C739" s="5">
        <v>270</v>
      </c>
      <c r="D739" s="5">
        <v>0</v>
      </c>
      <c r="E739" s="5">
        <v>0</v>
      </c>
    </row>
    <row r="740" spans="1:5">
      <c r="A740" s="1">
        <v>739</v>
      </c>
      <c r="B740" s="10" t="s">
        <v>26</v>
      </c>
      <c r="C740" s="5">
        <v>270</v>
      </c>
      <c r="D740" s="5">
        <v>0</v>
      </c>
      <c r="E740" s="5">
        <v>0</v>
      </c>
    </row>
    <row r="741" spans="1:5">
      <c r="A741" s="1">
        <v>740</v>
      </c>
      <c r="B741" s="10" t="s">
        <v>46</v>
      </c>
      <c r="C741" s="5">
        <v>270</v>
      </c>
      <c r="D741" s="5">
        <v>0</v>
      </c>
      <c r="E741" s="5">
        <v>0</v>
      </c>
    </row>
    <row r="742" spans="1:5">
      <c r="A742" s="1">
        <v>741</v>
      </c>
      <c r="B742" s="10" t="s">
        <v>46</v>
      </c>
      <c r="C742" s="5">
        <v>534</v>
      </c>
      <c r="D742" s="5">
        <v>0</v>
      </c>
      <c r="E742" s="5">
        <v>0</v>
      </c>
    </row>
    <row r="743" spans="1:5">
      <c r="A743" s="1">
        <v>742</v>
      </c>
      <c r="B743" s="10" t="s">
        <v>46</v>
      </c>
      <c r="C743" s="5">
        <v>534</v>
      </c>
      <c r="D743" s="5">
        <v>0</v>
      </c>
      <c r="E743" s="5">
        <v>0</v>
      </c>
    </row>
    <row r="744" spans="1:5">
      <c r="A744" s="1">
        <v>743</v>
      </c>
      <c r="B744" s="10" t="s">
        <v>46</v>
      </c>
      <c r="C744" s="5">
        <v>534</v>
      </c>
      <c r="D744" s="5">
        <v>0</v>
      </c>
      <c r="E744" s="5">
        <v>0</v>
      </c>
    </row>
    <row r="745" spans="1:5">
      <c r="A745" s="1">
        <v>744</v>
      </c>
      <c r="B745" s="10" t="s">
        <v>71</v>
      </c>
      <c r="C745" s="5">
        <v>534</v>
      </c>
      <c r="D745" s="5">
        <v>0</v>
      </c>
      <c r="E745" s="5">
        <v>0</v>
      </c>
    </row>
    <row r="746" spans="1:5">
      <c r="A746" s="1">
        <v>745</v>
      </c>
      <c r="B746" s="10" t="s">
        <v>25</v>
      </c>
      <c r="C746" s="5">
        <v>534</v>
      </c>
      <c r="D746" s="5">
        <v>0</v>
      </c>
      <c r="E746" s="5">
        <v>1</v>
      </c>
    </row>
    <row r="747" spans="1:5">
      <c r="A747" s="1">
        <v>746</v>
      </c>
      <c r="B747" s="10" t="s">
        <v>163</v>
      </c>
      <c r="C747" s="5">
        <v>534</v>
      </c>
      <c r="D747" s="5">
        <v>0</v>
      </c>
      <c r="E747" s="5">
        <v>1</v>
      </c>
    </row>
    <row r="748" spans="1:5">
      <c r="A748" s="1">
        <v>747</v>
      </c>
      <c r="B748" s="10" t="s">
        <v>163</v>
      </c>
      <c r="C748" s="5">
        <v>226</v>
      </c>
      <c r="D748" s="5">
        <v>0</v>
      </c>
      <c r="E748" s="5">
        <v>1</v>
      </c>
    </row>
    <row r="749" spans="1:5">
      <c r="A749" s="1">
        <v>748</v>
      </c>
      <c r="B749" s="10" t="s">
        <v>40</v>
      </c>
      <c r="C749" s="5">
        <v>512</v>
      </c>
      <c r="D749" s="5">
        <v>0</v>
      </c>
      <c r="E749" s="5">
        <v>1</v>
      </c>
    </row>
    <row r="750" spans="1:5">
      <c r="A750" s="1">
        <v>749</v>
      </c>
      <c r="B750" s="10" t="s">
        <v>40</v>
      </c>
      <c r="C750" s="5">
        <v>195</v>
      </c>
      <c r="D750" s="5">
        <v>0</v>
      </c>
      <c r="E750" s="5">
        <v>1</v>
      </c>
    </row>
    <row r="751" spans="1:5">
      <c r="A751" s="1">
        <v>750</v>
      </c>
      <c r="B751" s="10" t="s">
        <v>164</v>
      </c>
      <c r="C751" s="5">
        <v>381</v>
      </c>
      <c r="D751" s="5">
        <v>0</v>
      </c>
      <c r="E751" s="5">
        <v>1</v>
      </c>
    </row>
    <row r="752" spans="1:5">
      <c r="A752" s="1">
        <v>751</v>
      </c>
      <c r="B752" s="10" t="s">
        <v>97</v>
      </c>
      <c r="C752" s="5">
        <v>293</v>
      </c>
      <c r="D752" s="5">
        <v>0</v>
      </c>
      <c r="E752" s="5">
        <v>1</v>
      </c>
    </row>
    <row r="753" spans="1:5">
      <c r="A753" s="1">
        <v>752</v>
      </c>
      <c r="B753" s="10" t="s">
        <v>97</v>
      </c>
      <c r="C753" s="5">
        <v>165</v>
      </c>
      <c r="D753" s="5">
        <v>0</v>
      </c>
      <c r="E753" s="5">
        <v>1</v>
      </c>
    </row>
    <row r="754" spans="1:5">
      <c r="A754" s="1">
        <v>753</v>
      </c>
      <c r="B754" s="10" t="s">
        <v>97</v>
      </c>
      <c r="C754" s="5">
        <v>294</v>
      </c>
      <c r="D754" s="5">
        <v>0</v>
      </c>
      <c r="E754" s="5">
        <v>1</v>
      </c>
    </row>
    <row r="755" spans="1:5">
      <c r="A755" s="1">
        <v>754</v>
      </c>
      <c r="B755" s="10" t="s">
        <v>136</v>
      </c>
      <c r="C755" s="5">
        <v>541</v>
      </c>
      <c r="D755" s="5">
        <v>0</v>
      </c>
      <c r="E755" s="5">
        <v>2</v>
      </c>
    </row>
    <row r="756" spans="1:5">
      <c r="A756" s="1">
        <v>755</v>
      </c>
      <c r="B756" s="10" t="s">
        <v>136</v>
      </c>
      <c r="C756" s="5">
        <v>168</v>
      </c>
      <c r="D756" s="5">
        <v>0</v>
      </c>
      <c r="E756" s="5">
        <v>2</v>
      </c>
    </row>
    <row r="757" spans="1:5">
      <c r="A757" s="1">
        <v>756</v>
      </c>
      <c r="B757" s="10" t="s">
        <v>136</v>
      </c>
      <c r="C757" s="5">
        <v>510</v>
      </c>
      <c r="D757" s="5">
        <v>0</v>
      </c>
      <c r="E757" s="5">
        <v>2</v>
      </c>
    </row>
    <row r="758" spans="1:5">
      <c r="A758" s="1">
        <v>757</v>
      </c>
      <c r="B758" s="10" t="s">
        <v>165</v>
      </c>
      <c r="C758" s="5">
        <v>510</v>
      </c>
      <c r="D758" s="5">
        <v>0</v>
      </c>
      <c r="E758" s="5">
        <v>2</v>
      </c>
    </row>
    <row r="759" spans="1:5">
      <c r="A759" s="1">
        <v>758</v>
      </c>
      <c r="B759" s="10" t="s">
        <v>166</v>
      </c>
      <c r="C759" s="5">
        <v>217</v>
      </c>
      <c r="D759" s="5">
        <v>0</v>
      </c>
      <c r="E759" s="5">
        <v>2</v>
      </c>
    </row>
    <row r="760" spans="1:5">
      <c r="A760" s="1">
        <v>759</v>
      </c>
      <c r="B760" s="10" t="s">
        <v>167</v>
      </c>
      <c r="C760" s="5">
        <v>167</v>
      </c>
      <c r="D760" s="5">
        <v>0</v>
      </c>
      <c r="E760" s="5">
        <v>2</v>
      </c>
    </row>
    <row r="761" spans="1:5">
      <c r="A761" s="1">
        <v>760</v>
      </c>
      <c r="B761" s="10" t="s">
        <v>167</v>
      </c>
      <c r="C761" s="5">
        <v>263</v>
      </c>
      <c r="D761" s="5">
        <v>0</v>
      </c>
      <c r="E761" s="5">
        <v>2</v>
      </c>
    </row>
    <row r="762" spans="1:5">
      <c r="A762" s="1">
        <v>761</v>
      </c>
      <c r="B762" s="10" t="s">
        <v>43</v>
      </c>
      <c r="C762" s="5">
        <v>72</v>
      </c>
      <c r="D762" s="5">
        <v>0</v>
      </c>
      <c r="E762" s="5">
        <v>2</v>
      </c>
    </row>
    <row r="763" spans="1:5">
      <c r="A763" s="1">
        <v>762</v>
      </c>
      <c r="B763" s="10" t="s">
        <v>64</v>
      </c>
      <c r="C763" s="5">
        <v>544</v>
      </c>
      <c r="D763" s="5">
        <v>0</v>
      </c>
      <c r="E763" s="5">
        <v>0</v>
      </c>
    </row>
    <row r="764" spans="1:5">
      <c r="A764" s="1">
        <v>763</v>
      </c>
      <c r="B764" s="10" t="s">
        <v>64</v>
      </c>
      <c r="C764" s="5">
        <v>72</v>
      </c>
      <c r="D764" s="5">
        <v>0</v>
      </c>
      <c r="E764" s="5">
        <v>0</v>
      </c>
    </row>
    <row r="765" spans="1:5">
      <c r="A765" s="1">
        <v>764</v>
      </c>
      <c r="B765" s="10" t="s">
        <v>168</v>
      </c>
      <c r="C765" s="5">
        <v>461</v>
      </c>
      <c r="D765" s="5">
        <v>0</v>
      </c>
      <c r="E765" s="5">
        <v>0</v>
      </c>
    </row>
    <row r="766" spans="1:5">
      <c r="A766" s="1">
        <v>765</v>
      </c>
      <c r="B766" s="10" t="s">
        <v>168</v>
      </c>
      <c r="C766" s="5">
        <v>190</v>
      </c>
      <c r="D766" s="5">
        <v>0</v>
      </c>
      <c r="E766" s="5">
        <v>0</v>
      </c>
    </row>
    <row r="767" spans="1:5">
      <c r="A767" s="1">
        <v>766</v>
      </c>
      <c r="B767" s="10" t="s">
        <v>97</v>
      </c>
      <c r="C767" s="5">
        <v>539</v>
      </c>
      <c r="D767" s="5">
        <v>0</v>
      </c>
      <c r="E767" s="5">
        <v>0</v>
      </c>
    </row>
    <row r="768" spans="1:5">
      <c r="A768" s="1">
        <v>767</v>
      </c>
      <c r="B768" s="10" t="s">
        <v>97</v>
      </c>
      <c r="C768" s="5">
        <v>415</v>
      </c>
      <c r="D768" s="5">
        <v>0</v>
      </c>
      <c r="E768" s="5">
        <v>0</v>
      </c>
    </row>
    <row r="769" spans="1:5">
      <c r="A769" s="1">
        <v>768</v>
      </c>
      <c r="B769" s="10" t="s">
        <v>169</v>
      </c>
      <c r="C769" s="5">
        <v>446</v>
      </c>
      <c r="D769" s="5">
        <v>0</v>
      </c>
      <c r="E769" s="5">
        <v>0</v>
      </c>
    </row>
    <row r="770" spans="1:5">
      <c r="A770" s="1">
        <v>769</v>
      </c>
      <c r="B770" s="10" t="s">
        <v>169</v>
      </c>
      <c r="C770" s="5">
        <v>96</v>
      </c>
      <c r="D770" s="5">
        <v>0</v>
      </c>
      <c r="E770" s="5">
        <v>0</v>
      </c>
    </row>
    <row r="771" spans="1:5">
      <c r="A771" s="1">
        <v>770</v>
      </c>
      <c r="B771" s="10" t="s">
        <v>169</v>
      </c>
      <c r="C771" s="5">
        <v>279</v>
      </c>
      <c r="D771" s="5">
        <v>0</v>
      </c>
      <c r="E771" s="5">
        <v>0</v>
      </c>
    </row>
    <row r="772" spans="1:5">
      <c r="A772" s="1">
        <v>771</v>
      </c>
      <c r="B772" s="10" t="s">
        <v>71</v>
      </c>
      <c r="C772" s="5">
        <v>72</v>
      </c>
      <c r="D772" s="5">
        <v>0</v>
      </c>
      <c r="E772" s="5">
        <v>0</v>
      </c>
    </row>
    <row r="773" spans="1:5">
      <c r="A773" s="1">
        <v>772</v>
      </c>
      <c r="B773" s="10" t="s">
        <v>71</v>
      </c>
      <c r="C773" s="5">
        <v>431</v>
      </c>
      <c r="D773" s="5">
        <v>0</v>
      </c>
      <c r="E773" s="5">
        <v>1</v>
      </c>
    </row>
    <row r="774" spans="1:5">
      <c r="A774" s="1">
        <v>773</v>
      </c>
      <c r="B774" s="10" t="s">
        <v>71</v>
      </c>
      <c r="C774" s="5">
        <v>485</v>
      </c>
      <c r="D774" s="5">
        <v>0</v>
      </c>
      <c r="E774" s="5">
        <v>1</v>
      </c>
    </row>
    <row r="775" spans="1:5">
      <c r="A775" s="1">
        <v>774</v>
      </c>
      <c r="B775" s="10" t="s">
        <v>74</v>
      </c>
      <c r="C775" s="5">
        <v>415</v>
      </c>
      <c r="D775" s="5">
        <v>0</v>
      </c>
      <c r="E775" s="5">
        <v>1</v>
      </c>
    </row>
    <row r="776" spans="1:5">
      <c r="A776" s="1">
        <v>775</v>
      </c>
      <c r="B776" s="10" t="s">
        <v>74</v>
      </c>
      <c r="C776" s="5">
        <v>304</v>
      </c>
      <c r="D776" s="5">
        <v>0</v>
      </c>
      <c r="E776" s="5">
        <v>1</v>
      </c>
    </row>
    <row r="777" spans="1:5">
      <c r="A777" s="1">
        <v>776</v>
      </c>
      <c r="B777" s="10" t="s">
        <v>41</v>
      </c>
      <c r="C777" s="5">
        <v>148</v>
      </c>
      <c r="D777" s="5">
        <v>0</v>
      </c>
      <c r="E777" s="5">
        <v>1</v>
      </c>
    </row>
    <row r="778" spans="1:5">
      <c r="A778" s="1">
        <v>777</v>
      </c>
      <c r="B778" s="10" t="s">
        <v>41</v>
      </c>
      <c r="C778" s="5">
        <v>157</v>
      </c>
      <c r="D778" s="5">
        <v>0</v>
      </c>
      <c r="E778" s="5">
        <v>1</v>
      </c>
    </row>
    <row r="779" spans="1:5">
      <c r="A779" s="1">
        <v>778</v>
      </c>
      <c r="B779" s="10" t="s">
        <v>41</v>
      </c>
      <c r="C779" s="5">
        <v>107</v>
      </c>
      <c r="D779" s="5">
        <v>0</v>
      </c>
      <c r="E779" s="5">
        <v>1</v>
      </c>
    </row>
    <row r="780" spans="1:5">
      <c r="A780" s="1">
        <v>779</v>
      </c>
      <c r="B780" s="10" t="s">
        <v>41</v>
      </c>
      <c r="C780" s="5">
        <v>93</v>
      </c>
      <c r="D780" s="5">
        <v>0</v>
      </c>
      <c r="E780" s="5">
        <v>1</v>
      </c>
    </row>
    <row r="781" spans="1:5">
      <c r="A781" s="1">
        <v>780</v>
      </c>
      <c r="B781" s="10" t="s">
        <v>13</v>
      </c>
      <c r="C781" s="5">
        <v>370</v>
      </c>
      <c r="D781" s="5">
        <v>0</v>
      </c>
      <c r="E781" s="5">
        <v>1</v>
      </c>
    </row>
    <row r="782" spans="1:5">
      <c r="A782" s="1">
        <v>781</v>
      </c>
      <c r="B782" s="10" t="s">
        <v>13</v>
      </c>
      <c r="C782" s="5">
        <v>322</v>
      </c>
      <c r="D782" s="5">
        <v>0</v>
      </c>
      <c r="E782" s="5">
        <v>2</v>
      </c>
    </row>
    <row r="783" spans="1:5">
      <c r="A783" s="1">
        <v>782</v>
      </c>
      <c r="B783" s="10" t="s">
        <v>13</v>
      </c>
      <c r="C783" s="5">
        <v>309</v>
      </c>
      <c r="D783" s="5">
        <v>0</v>
      </c>
      <c r="E783" s="5">
        <v>2</v>
      </c>
    </row>
    <row r="784" spans="1:5">
      <c r="A784" s="1">
        <v>783</v>
      </c>
      <c r="B784" s="10" t="s">
        <v>166</v>
      </c>
      <c r="C784" s="5">
        <v>379</v>
      </c>
      <c r="D784" s="5">
        <v>0</v>
      </c>
      <c r="E784" s="5">
        <v>2</v>
      </c>
    </row>
    <row r="785" spans="1:5">
      <c r="A785" s="1">
        <v>784</v>
      </c>
      <c r="B785" s="10" t="s">
        <v>124</v>
      </c>
      <c r="C785" s="5">
        <v>512</v>
      </c>
      <c r="D785" s="5">
        <v>0</v>
      </c>
      <c r="E785" s="5">
        <v>2</v>
      </c>
    </row>
    <row r="786" spans="1:5">
      <c r="A786" s="1">
        <v>785</v>
      </c>
      <c r="B786" s="10" t="s">
        <v>75</v>
      </c>
      <c r="C786" s="5">
        <v>303</v>
      </c>
      <c r="D786" s="5">
        <v>0</v>
      </c>
      <c r="E786" s="5">
        <v>2</v>
      </c>
    </row>
    <row r="787" spans="1:5">
      <c r="A787" s="1">
        <v>786</v>
      </c>
      <c r="B787" s="10" t="s">
        <v>75</v>
      </c>
      <c r="C787" s="5">
        <v>263</v>
      </c>
      <c r="D787" s="5">
        <v>0</v>
      </c>
      <c r="E787" s="5">
        <v>2</v>
      </c>
    </row>
    <row r="788" spans="1:5">
      <c r="A788" s="1">
        <v>787</v>
      </c>
      <c r="B788" s="10" t="s">
        <v>75</v>
      </c>
      <c r="C788" s="5">
        <v>160</v>
      </c>
      <c r="D788" s="5">
        <v>0</v>
      </c>
      <c r="E788" s="5">
        <v>2</v>
      </c>
    </row>
    <row r="789" spans="1:5">
      <c r="A789" s="1">
        <v>788</v>
      </c>
      <c r="B789" s="10" t="s">
        <v>53</v>
      </c>
      <c r="C789" s="5">
        <v>311</v>
      </c>
      <c r="D789" s="5">
        <v>0</v>
      </c>
      <c r="E789" s="5">
        <v>2</v>
      </c>
    </row>
    <row r="790" spans="1:5">
      <c r="A790" s="1">
        <v>789</v>
      </c>
      <c r="B790" s="10" t="s">
        <v>53</v>
      </c>
      <c r="C790" s="5">
        <v>531</v>
      </c>
      <c r="D790" s="5">
        <v>0</v>
      </c>
      <c r="E790" s="5">
        <v>0</v>
      </c>
    </row>
    <row r="791" spans="1:5">
      <c r="A791" s="1">
        <v>790</v>
      </c>
      <c r="B791" s="10" t="s">
        <v>170</v>
      </c>
      <c r="C791" s="5">
        <v>485</v>
      </c>
      <c r="D791" s="5">
        <v>0</v>
      </c>
      <c r="E791" s="5">
        <v>0</v>
      </c>
    </row>
    <row r="792" spans="1:5">
      <c r="A792" s="1">
        <v>791</v>
      </c>
      <c r="B792" s="10" t="s">
        <v>171</v>
      </c>
      <c r="C792" s="5">
        <v>407</v>
      </c>
      <c r="D792" s="5">
        <v>0</v>
      </c>
      <c r="E792" s="5">
        <v>0</v>
      </c>
    </row>
    <row r="793" spans="1:5">
      <c r="A793" s="1">
        <v>792</v>
      </c>
      <c r="B793" s="10" t="s">
        <v>171</v>
      </c>
      <c r="C793" s="5">
        <v>128</v>
      </c>
      <c r="D793" s="5">
        <v>0</v>
      </c>
      <c r="E793" s="5">
        <v>0</v>
      </c>
    </row>
    <row r="794" spans="1:5">
      <c r="A794" s="1">
        <v>793</v>
      </c>
      <c r="B794" s="10" t="s">
        <v>171</v>
      </c>
      <c r="C794" s="5">
        <v>404</v>
      </c>
      <c r="D794" s="5">
        <v>0</v>
      </c>
      <c r="E794" s="5">
        <v>0</v>
      </c>
    </row>
    <row r="795" spans="1:5">
      <c r="A795" s="1">
        <v>794</v>
      </c>
      <c r="B795" s="10" t="s">
        <v>172</v>
      </c>
      <c r="C795" s="5">
        <v>72</v>
      </c>
      <c r="D795" s="5">
        <v>0</v>
      </c>
      <c r="E795" s="5">
        <v>0</v>
      </c>
    </row>
    <row r="796" spans="1:5">
      <c r="A796" s="1">
        <v>795</v>
      </c>
      <c r="B796" s="10" t="s">
        <v>85</v>
      </c>
      <c r="C796" s="5">
        <v>511</v>
      </c>
      <c r="D796" s="5">
        <v>0</v>
      </c>
      <c r="E796" s="5">
        <v>0</v>
      </c>
    </row>
    <row r="797" spans="1:5">
      <c r="A797" s="1">
        <v>796</v>
      </c>
      <c r="B797" s="10" t="s">
        <v>85</v>
      </c>
      <c r="C797" s="5">
        <v>275</v>
      </c>
      <c r="D797" s="5">
        <v>0</v>
      </c>
      <c r="E797" s="5">
        <v>0</v>
      </c>
    </row>
    <row r="798" spans="1:5">
      <c r="A798" s="1">
        <v>797</v>
      </c>
      <c r="B798" s="10" t="s">
        <v>85</v>
      </c>
      <c r="C798" s="5">
        <v>72</v>
      </c>
      <c r="D798" s="5">
        <v>0</v>
      </c>
      <c r="E798" s="5">
        <v>0</v>
      </c>
    </row>
    <row r="799" spans="1:5">
      <c r="A799" s="1">
        <v>798</v>
      </c>
      <c r="B799" s="10" t="s">
        <v>85</v>
      </c>
      <c r="C799" s="5">
        <v>216</v>
      </c>
      <c r="D799" s="5">
        <v>0</v>
      </c>
      <c r="E799" s="5">
        <v>1</v>
      </c>
    </row>
    <row r="800" spans="1:5">
      <c r="A800" s="1">
        <v>799</v>
      </c>
      <c r="B800" s="10" t="s">
        <v>32</v>
      </c>
      <c r="C800" s="5">
        <v>216</v>
      </c>
      <c r="D800" s="5">
        <v>0</v>
      </c>
      <c r="E800" s="5">
        <v>1</v>
      </c>
    </row>
    <row r="801" spans="1:5">
      <c r="A801" s="1">
        <v>800</v>
      </c>
      <c r="B801" s="10" t="s">
        <v>32</v>
      </c>
      <c r="C801" s="5">
        <v>216</v>
      </c>
      <c r="D801" s="5">
        <v>0</v>
      </c>
      <c r="E801" s="5">
        <v>1</v>
      </c>
    </row>
    <row r="802" spans="1:5">
      <c r="A802" s="1">
        <v>801</v>
      </c>
      <c r="B802" s="10" t="s">
        <v>136</v>
      </c>
      <c r="C802" s="5">
        <v>216</v>
      </c>
      <c r="D802" s="5">
        <v>0</v>
      </c>
      <c r="E802" s="5">
        <v>1</v>
      </c>
    </row>
    <row r="803" spans="1:5">
      <c r="A803" s="1">
        <v>802</v>
      </c>
      <c r="B803" s="10" t="s">
        <v>136</v>
      </c>
      <c r="C803" s="5">
        <v>216</v>
      </c>
      <c r="D803" s="5">
        <v>0</v>
      </c>
      <c r="E803" s="5">
        <v>1</v>
      </c>
    </row>
    <row r="804" spans="1:5">
      <c r="A804" s="1">
        <v>803</v>
      </c>
      <c r="B804" s="10" t="s">
        <v>136</v>
      </c>
      <c r="C804" s="5">
        <v>216</v>
      </c>
      <c r="D804" s="5">
        <v>0</v>
      </c>
      <c r="E804" s="5">
        <v>1</v>
      </c>
    </row>
    <row r="805" spans="1:5">
      <c r="A805" s="1">
        <v>804</v>
      </c>
      <c r="B805" s="10" t="s">
        <v>97</v>
      </c>
      <c r="C805" s="5">
        <v>216</v>
      </c>
      <c r="D805" s="5">
        <v>0</v>
      </c>
      <c r="E805" s="5">
        <v>1</v>
      </c>
    </row>
    <row r="806" spans="1:5">
      <c r="A806" s="1">
        <v>805</v>
      </c>
      <c r="B806" s="10" t="s">
        <v>97</v>
      </c>
      <c r="C806" s="5">
        <v>216</v>
      </c>
      <c r="D806" s="5">
        <v>0</v>
      </c>
      <c r="E806" s="5">
        <v>1</v>
      </c>
    </row>
    <row r="807" spans="1:5">
      <c r="A807" s="1">
        <v>806</v>
      </c>
      <c r="B807" s="10" t="s">
        <v>97</v>
      </c>
      <c r="C807" s="5">
        <v>216</v>
      </c>
      <c r="D807" s="5">
        <v>0</v>
      </c>
      <c r="E807" s="5">
        <v>1</v>
      </c>
    </row>
    <row r="808" spans="1:5">
      <c r="A808" s="1">
        <v>807</v>
      </c>
      <c r="B808" s="10" t="s">
        <v>173</v>
      </c>
      <c r="C808" s="5">
        <v>216</v>
      </c>
      <c r="D808" s="5">
        <v>0</v>
      </c>
      <c r="E808" s="5">
        <v>2</v>
      </c>
    </row>
    <row r="809" spans="1:5">
      <c r="A809" s="1">
        <v>808</v>
      </c>
      <c r="B809" s="10" t="s">
        <v>173</v>
      </c>
      <c r="C809" s="5">
        <v>216</v>
      </c>
      <c r="D809" s="5">
        <v>0</v>
      </c>
      <c r="E809" s="5">
        <v>2</v>
      </c>
    </row>
    <row r="810" spans="1:5">
      <c r="A810" s="1">
        <v>809</v>
      </c>
      <c r="B810" s="10" t="s">
        <v>174</v>
      </c>
      <c r="C810" s="5">
        <v>216</v>
      </c>
      <c r="D810" s="5">
        <v>0</v>
      </c>
      <c r="E810" s="5">
        <v>2</v>
      </c>
    </row>
    <row r="811" spans="1:5">
      <c r="A811" s="1">
        <v>810</v>
      </c>
      <c r="B811" s="10" t="s">
        <v>174</v>
      </c>
      <c r="C811" s="5">
        <v>216</v>
      </c>
      <c r="D811" s="5">
        <v>0</v>
      </c>
      <c r="E811" s="5">
        <v>2</v>
      </c>
    </row>
    <row r="812" spans="1:5">
      <c r="A812" s="1">
        <v>811</v>
      </c>
      <c r="B812" s="10" t="s">
        <v>22</v>
      </c>
      <c r="C812" s="5">
        <v>216</v>
      </c>
      <c r="D812" s="5">
        <v>0</v>
      </c>
      <c r="E812" s="5">
        <v>2</v>
      </c>
    </row>
    <row r="813" spans="1:5">
      <c r="A813" s="1">
        <v>812</v>
      </c>
      <c r="B813" s="10" t="s">
        <v>22</v>
      </c>
      <c r="C813" s="5">
        <v>216</v>
      </c>
      <c r="D813" s="5">
        <v>0</v>
      </c>
      <c r="E813" s="5">
        <v>2</v>
      </c>
    </row>
    <row r="814" spans="1:5">
      <c r="A814" s="1">
        <v>813</v>
      </c>
      <c r="B814" s="10" t="s">
        <v>173</v>
      </c>
      <c r="C814" s="5">
        <v>216</v>
      </c>
      <c r="D814" s="5">
        <v>0</v>
      </c>
      <c r="E814" s="5">
        <v>2</v>
      </c>
    </row>
    <row r="815" spans="1:5">
      <c r="A815" s="1">
        <v>814</v>
      </c>
      <c r="B815" s="10" t="s">
        <v>173</v>
      </c>
      <c r="C815" s="5">
        <v>216</v>
      </c>
      <c r="D815" s="5">
        <v>0</v>
      </c>
      <c r="E815" s="5">
        <v>2</v>
      </c>
    </row>
    <row r="816" spans="1:5">
      <c r="A816" s="1">
        <v>815</v>
      </c>
      <c r="B816" s="10" t="s">
        <v>175</v>
      </c>
      <c r="C816" s="5">
        <v>216</v>
      </c>
      <c r="D816" s="5">
        <v>0</v>
      </c>
      <c r="E816" s="5">
        <v>2</v>
      </c>
    </row>
    <row r="817" spans="1:5">
      <c r="A817" s="1">
        <v>816</v>
      </c>
      <c r="B817" s="10" t="s">
        <v>102</v>
      </c>
      <c r="C817" s="5">
        <v>216</v>
      </c>
      <c r="D817" s="5">
        <v>0</v>
      </c>
      <c r="E817" s="5">
        <v>0</v>
      </c>
    </row>
    <row r="818" spans="1:5">
      <c r="A818" s="1">
        <v>817</v>
      </c>
      <c r="B818" s="10" t="s">
        <v>102</v>
      </c>
      <c r="C818" s="5">
        <v>216</v>
      </c>
      <c r="D818" s="5">
        <v>0</v>
      </c>
      <c r="E818" s="5">
        <v>0</v>
      </c>
    </row>
    <row r="819" spans="1:5">
      <c r="A819" s="1">
        <v>818</v>
      </c>
      <c r="B819" s="10" t="s">
        <v>102</v>
      </c>
      <c r="C819" s="5">
        <v>216</v>
      </c>
      <c r="D819" s="5">
        <v>0</v>
      </c>
      <c r="E819" s="5">
        <v>0</v>
      </c>
    </row>
    <row r="820" spans="1:5">
      <c r="A820" s="1">
        <v>819</v>
      </c>
      <c r="B820" s="10" t="s">
        <v>176</v>
      </c>
      <c r="C820" s="5">
        <v>216</v>
      </c>
      <c r="D820" s="5">
        <v>0</v>
      </c>
      <c r="E820" s="5">
        <v>0</v>
      </c>
    </row>
    <row r="821" spans="1:5">
      <c r="A821" s="1">
        <v>820</v>
      </c>
      <c r="B821" s="10" t="s">
        <v>176</v>
      </c>
      <c r="C821" s="5">
        <v>216</v>
      </c>
      <c r="D821" s="5">
        <v>0</v>
      </c>
      <c r="E821" s="5">
        <v>0</v>
      </c>
    </row>
    <row r="822" spans="1:5">
      <c r="A822" s="1">
        <v>821</v>
      </c>
      <c r="B822" s="10" t="s">
        <v>102</v>
      </c>
      <c r="C822" s="5">
        <v>216</v>
      </c>
      <c r="D822" s="5">
        <v>0</v>
      </c>
      <c r="E822" s="5">
        <v>0</v>
      </c>
    </row>
    <row r="823" spans="1:5">
      <c r="A823" s="1">
        <v>822</v>
      </c>
      <c r="B823" s="10" t="s">
        <v>102</v>
      </c>
      <c r="C823" s="5">
        <v>216</v>
      </c>
      <c r="D823" s="5">
        <v>0</v>
      </c>
      <c r="E823" s="5">
        <v>0</v>
      </c>
    </row>
    <row r="824" spans="1:5">
      <c r="A824" s="1">
        <v>823</v>
      </c>
      <c r="B824" s="10" t="s">
        <v>46</v>
      </c>
      <c r="C824" s="5">
        <v>216</v>
      </c>
      <c r="D824" s="5">
        <v>0</v>
      </c>
      <c r="E824" s="5">
        <v>0</v>
      </c>
    </row>
    <row r="825" spans="1:5">
      <c r="A825" s="1">
        <v>824</v>
      </c>
      <c r="B825" s="10" t="s">
        <v>46</v>
      </c>
      <c r="C825" s="5">
        <v>216</v>
      </c>
      <c r="D825" s="5">
        <v>0</v>
      </c>
      <c r="E825" s="5">
        <v>0</v>
      </c>
    </row>
    <row r="826" spans="1:5">
      <c r="A826" s="1">
        <v>825</v>
      </c>
      <c r="B826" s="10" t="s">
        <v>173</v>
      </c>
      <c r="C826" s="5">
        <v>216</v>
      </c>
      <c r="D826" s="5">
        <v>0</v>
      </c>
      <c r="E826" s="5">
        <v>1</v>
      </c>
    </row>
    <row r="827" spans="1:5">
      <c r="A827" s="1">
        <v>826</v>
      </c>
      <c r="B827" s="10" t="s">
        <v>173</v>
      </c>
      <c r="C827" s="5">
        <v>216</v>
      </c>
      <c r="D827" s="5">
        <v>0</v>
      </c>
      <c r="E827" s="5">
        <v>1</v>
      </c>
    </row>
    <row r="828" spans="1:5">
      <c r="A828" s="1">
        <v>827</v>
      </c>
      <c r="B828" s="10" t="s">
        <v>102</v>
      </c>
      <c r="C828" s="5">
        <v>216</v>
      </c>
      <c r="D828" s="5">
        <v>0</v>
      </c>
      <c r="E828" s="5">
        <v>1</v>
      </c>
    </row>
    <row r="829" spans="1:5">
      <c r="A829" s="1">
        <v>828</v>
      </c>
      <c r="B829" s="10" t="s">
        <v>102</v>
      </c>
      <c r="C829" s="5">
        <v>216</v>
      </c>
      <c r="D829" s="5">
        <v>0</v>
      </c>
      <c r="E829" s="5">
        <v>1</v>
      </c>
    </row>
    <row r="830" spans="1:5">
      <c r="A830" s="1">
        <v>829</v>
      </c>
      <c r="B830" s="10" t="s">
        <v>102</v>
      </c>
      <c r="C830" s="5">
        <v>216</v>
      </c>
      <c r="D830" s="5">
        <v>0</v>
      </c>
      <c r="E830" s="5">
        <v>1</v>
      </c>
    </row>
    <row r="831" spans="1:5">
      <c r="A831" s="1">
        <v>830</v>
      </c>
      <c r="B831" s="10" t="s">
        <v>102</v>
      </c>
      <c r="C831" s="5">
        <v>216</v>
      </c>
      <c r="D831" s="5">
        <v>0</v>
      </c>
      <c r="E831" s="5">
        <v>1</v>
      </c>
    </row>
    <row r="832" spans="1:5">
      <c r="A832" s="1">
        <v>831</v>
      </c>
      <c r="B832" s="10" t="s">
        <v>173</v>
      </c>
      <c r="C832" s="5">
        <v>216</v>
      </c>
      <c r="D832" s="5">
        <v>0</v>
      </c>
      <c r="E832" s="5">
        <v>1</v>
      </c>
    </row>
    <row r="833" spans="1:5">
      <c r="A833" s="1">
        <v>832</v>
      </c>
      <c r="B833" s="10" t="s">
        <v>173</v>
      </c>
      <c r="C833" s="5">
        <v>216</v>
      </c>
      <c r="D833" s="5">
        <v>0</v>
      </c>
      <c r="E833" s="5">
        <v>1</v>
      </c>
    </row>
    <row r="834" spans="1:5">
      <c r="A834" s="1">
        <v>833</v>
      </c>
      <c r="B834" s="10" t="s">
        <v>84</v>
      </c>
      <c r="C834" s="5">
        <v>216</v>
      </c>
      <c r="D834" s="5">
        <v>0</v>
      </c>
      <c r="E834" s="5">
        <v>1</v>
      </c>
    </row>
    <row r="835" spans="1:5">
      <c r="A835" s="1">
        <v>834</v>
      </c>
      <c r="B835" s="10" t="s">
        <v>84</v>
      </c>
      <c r="C835" s="5">
        <v>216</v>
      </c>
      <c r="D835" s="5">
        <v>0</v>
      </c>
      <c r="E835" s="5">
        <v>1</v>
      </c>
    </row>
    <row r="836" spans="1:5">
      <c r="A836" s="1">
        <v>835</v>
      </c>
      <c r="B836" s="10" t="s">
        <v>84</v>
      </c>
      <c r="C836" s="5">
        <v>216</v>
      </c>
      <c r="D836" s="5">
        <v>0</v>
      </c>
      <c r="E836" s="5">
        <v>2</v>
      </c>
    </row>
    <row r="837" spans="1:5">
      <c r="A837" s="1">
        <v>836</v>
      </c>
      <c r="B837" s="10" t="s">
        <v>95</v>
      </c>
      <c r="C837" s="5">
        <v>216</v>
      </c>
      <c r="D837" s="5">
        <v>0</v>
      </c>
      <c r="E837" s="5">
        <v>2</v>
      </c>
    </row>
    <row r="838" spans="1:5">
      <c r="A838" s="1">
        <v>837</v>
      </c>
      <c r="B838" s="10" t="s">
        <v>177</v>
      </c>
      <c r="C838" s="5">
        <v>216</v>
      </c>
      <c r="D838" s="5">
        <v>0</v>
      </c>
      <c r="E838" s="5">
        <v>2</v>
      </c>
    </row>
    <row r="839" spans="1:5">
      <c r="A839" s="1">
        <v>838</v>
      </c>
      <c r="B839" s="10" t="s">
        <v>177</v>
      </c>
      <c r="C839" s="5">
        <v>216</v>
      </c>
      <c r="D839" s="5">
        <v>0</v>
      </c>
      <c r="E839" s="5">
        <v>2</v>
      </c>
    </row>
    <row r="840" spans="1:5">
      <c r="A840" s="1">
        <v>839</v>
      </c>
      <c r="B840" s="10" t="s">
        <v>177</v>
      </c>
      <c r="C840" s="5">
        <v>216</v>
      </c>
      <c r="D840" s="5">
        <v>0</v>
      </c>
      <c r="E840" s="5">
        <v>2</v>
      </c>
    </row>
    <row r="841" spans="1:5">
      <c r="A841" s="1">
        <v>840</v>
      </c>
      <c r="B841" s="10" t="s">
        <v>166</v>
      </c>
      <c r="C841" s="5">
        <v>216</v>
      </c>
      <c r="D841" s="5">
        <v>0</v>
      </c>
      <c r="E841" s="5">
        <v>2</v>
      </c>
    </row>
    <row r="842" spans="1:5">
      <c r="A842" s="1">
        <v>841</v>
      </c>
      <c r="B842" s="10" t="s">
        <v>54</v>
      </c>
      <c r="C842" s="5">
        <v>216</v>
      </c>
      <c r="D842" s="5">
        <v>0</v>
      </c>
      <c r="E842" s="5">
        <v>2</v>
      </c>
    </row>
    <row r="843" spans="1:5">
      <c r="A843" s="1">
        <v>842</v>
      </c>
      <c r="B843" s="10" t="s">
        <v>54</v>
      </c>
      <c r="C843" s="5">
        <v>216</v>
      </c>
      <c r="D843" s="5">
        <v>0</v>
      </c>
      <c r="E843" s="5">
        <v>2</v>
      </c>
    </row>
    <row r="844" spans="1:5">
      <c r="A844" s="1">
        <v>843</v>
      </c>
      <c r="B844" s="10" t="s">
        <v>75</v>
      </c>
      <c r="C844" s="5">
        <v>216</v>
      </c>
      <c r="D844" s="5">
        <v>0</v>
      </c>
      <c r="E844" s="5">
        <v>2</v>
      </c>
    </row>
    <row r="845" spans="1:5">
      <c r="A845" s="1">
        <v>844</v>
      </c>
      <c r="B845" s="10" t="s">
        <v>75</v>
      </c>
      <c r="C845" s="5">
        <v>216</v>
      </c>
      <c r="D845" s="5">
        <v>0</v>
      </c>
      <c r="E845" s="5">
        <v>2</v>
      </c>
    </row>
    <row r="846" spans="1:5">
      <c r="A846" s="1">
        <v>845</v>
      </c>
      <c r="B846" s="10" t="s">
        <v>75</v>
      </c>
      <c r="C846" s="5">
        <v>216</v>
      </c>
      <c r="D846" s="5">
        <v>0</v>
      </c>
      <c r="E846" s="5">
        <v>0</v>
      </c>
    </row>
    <row r="847" spans="1:5">
      <c r="A847" s="1">
        <v>846</v>
      </c>
      <c r="B847" s="10" t="s">
        <v>75</v>
      </c>
      <c r="C847" s="5">
        <v>376</v>
      </c>
      <c r="D847" s="5">
        <v>0</v>
      </c>
      <c r="E847" s="5">
        <v>0</v>
      </c>
    </row>
    <row r="848" spans="1:5">
      <c r="A848" s="1">
        <v>847</v>
      </c>
      <c r="B848" s="10" t="s">
        <v>54</v>
      </c>
      <c r="C848" s="5">
        <v>309</v>
      </c>
      <c r="D848" s="5">
        <v>0</v>
      </c>
      <c r="E848" s="5">
        <v>0</v>
      </c>
    </row>
    <row r="849" spans="1:5">
      <c r="A849" s="1">
        <v>848</v>
      </c>
      <c r="B849" s="10" t="s">
        <v>54</v>
      </c>
      <c r="C849" s="5">
        <v>236</v>
      </c>
      <c r="D849" s="5">
        <v>0</v>
      </c>
      <c r="E849" s="5">
        <v>0</v>
      </c>
    </row>
    <row r="850" spans="1:5">
      <c r="A850" s="1">
        <v>849</v>
      </c>
      <c r="B850" s="10" t="s">
        <v>13</v>
      </c>
      <c r="C850" s="5">
        <v>334</v>
      </c>
      <c r="D850" s="5">
        <v>0</v>
      </c>
      <c r="E850" s="5">
        <v>0</v>
      </c>
    </row>
    <row r="851" spans="1:5">
      <c r="A851" s="1">
        <v>850</v>
      </c>
      <c r="B851" s="10" t="s">
        <v>75</v>
      </c>
      <c r="C851" s="5">
        <v>335</v>
      </c>
      <c r="D851" s="5">
        <v>0</v>
      </c>
      <c r="E851" s="5">
        <v>0</v>
      </c>
    </row>
    <row r="852" spans="1:5">
      <c r="A852" s="1">
        <v>851</v>
      </c>
      <c r="B852" s="10" t="s">
        <v>75</v>
      </c>
      <c r="C852" s="5">
        <v>106</v>
      </c>
      <c r="D852" s="5">
        <v>0</v>
      </c>
      <c r="E852" s="5">
        <v>0</v>
      </c>
    </row>
    <row r="853" spans="1:5">
      <c r="A853" s="1">
        <v>852</v>
      </c>
      <c r="B853" s="10" t="s">
        <v>55</v>
      </c>
      <c r="C853" s="5">
        <v>257</v>
      </c>
      <c r="D853" s="5">
        <v>0</v>
      </c>
      <c r="E853" s="5">
        <v>0</v>
      </c>
    </row>
    <row r="854" spans="1:5">
      <c r="A854" s="1">
        <v>853</v>
      </c>
      <c r="B854" s="10" t="s">
        <v>13</v>
      </c>
      <c r="C854" s="5">
        <v>83</v>
      </c>
      <c r="D854" s="5">
        <v>0</v>
      </c>
      <c r="E854" s="5">
        <v>1</v>
      </c>
    </row>
    <row r="855" spans="1:5">
      <c r="A855" s="1">
        <v>854</v>
      </c>
      <c r="B855" s="10" t="s">
        <v>13</v>
      </c>
      <c r="C855" s="5">
        <v>491</v>
      </c>
      <c r="D855" s="5">
        <v>0</v>
      </c>
      <c r="E855" s="5">
        <v>1</v>
      </c>
    </row>
    <row r="856" spans="1:5">
      <c r="A856" s="1">
        <v>855</v>
      </c>
      <c r="B856" s="10" t="s">
        <v>55</v>
      </c>
      <c r="C856" s="5">
        <v>288</v>
      </c>
      <c r="D856" s="5">
        <v>0</v>
      </c>
      <c r="E856" s="5">
        <v>1</v>
      </c>
    </row>
    <row r="857" spans="1:5">
      <c r="A857" s="1">
        <v>856</v>
      </c>
      <c r="B857" s="10" t="s">
        <v>13</v>
      </c>
      <c r="C857" s="5">
        <v>203</v>
      </c>
      <c r="D857" s="5">
        <v>0</v>
      </c>
      <c r="E857" s="5">
        <v>1</v>
      </c>
    </row>
    <row r="858" spans="1:5">
      <c r="A858" s="1">
        <v>857</v>
      </c>
      <c r="B858" s="10" t="s">
        <v>13</v>
      </c>
      <c r="C858" s="5">
        <v>203</v>
      </c>
      <c r="D858" s="5">
        <v>0</v>
      </c>
      <c r="E858" s="5">
        <v>1</v>
      </c>
    </row>
    <row r="859" spans="1:5">
      <c r="A859" s="1">
        <v>858</v>
      </c>
      <c r="B859" s="10" t="s">
        <v>178</v>
      </c>
      <c r="C859" s="5">
        <v>203</v>
      </c>
      <c r="D859" s="5">
        <v>0</v>
      </c>
      <c r="E859" s="5">
        <v>1</v>
      </c>
    </row>
    <row r="860" spans="1:5">
      <c r="A860" s="1">
        <v>859</v>
      </c>
      <c r="B860" s="10" t="s">
        <v>119</v>
      </c>
      <c r="C860" s="5">
        <v>203</v>
      </c>
      <c r="D860" s="5">
        <v>0</v>
      </c>
      <c r="E860" s="5">
        <v>1</v>
      </c>
    </row>
    <row r="861" spans="1:5">
      <c r="A861" s="1">
        <v>860</v>
      </c>
      <c r="B861" s="10" t="s">
        <v>119</v>
      </c>
      <c r="C861" s="5">
        <v>203</v>
      </c>
      <c r="D861" s="5">
        <v>0</v>
      </c>
      <c r="E861" s="5">
        <v>1</v>
      </c>
    </row>
    <row r="862" spans="1:5">
      <c r="A862" s="1">
        <v>861</v>
      </c>
      <c r="B862" s="10" t="s">
        <v>112</v>
      </c>
      <c r="C862" s="5">
        <v>203</v>
      </c>
      <c r="D862" s="5">
        <v>0</v>
      </c>
      <c r="E862" s="5">
        <v>1</v>
      </c>
    </row>
    <row r="863" spans="1:5">
      <c r="A863" s="1">
        <v>862</v>
      </c>
      <c r="B863" s="10" t="s">
        <v>16</v>
      </c>
      <c r="C863" s="5">
        <v>203</v>
      </c>
      <c r="D863" s="5">
        <v>0</v>
      </c>
      <c r="E863" s="5">
        <v>2</v>
      </c>
    </row>
    <row r="864" spans="1:5">
      <c r="A864" s="1">
        <v>863</v>
      </c>
      <c r="B864" s="10" t="s">
        <v>16</v>
      </c>
      <c r="C864" s="5">
        <v>203</v>
      </c>
      <c r="D864" s="5">
        <v>0</v>
      </c>
      <c r="E864" s="5">
        <v>2</v>
      </c>
    </row>
    <row r="865" spans="1:5">
      <c r="A865" s="1">
        <v>864</v>
      </c>
      <c r="B865" s="10" t="s">
        <v>16</v>
      </c>
      <c r="C865" s="5">
        <v>203</v>
      </c>
      <c r="D865" s="5">
        <v>0</v>
      </c>
      <c r="E865" s="5">
        <v>2</v>
      </c>
    </row>
    <row r="866" spans="1:5">
      <c r="A866" s="1">
        <v>865</v>
      </c>
      <c r="B866" s="10" t="s">
        <v>15</v>
      </c>
      <c r="C866" s="5">
        <v>203</v>
      </c>
      <c r="D866" s="5">
        <v>0</v>
      </c>
      <c r="E866" s="5">
        <v>2</v>
      </c>
    </row>
    <row r="867" spans="1:5">
      <c r="A867" s="1">
        <v>866</v>
      </c>
      <c r="B867" s="10" t="s">
        <v>47</v>
      </c>
      <c r="C867" s="5">
        <v>203</v>
      </c>
      <c r="D867" s="5">
        <v>0</v>
      </c>
      <c r="E867" s="5">
        <v>2</v>
      </c>
    </row>
    <row r="868" spans="1:5">
      <c r="A868" s="1">
        <v>867</v>
      </c>
      <c r="B868" s="10" t="s">
        <v>47</v>
      </c>
      <c r="C868" s="5">
        <v>203</v>
      </c>
      <c r="D868" s="5">
        <v>0</v>
      </c>
      <c r="E868" s="5">
        <v>2</v>
      </c>
    </row>
    <row r="869" spans="1:5">
      <c r="A869" s="1">
        <v>868</v>
      </c>
      <c r="B869" s="10" t="s">
        <v>47</v>
      </c>
      <c r="C869" s="5">
        <v>203</v>
      </c>
      <c r="D869" s="5">
        <v>0</v>
      </c>
      <c r="E869" s="5">
        <v>2</v>
      </c>
    </row>
    <row r="870" spans="1:5">
      <c r="A870" s="1">
        <v>869</v>
      </c>
      <c r="B870" s="10" t="s">
        <v>112</v>
      </c>
      <c r="C870" s="5">
        <v>203</v>
      </c>
      <c r="D870" s="5">
        <v>0</v>
      </c>
      <c r="E870" s="5">
        <v>2</v>
      </c>
    </row>
    <row r="871" spans="1:5">
      <c r="A871" s="1">
        <v>870</v>
      </c>
      <c r="B871" s="10" t="s">
        <v>47</v>
      </c>
      <c r="C871" s="5">
        <v>203</v>
      </c>
      <c r="D871" s="5">
        <v>0</v>
      </c>
      <c r="E871" s="5">
        <v>0</v>
      </c>
    </row>
    <row r="872" spans="1:5">
      <c r="A872" s="1">
        <v>871</v>
      </c>
      <c r="B872" s="10" t="s">
        <v>47</v>
      </c>
      <c r="C872" s="5">
        <v>203</v>
      </c>
      <c r="D872" s="5">
        <v>0</v>
      </c>
      <c r="E872" s="5">
        <v>0</v>
      </c>
    </row>
    <row r="873" spans="1:5">
      <c r="A873" s="1">
        <v>872</v>
      </c>
      <c r="B873" s="10" t="s">
        <v>179</v>
      </c>
      <c r="C873" s="5">
        <v>203</v>
      </c>
      <c r="D873" s="5">
        <v>0</v>
      </c>
      <c r="E873" s="5">
        <v>0</v>
      </c>
    </row>
    <row r="874" spans="1:5">
      <c r="A874" s="1">
        <v>873</v>
      </c>
      <c r="B874" s="10" t="s">
        <v>16</v>
      </c>
      <c r="C874" s="5">
        <v>203</v>
      </c>
      <c r="D874" s="5">
        <v>0</v>
      </c>
      <c r="E874" s="5">
        <v>0</v>
      </c>
    </row>
    <row r="875" spans="1:5">
      <c r="A875" s="1">
        <v>874</v>
      </c>
      <c r="B875" s="10" t="s">
        <v>16</v>
      </c>
      <c r="C875" s="5">
        <v>203</v>
      </c>
      <c r="D875" s="5">
        <v>0</v>
      </c>
      <c r="E875" s="5">
        <v>0</v>
      </c>
    </row>
    <row r="876" spans="1:5">
      <c r="A876" s="1">
        <v>875</v>
      </c>
      <c r="B876" s="10" t="s">
        <v>16</v>
      </c>
      <c r="C876" s="5">
        <v>203</v>
      </c>
      <c r="D876" s="5">
        <v>0</v>
      </c>
      <c r="E876" s="5">
        <v>0</v>
      </c>
    </row>
    <row r="877" spans="1:5">
      <c r="A877" s="1">
        <v>876</v>
      </c>
      <c r="B877" s="10" t="s">
        <v>112</v>
      </c>
      <c r="C877" s="5">
        <v>203</v>
      </c>
      <c r="D877" s="5">
        <v>0</v>
      </c>
      <c r="E877" s="5">
        <v>0</v>
      </c>
    </row>
    <row r="878" spans="1:5">
      <c r="A878" s="1">
        <v>877</v>
      </c>
      <c r="B878" s="10" t="s">
        <v>16</v>
      </c>
      <c r="C878" s="5">
        <v>203</v>
      </c>
      <c r="D878" s="5">
        <v>0</v>
      </c>
      <c r="E878" s="5">
        <v>0</v>
      </c>
    </row>
    <row r="879" spans="1:5">
      <c r="A879" s="1">
        <v>878</v>
      </c>
      <c r="B879" s="10" t="s">
        <v>16</v>
      </c>
      <c r="C879" s="5">
        <v>203</v>
      </c>
      <c r="D879" s="5">
        <v>0</v>
      </c>
      <c r="E879" s="5">
        <v>0</v>
      </c>
    </row>
    <row r="880" spans="1:5">
      <c r="A880" s="1">
        <v>879</v>
      </c>
      <c r="B880" s="10" t="s">
        <v>16</v>
      </c>
      <c r="C880" s="5">
        <v>203</v>
      </c>
      <c r="D880" s="5">
        <v>0</v>
      </c>
      <c r="E880" s="5">
        <v>1</v>
      </c>
    </row>
    <row r="881" spans="1:5">
      <c r="A881" s="1">
        <v>880</v>
      </c>
      <c r="B881" s="10" t="s">
        <v>112</v>
      </c>
      <c r="C881" s="5">
        <v>203</v>
      </c>
      <c r="D881" s="5">
        <v>0</v>
      </c>
      <c r="E881" s="5">
        <v>1</v>
      </c>
    </row>
    <row r="882" spans="1:5">
      <c r="A882" s="1">
        <v>881</v>
      </c>
      <c r="B882" s="10" t="s">
        <v>74</v>
      </c>
      <c r="C882" s="5">
        <v>203</v>
      </c>
      <c r="D882" s="5">
        <v>0</v>
      </c>
      <c r="E882" s="5">
        <v>1</v>
      </c>
    </row>
    <row r="883" spans="1:5">
      <c r="A883" s="1">
        <v>882</v>
      </c>
      <c r="B883" s="10" t="s">
        <v>74</v>
      </c>
      <c r="C883" s="5">
        <v>203</v>
      </c>
      <c r="D883" s="5">
        <v>0</v>
      </c>
      <c r="E883" s="5">
        <v>1</v>
      </c>
    </row>
    <row r="884" spans="1:5">
      <c r="A884" s="1">
        <v>883</v>
      </c>
      <c r="B884" s="10" t="s">
        <v>74</v>
      </c>
      <c r="C884" s="5">
        <v>203</v>
      </c>
      <c r="D884" s="5">
        <v>0</v>
      </c>
      <c r="E884" s="5">
        <v>1</v>
      </c>
    </row>
    <row r="885" spans="1:5">
      <c r="A885" s="1">
        <v>884</v>
      </c>
      <c r="B885" s="10" t="s">
        <v>112</v>
      </c>
      <c r="C885" s="5">
        <v>203</v>
      </c>
      <c r="D885" s="5">
        <v>0</v>
      </c>
      <c r="E885" s="5">
        <v>1</v>
      </c>
    </row>
    <row r="886" spans="1:5">
      <c r="A886" s="1">
        <v>885</v>
      </c>
      <c r="B886" s="10" t="s">
        <v>63</v>
      </c>
      <c r="C886" s="5">
        <v>203</v>
      </c>
      <c r="D886" s="5">
        <v>0</v>
      </c>
      <c r="E886" s="5">
        <v>1</v>
      </c>
    </row>
    <row r="887" spans="1:5">
      <c r="A887" s="1">
        <v>886</v>
      </c>
      <c r="B887" s="10" t="s">
        <v>63</v>
      </c>
      <c r="C887" s="5">
        <v>203</v>
      </c>
      <c r="D887" s="5">
        <v>0</v>
      </c>
      <c r="E887" s="5">
        <v>2</v>
      </c>
    </row>
    <row r="888" spans="1:5">
      <c r="A888" s="1">
        <v>887</v>
      </c>
      <c r="B888" s="10" t="s">
        <v>22</v>
      </c>
      <c r="C888" s="5">
        <v>203</v>
      </c>
      <c r="D888" s="5">
        <v>0</v>
      </c>
      <c r="E888" s="5">
        <v>2</v>
      </c>
    </row>
    <row r="889" spans="1:5">
      <c r="A889" s="1">
        <v>888</v>
      </c>
      <c r="B889" s="10" t="s">
        <v>22</v>
      </c>
      <c r="C889" s="5">
        <v>203</v>
      </c>
      <c r="D889" s="5">
        <v>0</v>
      </c>
      <c r="E889" s="5">
        <v>2</v>
      </c>
    </row>
    <row r="890" spans="1:5">
      <c r="A890" s="1">
        <v>889</v>
      </c>
      <c r="B890" s="10" t="s">
        <v>175</v>
      </c>
      <c r="C890" s="5">
        <v>203</v>
      </c>
      <c r="D890" s="5">
        <v>0</v>
      </c>
      <c r="E890" s="5">
        <v>2</v>
      </c>
    </row>
    <row r="891" spans="1:5">
      <c r="A891" s="1">
        <v>890</v>
      </c>
      <c r="B891" s="10" t="s">
        <v>175</v>
      </c>
      <c r="C891" s="5">
        <v>203</v>
      </c>
      <c r="D891" s="5">
        <v>0</v>
      </c>
      <c r="E891" s="5">
        <v>2</v>
      </c>
    </row>
    <row r="892" spans="1:5">
      <c r="A892" s="1">
        <v>891</v>
      </c>
      <c r="B892" s="10" t="s">
        <v>10</v>
      </c>
      <c r="C892" s="5">
        <v>203</v>
      </c>
      <c r="D892" s="5">
        <v>0</v>
      </c>
      <c r="E892" s="5">
        <v>2</v>
      </c>
    </row>
    <row r="893" spans="1:5">
      <c r="A893" s="1">
        <v>892</v>
      </c>
      <c r="B893" s="10" t="s">
        <v>46</v>
      </c>
      <c r="C893" s="5">
        <v>203</v>
      </c>
      <c r="D893" s="5">
        <v>0</v>
      </c>
      <c r="E893" s="5">
        <v>2</v>
      </c>
    </row>
    <row r="894" spans="1:5">
      <c r="A894" s="1">
        <v>893</v>
      </c>
      <c r="B894" s="10" t="s">
        <v>46</v>
      </c>
      <c r="C894" s="5">
        <v>203</v>
      </c>
      <c r="D894" s="5">
        <v>0</v>
      </c>
      <c r="E894" s="5">
        <v>2</v>
      </c>
    </row>
    <row r="895" spans="1:5">
      <c r="A895" s="1">
        <v>894</v>
      </c>
      <c r="B895" s="10" t="s">
        <v>46</v>
      </c>
      <c r="C895" s="5">
        <v>203</v>
      </c>
      <c r="D895" s="5">
        <v>0</v>
      </c>
      <c r="E895" s="5">
        <v>2</v>
      </c>
    </row>
    <row r="896" spans="1:5">
      <c r="A896" s="1">
        <v>895</v>
      </c>
      <c r="B896" s="10" t="s">
        <v>10</v>
      </c>
      <c r="C896" s="5">
        <v>203</v>
      </c>
      <c r="D896" s="5">
        <v>0</v>
      </c>
      <c r="E896" s="5">
        <v>0</v>
      </c>
    </row>
    <row r="897" spans="1:5">
      <c r="A897" s="1">
        <v>896</v>
      </c>
      <c r="B897" s="10" t="s">
        <v>23</v>
      </c>
      <c r="C897" s="5">
        <v>203</v>
      </c>
      <c r="D897" s="5">
        <v>0</v>
      </c>
      <c r="E897" s="5">
        <v>0</v>
      </c>
    </row>
    <row r="898" spans="1:5">
      <c r="A898" s="1">
        <v>897</v>
      </c>
      <c r="B898" s="10" t="s">
        <v>23</v>
      </c>
      <c r="C898" s="5">
        <v>203</v>
      </c>
      <c r="D898" s="5">
        <v>0</v>
      </c>
      <c r="E898" s="5">
        <v>0</v>
      </c>
    </row>
    <row r="899" spans="1:5">
      <c r="A899" s="1">
        <v>898</v>
      </c>
      <c r="B899" s="10" t="s">
        <v>23</v>
      </c>
      <c r="C899" s="5">
        <v>203</v>
      </c>
      <c r="D899" s="5">
        <v>0</v>
      </c>
      <c r="E899" s="5">
        <v>0</v>
      </c>
    </row>
    <row r="900" spans="1:5">
      <c r="A900" s="1">
        <v>899</v>
      </c>
      <c r="B900" s="10" t="s">
        <v>15</v>
      </c>
      <c r="C900" s="5">
        <v>203</v>
      </c>
      <c r="D900" s="5">
        <v>0</v>
      </c>
      <c r="E900" s="5">
        <v>0</v>
      </c>
    </row>
    <row r="901" spans="1:5">
      <c r="A901" s="1">
        <v>900</v>
      </c>
      <c r="B901" s="10" t="s">
        <v>85</v>
      </c>
      <c r="C901" s="5">
        <v>203</v>
      </c>
      <c r="D901" s="5">
        <v>0</v>
      </c>
      <c r="E901" s="5">
        <v>0</v>
      </c>
    </row>
    <row r="902" spans="1:5">
      <c r="A902" s="1">
        <v>901</v>
      </c>
      <c r="B902" s="10" t="s">
        <v>85</v>
      </c>
      <c r="C902" s="5">
        <v>203</v>
      </c>
      <c r="D902" s="5">
        <v>0</v>
      </c>
      <c r="E902" s="5">
        <v>0</v>
      </c>
    </row>
    <row r="903" spans="1:5">
      <c r="A903" s="1">
        <v>902</v>
      </c>
      <c r="B903" s="10" t="s">
        <v>97</v>
      </c>
      <c r="C903" s="5">
        <v>203</v>
      </c>
      <c r="D903" s="5">
        <v>0</v>
      </c>
      <c r="E903" s="5">
        <v>0</v>
      </c>
    </row>
    <row r="904" spans="1:5">
      <c r="A904" s="1">
        <v>903</v>
      </c>
      <c r="B904" s="10" t="s">
        <v>97</v>
      </c>
      <c r="C904" s="5">
        <v>203</v>
      </c>
      <c r="D904" s="5">
        <v>0</v>
      </c>
      <c r="E904" s="5">
        <v>1</v>
      </c>
    </row>
    <row r="905" spans="1:5">
      <c r="A905" s="1">
        <v>904</v>
      </c>
      <c r="B905" s="10" t="s">
        <v>15</v>
      </c>
      <c r="C905" s="5">
        <v>203</v>
      </c>
      <c r="D905" s="5">
        <v>0</v>
      </c>
      <c r="E905" s="5">
        <v>1</v>
      </c>
    </row>
    <row r="906" spans="1:5">
      <c r="A906" s="1">
        <v>905</v>
      </c>
      <c r="B906" s="10" t="s">
        <v>46</v>
      </c>
      <c r="C906" s="5">
        <v>203</v>
      </c>
      <c r="D906" s="5">
        <v>0</v>
      </c>
      <c r="E906" s="5">
        <v>1</v>
      </c>
    </row>
    <row r="907" spans="1:5">
      <c r="A907" s="1">
        <v>906</v>
      </c>
      <c r="B907" s="10" t="s">
        <v>180</v>
      </c>
      <c r="C907" s="5">
        <v>203</v>
      </c>
      <c r="D907" s="5">
        <v>0</v>
      </c>
      <c r="E907" s="5">
        <v>1</v>
      </c>
    </row>
    <row r="908" spans="1:5">
      <c r="A908" s="1">
        <v>907</v>
      </c>
      <c r="B908" s="10" t="s">
        <v>46</v>
      </c>
      <c r="C908" s="5">
        <v>203</v>
      </c>
      <c r="D908" s="5">
        <v>0</v>
      </c>
      <c r="E908" s="5">
        <v>1</v>
      </c>
    </row>
    <row r="909" spans="1:5">
      <c r="A909" s="1">
        <v>908</v>
      </c>
      <c r="B909" s="10" t="s">
        <v>47</v>
      </c>
      <c r="C909" s="5">
        <v>203</v>
      </c>
      <c r="D909" s="5">
        <v>0</v>
      </c>
      <c r="E909" s="5">
        <v>1</v>
      </c>
    </row>
    <row r="910" spans="1:5">
      <c r="A910" s="1">
        <v>909</v>
      </c>
      <c r="B910" s="10" t="s">
        <v>15</v>
      </c>
      <c r="C910" s="5">
        <v>203</v>
      </c>
      <c r="D910" s="5">
        <v>0</v>
      </c>
      <c r="E910" s="5">
        <v>1</v>
      </c>
    </row>
    <row r="911" spans="1:5">
      <c r="A911" s="1">
        <v>910</v>
      </c>
      <c r="B911" s="10" t="s">
        <v>22</v>
      </c>
      <c r="C911" s="5">
        <v>203</v>
      </c>
      <c r="D911" s="5">
        <v>0</v>
      </c>
      <c r="E911" s="5">
        <v>1</v>
      </c>
    </row>
    <row r="912" spans="1:5">
      <c r="A912" s="1">
        <v>911</v>
      </c>
      <c r="B912" s="10" t="s">
        <v>15</v>
      </c>
      <c r="C912" s="5">
        <v>203</v>
      </c>
      <c r="D912" s="5">
        <v>0</v>
      </c>
      <c r="E912" s="5">
        <v>1</v>
      </c>
    </row>
    <row r="913" spans="1:5">
      <c r="A913" s="1">
        <v>912</v>
      </c>
      <c r="B913" s="10" t="s">
        <v>181</v>
      </c>
      <c r="C913" s="5">
        <v>203</v>
      </c>
      <c r="D913" s="5">
        <v>0</v>
      </c>
      <c r="E913" s="5">
        <v>1</v>
      </c>
    </row>
    <row r="914" spans="1:5">
      <c r="A914" s="1">
        <v>913</v>
      </c>
      <c r="B914" s="10" t="s">
        <v>181</v>
      </c>
      <c r="C914" s="5">
        <v>203</v>
      </c>
      <c r="D914" s="5">
        <v>0</v>
      </c>
      <c r="E914" s="5">
        <v>2</v>
      </c>
    </row>
    <row r="915" spans="1:5">
      <c r="A915" s="1">
        <v>914</v>
      </c>
      <c r="B915" s="10" t="s">
        <v>55</v>
      </c>
      <c r="C915" s="5">
        <v>203</v>
      </c>
      <c r="D915" s="5">
        <v>0</v>
      </c>
      <c r="E915" s="5">
        <v>2</v>
      </c>
    </row>
    <row r="916" spans="1:5">
      <c r="A916" s="1">
        <v>915</v>
      </c>
      <c r="B916" s="10" t="s">
        <v>181</v>
      </c>
      <c r="C916" s="5">
        <v>203</v>
      </c>
      <c r="D916" s="5">
        <v>0</v>
      </c>
      <c r="E916" s="5">
        <v>2</v>
      </c>
    </row>
    <row r="917" spans="1:5">
      <c r="A917" s="1">
        <v>916</v>
      </c>
      <c r="B917" s="10" t="s">
        <v>181</v>
      </c>
      <c r="C917" s="5">
        <v>203</v>
      </c>
      <c r="D917" s="5">
        <v>0</v>
      </c>
      <c r="E917" s="5">
        <v>2</v>
      </c>
    </row>
    <row r="918" spans="1:5">
      <c r="A918" s="1">
        <v>917</v>
      </c>
      <c r="B918" s="10" t="s">
        <v>55</v>
      </c>
      <c r="C918" s="5">
        <v>203</v>
      </c>
      <c r="D918" s="5">
        <v>0</v>
      </c>
      <c r="E918" s="5">
        <v>2</v>
      </c>
    </row>
    <row r="919" spans="1:5">
      <c r="A919" s="1">
        <v>918</v>
      </c>
      <c r="B919" s="10" t="s">
        <v>123</v>
      </c>
      <c r="C919" s="5">
        <v>203</v>
      </c>
      <c r="D919" s="5">
        <v>0</v>
      </c>
      <c r="E919" s="5">
        <v>2</v>
      </c>
    </row>
    <row r="920" spans="1:5">
      <c r="A920" s="1">
        <v>919</v>
      </c>
      <c r="B920" s="10" t="s">
        <v>123</v>
      </c>
      <c r="C920" s="5">
        <v>203</v>
      </c>
      <c r="D920" s="5">
        <v>0</v>
      </c>
      <c r="E920" s="5">
        <v>0</v>
      </c>
    </row>
    <row r="921" spans="1:5">
      <c r="A921" s="1">
        <v>920</v>
      </c>
      <c r="B921" s="10" t="s">
        <v>40</v>
      </c>
      <c r="C921" s="5">
        <v>203</v>
      </c>
      <c r="D921" s="5">
        <v>0</v>
      </c>
      <c r="E921" s="5">
        <v>0</v>
      </c>
    </row>
    <row r="922" spans="1:5">
      <c r="A922" s="1">
        <v>921</v>
      </c>
      <c r="B922" s="10" t="s">
        <v>13</v>
      </c>
      <c r="C922" s="5">
        <v>203</v>
      </c>
      <c r="D922" s="5">
        <v>0</v>
      </c>
      <c r="E922" s="5">
        <v>0</v>
      </c>
    </row>
    <row r="923" spans="1:5">
      <c r="A923" s="1">
        <v>922</v>
      </c>
      <c r="B923" s="10" t="s">
        <v>13</v>
      </c>
      <c r="C923" s="5">
        <v>203</v>
      </c>
      <c r="D923" s="5">
        <v>0</v>
      </c>
      <c r="E923" s="5">
        <v>0</v>
      </c>
    </row>
    <row r="924" spans="1:5">
      <c r="A924" s="1">
        <v>923</v>
      </c>
      <c r="B924" s="10" t="s">
        <v>13</v>
      </c>
      <c r="C924" s="5">
        <v>203</v>
      </c>
      <c r="D924" s="5">
        <v>0</v>
      </c>
      <c r="E924" s="5">
        <v>0</v>
      </c>
    </row>
    <row r="925" spans="1:5">
      <c r="A925" s="1">
        <v>924</v>
      </c>
      <c r="B925" s="10" t="s">
        <v>23</v>
      </c>
      <c r="C925" s="5">
        <v>203</v>
      </c>
      <c r="D925" s="5">
        <v>0</v>
      </c>
      <c r="E925" s="5">
        <v>1</v>
      </c>
    </row>
    <row r="926" spans="1:5">
      <c r="A926" s="1">
        <v>925</v>
      </c>
      <c r="B926" s="10" t="s">
        <v>23</v>
      </c>
      <c r="C926" s="5">
        <v>203</v>
      </c>
      <c r="D926" s="5">
        <v>0</v>
      </c>
      <c r="E926" s="5">
        <v>1</v>
      </c>
    </row>
    <row r="927" spans="1:5">
      <c r="A927" s="1">
        <v>926</v>
      </c>
      <c r="B927" s="10" t="s">
        <v>47</v>
      </c>
      <c r="C927" s="5">
        <v>203</v>
      </c>
      <c r="D927" s="5">
        <v>0</v>
      </c>
      <c r="E927" s="5">
        <v>1</v>
      </c>
    </row>
    <row r="928" spans="1:5">
      <c r="A928" s="1">
        <v>927</v>
      </c>
      <c r="B928" s="10" t="s">
        <v>13</v>
      </c>
      <c r="C928" s="5">
        <v>203</v>
      </c>
      <c r="D928" s="5">
        <v>0</v>
      </c>
      <c r="E928" s="5">
        <v>1</v>
      </c>
    </row>
    <row r="929" spans="1:5">
      <c r="A929" s="1">
        <v>928</v>
      </c>
      <c r="B929" s="10" t="s">
        <v>13</v>
      </c>
      <c r="C929" s="5">
        <v>203</v>
      </c>
      <c r="D929" s="5">
        <v>0</v>
      </c>
      <c r="E929" s="5">
        <v>1</v>
      </c>
    </row>
    <row r="930" spans="1:5">
      <c r="A930" s="1">
        <v>929</v>
      </c>
      <c r="B930" s="10" t="s">
        <v>13</v>
      </c>
      <c r="C930" s="5">
        <v>203</v>
      </c>
      <c r="D930" s="5">
        <v>0</v>
      </c>
      <c r="E930" s="5">
        <v>1</v>
      </c>
    </row>
    <row r="931" spans="1:5">
      <c r="A931" s="1">
        <v>930</v>
      </c>
      <c r="B931" s="10" t="s">
        <v>110</v>
      </c>
      <c r="C931" s="5">
        <v>203</v>
      </c>
      <c r="D931" s="5">
        <v>0</v>
      </c>
      <c r="E931" s="5">
        <v>1</v>
      </c>
    </row>
    <row r="932" spans="1:5">
      <c r="A932" s="1">
        <v>931</v>
      </c>
      <c r="B932" s="10" t="s">
        <v>110</v>
      </c>
      <c r="C932" s="5">
        <v>203</v>
      </c>
      <c r="D932" s="5">
        <v>0</v>
      </c>
      <c r="E932" s="5">
        <v>1</v>
      </c>
    </row>
    <row r="933" spans="1:5">
      <c r="A933" s="1">
        <v>932</v>
      </c>
      <c r="B933" s="10" t="s">
        <v>110</v>
      </c>
      <c r="C933" s="5">
        <v>203</v>
      </c>
      <c r="D933" s="5">
        <v>0</v>
      </c>
      <c r="E933" s="5">
        <v>1</v>
      </c>
    </row>
    <row r="934" spans="1:5">
      <c r="A934" s="1">
        <v>933</v>
      </c>
      <c r="B934" s="10" t="s">
        <v>182</v>
      </c>
      <c r="C934" s="5">
        <v>203</v>
      </c>
      <c r="D934" s="5">
        <v>0</v>
      </c>
      <c r="E934" s="5">
        <v>1</v>
      </c>
    </row>
    <row r="935" spans="1:5">
      <c r="A935" s="1">
        <v>934</v>
      </c>
      <c r="B935" s="10" t="s">
        <v>74</v>
      </c>
      <c r="C935" s="5">
        <v>203</v>
      </c>
      <c r="D935" s="5">
        <v>0</v>
      </c>
      <c r="E935" s="5">
        <v>2</v>
      </c>
    </row>
    <row r="936" spans="1:5">
      <c r="A936" s="1">
        <v>935</v>
      </c>
      <c r="B936" s="10" t="s">
        <v>74</v>
      </c>
      <c r="C936" s="5">
        <v>203</v>
      </c>
      <c r="D936" s="5">
        <v>0</v>
      </c>
      <c r="E936" s="5">
        <v>2</v>
      </c>
    </row>
    <row r="937" spans="1:5">
      <c r="A937" s="1">
        <v>936</v>
      </c>
      <c r="B937" s="10" t="s">
        <v>74</v>
      </c>
      <c r="C937" s="5">
        <v>161</v>
      </c>
      <c r="D937" s="5">
        <v>0</v>
      </c>
      <c r="E937" s="5">
        <v>2</v>
      </c>
    </row>
    <row r="938" spans="1:5">
      <c r="A938" s="1">
        <v>937</v>
      </c>
      <c r="B938" s="10" t="s">
        <v>181</v>
      </c>
      <c r="C938" s="5">
        <v>537</v>
      </c>
      <c r="D938" s="5">
        <v>0</v>
      </c>
      <c r="E938" s="5">
        <v>2</v>
      </c>
    </row>
    <row r="939" spans="1:5">
      <c r="A939" s="1">
        <v>938</v>
      </c>
      <c r="B939" s="10" t="s">
        <v>181</v>
      </c>
      <c r="C939" s="5">
        <v>391</v>
      </c>
      <c r="D939" s="5">
        <v>0</v>
      </c>
      <c r="E939" s="5">
        <v>2</v>
      </c>
    </row>
    <row r="940" spans="1:5">
      <c r="A940" s="1">
        <v>939</v>
      </c>
      <c r="B940" s="10" t="s">
        <v>181</v>
      </c>
      <c r="C940" s="5">
        <v>532</v>
      </c>
      <c r="D940" s="5">
        <v>0</v>
      </c>
      <c r="E940" s="5">
        <v>2</v>
      </c>
    </row>
    <row r="941" spans="1:5">
      <c r="A941" s="1">
        <v>940</v>
      </c>
      <c r="B941" s="10" t="s">
        <v>71</v>
      </c>
      <c r="C941" s="5">
        <v>477</v>
      </c>
      <c r="D941" s="5">
        <v>0</v>
      </c>
      <c r="E941" s="5">
        <v>2</v>
      </c>
    </row>
    <row r="942" spans="1:5">
      <c r="A942" s="1">
        <v>941</v>
      </c>
      <c r="B942" s="10" t="s">
        <v>71</v>
      </c>
      <c r="C942" s="5">
        <v>374</v>
      </c>
      <c r="D942" s="5">
        <v>0</v>
      </c>
      <c r="E942" s="5">
        <v>2</v>
      </c>
    </row>
    <row r="943" spans="1:5">
      <c r="A943" s="1">
        <v>942</v>
      </c>
      <c r="B943" s="10" t="s">
        <v>71</v>
      </c>
      <c r="C943" s="5">
        <v>111</v>
      </c>
      <c r="D943" s="5">
        <v>0</v>
      </c>
      <c r="E943" s="5">
        <v>2</v>
      </c>
    </row>
    <row r="944" spans="1:5">
      <c r="A944" s="1">
        <v>943</v>
      </c>
      <c r="B944" s="10" t="s">
        <v>183</v>
      </c>
      <c r="C944" s="5">
        <v>268</v>
      </c>
      <c r="D944" s="5">
        <v>0</v>
      </c>
      <c r="E944" s="5">
        <v>0</v>
      </c>
    </row>
    <row r="945" spans="1:5">
      <c r="A945" s="1">
        <v>944</v>
      </c>
      <c r="B945" s="10" t="s">
        <v>166</v>
      </c>
      <c r="C945" s="5">
        <v>173</v>
      </c>
      <c r="D945" s="5">
        <v>0</v>
      </c>
      <c r="E945" s="5">
        <v>0</v>
      </c>
    </row>
    <row r="946" spans="1:5">
      <c r="A946" s="1">
        <v>945</v>
      </c>
      <c r="B946" s="10" t="s">
        <v>184</v>
      </c>
      <c r="C946" s="5">
        <v>338</v>
      </c>
      <c r="D946" s="5">
        <v>0</v>
      </c>
      <c r="E946" s="5">
        <v>0</v>
      </c>
    </row>
    <row r="947" spans="1:5">
      <c r="A947" s="1">
        <v>946</v>
      </c>
      <c r="B947" s="10" t="s">
        <v>85</v>
      </c>
      <c r="C947" s="5">
        <v>529</v>
      </c>
      <c r="D947" s="5">
        <v>0</v>
      </c>
      <c r="E947" s="5">
        <v>0</v>
      </c>
    </row>
    <row r="948" spans="1:5">
      <c r="A948" s="1">
        <v>947</v>
      </c>
      <c r="B948" s="10" t="s">
        <v>85</v>
      </c>
      <c r="C948" s="5">
        <v>235</v>
      </c>
      <c r="D948" s="5">
        <v>0</v>
      </c>
      <c r="E948" s="5">
        <v>0</v>
      </c>
    </row>
    <row r="949" spans="1:5">
      <c r="A949" s="1">
        <v>948</v>
      </c>
      <c r="B949" s="10" t="s">
        <v>88</v>
      </c>
      <c r="C949" s="5">
        <v>115</v>
      </c>
      <c r="D949" s="5">
        <v>0</v>
      </c>
      <c r="E949" s="5">
        <v>0</v>
      </c>
    </row>
    <row r="950" spans="1:5">
      <c r="A950" s="1">
        <v>949</v>
      </c>
      <c r="B950" s="10" t="s">
        <v>88</v>
      </c>
      <c r="C950" s="5">
        <v>286</v>
      </c>
      <c r="D950" s="5">
        <v>0</v>
      </c>
      <c r="E950" s="5">
        <v>0</v>
      </c>
    </row>
    <row r="951" spans="1:5">
      <c r="A951" s="1">
        <v>950</v>
      </c>
      <c r="B951" s="10" t="s">
        <v>88</v>
      </c>
      <c r="C951" s="5">
        <v>281</v>
      </c>
      <c r="D951" s="5">
        <v>0</v>
      </c>
      <c r="E951" s="5">
        <v>1</v>
      </c>
    </row>
    <row r="952" spans="1:5">
      <c r="A952" s="1">
        <v>951</v>
      </c>
      <c r="B952" s="10" t="s">
        <v>182</v>
      </c>
      <c r="C952" s="5">
        <v>496</v>
      </c>
      <c r="D952" s="5">
        <v>0</v>
      </c>
      <c r="E952" s="5">
        <v>1</v>
      </c>
    </row>
    <row r="953" spans="1:5">
      <c r="A953" s="1">
        <v>952</v>
      </c>
      <c r="B953" s="10" t="s">
        <v>182</v>
      </c>
      <c r="C953" s="5">
        <v>236</v>
      </c>
      <c r="D953" s="5">
        <v>0</v>
      </c>
      <c r="E953" s="5">
        <v>1</v>
      </c>
    </row>
    <row r="954" spans="1:5">
      <c r="A954" s="1">
        <v>953</v>
      </c>
      <c r="B954" s="10" t="s">
        <v>182</v>
      </c>
      <c r="C954" s="5">
        <v>72</v>
      </c>
      <c r="D954" s="5">
        <v>0</v>
      </c>
      <c r="E954" s="5">
        <v>1</v>
      </c>
    </row>
    <row r="955" spans="1:5">
      <c r="A955" s="1">
        <v>954</v>
      </c>
      <c r="B955" s="10" t="s">
        <v>182</v>
      </c>
      <c r="C955" s="5">
        <v>461</v>
      </c>
      <c r="D955" s="5">
        <v>0</v>
      </c>
      <c r="E955" s="5">
        <v>1</v>
      </c>
    </row>
    <row r="956" spans="1:5">
      <c r="A956" s="1">
        <v>955</v>
      </c>
      <c r="B956" s="10" t="s">
        <v>182</v>
      </c>
      <c r="C956" s="5">
        <v>530</v>
      </c>
      <c r="D956" s="5">
        <v>0</v>
      </c>
      <c r="E956" s="5">
        <v>2</v>
      </c>
    </row>
    <row r="957" spans="1:5">
      <c r="A957" s="1">
        <v>956</v>
      </c>
      <c r="B957" s="10" t="s">
        <v>71</v>
      </c>
      <c r="C957" s="5">
        <v>179</v>
      </c>
      <c r="D957" s="5">
        <v>0</v>
      </c>
      <c r="E957" s="5">
        <v>2</v>
      </c>
    </row>
    <row r="958" spans="1:5">
      <c r="A958" s="1">
        <v>957</v>
      </c>
      <c r="B958" s="10" t="s">
        <v>71</v>
      </c>
      <c r="C958" s="5">
        <v>368</v>
      </c>
      <c r="D958" s="5">
        <v>0</v>
      </c>
      <c r="E958" s="5">
        <v>2</v>
      </c>
    </row>
    <row r="959" spans="1:5">
      <c r="A959" s="1">
        <v>958</v>
      </c>
      <c r="B959" s="10" t="s">
        <v>71</v>
      </c>
      <c r="C959" s="5">
        <v>514</v>
      </c>
      <c r="D959" s="5">
        <v>0</v>
      </c>
      <c r="E959" s="5">
        <v>2</v>
      </c>
    </row>
    <row r="960" spans="1:5">
      <c r="A960" s="1">
        <v>959</v>
      </c>
      <c r="B960" s="10" t="s">
        <v>28</v>
      </c>
      <c r="C960" s="5">
        <v>236</v>
      </c>
      <c r="D960" s="5">
        <v>0</v>
      </c>
      <c r="E960" s="5">
        <v>2</v>
      </c>
    </row>
    <row r="961" spans="1:5">
      <c r="A961" s="1">
        <v>960</v>
      </c>
      <c r="B961" s="10" t="s">
        <v>28</v>
      </c>
      <c r="C961" s="5">
        <v>263</v>
      </c>
      <c r="D961" s="5">
        <v>0</v>
      </c>
      <c r="E961" s="5">
        <v>2</v>
      </c>
    </row>
    <row r="962" spans="1:5">
      <c r="A962" s="1">
        <v>961</v>
      </c>
      <c r="B962" s="10" t="s">
        <v>25</v>
      </c>
      <c r="C962" s="5">
        <v>512</v>
      </c>
      <c r="D962" s="5">
        <v>0</v>
      </c>
      <c r="E962" s="5">
        <v>2</v>
      </c>
    </row>
    <row r="963" spans="1:5">
      <c r="A963" s="1">
        <v>962</v>
      </c>
      <c r="B963" s="10" t="s">
        <v>25</v>
      </c>
      <c r="C963" s="5">
        <v>423</v>
      </c>
      <c r="D963" s="5">
        <v>0</v>
      </c>
      <c r="E963" s="5">
        <v>2</v>
      </c>
    </row>
    <row r="964" spans="1:5">
      <c r="A964" s="1">
        <v>963</v>
      </c>
      <c r="B964" s="10" t="s">
        <v>185</v>
      </c>
      <c r="C964" s="5">
        <v>448</v>
      </c>
      <c r="D964" s="5">
        <v>0</v>
      </c>
      <c r="E964" s="5">
        <v>2</v>
      </c>
    </row>
    <row r="965" spans="1:5">
      <c r="A965" s="1">
        <v>964</v>
      </c>
      <c r="B965" s="10" t="s">
        <v>185</v>
      </c>
      <c r="C965" s="5">
        <v>544</v>
      </c>
      <c r="D965" s="5">
        <v>0</v>
      </c>
      <c r="E965" s="5">
        <v>0</v>
      </c>
    </row>
    <row r="966" spans="1:5">
      <c r="A966" s="1">
        <v>965</v>
      </c>
      <c r="B966" s="10" t="s">
        <v>175</v>
      </c>
      <c r="C966" s="5">
        <v>105</v>
      </c>
      <c r="D966" s="5">
        <v>0</v>
      </c>
      <c r="E966" s="5">
        <v>0</v>
      </c>
    </row>
    <row r="967" spans="1:5">
      <c r="A967" s="1">
        <v>966</v>
      </c>
      <c r="B967" s="10" t="s">
        <v>181</v>
      </c>
      <c r="C967" s="5">
        <v>512</v>
      </c>
      <c r="D967" s="5">
        <v>0</v>
      </c>
      <c r="E967" s="5">
        <v>0</v>
      </c>
    </row>
    <row r="968" spans="1:5">
      <c r="A968" s="1">
        <v>967</v>
      </c>
      <c r="B968" s="10" t="s">
        <v>181</v>
      </c>
      <c r="C968" s="5">
        <v>289</v>
      </c>
      <c r="D968" s="5">
        <v>0</v>
      </c>
      <c r="E968" s="5">
        <v>0</v>
      </c>
    </row>
    <row r="969" spans="1:5">
      <c r="A969" s="1">
        <v>968</v>
      </c>
      <c r="B969" s="10" t="s">
        <v>181</v>
      </c>
      <c r="C969" s="5">
        <v>237</v>
      </c>
      <c r="D969" s="5">
        <v>0</v>
      </c>
      <c r="E969" s="5">
        <v>0</v>
      </c>
    </row>
    <row r="970" spans="1:5">
      <c r="A970" s="1">
        <v>969</v>
      </c>
      <c r="B970" s="10" t="s">
        <v>13</v>
      </c>
      <c r="C970" s="5">
        <v>384</v>
      </c>
      <c r="D970" s="5">
        <v>0</v>
      </c>
      <c r="E970" s="5">
        <v>0</v>
      </c>
    </row>
    <row r="971" spans="1:5">
      <c r="A971" s="1">
        <v>970</v>
      </c>
      <c r="B971" s="10" t="s">
        <v>13</v>
      </c>
      <c r="C971" s="5">
        <v>316</v>
      </c>
      <c r="D971" s="5">
        <v>0</v>
      </c>
      <c r="E971" s="5">
        <v>1</v>
      </c>
    </row>
    <row r="972" spans="1:5">
      <c r="A972" s="1">
        <v>971</v>
      </c>
      <c r="B972" s="10" t="s">
        <v>181</v>
      </c>
      <c r="C972" s="5">
        <v>530</v>
      </c>
      <c r="D972" s="5">
        <v>0</v>
      </c>
      <c r="E972" s="5">
        <v>1</v>
      </c>
    </row>
    <row r="973" spans="1:5">
      <c r="A973" s="1">
        <v>972</v>
      </c>
      <c r="B973" s="10" t="s">
        <v>181</v>
      </c>
      <c r="C973" s="5">
        <v>106</v>
      </c>
      <c r="D973" s="5">
        <v>0</v>
      </c>
      <c r="E973" s="5">
        <v>1</v>
      </c>
    </row>
    <row r="974" spans="1:5">
      <c r="A974" s="1">
        <v>973</v>
      </c>
      <c r="B974" s="10" t="s">
        <v>181</v>
      </c>
      <c r="C974" s="5">
        <v>72</v>
      </c>
      <c r="D974" s="5">
        <v>0</v>
      </c>
      <c r="E974" s="5">
        <v>1</v>
      </c>
    </row>
    <row r="975" spans="1:5">
      <c r="A975" s="1">
        <v>974</v>
      </c>
      <c r="B975" s="10" t="s">
        <v>181</v>
      </c>
      <c r="C975" s="5">
        <v>544</v>
      </c>
      <c r="D975" s="5">
        <v>0</v>
      </c>
      <c r="E975" s="5">
        <v>1</v>
      </c>
    </row>
    <row r="976" spans="1:5">
      <c r="A976" s="1">
        <v>975</v>
      </c>
      <c r="B976" s="10" t="s">
        <v>75</v>
      </c>
      <c r="C976" s="5">
        <v>404</v>
      </c>
      <c r="D976" s="5">
        <v>0</v>
      </c>
      <c r="E976" s="5">
        <v>1</v>
      </c>
    </row>
    <row r="977" spans="1:5">
      <c r="A977" s="1">
        <v>976</v>
      </c>
      <c r="B977" s="10" t="s">
        <v>75</v>
      </c>
      <c r="C977" s="5">
        <v>164</v>
      </c>
      <c r="D977" s="5">
        <v>0</v>
      </c>
      <c r="E977" s="5">
        <v>1</v>
      </c>
    </row>
    <row r="978" spans="1:5">
      <c r="A978" s="1">
        <v>977</v>
      </c>
      <c r="B978" s="10" t="s">
        <v>75</v>
      </c>
      <c r="C978" s="5">
        <v>195</v>
      </c>
      <c r="D978" s="5">
        <v>0</v>
      </c>
      <c r="E978" s="5">
        <v>1</v>
      </c>
    </row>
    <row r="979" spans="1:5">
      <c r="A979" s="1">
        <v>978</v>
      </c>
      <c r="B979" s="10" t="s">
        <v>75</v>
      </c>
      <c r="C979" s="5">
        <v>176</v>
      </c>
      <c r="D979" s="5">
        <v>0</v>
      </c>
      <c r="E979" s="5">
        <v>2</v>
      </c>
    </row>
    <row r="980" spans="1:5">
      <c r="A980" s="1">
        <v>979</v>
      </c>
      <c r="B980" s="10" t="s">
        <v>64</v>
      </c>
      <c r="C980" s="5">
        <v>183</v>
      </c>
      <c r="D980" s="5">
        <v>0</v>
      </c>
      <c r="E980" s="5">
        <v>2</v>
      </c>
    </row>
    <row r="981" spans="1:5">
      <c r="A981" s="1">
        <v>980</v>
      </c>
      <c r="B981" s="10" t="s">
        <v>64</v>
      </c>
      <c r="C981" s="5">
        <v>72</v>
      </c>
      <c r="D981" s="5">
        <v>0</v>
      </c>
      <c r="E981" s="5">
        <v>2</v>
      </c>
    </row>
    <row r="982" spans="1:5">
      <c r="A982" s="1">
        <v>981</v>
      </c>
      <c r="B982" s="10" t="s">
        <v>16</v>
      </c>
      <c r="C982" s="5">
        <v>538</v>
      </c>
      <c r="D982" s="5">
        <v>0</v>
      </c>
      <c r="E982" s="5">
        <v>2</v>
      </c>
    </row>
    <row r="983" spans="1:5">
      <c r="A983" s="1">
        <v>982</v>
      </c>
      <c r="B983" s="10" t="s">
        <v>16</v>
      </c>
      <c r="C983" s="5">
        <v>336</v>
      </c>
      <c r="D983" s="5">
        <v>0</v>
      </c>
      <c r="E983" s="5">
        <v>2</v>
      </c>
    </row>
    <row r="984" spans="1:5">
      <c r="A984" s="1">
        <v>983</v>
      </c>
      <c r="B984" s="10" t="s">
        <v>16</v>
      </c>
      <c r="C984" s="5">
        <v>525</v>
      </c>
      <c r="D984" s="5">
        <v>0</v>
      </c>
      <c r="E984" s="5">
        <v>2</v>
      </c>
    </row>
    <row r="985" spans="1:5">
      <c r="A985" s="1">
        <v>984</v>
      </c>
      <c r="B985" s="10" t="s">
        <v>64</v>
      </c>
      <c r="C985" s="5">
        <v>410</v>
      </c>
      <c r="D985" s="5">
        <v>0</v>
      </c>
      <c r="E985" s="5">
        <v>2</v>
      </c>
    </row>
    <row r="986" spans="1:5">
      <c r="A986" s="1">
        <v>985</v>
      </c>
      <c r="B986" s="10" t="s">
        <v>64</v>
      </c>
      <c r="C986" s="5">
        <v>88</v>
      </c>
      <c r="D986" s="5">
        <v>0</v>
      </c>
      <c r="E986" s="5">
        <v>2</v>
      </c>
    </row>
    <row r="987" spans="1:5">
      <c r="A987" s="1">
        <v>986</v>
      </c>
      <c r="B987" s="10" t="s">
        <v>97</v>
      </c>
      <c r="C987" s="5">
        <v>313</v>
      </c>
      <c r="D987" s="5">
        <v>0</v>
      </c>
      <c r="E987" s="5">
        <v>0</v>
      </c>
    </row>
    <row r="988" spans="1:5">
      <c r="A988" s="1">
        <v>987</v>
      </c>
      <c r="B988" s="10" t="s">
        <v>16</v>
      </c>
      <c r="C988" s="5">
        <v>255</v>
      </c>
      <c r="D988" s="5">
        <v>0</v>
      </c>
      <c r="E988" s="5">
        <v>0</v>
      </c>
    </row>
    <row r="989" spans="1:5">
      <c r="A989" s="1">
        <v>988</v>
      </c>
      <c r="B989" s="10" t="s">
        <v>16</v>
      </c>
      <c r="C989" s="5">
        <v>215</v>
      </c>
      <c r="D989" s="5">
        <v>0</v>
      </c>
      <c r="E989" s="5">
        <v>0</v>
      </c>
    </row>
    <row r="990" spans="1:5">
      <c r="A990" s="1">
        <v>989</v>
      </c>
      <c r="B990" s="10" t="s">
        <v>16</v>
      </c>
      <c r="C990" s="5">
        <v>512</v>
      </c>
      <c r="D990" s="5">
        <v>0</v>
      </c>
      <c r="E990" s="5">
        <v>0</v>
      </c>
    </row>
    <row r="991" spans="1:5">
      <c r="A991" s="1">
        <v>990</v>
      </c>
      <c r="B991" s="10" t="s">
        <v>186</v>
      </c>
      <c r="C991" s="5">
        <v>532</v>
      </c>
      <c r="D991" s="5">
        <v>0</v>
      </c>
      <c r="E991" s="5">
        <v>0</v>
      </c>
    </row>
    <row r="992" spans="1:5">
      <c r="A992" s="1">
        <v>991</v>
      </c>
      <c r="B992" s="10" t="s">
        <v>123</v>
      </c>
      <c r="C992" s="5">
        <v>351</v>
      </c>
      <c r="D992" s="5">
        <v>0</v>
      </c>
      <c r="E992" s="5">
        <v>0</v>
      </c>
    </row>
    <row r="993" spans="1:5">
      <c r="A993" s="1">
        <v>992</v>
      </c>
      <c r="B993" s="10" t="s">
        <v>97</v>
      </c>
      <c r="C993" s="5">
        <v>501</v>
      </c>
      <c r="D993" s="5">
        <v>0</v>
      </c>
      <c r="E993" s="5">
        <v>0</v>
      </c>
    </row>
    <row r="994" spans="1:5">
      <c r="A994" s="1">
        <v>993</v>
      </c>
      <c r="B994" s="10" t="s">
        <v>97</v>
      </c>
      <c r="C994" s="5">
        <v>176</v>
      </c>
      <c r="D994" s="5">
        <v>0</v>
      </c>
      <c r="E994" s="5">
        <v>0</v>
      </c>
    </row>
    <row r="995" spans="1:5">
      <c r="A995" s="1">
        <v>994</v>
      </c>
      <c r="B995" s="10" t="s">
        <v>187</v>
      </c>
      <c r="C995" s="5">
        <v>480</v>
      </c>
      <c r="D995" s="5">
        <v>0</v>
      </c>
      <c r="E995" s="5">
        <v>1</v>
      </c>
    </row>
    <row r="996" spans="1:5">
      <c r="A996" s="1">
        <v>995</v>
      </c>
      <c r="B996" s="10" t="s">
        <v>123</v>
      </c>
      <c r="C996" s="5">
        <v>525</v>
      </c>
      <c r="D996" s="5">
        <v>0</v>
      </c>
      <c r="E996" s="5">
        <v>1</v>
      </c>
    </row>
    <row r="997" spans="1:5">
      <c r="A997" s="1">
        <v>996</v>
      </c>
      <c r="B997" s="10" t="s">
        <v>188</v>
      </c>
      <c r="C997" s="5">
        <v>485</v>
      </c>
      <c r="D997" s="5">
        <v>0</v>
      </c>
      <c r="E997" s="5">
        <v>1</v>
      </c>
    </row>
    <row r="998" spans="1:5">
      <c r="A998" s="1">
        <v>997</v>
      </c>
      <c r="B998" s="10" t="s">
        <v>124</v>
      </c>
      <c r="C998" s="5">
        <v>499</v>
      </c>
      <c r="D998" s="5">
        <v>0</v>
      </c>
      <c r="E998" s="5">
        <v>1</v>
      </c>
    </row>
    <row r="999" spans="1:5">
      <c r="A999" s="1">
        <v>998</v>
      </c>
      <c r="B999" s="10" t="s">
        <v>124</v>
      </c>
      <c r="C999" s="5">
        <v>308</v>
      </c>
      <c r="D999" s="5">
        <v>0</v>
      </c>
      <c r="E999" s="5">
        <v>1</v>
      </c>
    </row>
    <row r="1000" spans="1:5">
      <c r="A1000" s="1">
        <v>999</v>
      </c>
      <c r="B1000" s="10" t="s">
        <v>124</v>
      </c>
      <c r="C1000" s="5">
        <v>192</v>
      </c>
      <c r="D1000" s="5">
        <v>0</v>
      </c>
      <c r="E1000" s="5">
        <v>1</v>
      </c>
    </row>
    <row r="1001" spans="1:5">
      <c r="A1001" s="1">
        <v>1000</v>
      </c>
      <c r="B1001" s="10" t="s">
        <v>25</v>
      </c>
      <c r="C1001" s="5">
        <v>340</v>
      </c>
      <c r="D1001" s="5">
        <v>0</v>
      </c>
      <c r="E1001" s="5">
        <v>1</v>
      </c>
    </row>
    <row r="1002" spans="1:5">
      <c r="A1002" s="1">
        <v>1001</v>
      </c>
      <c r="B1002" s="10" t="s">
        <v>25</v>
      </c>
      <c r="C1002" s="5">
        <v>530</v>
      </c>
      <c r="D1002" s="5">
        <v>0</v>
      </c>
      <c r="E1002" s="5">
        <v>1</v>
      </c>
    </row>
    <row r="1003" spans="1:5">
      <c r="A1003" s="1">
        <v>1002</v>
      </c>
      <c r="B1003" s="10" t="s">
        <v>81</v>
      </c>
      <c r="C1003" s="5">
        <v>269</v>
      </c>
      <c r="D1003" s="5">
        <v>0</v>
      </c>
      <c r="E1003" s="5">
        <v>1</v>
      </c>
    </row>
    <row r="1004" spans="1:5">
      <c r="A1004" s="1">
        <v>1003</v>
      </c>
      <c r="B1004" s="10" t="s">
        <v>81</v>
      </c>
      <c r="C1004" s="5">
        <v>530</v>
      </c>
      <c r="D1004" s="5">
        <v>0</v>
      </c>
      <c r="E1004" s="5">
        <v>2</v>
      </c>
    </row>
    <row r="1005" spans="1:5">
      <c r="A1005" s="1">
        <v>1004</v>
      </c>
      <c r="B1005" s="10" t="s">
        <v>71</v>
      </c>
      <c r="C1005" s="5">
        <v>165</v>
      </c>
      <c r="D1005" s="5">
        <v>0</v>
      </c>
      <c r="E1005" s="5">
        <v>2</v>
      </c>
    </row>
    <row r="1006" spans="1:5">
      <c r="A1006" s="1">
        <v>1005</v>
      </c>
      <c r="B1006" s="10" t="s">
        <v>71</v>
      </c>
      <c r="C1006" s="5">
        <v>537</v>
      </c>
      <c r="D1006" s="5">
        <v>0</v>
      </c>
      <c r="E1006" s="5">
        <v>2</v>
      </c>
    </row>
    <row r="1007" spans="1:5">
      <c r="A1007" s="1">
        <v>1006</v>
      </c>
      <c r="B1007" s="10" t="s">
        <v>71</v>
      </c>
      <c r="C1007" s="5">
        <v>205</v>
      </c>
      <c r="D1007" s="5">
        <v>0</v>
      </c>
      <c r="E1007" s="5">
        <v>2</v>
      </c>
    </row>
    <row r="1008" spans="1:5">
      <c r="A1008" s="1">
        <v>1007</v>
      </c>
      <c r="B1008" s="10" t="s">
        <v>19</v>
      </c>
      <c r="C1008" s="5">
        <v>131</v>
      </c>
      <c r="D1008" s="5">
        <v>0</v>
      </c>
      <c r="E1008" s="5">
        <v>2</v>
      </c>
    </row>
    <row r="1009" spans="1:5">
      <c r="A1009" s="1">
        <v>1008</v>
      </c>
      <c r="B1009" s="10" t="s">
        <v>19</v>
      </c>
      <c r="C1009" s="5">
        <v>106</v>
      </c>
      <c r="D1009" s="5">
        <v>0</v>
      </c>
      <c r="E1009" s="5">
        <v>2</v>
      </c>
    </row>
    <row r="1010" spans="1:5">
      <c r="A1010" s="1">
        <v>1009</v>
      </c>
      <c r="B1010" s="10" t="s">
        <v>95</v>
      </c>
      <c r="C1010" s="5">
        <v>72</v>
      </c>
      <c r="D1010" s="5">
        <v>0</v>
      </c>
      <c r="E1010" s="5">
        <v>2</v>
      </c>
    </row>
    <row r="1011" spans="1:5">
      <c r="A1011" s="1">
        <v>1010</v>
      </c>
      <c r="B1011" s="10" t="s">
        <v>95</v>
      </c>
      <c r="C1011" s="5">
        <v>315</v>
      </c>
      <c r="D1011" s="5">
        <v>0</v>
      </c>
      <c r="E1011" s="5">
        <v>2</v>
      </c>
    </row>
    <row r="1012" spans="1:5">
      <c r="A1012" s="1">
        <v>1011</v>
      </c>
      <c r="B1012" s="10" t="s">
        <v>90</v>
      </c>
      <c r="C1012" s="5">
        <v>521</v>
      </c>
      <c r="D1012" s="5">
        <v>0</v>
      </c>
      <c r="E1012" s="5">
        <v>2</v>
      </c>
    </row>
    <row r="1013" spans="1:5">
      <c r="A1013" s="1">
        <v>1012</v>
      </c>
      <c r="B1013" s="10" t="s">
        <v>26</v>
      </c>
      <c r="C1013" s="5">
        <v>149</v>
      </c>
      <c r="D1013" s="5">
        <v>0</v>
      </c>
      <c r="E1013" s="5">
        <v>0</v>
      </c>
    </row>
    <row r="1014" spans="1:5">
      <c r="A1014" s="1">
        <v>1013</v>
      </c>
      <c r="B1014" s="10" t="s">
        <v>26</v>
      </c>
      <c r="C1014" s="5">
        <v>302</v>
      </c>
      <c r="D1014" s="5">
        <v>0</v>
      </c>
      <c r="E1014" s="5">
        <v>0</v>
      </c>
    </row>
    <row r="1015" spans="1:5">
      <c r="A1015" s="1">
        <v>1014</v>
      </c>
      <c r="B1015" s="10" t="s">
        <v>189</v>
      </c>
      <c r="C1015" s="5">
        <v>459</v>
      </c>
      <c r="D1015" s="5">
        <v>0</v>
      </c>
      <c r="E1015" s="5">
        <v>0</v>
      </c>
    </row>
    <row r="1016" spans="1:5">
      <c r="A1016" s="1">
        <v>1015</v>
      </c>
      <c r="B1016" s="10" t="s">
        <v>56</v>
      </c>
      <c r="C1016" s="5">
        <v>305</v>
      </c>
      <c r="D1016" s="5">
        <v>0</v>
      </c>
      <c r="E1016" s="5">
        <v>0</v>
      </c>
    </row>
    <row r="1017" spans="1:5">
      <c r="A1017" s="1">
        <v>1016</v>
      </c>
      <c r="B1017" s="10" t="s">
        <v>56</v>
      </c>
      <c r="C1017" s="5">
        <v>106</v>
      </c>
      <c r="D1017" s="5">
        <v>0</v>
      </c>
      <c r="E1017" s="5">
        <v>0</v>
      </c>
    </row>
    <row r="1018" spans="1:5">
      <c r="A1018" s="1">
        <v>1017</v>
      </c>
      <c r="B1018" s="10" t="s">
        <v>56</v>
      </c>
      <c r="C1018" s="5">
        <v>532</v>
      </c>
      <c r="D1018" s="5">
        <v>0</v>
      </c>
      <c r="E1018" s="5">
        <v>1</v>
      </c>
    </row>
    <row r="1019" spans="1:5">
      <c r="A1019" s="1">
        <v>1018</v>
      </c>
      <c r="B1019" s="10" t="s">
        <v>123</v>
      </c>
      <c r="C1019" s="5">
        <v>512</v>
      </c>
      <c r="D1019" s="5">
        <v>0</v>
      </c>
      <c r="E1019" s="5">
        <v>1</v>
      </c>
    </row>
    <row r="1020" spans="1:5">
      <c r="A1020" s="1">
        <v>1019</v>
      </c>
      <c r="B1020" s="10" t="s">
        <v>186</v>
      </c>
      <c r="C1020" s="5">
        <v>542</v>
      </c>
      <c r="D1020" s="5">
        <v>0</v>
      </c>
      <c r="E1020" s="5">
        <v>1</v>
      </c>
    </row>
    <row r="1021" spans="1:5">
      <c r="A1021" s="1">
        <v>1020</v>
      </c>
      <c r="B1021" s="10" t="s">
        <v>186</v>
      </c>
      <c r="C1021" s="5">
        <v>229</v>
      </c>
      <c r="D1021" s="5">
        <v>0</v>
      </c>
      <c r="E1021" s="5">
        <v>1</v>
      </c>
    </row>
    <row r="1022" spans="1:5">
      <c r="A1022" s="1">
        <v>1021</v>
      </c>
      <c r="B1022" s="10" t="s">
        <v>186</v>
      </c>
      <c r="C1022" s="5">
        <v>326</v>
      </c>
      <c r="D1022" s="5">
        <v>0</v>
      </c>
      <c r="E1022" s="5">
        <v>1</v>
      </c>
    </row>
    <row r="1023" spans="1:5">
      <c r="A1023" s="1">
        <v>1022</v>
      </c>
      <c r="B1023" s="10" t="s">
        <v>86</v>
      </c>
      <c r="C1023" s="5">
        <v>302</v>
      </c>
      <c r="D1023" s="5">
        <v>0</v>
      </c>
      <c r="E1023" s="5">
        <v>1</v>
      </c>
    </row>
    <row r="1024" spans="1:5">
      <c r="A1024" s="1">
        <v>1023</v>
      </c>
      <c r="B1024" s="10" t="s">
        <v>26</v>
      </c>
      <c r="C1024" s="5">
        <v>371</v>
      </c>
      <c r="D1024" s="5">
        <v>0</v>
      </c>
      <c r="E1024" s="5">
        <v>1</v>
      </c>
    </row>
    <row r="1025" spans="1:5">
      <c r="A1025" s="1">
        <v>1024</v>
      </c>
      <c r="B1025" s="10" t="s">
        <v>26</v>
      </c>
      <c r="C1025" s="5">
        <v>206</v>
      </c>
      <c r="D1025" s="5">
        <v>0</v>
      </c>
      <c r="E1025" s="5">
        <v>1</v>
      </c>
    </row>
    <row r="1026" spans="1:5">
      <c r="A1026" s="1">
        <v>1025</v>
      </c>
      <c r="B1026" s="10" t="s">
        <v>26</v>
      </c>
      <c r="C1026" s="5">
        <v>159</v>
      </c>
      <c r="D1026" s="5">
        <v>0</v>
      </c>
      <c r="E1026" s="5">
        <v>1</v>
      </c>
    </row>
    <row r="1027" spans="1:5">
      <c r="A1027" s="1">
        <v>1026</v>
      </c>
      <c r="B1027" s="10" t="s">
        <v>147</v>
      </c>
      <c r="C1027" s="5">
        <v>72</v>
      </c>
      <c r="D1027" s="5">
        <v>0</v>
      </c>
      <c r="E1027" s="5">
        <v>2</v>
      </c>
    </row>
    <row r="1028" spans="1:5">
      <c r="A1028" s="1">
        <v>1027</v>
      </c>
      <c r="B1028" s="10" t="s">
        <v>147</v>
      </c>
      <c r="C1028" s="5">
        <v>544</v>
      </c>
      <c r="D1028" s="5">
        <v>0</v>
      </c>
      <c r="E1028" s="5">
        <v>2</v>
      </c>
    </row>
    <row r="1029" spans="1:5">
      <c r="A1029" s="1">
        <v>1028</v>
      </c>
      <c r="B1029" s="10" t="s">
        <v>147</v>
      </c>
      <c r="C1029" s="5">
        <v>474</v>
      </c>
      <c r="D1029" s="5">
        <v>0</v>
      </c>
      <c r="E1029" s="5">
        <v>2</v>
      </c>
    </row>
    <row r="1030" spans="1:5">
      <c r="A1030" s="1">
        <v>1029</v>
      </c>
      <c r="B1030" s="10" t="s">
        <v>26</v>
      </c>
      <c r="C1030" s="5">
        <v>191</v>
      </c>
      <c r="D1030" s="5">
        <v>0</v>
      </c>
      <c r="E1030" s="5">
        <v>2</v>
      </c>
    </row>
    <row r="1031" spans="1:5">
      <c r="A1031" s="1">
        <v>1030</v>
      </c>
      <c r="B1031" s="10" t="s">
        <v>26</v>
      </c>
      <c r="C1031" s="5">
        <v>129</v>
      </c>
      <c r="D1031" s="5">
        <v>0</v>
      </c>
      <c r="E1031" s="5">
        <v>2</v>
      </c>
    </row>
    <row r="1032" spans="1:5">
      <c r="A1032" s="1">
        <v>1031</v>
      </c>
      <c r="B1032" s="10" t="s">
        <v>26</v>
      </c>
      <c r="C1032" s="5">
        <v>377</v>
      </c>
      <c r="D1032" s="5">
        <v>0</v>
      </c>
      <c r="E1032" s="5">
        <v>2</v>
      </c>
    </row>
    <row r="1033" spans="1:5">
      <c r="A1033" s="1">
        <v>1032</v>
      </c>
      <c r="B1033" s="10" t="s">
        <v>26</v>
      </c>
      <c r="C1033" s="5">
        <v>261</v>
      </c>
      <c r="D1033" s="5">
        <v>0</v>
      </c>
      <c r="E1033" s="5">
        <v>2</v>
      </c>
    </row>
    <row r="1034" spans="1:5">
      <c r="A1034" s="1">
        <v>1033</v>
      </c>
      <c r="B1034" s="10" t="s">
        <v>23</v>
      </c>
      <c r="C1034" s="5">
        <v>542</v>
      </c>
      <c r="D1034" s="5">
        <v>0</v>
      </c>
      <c r="E1034" s="5">
        <v>0</v>
      </c>
    </row>
    <row r="1035" spans="1:5">
      <c r="A1035" s="1">
        <v>1034</v>
      </c>
      <c r="B1035" s="10" t="s">
        <v>23</v>
      </c>
      <c r="C1035" s="5">
        <v>526</v>
      </c>
      <c r="D1035" s="5">
        <v>0</v>
      </c>
      <c r="E1035" s="5">
        <v>0</v>
      </c>
    </row>
    <row r="1036" spans="1:5">
      <c r="A1036" s="1">
        <v>1035</v>
      </c>
      <c r="B1036" s="10" t="s">
        <v>77</v>
      </c>
      <c r="C1036" s="5">
        <v>526</v>
      </c>
      <c r="D1036" s="5">
        <v>0</v>
      </c>
      <c r="E1036" s="5">
        <v>0</v>
      </c>
    </row>
    <row r="1037" spans="1:5">
      <c r="A1037" s="1">
        <v>1036</v>
      </c>
      <c r="B1037" s="10" t="s">
        <v>77</v>
      </c>
      <c r="C1037" s="5">
        <v>526</v>
      </c>
      <c r="D1037" s="5">
        <v>0</v>
      </c>
      <c r="E1037" s="5">
        <v>0</v>
      </c>
    </row>
    <row r="1038" spans="1:5">
      <c r="A1038" s="1">
        <v>1037</v>
      </c>
      <c r="B1038" s="10" t="s">
        <v>77</v>
      </c>
      <c r="C1038" s="5">
        <v>526</v>
      </c>
      <c r="D1038" s="5">
        <v>0</v>
      </c>
      <c r="E1038" s="5">
        <v>0</v>
      </c>
    </row>
    <row r="1039" spans="1:5">
      <c r="A1039" s="1">
        <v>1038</v>
      </c>
      <c r="B1039" s="10" t="s">
        <v>77</v>
      </c>
      <c r="C1039" s="5">
        <v>526</v>
      </c>
      <c r="D1039" s="5">
        <v>0</v>
      </c>
      <c r="E1039" s="5">
        <v>0</v>
      </c>
    </row>
    <row r="1040" spans="1:5">
      <c r="A1040" s="1">
        <v>1039</v>
      </c>
      <c r="B1040" s="10" t="s">
        <v>20</v>
      </c>
      <c r="C1040" s="5">
        <v>526</v>
      </c>
      <c r="D1040" s="5">
        <v>0</v>
      </c>
      <c r="E1040" s="5">
        <v>0</v>
      </c>
    </row>
    <row r="1041" spans="1:5">
      <c r="A1041" s="1">
        <v>1040</v>
      </c>
      <c r="B1041" s="10" t="s">
        <v>20</v>
      </c>
      <c r="C1041" s="5">
        <v>526</v>
      </c>
      <c r="D1041" s="5">
        <v>0</v>
      </c>
      <c r="E1041" s="5">
        <v>0</v>
      </c>
    </row>
    <row r="1042" spans="1:5">
      <c r="A1042" s="1">
        <v>1041</v>
      </c>
      <c r="B1042" s="10" t="s">
        <v>31</v>
      </c>
      <c r="C1042" s="5">
        <v>526</v>
      </c>
      <c r="D1042" s="5">
        <v>0</v>
      </c>
      <c r="E1042" s="5">
        <v>0</v>
      </c>
    </row>
    <row r="1043" spans="1:5">
      <c r="A1043" s="1">
        <v>1042</v>
      </c>
      <c r="B1043" s="10" t="s">
        <v>19</v>
      </c>
      <c r="C1043" s="5">
        <v>526</v>
      </c>
      <c r="D1043" s="5">
        <v>0</v>
      </c>
      <c r="E1043" s="5">
        <v>1</v>
      </c>
    </row>
    <row r="1044" spans="1:5">
      <c r="A1044" s="1">
        <v>1043</v>
      </c>
      <c r="B1044" s="10" t="s">
        <v>19</v>
      </c>
      <c r="C1044" s="5">
        <v>526</v>
      </c>
      <c r="D1044" s="5">
        <v>0</v>
      </c>
      <c r="E1044" s="5">
        <v>1</v>
      </c>
    </row>
    <row r="1045" spans="1:5">
      <c r="A1045" s="1">
        <v>1044</v>
      </c>
      <c r="B1045" s="10" t="s">
        <v>106</v>
      </c>
      <c r="C1045" s="5">
        <v>526</v>
      </c>
      <c r="D1045" s="5">
        <v>0</v>
      </c>
      <c r="E1045" s="5">
        <v>1</v>
      </c>
    </row>
    <row r="1046" spans="1:5">
      <c r="A1046" s="1">
        <v>1045</v>
      </c>
      <c r="B1046" s="10" t="s">
        <v>70</v>
      </c>
      <c r="C1046" s="5">
        <v>526</v>
      </c>
      <c r="D1046" s="5">
        <v>0</v>
      </c>
      <c r="E1046" s="5">
        <v>1</v>
      </c>
    </row>
    <row r="1047" spans="1:5">
      <c r="A1047" s="1">
        <v>1046</v>
      </c>
      <c r="B1047" s="10" t="s">
        <v>70</v>
      </c>
      <c r="C1047" s="5">
        <v>526</v>
      </c>
      <c r="D1047" s="5">
        <v>0</v>
      </c>
      <c r="E1047" s="5">
        <v>1</v>
      </c>
    </row>
    <row r="1048" spans="1:5">
      <c r="A1048" s="1">
        <v>1047</v>
      </c>
      <c r="B1048" s="10" t="s">
        <v>123</v>
      </c>
      <c r="C1048" s="5">
        <v>526</v>
      </c>
      <c r="D1048" s="5">
        <v>0</v>
      </c>
      <c r="E1048" s="5">
        <v>1</v>
      </c>
    </row>
    <row r="1049" spans="1:5">
      <c r="A1049" s="1">
        <v>1048</v>
      </c>
      <c r="B1049" s="10" t="s">
        <v>190</v>
      </c>
      <c r="C1049" s="5">
        <v>526</v>
      </c>
      <c r="D1049" s="5">
        <v>0</v>
      </c>
      <c r="E1049" s="5">
        <v>1</v>
      </c>
    </row>
    <row r="1050" spans="1:5">
      <c r="A1050" s="1">
        <v>1049</v>
      </c>
      <c r="B1050" s="10" t="s">
        <v>70</v>
      </c>
      <c r="C1050" s="5">
        <v>526</v>
      </c>
      <c r="D1050" s="5">
        <v>0</v>
      </c>
      <c r="E1050" s="5">
        <v>1</v>
      </c>
    </row>
    <row r="1051" spans="1:5">
      <c r="A1051" s="1">
        <v>1050</v>
      </c>
      <c r="B1051" s="10" t="s">
        <v>70</v>
      </c>
      <c r="C1051" s="5">
        <v>526</v>
      </c>
      <c r="D1051" s="5">
        <v>0</v>
      </c>
      <c r="E1051" s="5">
        <v>1</v>
      </c>
    </row>
    <row r="1052" spans="1:5">
      <c r="A1052" s="1">
        <v>1051</v>
      </c>
      <c r="B1052" s="10" t="s">
        <v>70</v>
      </c>
      <c r="C1052" s="5">
        <v>526</v>
      </c>
      <c r="D1052" s="5">
        <v>0</v>
      </c>
      <c r="E1052" s="5">
        <v>2</v>
      </c>
    </row>
    <row r="1053" spans="1:5">
      <c r="A1053" s="1">
        <v>1052</v>
      </c>
      <c r="B1053" s="10" t="s">
        <v>126</v>
      </c>
      <c r="C1053" s="5">
        <v>73</v>
      </c>
      <c r="D1053" s="5">
        <v>0</v>
      </c>
      <c r="E1053" s="5">
        <v>2</v>
      </c>
    </row>
    <row r="1054" spans="1:5">
      <c r="A1054" s="1">
        <v>1053</v>
      </c>
      <c r="B1054" s="10" t="s">
        <v>178</v>
      </c>
      <c r="C1054" s="5">
        <v>528</v>
      </c>
      <c r="D1054" s="5">
        <v>0</v>
      </c>
      <c r="E1054" s="5">
        <v>2</v>
      </c>
    </row>
    <row r="1055" spans="1:5">
      <c r="A1055" s="1">
        <v>1054</v>
      </c>
      <c r="B1055" s="10" t="s">
        <v>23</v>
      </c>
      <c r="C1055" s="5">
        <v>436</v>
      </c>
      <c r="D1055" s="5">
        <v>0</v>
      </c>
      <c r="E1055" s="5">
        <v>2</v>
      </c>
    </row>
    <row r="1056" spans="1:5">
      <c r="A1056" s="1">
        <v>1055</v>
      </c>
      <c r="B1056" s="10" t="s">
        <v>23</v>
      </c>
      <c r="C1056" s="5">
        <v>356</v>
      </c>
      <c r="D1056" s="5">
        <v>0</v>
      </c>
      <c r="E1056" s="5">
        <v>2</v>
      </c>
    </row>
    <row r="1057" spans="1:5">
      <c r="A1057" s="1">
        <v>1056</v>
      </c>
      <c r="B1057" s="10" t="s">
        <v>23</v>
      </c>
      <c r="C1057" s="5">
        <v>155</v>
      </c>
      <c r="D1057" s="5">
        <v>0</v>
      </c>
      <c r="E1057" s="5">
        <v>2</v>
      </c>
    </row>
    <row r="1058" spans="1:5">
      <c r="A1058" s="1">
        <v>1057</v>
      </c>
      <c r="B1058" s="10" t="s">
        <v>23</v>
      </c>
      <c r="C1058" s="5">
        <v>395</v>
      </c>
      <c r="D1058" s="5">
        <v>0</v>
      </c>
      <c r="E1058" s="5">
        <v>2</v>
      </c>
    </row>
    <row r="1059" spans="1:5">
      <c r="A1059" s="1">
        <v>1058</v>
      </c>
      <c r="B1059" s="10" t="s">
        <v>52</v>
      </c>
      <c r="C1059" s="5">
        <v>476</v>
      </c>
      <c r="D1059" s="5">
        <v>0</v>
      </c>
      <c r="E1059" s="5">
        <v>2</v>
      </c>
    </row>
    <row r="1060" spans="1:5">
      <c r="A1060" s="1">
        <v>1059</v>
      </c>
      <c r="B1060" s="10" t="s">
        <v>52</v>
      </c>
      <c r="C1060" s="5">
        <v>536</v>
      </c>
      <c r="D1060" s="5">
        <v>0</v>
      </c>
      <c r="E1060" s="5">
        <v>2</v>
      </c>
    </row>
    <row r="1061" spans="1:5">
      <c r="A1061" s="1">
        <v>1060</v>
      </c>
      <c r="B1061" s="10" t="s">
        <v>52</v>
      </c>
      <c r="C1061" s="5">
        <v>517</v>
      </c>
      <c r="D1061" s="5">
        <v>0</v>
      </c>
      <c r="E1061" s="5">
        <v>0</v>
      </c>
    </row>
    <row r="1062" spans="1:5">
      <c r="A1062" s="1">
        <v>1061</v>
      </c>
      <c r="B1062" s="10" t="s">
        <v>52</v>
      </c>
      <c r="C1062" s="5">
        <v>541</v>
      </c>
      <c r="D1062" s="5">
        <v>0</v>
      </c>
      <c r="E1062" s="5">
        <v>0</v>
      </c>
    </row>
    <row r="1063" spans="1:5">
      <c r="A1063" s="1">
        <v>1062</v>
      </c>
      <c r="B1063" s="10" t="s">
        <v>191</v>
      </c>
      <c r="C1063" s="5">
        <v>72</v>
      </c>
      <c r="D1063" s="5">
        <v>0</v>
      </c>
      <c r="E1063" s="5">
        <v>0</v>
      </c>
    </row>
    <row r="1064" spans="1:5">
      <c r="A1064" s="1">
        <v>1063</v>
      </c>
      <c r="B1064" s="10" t="s">
        <v>192</v>
      </c>
      <c r="C1064" s="5">
        <v>72</v>
      </c>
      <c r="D1064" s="5">
        <v>0</v>
      </c>
      <c r="E1064" s="5">
        <v>0</v>
      </c>
    </row>
    <row r="1065" spans="1:5">
      <c r="A1065" s="1">
        <v>1064</v>
      </c>
      <c r="B1065" s="10" t="s">
        <v>192</v>
      </c>
      <c r="C1065" s="5">
        <v>117</v>
      </c>
      <c r="D1065" s="5">
        <v>0</v>
      </c>
      <c r="E1065" s="5">
        <v>0</v>
      </c>
    </row>
    <row r="1066" spans="1:5">
      <c r="A1066" s="1">
        <v>1065</v>
      </c>
      <c r="B1066" s="10" t="s">
        <v>26</v>
      </c>
      <c r="C1066" s="5">
        <v>342</v>
      </c>
      <c r="D1066" s="5">
        <v>0</v>
      </c>
      <c r="E1066" s="5">
        <v>0</v>
      </c>
    </row>
    <row r="1067" spans="1:5">
      <c r="A1067" s="1">
        <v>1066</v>
      </c>
      <c r="B1067" s="10" t="s">
        <v>26</v>
      </c>
      <c r="C1067" s="5">
        <v>72</v>
      </c>
      <c r="D1067" s="5">
        <v>0</v>
      </c>
      <c r="E1067" s="5">
        <v>0</v>
      </c>
    </row>
    <row r="1068" spans="1:5">
      <c r="A1068" s="1">
        <v>1067</v>
      </c>
      <c r="B1068" s="10" t="s">
        <v>26</v>
      </c>
      <c r="C1068" s="5">
        <v>72</v>
      </c>
      <c r="D1068" s="5">
        <v>0</v>
      </c>
      <c r="E1068" s="5">
        <v>1</v>
      </c>
    </row>
    <row r="1069" spans="1:5">
      <c r="A1069" s="1">
        <v>1068</v>
      </c>
      <c r="B1069" s="10" t="s">
        <v>112</v>
      </c>
      <c r="C1069" s="5">
        <v>264</v>
      </c>
      <c r="D1069" s="5">
        <v>0</v>
      </c>
      <c r="E1069" s="5">
        <v>1</v>
      </c>
    </row>
    <row r="1070" spans="1:5">
      <c r="A1070" s="1">
        <v>1069</v>
      </c>
      <c r="B1070" s="10" t="s">
        <v>26</v>
      </c>
      <c r="C1070" s="5">
        <v>420</v>
      </c>
      <c r="D1070" s="5">
        <v>0</v>
      </c>
      <c r="E1070" s="5">
        <v>1</v>
      </c>
    </row>
    <row r="1071" spans="1:5">
      <c r="A1071" s="1">
        <v>1070</v>
      </c>
      <c r="B1071" s="10" t="s">
        <v>26</v>
      </c>
      <c r="C1071" s="5">
        <v>532</v>
      </c>
      <c r="D1071" s="5">
        <v>0</v>
      </c>
      <c r="E1071" s="5">
        <v>1</v>
      </c>
    </row>
    <row r="1072" spans="1:5">
      <c r="A1072" s="1">
        <v>1071</v>
      </c>
      <c r="B1072" s="10" t="s">
        <v>26</v>
      </c>
      <c r="C1072" s="5">
        <v>387</v>
      </c>
      <c r="D1072" s="5">
        <v>0</v>
      </c>
      <c r="E1072" s="5">
        <v>1</v>
      </c>
    </row>
    <row r="1073" spans="1:5">
      <c r="A1073" s="1">
        <v>1072</v>
      </c>
      <c r="B1073" s="10" t="s">
        <v>26</v>
      </c>
      <c r="C1073" s="5">
        <v>364</v>
      </c>
      <c r="D1073" s="5">
        <v>0</v>
      </c>
      <c r="E1073" s="5">
        <v>1</v>
      </c>
    </row>
    <row r="1074" spans="1:5">
      <c r="A1074" s="1">
        <v>1073</v>
      </c>
      <c r="B1074" s="10" t="s">
        <v>112</v>
      </c>
      <c r="C1074" s="5">
        <v>82</v>
      </c>
      <c r="D1074" s="5">
        <v>0</v>
      </c>
      <c r="E1074" s="5">
        <v>1</v>
      </c>
    </row>
    <row r="1075" spans="1:5">
      <c r="A1075" s="1">
        <v>1074</v>
      </c>
      <c r="B1075" s="10" t="s">
        <v>123</v>
      </c>
      <c r="C1075" s="5">
        <v>72</v>
      </c>
      <c r="D1075" s="5">
        <v>0</v>
      </c>
      <c r="E1075" s="5">
        <v>1</v>
      </c>
    </row>
    <row r="1076" spans="1:5">
      <c r="A1076" s="1">
        <v>1075</v>
      </c>
      <c r="B1076" s="10" t="s">
        <v>26</v>
      </c>
      <c r="C1076" s="5">
        <v>348</v>
      </c>
      <c r="D1076" s="5">
        <v>0</v>
      </c>
      <c r="E1076" s="5">
        <v>2</v>
      </c>
    </row>
    <row r="1077" spans="1:5">
      <c r="A1077" s="1">
        <v>1076</v>
      </c>
      <c r="B1077" s="10" t="s">
        <v>26</v>
      </c>
      <c r="C1077" s="5">
        <v>499</v>
      </c>
      <c r="D1077" s="5">
        <v>0</v>
      </c>
      <c r="E1077" s="5">
        <v>2</v>
      </c>
    </row>
    <row r="1078" spans="1:5">
      <c r="A1078" s="1">
        <v>1077</v>
      </c>
      <c r="B1078" s="10" t="s">
        <v>26</v>
      </c>
      <c r="C1078" s="5">
        <v>321</v>
      </c>
      <c r="D1078" s="5">
        <v>0</v>
      </c>
      <c r="E1078" s="5">
        <v>2</v>
      </c>
    </row>
    <row r="1079" spans="1:5">
      <c r="A1079" s="1">
        <v>1078</v>
      </c>
      <c r="B1079" s="10" t="s">
        <v>112</v>
      </c>
      <c r="C1079" s="5">
        <v>72</v>
      </c>
      <c r="D1079" s="5">
        <v>0</v>
      </c>
      <c r="E1079" s="5">
        <v>2</v>
      </c>
    </row>
    <row r="1080" spans="1:5">
      <c r="A1080" s="1">
        <v>1079</v>
      </c>
      <c r="B1080" s="10" t="s">
        <v>112</v>
      </c>
      <c r="C1080" s="5">
        <v>405</v>
      </c>
      <c r="D1080" s="5">
        <v>0</v>
      </c>
      <c r="E1080" s="5">
        <v>2</v>
      </c>
    </row>
    <row r="1081" spans="1:5">
      <c r="A1081" s="1">
        <v>1080</v>
      </c>
      <c r="B1081" s="10" t="s">
        <v>193</v>
      </c>
      <c r="C1081" s="5">
        <v>424</v>
      </c>
      <c r="D1081" s="5">
        <v>0</v>
      </c>
      <c r="E1081" s="5">
        <v>2</v>
      </c>
    </row>
    <row r="1082" spans="1:5">
      <c r="A1082" s="1">
        <v>1081</v>
      </c>
      <c r="B1082" s="10" t="s">
        <v>193</v>
      </c>
      <c r="C1082" s="5">
        <v>72</v>
      </c>
      <c r="D1082" s="5">
        <v>0</v>
      </c>
      <c r="E1082" s="5">
        <v>2</v>
      </c>
    </row>
    <row r="1083" spans="1:5">
      <c r="A1083" s="1">
        <v>1082</v>
      </c>
      <c r="B1083" s="10" t="s">
        <v>193</v>
      </c>
      <c r="C1083" s="5">
        <v>467</v>
      </c>
      <c r="D1083" s="5">
        <v>0</v>
      </c>
      <c r="E1083" s="5">
        <v>2</v>
      </c>
    </row>
    <row r="1084" spans="1:5">
      <c r="A1084" s="1">
        <v>1083</v>
      </c>
      <c r="B1084" s="10" t="s">
        <v>193</v>
      </c>
      <c r="C1084" s="5">
        <v>194</v>
      </c>
      <c r="D1084" s="5">
        <v>0</v>
      </c>
      <c r="E1084" s="5">
        <v>0</v>
      </c>
    </row>
    <row r="1085" spans="1:5">
      <c r="A1085" s="1">
        <v>1084</v>
      </c>
      <c r="B1085" s="10" t="s">
        <v>194</v>
      </c>
      <c r="C1085" s="5">
        <v>537</v>
      </c>
      <c r="D1085" s="5">
        <v>0</v>
      </c>
      <c r="E1085" s="5">
        <v>0</v>
      </c>
    </row>
    <row r="1086" spans="1:5">
      <c r="A1086" s="1">
        <v>1085</v>
      </c>
      <c r="B1086" s="10" t="s">
        <v>57</v>
      </c>
      <c r="C1086" s="5">
        <v>158</v>
      </c>
      <c r="D1086" s="5">
        <v>0</v>
      </c>
      <c r="E1086" s="5">
        <v>0</v>
      </c>
    </row>
    <row r="1087" spans="1:5">
      <c r="A1087" s="1">
        <v>1086</v>
      </c>
      <c r="B1087" s="10" t="s">
        <v>47</v>
      </c>
      <c r="C1087" s="5">
        <v>316</v>
      </c>
      <c r="D1087" s="5">
        <v>0</v>
      </c>
      <c r="E1087" s="5">
        <v>0</v>
      </c>
    </row>
    <row r="1088" spans="1:5">
      <c r="A1088" s="1">
        <v>1087</v>
      </c>
      <c r="B1088" s="10" t="s">
        <v>47</v>
      </c>
      <c r="C1088" s="5">
        <v>442</v>
      </c>
      <c r="D1088" s="5">
        <v>0</v>
      </c>
      <c r="E1088" s="5">
        <v>0</v>
      </c>
    </row>
    <row r="1089" spans="1:5">
      <c r="A1089" s="1">
        <v>1088</v>
      </c>
      <c r="B1089" s="10" t="s">
        <v>47</v>
      </c>
      <c r="C1089" s="5">
        <v>72</v>
      </c>
      <c r="D1089" s="5">
        <v>0</v>
      </c>
      <c r="E1089" s="5">
        <v>0</v>
      </c>
    </row>
    <row r="1090" spans="1:5">
      <c r="A1090" s="1">
        <v>1089</v>
      </c>
      <c r="B1090" s="10" t="s">
        <v>46</v>
      </c>
      <c r="C1090" s="5">
        <v>72</v>
      </c>
      <c r="D1090" s="5">
        <v>0</v>
      </c>
      <c r="E1090" s="5">
        <v>0</v>
      </c>
    </row>
    <row r="1091" spans="1:5">
      <c r="A1091" s="1">
        <v>1090</v>
      </c>
      <c r="B1091" s="10" t="s">
        <v>46</v>
      </c>
      <c r="C1091" s="5">
        <v>307</v>
      </c>
      <c r="D1091" s="5">
        <v>0</v>
      </c>
      <c r="E1091" s="5">
        <v>0</v>
      </c>
    </row>
    <row r="1092" spans="1:5">
      <c r="A1092" s="1">
        <v>1091</v>
      </c>
      <c r="B1092" s="10" t="s">
        <v>112</v>
      </c>
      <c r="C1092" s="5">
        <v>269</v>
      </c>
      <c r="D1092" s="5">
        <v>0</v>
      </c>
      <c r="E1092" s="5">
        <v>0</v>
      </c>
    </row>
    <row r="1093" spans="1:5">
      <c r="A1093" s="1">
        <v>1092</v>
      </c>
      <c r="B1093" s="10" t="s">
        <v>47</v>
      </c>
      <c r="C1093" s="5">
        <v>121</v>
      </c>
      <c r="D1093" s="5">
        <v>0</v>
      </c>
      <c r="E1093" s="5">
        <v>0</v>
      </c>
    </row>
    <row r="1094" spans="1:5">
      <c r="A1094" s="1">
        <v>1093</v>
      </c>
      <c r="B1094" s="10" t="s">
        <v>47</v>
      </c>
      <c r="C1094" s="5">
        <v>264</v>
      </c>
      <c r="D1094" s="5">
        <v>0</v>
      </c>
      <c r="E1094" s="5">
        <v>1</v>
      </c>
    </row>
    <row r="1095" spans="1:5">
      <c r="A1095" s="1">
        <v>1094</v>
      </c>
      <c r="B1095" s="10" t="s">
        <v>47</v>
      </c>
      <c r="C1095" s="5">
        <v>144</v>
      </c>
      <c r="D1095" s="5">
        <v>0</v>
      </c>
      <c r="E1095" s="5">
        <v>1</v>
      </c>
    </row>
    <row r="1096" spans="1:5">
      <c r="A1096" s="1">
        <v>1095</v>
      </c>
      <c r="B1096" s="10" t="s">
        <v>112</v>
      </c>
      <c r="C1096" s="5">
        <v>315</v>
      </c>
      <c r="D1096" s="5">
        <v>0</v>
      </c>
      <c r="E1096" s="5">
        <v>1</v>
      </c>
    </row>
    <row r="1097" spans="1:5">
      <c r="A1097" s="1">
        <v>1096</v>
      </c>
      <c r="B1097" s="10" t="s">
        <v>47</v>
      </c>
      <c r="C1097" s="5">
        <v>469</v>
      </c>
      <c r="D1097" s="5">
        <v>0</v>
      </c>
      <c r="E1097" s="5">
        <v>2</v>
      </c>
    </row>
    <row r="1098" spans="1:5">
      <c r="A1098" s="1">
        <v>1097</v>
      </c>
      <c r="B1098" s="10" t="s">
        <v>47</v>
      </c>
      <c r="C1098" s="5">
        <v>479</v>
      </c>
      <c r="D1098" s="5">
        <v>0</v>
      </c>
      <c r="E1098" s="5">
        <v>2</v>
      </c>
    </row>
    <row r="1099" spans="1:5">
      <c r="A1099" s="1">
        <v>1098</v>
      </c>
      <c r="B1099" s="10" t="s">
        <v>47</v>
      </c>
      <c r="C1099" s="5">
        <v>72</v>
      </c>
      <c r="D1099" s="5">
        <v>0</v>
      </c>
      <c r="E1099" s="5">
        <v>2</v>
      </c>
    </row>
    <row r="1100" spans="1:5">
      <c r="A1100" s="1">
        <v>1099</v>
      </c>
      <c r="B1100" s="10" t="s">
        <v>112</v>
      </c>
      <c r="C1100" s="5">
        <v>476</v>
      </c>
      <c r="D1100" s="5">
        <v>0</v>
      </c>
      <c r="E1100" s="5">
        <v>2</v>
      </c>
    </row>
    <row r="1101" spans="1:5">
      <c r="A1101" s="1">
        <v>1100</v>
      </c>
      <c r="B1101" s="10" t="s">
        <v>47</v>
      </c>
      <c r="C1101" s="5">
        <v>160</v>
      </c>
      <c r="D1101" s="5">
        <v>0</v>
      </c>
      <c r="E1101" s="5">
        <v>2</v>
      </c>
    </row>
    <row r="1102" spans="1:5">
      <c r="A1102" s="1">
        <v>1101</v>
      </c>
      <c r="B1102" s="10" t="s">
        <v>47</v>
      </c>
      <c r="C1102" s="5">
        <v>530</v>
      </c>
      <c r="D1102" s="5">
        <v>0</v>
      </c>
      <c r="E1102" s="5">
        <v>2</v>
      </c>
    </row>
    <row r="1103" spans="1:5">
      <c r="A1103" s="1">
        <v>1102</v>
      </c>
      <c r="B1103" s="10" t="s">
        <v>47</v>
      </c>
      <c r="C1103" s="5">
        <v>534</v>
      </c>
      <c r="D1103" s="5">
        <v>0</v>
      </c>
      <c r="E1103" s="5">
        <v>2</v>
      </c>
    </row>
    <row r="1104" spans="1:5">
      <c r="A1104" s="1">
        <v>1103</v>
      </c>
      <c r="B1104" s="10" t="s">
        <v>123</v>
      </c>
      <c r="C1104" s="5">
        <v>516</v>
      </c>
      <c r="D1104" s="5">
        <v>0</v>
      </c>
      <c r="E1104" s="5">
        <v>2</v>
      </c>
    </row>
    <row r="1105" spans="1:5">
      <c r="A1105" s="1">
        <v>1104</v>
      </c>
      <c r="B1105" s="10" t="s">
        <v>112</v>
      </c>
      <c r="C1105" s="5">
        <v>72</v>
      </c>
      <c r="D1105" s="5">
        <v>0</v>
      </c>
      <c r="E1105" s="5">
        <v>2</v>
      </c>
    </row>
    <row r="1106" spans="1:5">
      <c r="A1106" s="1">
        <v>1105</v>
      </c>
      <c r="B1106" s="10" t="s">
        <v>37</v>
      </c>
      <c r="C1106" s="5">
        <v>72</v>
      </c>
      <c r="D1106" s="5">
        <v>0</v>
      </c>
      <c r="E1106" s="5">
        <v>0</v>
      </c>
    </row>
    <row r="1107" spans="1:5">
      <c r="A1107" s="1">
        <v>1106</v>
      </c>
      <c r="B1107" s="10" t="s">
        <v>37</v>
      </c>
      <c r="C1107" s="5">
        <v>355</v>
      </c>
      <c r="D1107" s="5">
        <v>0</v>
      </c>
      <c r="E1107" s="5">
        <v>0</v>
      </c>
    </row>
    <row r="1108" spans="1:5">
      <c r="A1108" s="1">
        <v>1107</v>
      </c>
      <c r="B1108" s="10" t="s">
        <v>23</v>
      </c>
      <c r="C1108" s="5">
        <v>72</v>
      </c>
      <c r="D1108" s="5">
        <v>0</v>
      </c>
      <c r="E1108" s="5">
        <v>0</v>
      </c>
    </row>
    <row r="1109" spans="1:5">
      <c r="A1109" s="1">
        <v>1108</v>
      </c>
      <c r="B1109" s="10" t="s">
        <v>18</v>
      </c>
      <c r="C1109" s="5">
        <v>122</v>
      </c>
      <c r="D1109" s="5">
        <v>0</v>
      </c>
      <c r="E1109" s="5">
        <v>0</v>
      </c>
    </row>
    <row r="1110" spans="1:5">
      <c r="A1110" s="1">
        <v>1109</v>
      </c>
      <c r="B1110" s="10" t="s">
        <v>18</v>
      </c>
      <c r="C1110" s="5">
        <v>472</v>
      </c>
      <c r="D1110" s="5">
        <v>0</v>
      </c>
      <c r="E1110" s="5">
        <v>0</v>
      </c>
    </row>
    <row r="1111" spans="1:5">
      <c r="A1111" s="1">
        <v>1110</v>
      </c>
      <c r="B1111" s="10" t="s">
        <v>117</v>
      </c>
      <c r="C1111" s="5">
        <v>423</v>
      </c>
      <c r="D1111" s="5">
        <v>0</v>
      </c>
      <c r="E1111" s="5">
        <v>0</v>
      </c>
    </row>
    <row r="1112" spans="1:5">
      <c r="A1112" s="1">
        <v>1111</v>
      </c>
      <c r="B1112" s="10" t="s">
        <v>23</v>
      </c>
      <c r="C1112" s="5">
        <v>177</v>
      </c>
      <c r="D1112" s="5">
        <v>0</v>
      </c>
      <c r="E1112" s="5">
        <v>0</v>
      </c>
    </row>
    <row r="1113" spans="1:5">
      <c r="A1113" s="1">
        <v>1112</v>
      </c>
      <c r="B1113" s="10" t="s">
        <v>71</v>
      </c>
      <c r="C1113" s="5">
        <v>72</v>
      </c>
      <c r="D1113" s="5">
        <v>0</v>
      </c>
      <c r="E1113" s="5">
        <v>1</v>
      </c>
    </row>
    <row r="1114" spans="1:5">
      <c r="A1114" s="1">
        <v>1113</v>
      </c>
      <c r="B1114" s="10" t="s">
        <v>112</v>
      </c>
      <c r="C1114" s="5">
        <v>72</v>
      </c>
      <c r="D1114" s="5">
        <v>0</v>
      </c>
      <c r="E1114" s="5">
        <v>1</v>
      </c>
    </row>
    <row r="1115" spans="1:5">
      <c r="A1115" s="1">
        <v>1114</v>
      </c>
      <c r="B1115" s="10" t="s">
        <v>123</v>
      </c>
      <c r="C1115" s="5">
        <v>399</v>
      </c>
      <c r="D1115" s="5">
        <v>0</v>
      </c>
      <c r="E1115" s="5">
        <v>1</v>
      </c>
    </row>
    <row r="1116" spans="1:5">
      <c r="A1116" s="1">
        <v>1115</v>
      </c>
      <c r="B1116" s="10" t="s">
        <v>23</v>
      </c>
      <c r="C1116" s="5">
        <v>91</v>
      </c>
      <c r="D1116" s="5">
        <v>0</v>
      </c>
      <c r="E1116" s="5">
        <v>1</v>
      </c>
    </row>
    <row r="1117" spans="1:5">
      <c r="A1117" s="1">
        <v>1116</v>
      </c>
      <c r="B1117" s="10" t="s">
        <v>23</v>
      </c>
      <c r="C1117" s="5">
        <v>235</v>
      </c>
      <c r="D1117" s="5">
        <v>0</v>
      </c>
      <c r="E1117" s="5">
        <v>1</v>
      </c>
    </row>
    <row r="1118" spans="1:5">
      <c r="A1118" s="1">
        <v>1117</v>
      </c>
      <c r="B1118" s="10" t="s">
        <v>23</v>
      </c>
      <c r="C1118" s="5">
        <v>525</v>
      </c>
      <c r="D1118" s="5">
        <v>0</v>
      </c>
      <c r="E1118" s="5">
        <v>1</v>
      </c>
    </row>
    <row r="1119" spans="1:5">
      <c r="A1119" s="1">
        <v>1118</v>
      </c>
      <c r="B1119" s="10" t="s">
        <v>112</v>
      </c>
      <c r="C1119" s="5">
        <v>419</v>
      </c>
      <c r="D1119" s="5">
        <v>0</v>
      </c>
      <c r="E1119" s="5">
        <v>2</v>
      </c>
    </row>
    <row r="1120" spans="1:5">
      <c r="A1120" s="1">
        <v>1119</v>
      </c>
      <c r="B1120" s="10" t="s">
        <v>71</v>
      </c>
      <c r="C1120" s="5">
        <v>235</v>
      </c>
      <c r="D1120" s="5">
        <v>0</v>
      </c>
      <c r="E1120" s="5">
        <v>2</v>
      </c>
    </row>
    <row r="1121" spans="1:5">
      <c r="A1121" s="1">
        <v>1120</v>
      </c>
      <c r="B1121" s="10" t="s">
        <v>71</v>
      </c>
      <c r="C1121" s="5">
        <v>191</v>
      </c>
      <c r="D1121" s="5">
        <v>0</v>
      </c>
      <c r="E1121" s="5">
        <v>2</v>
      </c>
    </row>
    <row r="1122" spans="1:5">
      <c r="A1122" s="1">
        <v>1121</v>
      </c>
      <c r="B1122" s="10" t="s">
        <v>25</v>
      </c>
      <c r="C1122" s="5">
        <v>238</v>
      </c>
      <c r="D1122" s="5">
        <v>0</v>
      </c>
      <c r="E1122" s="5">
        <v>2</v>
      </c>
    </row>
    <row r="1123" spans="1:5">
      <c r="A1123" s="1">
        <v>1122</v>
      </c>
      <c r="B1123" s="10" t="s">
        <v>25</v>
      </c>
      <c r="C1123" s="5">
        <v>544</v>
      </c>
      <c r="D1123" s="5">
        <v>0</v>
      </c>
      <c r="E1123" s="5">
        <v>2</v>
      </c>
    </row>
    <row r="1124" spans="1:5">
      <c r="A1124" s="1">
        <v>1123</v>
      </c>
      <c r="B1124" s="10" t="s">
        <v>25</v>
      </c>
      <c r="C1124" s="5">
        <v>541</v>
      </c>
      <c r="D1124" s="5">
        <v>0</v>
      </c>
      <c r="E1124" s="5">
        <v>2</v>
      </c>
    </row>
    <row r="1125" spans="1:5">
      <c r="A1125" s="1">
        <v>1124</v>
      </c>
      <c r="B1125" s="10" t="s">
        <v>106</v>
      </c>
      <c r="C1125" s="5">
        <v>72</v>
      </c>
      <c r="D1125" s="5">
        <v>0</v>
      </c>
      <c r="E1125" s="5">
        <v>0</v>
      </c>
    </row>
    <row r="1126" spans="1:5">
      <c r="A1126" s="1">
        <v>1125</v>
      </c>
      <c r="B1126" s="10" t="s">
        <v>43</v>
      </c>
      <c r="C1126" s="5">
        <v>350</v>
      </c>
      <c r="D1126" s="5">
        <v>0</v>
      </c>
      <c r="E1126" s="5">
        <v>0</v>
      </c>
    </row>
    <row r="1127" spans="1:5">
      <c r="A1127" s="1">
        <v>1126</v>
      </c>
      <c r="B1127" s="10" t="s">
        <v>47</v>
      </c>
      <c r="C1127" s="5">
        <v>408</v>
      </c>
      <c r="D1127" s="5">
        <v>0</v>
      </c>
      <c r="E1127" s="5">
        <v>0</v>
      </c>
    </row>
    <row r="1128" spans="1:5">
      <c r="A1128" s="1">
        <v>1127</v>
      </c>
      <c r="B1128" s="10" t="s">
        <v>47</v>
      </c>
      <c r="C1128" s="5">
        <v>530</v>
      </c>
      <c r="D1128" s="5">
        <v>0</v>
      </c>
      <c r="E1128" s="5">
        <v>0</v>
      </c>
    </row>
    <row r="1129" spans="1:5">
      <c r="A1129" s="1">
        <v>1128</v>
      </c>
      <c r="B1129" s="10" t="s">
        <v>47</v>
      </c>
      <c r="C1129" s="5">
        <v>462</v>
      </c>
      <c r="D1129" s="5">
        <v>0</v>
      </c>
      <c r="E1129" s="5">
        <v>0</v>
      </c>
    </row>
    <row r="1130" spans="1:5">
      <c r="A1130" s="1">
        <v>1129</v>
      </c>
      <c r="B1130" s="10" t="s">
        <v>15</v>
      </c>
      <c r="C1130" s="5">
        <v>210</v>
      </c>
      <c r="D1130" s="5">
        <v>0</v>
      </c>
      <c r="E1130" s="5">
        <v>1</v>
      </c>
    </row>
    <row r="1131" spans="1:5">
      <c r="A1131" s="1">
        <v>1130</v>
      </c>
      <c r="B1131" s="10" t="s">
        <v>35</v>
      </c>
      <c r="C1131" s="5">
        <v>469</v>
      </c>
      <c r="D1131" s="5">
        <v>0</v>
      </c>
      <c r="E1131" s="5">
        <v>1</v>
      </c>
    </row>
    <row r="1132" spans="1:5">
      <c r="A1132" s="1">
        <v>1131</v>
      </c>
      <c r="B1132" s="10" t="s">
        <v>35</v>
      </c>
      <c r="C1132" s="5">
        <v>87</v>
      </c>
      <c r="D1132" s="5">
        <v>0</v>
      </c>
      <c r="E1132" s="5">
        <v>1</v>
      </c>
    </row>
    <row r="1133" spans="1:5">
      <c r="A1133" s="1">
        <v>1132</v>
      </c>
      <c r="B1133" s="10" t="s">
        <v>195</v>
      </c>
      <c r="C1133" s="5">
        <v>404</v>
      </c>
      <c r="D1133" s="5">
        <v>0</v>
      </c>
      <c r="E1133" s="5">
        <v>1</v>
      </c>
    </row>
    <row r="1134" spans="1:5">
      <c r="A1134" s="1">
        <v>1133</v>
      </c>
      <c r="B1134" s="10" t="s">
        <v>195</v>
      </c>
      <c r="C1134" s="5">
        <v>385</v>
      </c>
      <c r="D1134" s="5">
        <v>0</v>
      </c>
      <c r="E1134" s="5">
        <v>1</v>
      </c>
    </row>
    <row r="1135" spans="1:5">
      <c r="A1135" s="1">
        <v>1134</v>
      </c>
      <c r="B1135" s="10" t="s">
        <v>34</v>
      </c>
      <c r="C1135" s="5">
        <v>494</v>
      </c>
      <c r="D1135" s="5">
        <v>0</v>
      </c>
      <c r="E1135" s="5">
        <v>1</v>
      </c>
    </row>
    <row r="1136" spans="1:5">
      <c r="A1136" s="1">
        <v>1135</v>
      </c>
      <c r="B1136" s="10" t="s">
        <v>19</v>
      </c>
      <c r="C1136" s="5">
        <v>72</v>
      </c>
      <c r="D1136" s="5">
        <v>0</v>
      </c>
      <c r="E1136" s="5">
        <v>1</v>
      </c>
    </row>
    <row r="1137" spans="1:5">
      <c r="A1137" s="1">
        <v>1136</v>
      </c>
      <c r="B1137" s="10" t="s">
        <v>47</v>
      </c>
      <c r="C1137" s="5">
        <v>258</v>
      </c>
      <c r="D1137" s="5">
        <v>0</v>
      </c>
      <c r="E1137" s="5">
        <v>1</v>
      </c>
    </row>
    <row r="1138" spans="1:5">
      <c r="A1138" s="1">
        <v>1137</v>
      </c>
      <c r="B1138" s="10" t="s">
        <v>47</v>
      </c>
      <c r="C1138" s="5">
        <v>509</v>
      </c>
      <c r="D1138" s="5">
        <v>0</v>
      </c>
      <c r="E1138" s="5">
        <v>2</v>
      </c>
    </row>
    <row r="1139" spans="1:5">
      <c r="A1139" s="1">
        <v>1138</v>
      </c>
      <c r="B1139" s="10" t="s">
        <v>47</v>
      </c>
      <c r="C1139" s="5">
        <v>223</v>
      </c>
      <c r="D1139" s="5">
        <v>0</v>
      </c>
      <c r="E1139" s="5">
        <v>2</v>
      </c>
    </row>
    <row r="1140" spans="1:5">
      <c r="A1140" s="1">
        <v>1139</v>
      </c>
      <c r="B1140" s="10" t="s">
        <v>19</v>
      </c>
      <c r="C1140" s="5">
        <v>280</v>
      </c>
      <c r="D1140" s="5">
        <v>0</v>
      </c>
      <c r="E1140" s="5">
        <v>2</v>
      </c>
    </row>
    <row r="1141" spans="1:5">
      <c r="A1141" s="1">
        <v>1140</v>
      </c>
      <c r="B1141" s="10" t="s">
        <v>19</v>
      </c>
      <c r="C1141" s="5">
        <v>367</v>
      </c>
      <c r="D1141" s="5">
        <v>0</v>
      </c>
      <c r="E1141" s="5">
        <v>2</v>
      </c>
    </row>
    <row r="1142" spans="1:5">
      <c r="A1142" s="1">
        <v>1141</v>
      </c>
      <c r="B1142" s="10" t="s">
        <v>47</v>
      </c>
      <c r="C1142" s="5">
        <v>461</v>
      </c>
      <c r="D1142" s="5">
        <v>0</v>
      </c>
      <c r="E1142" s="5">
        <v>2</v>
      </c>
    </row>
    <row r="1143" spans="1:5">
      <c r="A1143" s="1">
        <v>1142</v>
      </c>
      <c r="B1143" s="10" t="s">
        <v>47</v>
      </c>
      <c r="C1143" s="5">
        <v>103</v>
      </c>
      <c r="D1143" s="5">
        <v>0</v>
      </c>
      <c r="E1143" s="5">
        <v>2</v>
      </c>
    </row>
    <row r="1144" spans="1:5">
      <c r="A1144" s="1">
        <v>1143</v>
      </c>
      <c r="B1144" s="10" t="s">
        <v>47</v>
      </c>
      <c r="C1144" s="5">
        <v>447</v>
      </c>
      <c r="D1144" s="5">
        <v>0</v>
      </c>
      <c r="E1144" s="5">
        <v>2</v>
      </c>
    </row>
    <row r="1145" spans="1:5">
      <c r="A1145" s="1">
        <v>1144</v>
      </c>
      <c r="B1145" s="10" t="s">
        <v>41</v>
      </c>
      <c r="C1145" s="5">
        <v>495</v>
      </c>
      <c r="D1145" s="5">
        <v>0</v>
      </c>
      <c r="E1145" s="5">
        <v>2</v>
      </c>
    </row>
    <row r="1146" spans="1:5">
      <c r="A1146" s="1">
        <v>1145</v>
      </c>
      <c r="B1146" s="10" t="s">
        <v>41</v>
      </c>
      <c r="C1146" s="5">
        <v>361</v>
      </c>
      <c r="D1146" s="5">
        <v>0</v>
      </c>
      <c r="E1146" s="5">
        <v>2</v>
      </c>
    </row>
    <row r="1147" spans="1:5">
      <c r="A1147" s="1">
        <v>1146</v>
      </c>
      <c r="B1147" s="10" t="s">
        <v>106</v>
      </c>
      <c r="C1147" s="5">
        <v>333</v>
      </c>
      <c r="D1147" s="5">
        <v>0</v>
      </c>
      <c r="E1147" s="5">
        <v>0</v>
      </c>
    </row>
    <row r="1148" spans="1:5">
      <c r="A1148" s="1">
        <v>1147</v>
      </c>
      <c r="B1148" s="10" t="s">
        <v>196</v>
      </c>
      <c r="C1148" s="5">
        <v>72</v>
      </c>
      <c r="D1148" s="5">
        <v>0</v>
      </c>
      <c r="E1148" s="5">
        <v>0</v>
      </c>
    </row>
    <row r="1149" spans="1:5">
      <c r="A1149" s="1">
        <v>1148</v>
      </c>
      <c r="B1149" s="10" t="s">
        <v>48</v>
      </c>
      <c r="C1149" s="5">
        <v>475</v>
      </c>
      <c r="D1149" s="5">
        <v>0</v>
      </c>
      <c r="E1149" s="5">
        <v>0</v>
      </c>
    </row>
    <row r="1150" spans="1:5">
      <c r="A1150" s="1">
        <v>1149</v>
      </c>
      <c r="B1150" s="10" t="s">
        <v>48</v>
      </c>
      <c r="C1150" s="5">
        <v>491</v>
      </c>
      <c r="D1150" s="5">
        <v>0</v>
      </c>
      <c r="E1150" s="5">
        <v>0</v>
      </c>
    </row>
    <row r="1151" spans="1:5">
      <c r="A1151" s="1">
        <v>1150</v>
      </c>
      <c r="B1151" s="10" t="s">
        <v>74</v>
      </c>
      <c r="C1151" s="5">
        <v>423</v>
      </c>
      <c r="D1151" s="5">
        <v>0</v>
      </c>
      <c r="E1151" s="5">
        <v>0</v>
      </c>
    </row>
    <row r="1152" spans="1:5">
      <c r="A1152" s="1">
        <v>1151</v>
      </c>
      <c r="B1152" s="10" t="s">
        <v>74</v>
      </c>
      <c r="C1152" s="5">
        <v>532</v>
      </c>
      <c r="D1152" s="5">
        <v>0</v>
      </c>
      <c r="E1152" s="5">
        <v>0</v>
      </c>
    </row>
    <row r="1153" spans="1:5">
      <c r="A1153" s="1">
        <v>1152</v>
      </c>
      <c r="B1153" s="10" t="s">
        <v>197</v>
      </c>
      <c r="C1153" s="5">
        <v>72</v>
      </c>
      <c r="D1153" s="5">
        <v>0</v>
      </c>
      <c r="E1153" s="5">
        <v>0</v>
      </c>
    </row>
    <row r="1154" spans="1:5">
      <c r="A1154" s="1">
        <v>1153</v>
      </c>
      <c r="B1154" s="10" t="s">
        <v>197</v>
      </c>
      <c r="C1154" s="5">
        <v>156</v>
      </c>
      <c r="D1154" s="5">
        <v>0</v>
      </c>
      <c r="E1154" s="5">
        <v>0</v>
      </c>
    </row>
    <row r="1155" spans="1:5">
      <c r="A1155" s="1">
        <v>1154</v>
      </c>
      <c r="B1155" s="10" t="s">
        <v>197</v>
      </c>
      <c r="C1155" s="5">
        <v>512</v>
      </c>
      <c r="D1155" s="5">
        <v>0</v>
      </c>
      <c r="E1155" s="5">
        <v>0</v>
      </c>
    </row>
    <row r="1156" spans="1:5">
      <c r="A1156" s="1">
        <v>1155</v>
      </c>
      <c r="B1156" s="10" t="s">
        <v>198</v>
      </c>
      <c r="C1156" s="5">
        <v>297</v>
      </c>
      <c r="D1156" s="5">
        <v>0</v>
      </c>
      <c r="E1156" s="5">
        <v>0</v>
      </c>
    </row>
    <row r="1157" spans="1:5">
      <c r="A1157" s="1">
        <v>1156</v>
      </c>
      <c r="B1157" s="10" t="s">
        <v>198</v>
      </c>
      <c r="C1157" s="5">
        <v>110</v>
      </c>
      <c r="D1157" s="5">
        <v>0</v>
      </c>
      <c r="E1157" s="5">
        <v>0</v>
      </c>
    </row>
    <row r="1158" spans="1:5">
      <c r="A1158" s="1">
        <v>1157</v>
      </c>
      <c r="B1158" s="10" t="s">
        <v>71</v>
      </c>
      <c r="C1158" s="5">
        <v>317</v>
      </c>
      <c r="D1158" s="5">
        <v>0</v>
      </c>
      <c r="E1158" s="5">
        <v>1</v>
      </c>
    </row>
    <row r="1159" spans="1:5">
      <c r="A1159" s="1">
        <v>1158</v>
      </c>
      <c r="B1159" s="10" t="s">
        <v>71</v>
      </c>
      <c r="C1159" s="5">
        <v>496</v>
      </c>
      <c r="D1159" s="5">
        <v>0</v>
      </c>
      <c r="E1159" s="5">
        <v>1</v>
      </c>
    </row>
    <row r="1160" spans="1:5">
      <c r="A1160" s="1">
        <v>1159</v>
      </c>
      <c r="B1160" s="10" t="s">
        <v>42</v>
      </c>
      <c r="C1160" s="5">
        <v>485</v>
      </c>
      <c r="D1160" s="5">
        <v>0</v>
      </c>
      <c r="E1160" s="5">
        <v>1</v>
      </c>
    </row>
    <row r="1161" spans="1:5">
      <c r="A1161" s="1">
        <v>1160</v>
      </c>
      <c r="B1161" s="10" t="s">
        <v>42</v>
      </c>
      <c r="C1161" s="5">
        <v>269</v>
      </c>
      <c r="D1161" s="5">
        <v>0</v>
      </c>
      <c r="E1161" s="5">
        <v>1</v>
      </c>
    </row>
    <row r="1162" spans="1:5">
      <c r="A1162" s="1">
        <v>1161</v>
      </c>
      <c r="B1162" s="10" t="s">
        <v>42</v>
      </c>
      <c r="C1162" s="5">
        <v>470</v>
      </c>
      <c r="D1162" s="5">
        <v>0</v>
      </c>
      <c r="E1162" s="5">
        <v>1</v>
      </c>
    </row>
    <row r="1163" spans="1:5">
      <c r="A1163" s="1">
        <v>1162</v>
      </c>
      <c r="B1163" s="10" t="s">
        <v>42</v>
      </c>
      <c r="C1163" s="5">
        <v>470</v>
      </c>
      <c r="D1163" s="5">
        <v>0</v>
      </c>
      <c r="E1163" s="5">
        <v>1</v>
      </c>
    </row>
    <row r="1164" spans="1:5">
      <c r="A1164" s="1">
        <v>1163</v>
      </c>
      <c r="B1164" s="10" t="s">
        <v>199</v>
      </c>
      <c r="C1164" s="5">
        <v>470</v>
      </c>
      <c r="D1164" s="5">
        <v>0</v>
      </c>
      <c r="E1164" s="5">
        <v>1</v>
      </c>
    </row>
    <row r="1165" spans="1:5">
      <c r="A1165" s="1">
        <v>1164</v>
      </c>
      <c r="B1165" s="10" t="s">
        <v>14</v>
      </c>
      <c r="C1165" s="5">
        <v>470</v>
      </c>
      <c r="D1165" s="5">
        <v>0</v>
      </c>
      <c r="E1165" s="5">
        <v>2</v>
      </c>
    </row>
    <row r="1166" spans="1:5">
      <c r="A1166" s="1">
        <v>1165</v>
      </c>
      <c r="B1166" s="10" t="s">
        <v>200</v>
      </c>
      <c r="C1166" s="5">
        <v>470</v>
      </c>
      <c r="D1166" s="5">
        <v>0</v>
      </c>
      <c r="E1166" s="5">
        <v>2</v>
      </c>
    </row>
    <row r="1167" spans="1:5">
      <c r="A1167" s="1">
        <v>1166</v>
      </c>
      <c r="B1167" s="10" t="s">
        <v>200</v>
      </c>
      <c r="C1167" s="5">
        <v>470</v>
      </c>
      <c r="D1167" s="5">
        <v>0</v>
      </c>
      <c r="E1167" s="5">
        <v>2</v>
      </c>
    </row>
    <row r="1168" spans="1:5">
      <c r="A1168" s="1">
        <v>1167</v>
      </c>
      <c r="B1168" s="10" t="s">
        <v>142</v>
      </c>
      <c r="C1168" s="5">
        <v>470</v>
      </c>
      <c r="D1168" s="5">
        <v>0</v>
      </c>
      <c r="E1168" s="5">
        <v>2</v>
      </c>
    </row>
    <row r="1169" spans="1:5">
      <c r="A1169" s="1">
        <v>1168</v>
      </c>
      <c r="B1169" s="10" t="s">
        <v>142</v>
      </c>
      <c r="C1169" s="5">
        <v>470</v>
      </c>
      <c r="D1169" s="5">
        <v>0</v>
      </c>
      <c r="E1169" s="5">
        <v>2</v>
      </c>
    </row>
    <row r="1170" spans="1:5">
      <c r="A1170" s="1">
        <v>1169</v>
      </c>
      <c r="B1170" s="10" t="s">
        <v>42</v>
      </c>
      <c r="C1170" s="5">
        <v>470</v>
      </c>
      <c r="D1170" s="5">
        <v>0</v>
      </c>
      <c r="E1170" s="5">
        <v>2</v>
      </c>
    </row>
    <row r="1171" spans="1:5">
      <c r="A1171" s="1">
        <v>1170</v>
      </c>
      <c r="B1171" s="10" t="s">
        <v>42</v>
      </c>
      <c r="C1171" s="5">
        <v>470</v>
      </c>
      <c r="D1171" s="5">
        <v>0</v>
      </c>
      <c r="E1171" s="5">
        <v>2</v>
      </c>
    </row>
    <row r="1172" spans="1:5">
      <c r="A1172" s="1">
        <v>1171</v>
      </c>
      <c r="B1172" s="10" t="s">
        <v>42</v>
      </c>
      <c r="C1172" s="5">
        <v>470</v>
      </c>
      <c r="D1172" s="5">
        <v>0</v>
      </c>
      <c r="E1172" s="5">
        <v>2</v>
      </c>
    </row>
    <row r="1173" spans="1:5">
      <c r="A1173" s="1">
        <v>1172</v>
      </c>
      <c r="B1173" s="10" t="s">
        <v>42</v>
      </c>
      <c r="C1173" s="5">
        <v>470</v>
      </c>
      <c r="D1173" s="5">
        <v>0</v>
      </c>
      <c r="E1173" s="5">
        <v>2</v>
      </c>
    </row>
    <row r="1174" spans="1:5">
      <c r="A1174" s="1">
        <v>1173</v>
      </c>
      <c r="B1174" s="10" t="s">
        <v>50</v>
      </c>
      <c r="C1174" s="5">
        <v>470</v>
      </c>
      <c r="D1174" s="5">
        <v>0</v>
      </c>
      <c r="E1174" s="5">
        <v>2</v>
      </c>
    </row>
    <row r="1175" spans="1:5">
      <c r="A1175" s="1">
        <v>1174</v>
      </c>
      <c r="B1175" s="10" t="s">
        <v>123</v>
      </c>
      <c r="C1175" s="5">
        <v>470</v>
      </c>
      <c r="D1175" s="5">
        <v>0</v>
      </c>
      <c r="E1175" s="5">
        <v>0</v>
      </c>
    </row>
    <row r="1176" spans="1:5">
      <c r="A1176" s="1">
        <v>1175</v>
      </c>
      <c r="B1176" s="10" t="s">
        <v>42</v>
      </c>
      <c r="C1176" s="5">
        <v>470</v>
      </c>
      <c r="D1176" s="5">
        <v>0</v>
      </c>
      <c r="E1176" s="5">
        <v>0</v>
      </c>
    </row>
    <row r="1177" spans="1:5">
      <c r="A1177" s="1">
        <v>1176</v>
      </c>
      <c r="B1177" s="10" t="s">
        <v>42</v>
      </c>
      <c r="C1177" s="5">
        <v>470</v>
      </c>
      <c r="D1177" s="5">
        <v>0</v>
      </c>
      <c r="E1177" s="5">
        <v>0</v>
      </c>
    </row>
    <row r="1178" spans="1:5">
      <c r="A1178" s="1">
        <v>1177</v>
      </c>
      <c r="B1178" s="10" t="s">
        <v>42</v>
      </c>
      <c r="C1178" s="5">
        <v>470</v>
      </c>
      <c r="D1178" s="5">
        <v>0</v>
      </c>
      <c r="E1178" s="5">
        <v>0</v>
      </c>
    </row>
    <row r="1179" spans="1:5">
      <c r="A1179" s="1">
        <v>1178</v>
      </c>
      <c r="B1179" s="10" t="s">
        <v>84</v>
      </c>
      <c r="C1179" s="5">
        <v>470</v>
      </c>
      <c r="D1179" s="5">
        <v>0</v>
      </c>
      <c r="E1179" s="5">
        <v>0</v>
      </c>
    </row>
    <row r="1180" spans="1:5">
      <c r="A1180" s="1">
        <v>1179</v>
      </c>
      <c r="B1180" s="10" t="s">
        <v>84</v>
      </c>
      <c r="C1180" s="5">
        <v>470</v>
      </c>
      <c r="D1180" s="5">
        <v>0</v>
      </c>
      <c r="E1180" s="5">
        <v>0</v>
      </c>
    </row>
    <row r="1181" spans="1:5">
      <c r="A1181" s="1">
        <v>1180</v>
      </c>
      <c r="B1181" s="10" t="s">
        <v>124</v>
      </c>
      <c r="C1181" s="5">
        <v>470</v>
      </c>
      <c r="D1181" s="5">
        <v>0</v>
      </c>
      <c r="E1181" s="5">
        <v>0</v>
      </c>
    </row>
    <row r="1182" spans="1:5">
      <c r="A1182" s="1">
        <v>1181</v>
      </c>
      <c r="B1182" s="10" t="s">
        <v>44</v>
      </c>
      <c r="C1182" s="5">
        <v>470</v>
      </c>
      <c r="D1182" s="5">
        <v>0</v>
      </c>
      <c r="E1182" s="5">
        <v>0</v>
      </c>
    </row>
    <row r="1183" spans="1:5">
      <c r="A1183" s="1">
        <v>1182</v>
      </c>
      <c r="B1183" s="10" t="s">
        <v>44</v>
      </c>
      <c r="C1183" s="5">
        <v>470</v>
      </c>
      <c r="D1183" s="5">
        <v>0</v>
      </c>
      <c r="E1183" s="5">
        <v>0</v>
      </c>
    </row>
    <row r="1184" spans="1:5">
      <c r="A1184" s="1">
        <v>1183</v>
      </c>
      <c r="B1184" s="10" t="s">
        <v>44</v>
      </c>
      <c r="C1184" s="5">
        <v>470</v>
      </c>
      <c r="D1184" s="5">
        <v>0</v>
      </c>
      <c r="E1184" s="5">
        <v>1</v>
      </c>
    </row>
    <row r="1185" spans="1:5">
      <c r="A1185" s="1">
        <v>1184</v>
      </c>
      <c r="B1185" s="10" t="s">
        <v>201</v>
      </c>
      <c r="C1185" s="5">
        <v>470</v>
      </c>
      <c r="D1185" s="5">
        <v>0</v>
      </c>
      <c r="E1185" s="5">
        <v>1</v>
      </c>
    </row>
    <row r="1186" spans="1:5">
      <c r="A1186" s="1">
        <v>1185</v>
      </c>
      <c r="B1186" s="10" t="s">
        <v>201</v>
      </c>
      <c r="C1186" s="5">
        <v>470</v>
      </c>
      <c r="D1186" s="5">
        <v>0</v>
      </c>
      <c r="E1186" s="5">
        <v>1</v>
      </c>
    </row>
    <row r="1187" spans="1:5">
      <c r="A1187" s="1">
        <v>1186</v>
      </c>
      <c r="B1187" s="10" t="s">
        <v>202</v>
      </c>
      <c r="C1187" s="5">
        <v>470</v>
      </c>
      <c r="D1187" s="5">
        <v>0</v>
      </c>
      <c r="E1187" s="5">
        <v>1</v>
      </c>
    </row>
    <row r="1188" spans="1:5">
      <c r="A1188" s="1">
        <v>1187</v>
      </c>
      <c r="B1188" s="10" t="s">
        <v>202</v>
      </c>
      <c r="C1188" s="5">
        <v>470</v>
      </c>
      <c r="D1188" s="5">
        <v>0</v>
      </c>
      <c r="E1188" s="5">
        <v>1</v>
      </c>
    </row>
    <row r="1189" spans="1:5">
      <c r="A1189" s="1">
        <v>1188</v>
      </c>
      <c r="B1189" s="10" t="s">
        <v>202</v>
      </c>
      <c r="C1189" s="5">
        <v>209</v>
      </c>
      <c r="D1189" s="5">
        <v>0</v>
      </c>
      <c r="E1189" s="5">
        <v>1</v>
      </c>
    </row>
    <row r="1190" spans="1:5">
      <c r="A1190" s="1">
        <v>1189</v>
      </c>
      <c r="B1190" s="10" t="s">
        <v>102</v>
      </c>
      <c r="C1190" s="5">
        <v>134</v>
      </c>
      <c r="D1190" s="5">
        <v>0</v>
      </c>
      <c r="E1190" s="5">
        <v>1</v>
      </c>
    </row>
    <row r="1191" spans="1:5">
      <c r="A1191" s="1">
        <v>1190</v>
      </c>
      <c r="B1191" s="10" t="s">
        <v>102</v>
      </c>
      <c r="C1191" s="5">
        <v>442</v>
      </c>
      <c r="D1191" s="5">
        <v>0</v>
      </c>
      <c r="E1191" s="5">
        <v>1</v>
      </c>
    </row>
    <row r="1192" spans="1:5">
      <c r="A1192" s="1">
        <v>1191</v>
      </c>
      <c r="B1192" s="10" t="s">
        <v>203</v>
      </c>
      <c r="C1192" s="5">
        <v>488</v>
      </c>
      <c r="D1192" s="5">
        <v>0</v>
      </c>
      <c r="E1192" s="5">
        <v>1</v>
      </c>
    </row>
    <row r="1193" spans="1:5">
      <c r="A1193" s="1">
        <v>1192</v>
      </c>
      <c r="B1193" s="10" t="s">
        <v>26</v>
      </c>
      <c r="C1193" s="5">
        <v>169</v>
      </c>
      <c r="D1193" s="5">
        <v>0</v>
      </c>
      <c r="E1193" s="5">
        <v>2</v>
      </c>
    </row>
    <row r="1194" spans="1:5">
      <c r="A1194" s="1">
        <v>1193</v>
      </c>
      <c r="B1194" s="10" t="s">
        <v>26</v>
      </c>
      <c r="C1194" s="5">
        <v>363</v>
      </c>
      <c r="D1194" s="5">
        <v>0</v>
      </c>
      <c r="E1194" s="5">
        <v>2</v>
      </c>
    </row>
    <row r="1195" spans="1:5">
      <c r="A1195" s="1">
        <v>1194</v>
      </c>
      <c r="B1195" s="10" t="s">
        <v>26</v>
      </c>
      <c r="C1195" s="5">
        <v>520</v>
      </c>
      <c r="D1195" s="5">
        <v>0</v>
      </c>
      <c r="E1195" s="5">
        <v>2</v>
      </c>
    </row>
    <row r="1196" spans="1:5">
      <c r="A1196" s="1">
        <v>1195</v>
      </c>
      <c r="B1196" s="10" t="s">
        <v>26</v>
      </c>
      <c r="C1196" s="5">
        <v>461</v>
      </c>
      <c r="D1196" s="5">
        <v>0</v>
      </c>
      <c r="E1196" s="5">
        <v>2</v>
      </c>
    </row>
    <row r="1197" spans="1:5">
      <c r="A1197" s="1">
        <v>1196</v>
      </c>
      <c r="B1197" s="10" t="s">
        <v>40</v>
      </c>
      <c r="C1197" s="5">
        <v>414</v>
      </c>
      <c r="D1197" s="5">
        <v>0</v>
      </c>
      <c r="E1197" s="5">
        <v>2</v>
      </c>
    </row>
    <row r="1198" spans="1:5">
      <c r="A1198" s="1">
        <v>1197</v>
      </c>
      <c r="B1198" s="10" t="s">
        <v>40</v>
      </c>
      <c r="C1198" s="5">
        <v>72</v>
      </c>
      <c r="D1198" s="5">
        <v>0</v>
      </c>
      <c r="E1198" s="5">
        <v>2</v>
      </c>
    </row>
    <row r="1199" spans="1:5">
      <c r="A1199" s="1">
        <v>1198</v>
      </c>
      <c r="B1199" s="10" t="s">
        <v>123</v>
      </c>
      <c r="C1199" s="5">
        <v>379</v>
      </c>
      <c r="D1199" s="5">
        <v>0</v>
      </c>
      <c r="E1199" s="5">
        <v>2</v>
      </c>
    </row>
    <row r="1200" spans="1:5">
      <c r="A1200" s="1">
        <v>1199</v>
      </c>
      <c r="B1200" s="10" t="s">
        <v>52</v>
      </c>
      <c r="C1200" s="5">
        <v>252</v>
      </c>
      <c r="D1200" s="5">
        <v>0</v>
      </c>
      <c r="E1200" s="5">
        <v>2</v>
      </c>
    </row>
    <row r="1201" spans="1:5">
      <c r="A1201" s="1">
        <v>1200</v>
      </c>
      <c r="B1201" s="10" t="s">
        <v>52</v>
      </c>
      <c r="C1201" s="5">
        <v>396</v>
      </c>
      <c r="D1201" s="5">
        <v>0</v>
      </c>
      <c r="E1201" s="5">
        <v>2</v>
      </c>
    </row>
    <row r="1202" spans="1:5">
      <c r="A1202" s="1">
        <v>1201</v>
      </c>
      <c r="B1202" s="10" t="s">
        <v>52</v>
      </c>
      <c r="C1202" s="5">
        <v>327</v>
      </c>
      <c r="D1202" s="5">
        <v>0</v>
      </c>
      <c r="E1202" s="5">
        <v>0</v>
      </c>
    </row>
    <row r="1203" spans="1:5">
      <c r="A1203" s="1">
        <v>1202</v>
      </c>
      <c r="B1203" s="10" t="s">
        <v>52</v>
      </c>
      <c r="C1203" s="5">
        <v>518</v>
      </c>
      <c r="D1203" s="5">
        <v>0</v>
      </c>
      <c r="E1203" s="5">
        <v>0</v>
      </c>
    </row>
    <row r="1204" spans="1:5">
      <c r="A1204" s="1">
        <v>1203</v>
      </c>
      <c r="B1204" s="10" t="s">
        <v>25</v>
      </c>
      <c r="C1204" s="5">
        <v>143</v>
      </c>
      <c r="D1204" s="5">
        <v>0</v>
      </c>
      <c r="E1204" s="5">
        <v>0</v>
      </c>
    </row>
    <row r="1205" spans="1:5">
      <c r="A1205" s="1">
        <v>1204</v>
      </c>
      <c r="B1205" s="10" t="s">
        <v>25</v>
      </c>
      <c r="C1205" s="5">
        <v>469</v>
      </c>
      <c r="D1205" s="5">
        <v>0</v>
      </c>
      <c r="E1205" s="5">
        <v>0</v>
      </c>
    </row>
    <row r="1206" spans="1:5">
      <c r="A1206" s="1">
        <v>1205</v>
      </c>
      <c r="B1206" s="10" t="s">
        <v>17</v>
      </c>
      <c r="C1206" s="5">
        <v>463</v>
      </c>
      <c r="D1206" s="5">
        <v>0</v>
      </c>
      <c r="E1206" s="5">
        <v>0</v>
      </c>
    </row>
    <row r="1207" spans="1:5">
      <c r="A1207" s="1">
        <v>1206</v>
      </c>
      <c r="B1207" s="10" t="s">
        <v>52</v>
      </c>
      <c r="C1207" s="5">
        <v>491</v>
      </c>
      <c r="D1207" s="5">
        <v>0</v>
      </c>
      <c r="E1207" s="5">
        <v>0</v>
      </c>
    </row>
    <row r="1208" spans="1:5">
      <c r="A1208" s="1">
        <v>1207</v>
      </c>
      <c r="B1208" s="10" t="s">
        <v>52</v>
      </c>
      <c r="C1208" s="5">
        <v>468</v>
      </c>
      <c r="D1208" s="5">
        <v>0</v>
      </c>
      <c r="E1208" s="5">
        <v>0</v>
      </c>
    </row>
    <row r="1209" spans="1:5">
      <c r="A1209" s="1">
        <v>1208</v>
      </c>
      <c r="B1209" s="10" t="s">
        <v>52</v>
      </c>
      <c r="C1209" s="5">
        <v>400</v>
      </c>
      <c r="D1209" s="5">
        <v>0</v>
      </c>
      <c r="E1209" s="5">
        <v>0</v>
      </c>
    </row>
    <row r="1210" spans="1:5">
      <c r="A1210" s="1">
        <v>1209</v>
      </c>
      <c r="B1210" s="10" t="s">
        <v>52</v>
      </c>
      <c r="C1210" s="5">
        <v>530</v>
      </c>
      <c r="D1210" s="5">
        <v>0</v>
      </c>
      <c r="E1210" s="5">
        <v>0</v>
      </c>
    </row>
    <row r="1211" spans="1:5">
      <c r="A1211" s="1">
        <v>1210</v>
      </c>
      <c r="B1211" s="10" t="s">
        <v>204</v>
      </c>
      <c r="C1211" s="5">
        <v>494</v>
      </c>
      <c r="D1211" s="5">
        <v>0</v>
      </c>
      <c r="E1211" s="5">
        <v>0</v>
      </c>
    </row>
    <row r="1212" spans="1:5">
      <c r="A1212" s="1">
        <v>1211</v>
      </c>
      <c r="B1212" s="10" t="s">
        <v>204</v>
      </c>
      <c r="C1212" s="5">
        <v>328</v>
      </c>
      <c r="D1212" s="5">
        <v>0</v>
      </c>
      <c r="E1212" s="5">
        <v>1</v>
      </c>
    </row>
    <row r="1213" spans="1:5">
      <c r="A1213" s="1">
        <v>1212</v>
      </c>
      <c r="B1213" s="10" t="s">
        <v>118</v>
      </c>
      <c r="C1213" s="5">
        <v>130</v>
      </c>
      <c r="D1213" s="5">
        <v>0</v>
      </c>
      <c r="E1213" s="5">
        <v>1</v>
      </c>
    </row>
    <row r="1214" spans="1:5">
      <c r="A1214" s="1">
        <v>1213</v>
      </c>
      <c r="B1214" s="10" t="s">
        <v>118</v>
      </c>
      <c r="C1214" s="5">
        <v>273</v>
      </c>
      <c r="D1214" s="5">
        <v>0</v>
      </c>
      <c r="E1214" s="5">
        <v>1</v>
      </c>
    </row>
    <row r="1215" spans="1:5">
      <c r="A1215" s="1">
        <v>1214</v>
      </c>
      <c r="B1215" s="10" t="s">
        <v>205</v>
      </c>
      <c r="C1215" s="5">
        <v>153</v>
      </c>
      <c r="D1215" s="5">
        <v>0</v>
      </c>
      <c r="E1215" s="5">
        <v>1</v>
      </c>
    </row>
    <row r="1216" spans="1:5">
      <c r="A1216" s="1">
        <v>1215</v>
      </c>
      <c r="B1216" s="10" t="s">
        <v>127</v>
      </c>
      <c r="C1216" s="5">
        <v>249</v>
      </c>
      <c r="D1216" s="5">
        <v>0</v>
      </c>
      <c r="E1216" s="5">
        <v>1</v>
      </c>
    </row>
    <row r="1217" spans="1:5">
      <c r="A1217" s="1">
        <v>1216</v>
      </c>
      <c r="B1217" s="10" t="s">
        <v>73</v>
      </c>
      <c r="C1217" s="5">
        <v>262</v>
      </c>
      <c r="D1217" s="5">
        <v>0</v>
      </c>
      <c r="E1217" s="5">
        <v>1</v>
      </c>
    </row>
    <row r="1218" spans="1:5">
      <c r="A1218" s="1">
        <v>1217</v>
      </c>
      <c r="B1218" s="10" t="s">
        <v>73</v>
      </c>
      <c r="C1218" s="5">
        <v>72</v>
      </c>
      <c r="D1218" s="5">
        <v>0</v>
      </c>
      <c r="E1218" s="5">
        <v>1</v>
      </c>
    </row>
    <row r="1219" spans="1:5">
      <c r="A1219" s="1">
        <v>1218</v>
      </c>
      <c r="B1219" s="10" t="s">
        <v>73</v>
      </c>
      <c r="C1219" s="5">
        <v>189</v>
      </c>
      <c r="D1219" s="5">
        <v>0</v>
      </c>
      <c r="E1219" s="5">
        <v>1</v>
      </c>
    </row>
    <row r="1220" spans="1:5">
      <c r="A1220" s="1">
        <v>1219</v>
      </c>
      <c r="B1220" s="10" t="s">
        <v>23</v>
      </c>
      <c r="C1220" s="5">
        <v>544</v>
      </c>
      <c r="D1220" s="5">
        <v>0</v>
      </c>
      <c r="E1220" s="5">
        <v>1</v>
      </c>
    </row>
    <row r="1221" spans="1:5">
      <c r="A1221" s="1">
        <v>1220</v>
      </c>
      <c r="B1221" s="10" t="s">
        <v>23</v>
      </c>
      <c r="C1221" s="5">
        <v>236</v>
      </c>
      <c r="D1221" s="5">
        <v>0</v>
      </c>
      <c r="E1221" s="5">
        <v>2</v>
      </c>
    </row>
    <row r="1222" spans="1:5">
      <c r="A1222" s="1">
        <v>1221</v>
      </c>
      <c r="B1222" s="10" t="s">
        <v>133</v>
      </c>
      <c r="C1222" s="5">
        <v>466</v>
      </c>
      <c r="D1222" s="5">
        <v>0</v>
      </c>
      <c r="E1222" s="5">
        <v>2</v>
      </c>
    </row>
    <row r="1223" spans="1:5">
      <c r="A1223" s="1">
        <v>1222</v>
      </c>
      <c r="B1223" s="10" t="s">
        <v>22</v>
      </c>
      <c r="C1223" s="5">
        <v>399</v>
      </c>
      <c r="D1223" s="5">
        <v>0</v>
      </c>
      <c r="E1223" s="5">
        <v>2</v>
      </c>
    </row>
    <row r="1224" spans="1:5">
      <c r="A1224" s="1">
        <v>1223</v>
      </c>
      <c r="B1224" s="10" t="s">
        <v>22</v>
      </c>
      <c r="C1224" s="5">
        <v>383</v>
      </c>
      <c r="D1224" s="5">
        <v>0</v>
      </c>
      <c r="E1224" s="5">
        <v>2</v>
      </c>
    </row>
    <row r="1225" spans="1:5">
      <c r="A1225" s="1">
        <v>1224</v>
      </c>
      <c r="B1225" s="10" t="s">
        <v>22</v>
      </c>
      <c r="C1225" s="5">
        <v>84</v>
      </c>
      <c r="D1225" s="5">
        <v>0</v>
      </c>
      <c r="E1225" s="5">
        <v>2</v>
      </c>
    </row>
    <row r="1226" spans="1:5">
      <c r="A1226" s="1">
        <v>1225</v>
      </c>
      <c r="B1226" s="10" t="s">
        <v>22</v>
      </c>
      <c r="C1226" s="5">
        <v>379</v>
      </c>
      <c r="D1226" s="5">
        <v>0</v>
      </c>
      <c r="E1226" s="5">
        <v>2</v>
      </c>
    </row>
    <row r="1227" spans="1:5">
      <c r="A1227" s="1">
        <v>1226</v>
      </c>
      <c r="B1227" s="10" t="s">
        <v>41</v>
      </c>
      <c r="C1227" s="5">
        <v>180</v>
      </c>
      <c r="D1227" s="5">
        <v>0</v>
      </c>
      <c r="E1227" s="5">
        <v>2</v>
      </c>
    </row>
    <row r="1228" spans="1:5">
      <c r="A1228" s="1">
        <v>1227</v>
      </c>
      <c r="B1228" s="10" t="s">
        <v>41</v>
      </c>
      <c r="C1228" s="5">
        <v>85</v>
      </c>
      <c r="D1228" s="5">
        <v>0</v>
      </c>
      <c r="E1228" s="5">
        <v>2</v>
      </c>
    </row>
    <row r="1229" spans="1:5">
      <c r="A1229" s="1">
        <v>1228</v>
      </c>
      <c r="B1229" s="10" t="s">
        <v>206</v>
      </c>
      <c r="C1229" s="5">
        <v>74</v>
      </c>
      <c r="D1229" s="5">
        <v>0</v>
      </c>
      <c r="E1229" s="5">
        <v>2</v>
      </c>
    </row>
    <row r="1230" spans="1:5">
      <c r="A1230" s="1">
        <v>1229</v>
      </c>
      <c r="B1230" s="10" t="s">
        <v>206</v>
      </c>
      <c r="C1230" s="5">
        <v>90</v>
      </c>
      <c r="D1230" s="5">
        <v>0</v>
      </c>
      <c r="E1230" s="5">
        <v>0</v>
      </c>
    </row>
    <row r="1231" spans="1:5">
      <c r="A1231" s="1">
        <v>1230</v>
      </c>
      <c r="B1231" s="10" t="s">
        <v>207</v>
      </c>
      <c r="C1231" s="5">
        <v>247</v>
      </c>
      <c r="D1231" s="5">
        <v>0</v>
      </c>
      <c r="E1231" s="5">
        <v>0</v>
      </c>
    </row>
    <row r="1232" spans="1:5">
      <c r="A1232" s="1">
        <v>1231</v>
      </c>
      <c r="B1232" s="10" t="s">
        <v>207</v>
      </c>
      <c r="C1232" s="5">
        <v>118</v>
      </c>
      <c r="D1232" s="5">
        <v>0</v>
      </c>
      <c r="E1232" s="5">
        <v>0</v>
      </c>
    </row>
    <row r="1233" spans="1:5">
      <c r="A1233" s="1">
        <v>1232</v>
      </c>
      <c r="B1233" s="10" t="s">
        <v>207</v>
      </c>
      <c r="C1233" s="5">
        <v>459</v>
      </c>
      <c r="D1233" s="5">
        <v>0</v>
      </c>
      <c r="E1233" s="5">
        <v>0</v>
      </c>
    </row>
    <row r="1234" spans="1:5">
      <c r="A1234" s="1">
        <v>1233</v>
      </c>
      <c r="B1234" s="10" t="s">
        <v>52</v>
      </c>
      <c r="C1234" s="5">
        <v>254</v>
      </c>
      <c r="D1234" s="5">
        <v>0</v>
      </c>
      <c r="E1234" s="5">
        <v>0</v>
      </c>
    </row>
    <row r="1235" spans="1:5">
      <c r="A1235" s="1">
        <v>1234</v>
      </c>
      <c r="B1235" s="10" t="s">
        <v>52</v>
      </c>
      <c r="C1235" s="5">
        <v>500</v>
      </c>
      <c r="D1235" s="5">
        <v>0</v>
      </c>
      <c r="E1235" s="5">
        <v>0</v>
      </c>
    </row>
    <row r="1236" spans="1:5">
      <c r="A1236" s="1">
        <v>1235</v>
      </c>
      <c r="B1236" s="10" t="s">
        <v>52</v>
      </c>
      <c r="C1236" s="5">
        <v>481</v>
      </c>
      <c r="D1236" s="5">
        <v>0</v>
      </c>
      <c r="E1236" s="5">
        <v>0</v>
      </c>
    </row>
    <row r="1237" spans="1:5">
      <c r="A1237" s="1">
        <v>1236</v>
      </c>
      <c r="B1237" s="10" t="s">
        <v>52</v>
      </c>
      <c r="C1237" s="5">
        <v>423</v>
      </c>
      <c r="D1237" s="5">
        <v>0</v>
      </c>
      <c r="E1237" s="5">
        <v>1</v>
      </c>
    </row>
    <row r="1238" spans="1:5">
      <c r="A1238" s="1">
        <v>1237</v>
      </c>
      <c r="B1238" s="10" t="s">
        <v>52</v>
      </c>
      <c r="C1238" s="5">
        <v>423</v>
      </c>
      <c r="D1238" s="5">
        <v>0</v>
      </c>
      <c r="E1238" s="5">
        <v>1</v>
      </c>
    </row>
    <row r="1239" spans="1:5">
      <c r="A1239" s="1">
        <v>1238</v>
      </c>
      <c r="B1239" s="10" t="s">
        <v>43</v>
      </c>
      <c r="C1239" s="5">
        <v>423</v>
      </c>
      <c r="D1239" s="5">
        <v>0</v>
      </c>
      <c r="E1239" s="5">
        <v>1</v>
      </c>
    </row>
    <row r="1240" spans="1:5">
      <c r="A1240" s="1">
        <v>1239</v>
      </c>
      <c r="B1240" s="10" t="s">
        <v>23</v>
      </c>
      <c r="C1240" s="5">
        <v>423</v>
      </c>
      <c r="D1240" s="5">
        <v>0</v>
      </c>
      <c r="E1240" s="5">
        <v>1</v>
      </c>
    </row>
    <row r="1241" spans="1:5">
      <c r="A1241" s="1">
        <v>1240</v>
      </c>
      <c r="B1241" s="10" t="s">
        <v>52</v>
      </c>
      <c r="C1241" s="5">
        <v>423</v>
      </c>
      <c r="D1241" s="5">
        <v>0</v>
      </c>
      <c r="E1241" s="5">
        <v>1</v>
      </c>
    </row>
    <row r="1242" spans="1:5">
      <c r="A1242" s="1">
        <v>1241</v>
      </c>
      <c r="B1242" s="10" t="s">
        <v>52</v>
      </c>
      <c r="C1242" s="5">
        <v>423</v>
      </c>
      <c r="D1242" s="5">
        <v>0</v>
      </c>
      <c r="E1242" s="5">
        <v>1</v>
      </c>
    </row>
    <row r="1243" spans="1:5">
      <c r="A1243" s="1">
        <v>1242</v>
      </c>
      <c r="B1243" s="10" t="s">
        <v>52</v>
      </c>
      <c r="C1243" s="5">
        <v>423</v>
      </c>
      <c r="D1243" s="5">
        <v>0</v>
      </c>
      <c r="E1243" s="5">
        <v>1</v>
      </c>
    </row>
    <row r="1244" spans="1:5">
      <c r="A1244" s="1">
        <v>1243</v>
      </c>
      <c r="B1244" s="10" t="s">
        <v>43</v>
      </c>
      <c r="C1244" s="5">
        <v>423</v>
      </c>
      <c r="D1244" s="5">
        <v>0</v>
      </c>
      <c r="E1244" s="5">
        <v>2</v>
      </c>
    </row>
    <row r="1245" spans="1:5">
      <c r="A1245" s="1">
        <v>1244</v>
      </c>
      <c r="B1245" s="10" t="s">
        <v>43</v>
      </c>
      <c r="C1245" s="5">
        <v>423</v>
      </c>
      <c r="D1245" s="5">
        <v>0</v>
      </c>
      <c r="E1245" s="5">
        <v>2</v>
      </c>
    </row>
    <row r="1246" spans="1:5">
      <c r="A1246" s="1">
        <v>1245</v>
      </c>
      <c r="B1246" s="10" t="s">
        <v>208</v>
      </c>
      <c r="C1246" s="5">
        <v>423</v>
      </c>
      <c r="D1246" s="5">
        <v>0</v>
      </c>
      <c r="E1246" s="5">
        <v>2</v>
      </c>
    </row>
    <row r="1247" spans="1:5">
      <c r="A1247" s="1">
        <v>1246</v>
      </c>
      <c r="B1247" s="10" t="s">
        <v>52</v>
      </c>
      <c r="C1247" s="5">
        <v>423</v>
      </c>
      <c r="D1247" s="5">
        <v>0</v>
      </c>
      <c r="E1247" s="5">
        <v>2</v>
      </c>
    </row>
    <row r="1248" spans="1:5">
      <c r="A1248" s="1">
        <v>1247</v>
      </c>
      <c r="B1248" s="10" t="s">
        <v>52</v>
      </c>
      <c r="C1248" s="5">
        <v>423</v>
      </c>
      <c r="D1248" s="5">
        <v>0</v>
      </c>
      <c r="E1248" s="5">
        <v>2</v>
      </c>
    </row>
    <row r="1249" spans="1:5">
      <c r="A1249" s="1">
        <v>1248</v>
      </c>
      <c r="B1249" s="10" t="s">
        <v>52</v>
      </c>
      <c r="C1249" s="5">
        <v>423</v>
      </c>
      <c r="D1249" s="5">
        <v>0</v>
      </c>
      <c r="E1249" s="5">
        <v>2</v>
      </c>
    </row>
    <row r="1250" spans="1:5">
      <c r="A1250" s="1">
        <v>1249</v>
      </c>
      <c r="B1250" s="10" t="s">
        <v>22</v>
      </c>
      <c r="C1250" s="5">
        <v>423</v>
      </c>
      <c r="D1250" s="5">
        <v>0</v>
      </c>
      <c r="E1250" s="5">
        <v>2</v>
      </c>
    </row>
    <row r="1251" spans="1:5">
      <c r="A1251" s="1">
        <v>1250</v>
      </c>
      <c r="B1251" s="10" t="s">
        <v>22</v>
      </c>
      <c r="C1251" s="5">
        <v>423</v>
      </c>
      <c r="D1251" s="5">
        <v>0</v>
      </c>
      <c r="E1251" s="5">
        <v>2</v>
      </c>
    </row>
    <row r="1252" spans="1:5">
      <c r="A1252" s="1">
        <v>1251</v>
      </c>
      <c r="B1252" s="10" t="s">
        <v>22</v>
      </c>
      <c r="C1252" s="5">
        <v>423</v>
      </c>
      <c r="D1252" s="5">
        <v>0</v>
      </c>
      <c r="E1252" s="5">
        <v>2</v>
      </c>
    </row>
    <row r="1253" spans="1:5">
      <c r="A1253" s="1">
        <v>1252</v>
      </c>
      <c r="B1253" s="10" t="s">
        <v>52</v>
      </c>
      <c r="C1253" s="5">
        <v>423</v>
      </c>
      <c r="D1253" s="5">
        <v>0</v>
      </c>
      <c r="E1253" s="5">
        <v>0</v>
      </c>
    </row>
    <row r="1254" spans="1:5">
      <c r="A1254" s="1">
        <v>1253</v>
      </c>
      <c r="B1254" s="10" t="s">
        <v>52</v>
      </c>
      <c r="C1254" s="5">
        <v>423</v>
      </c>
      <c r="D1254" s="5">
        <v>0</v>
      </c>
      <c r="E1254" s="5">
        <v>0</v>
      </c>
    </row>
    <row r="1255" spans="1:5">
      <c r="A1255" s="1">
        <v>1254</v>
      </c>
      <c r="B1255" s="10" t="s">
        <v>52</v>
      </c>
      <c r="C1255" s="5">
        <v>423</v>
      </c>
      <c r="D1255" s="5">
        <v>0</v>
      </c>
      <c r="E1255" s="5">
        <v>0</v>
      </c>
    </row>
    <row r="1256" spans="1:5">
      <c r="A1256" s="1">
        <v>1255</v>
      </c>
      <c r="B1256" s="10" t="s">
        <v>52</v>
      </c>
      <c r="C1256" s="5">
        <v>423</v>
      </c>
      <c r="D1256" s="5">
        <v>0</v>
      </c>
      <c r="E1256" s="5">
        <v>0</v>
      </c>
    </row>
    <row r="1257" spans="1:5">
      <c r="A1257" s="1">
        <v>1256</v>
      </c>
      <c r="B1257" s="10" t="s">
        <v>84</v>
      </c>
      <c r="C1257" s="5">
        <v>423</v>
      </c>
      <c r="D1257" s="5">
        <v>0</v>
      </c>
      <c r="E1257" s="5">
        <v>0</v>
      </c>
    </row>
    <row r="1258" spans="1:5">
      <c r="A1258" s="1">
        <v>1257</v>
      </c>
      <c r="B1258" s="10" t="s">
        <v>84</v>
      </c>
      <c r="C1258" s="5">
        <v>423</v>
      </c>
      <c r="D1258" s="5">
        <v>0</v>
      </c>
      <c r="E1258" s="5">
        <v>0</v>
      </c>
    </row>
    <row r="1259" spans="1:5">
      <c r="A1259" s="1">
        <v>1258</v>
      </c>
      <c r="B1259" s="10" t="s">
        <v>209</v>
      </c>
      <c r="C1259" s="5">
        <v>423</v>
      </c>
      <c r="D1259" s="5">
        <v>0</v>
      </c>
      <c r="E1259" s="5">
        <v>0</v>
      </c>
    </row>
    <row r="1260" spans="1:5">
      <c r="A1260" s="1">
        <v>1259</v>
      </c>
      <c r="B1260" s="10" t="s">
        <v>45</v>
      </c>
      <c r="C1260" s="5">
        <v>423</v>
      </c>
      <c r="D1260" s="5">
        <v>0</v>
      </c>
      <c r="E1260" s="5">
        <v>0</v>
      </c>
    </row>
    <row r="1261" spans="1:5">
      <c r="A1261" s="1">
        <v>1260</v>
      </c>
      <c r="B1261" s="10" t="s">
        <v>45</v>
      </c>
      <c r="C1261" s="5">
        <v>423</v>
      </c>
      <c r="D1261" s="5">
        <v>0</v>
      </c>
      <c r="E1261" s="5">
        <v>1</v>
      </c>
    </row>
    <row r="1262" spans="1:5">
      <c r="A1262" s="1">
        <v>1261</v>
      </c>
      <c r="B1262" s="10" t="s">
        <v>45</v>
      </c>
      <c r="C1262" s="5">
        <v>423</v>
      </c>
      <c r="D1262" s="5">
        <v>0</v>
      </c>
      <c r="E1262" s="5">
        <v>1</v>
      </c>
    </row>
    <row r="1263" spans="1:5">
      <c r="A1263" s="1">
        <v>1262</v>
      </c>
      <c r="B1263" s="10" t="s">
        <v>136</v>
      </c>
      <c r="C1263" s="5">
        <v>423</v>
      </c>
      <c r="D1263" s="5">
        <v>0</v>
      </c>
      <c r="E1263" s="5">
        <v>1</v>
      </c>
    </row>
    <row r="1264" spans="1:5">
      <c r="A1264" s="1">
        <v>1263</v>
      </c>
      <c r="B1264" s="10" t="s">
        <v>136</v>
      </c>
      <c r="C1264" s="5">
        <v>423</v>
      </c>
      <c r="D1264" s="5">
        <v>0</v>
      </c>
      <c r="E1264" s="5">
        <v>1</v>
      </c>
    </row>
    <row r="1265" spans="1:5">
      <c r="A1265" s="1">
        <v>1264</v>
      </c>
      <c r="B1265" s="10" t="s">
        <v>210</v>
      </c>
      <c r="C1265" s="5">
        <v>423</v>
      </c>
      <c r="D1265" s="5">
        <v>0</v>
      </c>
      <c r="E1265" s="5">
        <v>1</v>
      </c>
    </row>
    <row r="1266" spans="1:5">
      <c r="A1266" s="1">
        <v>1265</v>
      </c>
      <c r="B1266" s="10" t="s">
        <v>70</v>
      </c>
      <c r="C1266" s="5">
        <v>423</v>
      </c>
      <c r="D1266" s="5">
        <v>0</v>
      </c>
      <c r="E1266" s="5">
        <v>1</v>
      </c>
    </row>
    <row r="1267" spans="1:5">
      <c r="A1267" s="1">
        <v>1266</v>
      </c>
      <c r="B1267" s="10" t="s">
        <v>70</v>
      </c>
      <c r="C1267" s="5">
        <v>423</v>
      </c>
      <c r="D1267" s="5">
        <v>0</v>
      </c>
      <c r="E1267" s="5">
        <v>1</v>
      </c>
    </row>
    <row r="1268" spans="1:5">
      <c r="A1268" s="1">
        <v>1267</v>
      </c>
      <c r="B1268" s="10" t="s">
        <v>136</v>
      </c>
      <c r="C1268" s="5">
        <v>423</v>
      </c>
      <c r="D1268" s="5">
        <v>0</v>
      </c>
      <c r="E1268" s="5">
        <v>1</v>
      </c>
    </row>
    <row r="1269" spans="1:5">
      <c r="A1269" s="1">
        <v>1268</v>
      </c>
      <c r="B1269" s="10" t="s">
        <v>136</v>
      </c>
      <c r="C1269" s="5">
        <v>423</v>
      </c>
      <c r="D1269" s="5">
        <v>0</v>
      </c>
      <c r="E1269" s="5">
        <v>2</v>
      </c>
    </row>
    <row r="1270" spans="1:5">
      <c r="A1270" s="1">
        <v>1269</v>
      </c>
      <c r="B1270" s="10" t="s">
        <v>136</v>
      </c>
      <c r="C1270" s="5">
        <v>423</v>
      </c>
      <c r="D1270" s="5">
        <v>0</v>
      </c>
      <c r="E1270" s="5">
        <v>2</v>
      </c>
    </row>
    <row r="1271" spans="1:5">
      <c r="A1271" s="1">
        <v>1270</v>
      </c>
      <c r="B1271" s="10" t="s">
        <v>26</v>
      </c>
      <c r="C1271" s="5">
        <v>423</v>
      </c>
      <c r="D1271" s="5">
        <v>0</v>
      </c>
      <c r="E1271" s="5">
        <v>2</v>
      </c>
    </row>
    <row r="1272" spans="1:5">
      <c r="A1272" s="1">
        <v>1271</v>
      </c>
      <c r="B1272" s="10" t="s">
        <v>26</v>
      </c>
      <c r="C1272" s="5">
        <v>423</v>
      </c>
      <c r="D1272" s="5">
        <v>0</v>
      </c>
      <c r="E1272" s="5">
        <v>2</v>
      </c>
    </row>
    <row r="1273" spans="1:5">
      <c r="A1273" s="1">
        <v>1272</v>
      </c>
      <c r="B1273" s="10" t="s">
        <v>26</v>
      </c>
      <c r="C1273" s="5">
        <v>423</v>
      </c>
      <c r="D1273" s="5">
        <v>0</v>
      </c>
      <c r="E1273" s="5">
        <v>2</v>
      </c>
    </row>
    <row r="1274" spans="1:5">
      <c r="A1274" s="1">
        <v>1273</v>
      </c>
      <c r="B1274" s="10" t="s">
        <v>22</v>
      </c>
      <c r="C1274" s="5">
        <v>423</v>
      </c>
      <c r="D1274" s="5">
        <v>0</v>
      </c>
      <c r="E1274" s="5">
        <v>2</v>
      </c>
    </row>
    <row r="1275" spans="1:5">
      <c r="A1275" s="1">
        <v>1274</v>
      </c>
      <c r="B1275" s="10" t="s">
        <v>22</v>
      </c>
      <c r="C1275" s="5">
        <v>423</v>
      </c>
      <c r="D1275" s="5">
        <v>0</v>
      </c>
      <c r="E1275" s="5">
        <v>2</v>
      </c>
    </row>
    <row r="1276" spans="1:5">
      <c r="A1276" s="1">
        <v>1275</v>
      </c>
      <c r="B1276" s="10" t="s">
        <v>47</v>
      </c>
      <c r="C1276" s="5">
        <v>423</v>
      </c>
      <c r="D1276" s="5">
        <v>0</v>
      </c>
      <c r="E1276" s="5">
        <v>2</v>
      </c>
    </row>
    <row r="1277" spans="1:5">
      <c r="A1277" s="1">
        <v>1276</v>
      </c>
      <c r="B1277" s="10" t="s">
        <v>47</v>
      </c>
      <c r="C1277" s="5">
        <v>423</v>
      </c>
      <c r="D1277" s="5">
        <v>0</v>
      </c>
      <c r="E1277" s="5">
        <v>2</v>
      </c>
    </row>
    <row r="1278" spans="1:5">
      <c r="A1278" s="1">
        <v>1277</v>
      </c>
      <c r="B1278" s="10" t="s">
        <v>47</v>
      </c>
      <c r="C1278" s="5">
        <v>423</v>
      </c>
      <c r="D1278" s="5">
        <v>0</v>
      </c>
      <c r="E1278" s="5">
        <v>0</v>
      </c>
    </row>
    <row r="1279" spans="1:5">
      <c r="A1279" s="1">
        <v>1278</v>
      </c>
      <c r="B1279" s="10" t="s">
        <v>47</v>
      </c>
      <c r="C1279" s="5">
        <v>423</v>
      </c>
      <c r="D1279" s="5">
        <v>0</v>
      </c>
      <c r="E1279" s="5">
        <v>0</v>
      </c>
    </row>
    <row r="1280" spans="1:5">
      <c r="A1280" s="1">
        <v>1279</v>
      </c>
      <c r="B1280" s="10" t="s">
        <v>55</v>
      </c>
      <c r="C1280" s="5">
        <v>423</v>
      </c>
      <c r="D1280" s="5">
        <v>0</v>
      </c>
      <c r="E1280" s="5">
        <v>0</v>
      </c>
    </row>
    <row r="1281" spans="1:5">
      <c r="A1281" s="1">
        <v>1280</v>
      </c>
      <c r="B1281" s="10" t="s">
        <v>55</v>
      </c>
      <c r="C1281" s="5">
        <v>423</v>
      </c>
      <c r="D1281" s="5">
        <v>0</v>
      </c>
      <c r="E1281" s="5">
        <v>0</v>
      </c>
    </row>
    <row r="1282" spans="1:5">
      <c r="A1282" s="1">
        <v>1281</v>
      </c>
      <c r="B1282" s="10" t="s">
        <v>211</v>
      </c>
      <c r="C1282" s="5">
        <v>423</v>
      </c>
      <c r="D1282" s="5">
        <v>0</v>
      </c>
      <c r="E1282" s="5">
        <v>1</v>
      </c>
    </row>
    <row r="1283" spans="1:5">
      <c r="A1283" s="1">
        <v>1282</v>
      </c>
      <c r="B1283" s="10" t="s">
        <v>211</v>
      </c>
      <c r="C1283" s="5">
        <v>423</v>
      </c>
      <c r="D1283" s="5">
        <v>0</v>
      </c>
      <c r="E1283" s="5">
        <v>1</v>
      </c>
    </row>
    <row r="1284" spans="1:5">
      <c r="A1284" s="1">
        <v>1283</v>
      </c>
      <c r="B1284" s="10" t="s">
        <v>211</v>
      </c>
      <c r="C1284" s="5">
        <v>423</v>
      </c>
      <c r="D1284" s="5">
        <v>0</v>
      </c>
      <c r="E1284" s="5">
        <v>1</v>
      </c>
    </row>
    <row r="1285" spans="1:5">
      <c r="A1285" s="1">
        <v>1284</v>
      </c>
      <c r="B1285" s="10" t="s">
        <v>178</v>
      </c>
      <c r="C1285" s="5">
        <v>423</v>
      </c>
      <c r="D1285" s="5">
        <v>0</v>
      </c>
      <c r="E1285" s="5">
        <v>2</v>
      </c>
    </row>
    <row r="1286" spans="1:5">
      <c r="A1286" s="1">
        <v>1285</v>
      </c>
      <c r="B1286" s="10" t="s">
        <v>16</v>
      </c>
      <c r="C1286" s="5">
        <v>423</v>
      </c>
      <c r="D1286" s="5">
        <v>0</v>
      </c>
      <c r="E1286" s="5">
        <v>2</v>
      </c>
    </row>
    <row r="1287" spans="1:5">
      <c r="A1287" s="1">
        <v>1286</v>
      </c>
      <c r="B1287" s="10" t="s">
        <v>47</v>
      </c>
      <c r="C1287" s="5">
        <v>423</v>
      </c>
      <c r="D1287" s="5">
        <v>0</v>
      </c>
      <c r="E1287" s="5">
        <v>2</v>
      </c>
    </row>
    <row r="1288" spans="1:5">
      <c r="A1288" s="1">
        <v>1287</v>
      </c>
      <c r="B1288" s="10" t="s">
        <v>178</v>
      </c>
      <c r="C1288" s="5">
        <v>423</v>
      </c>
      <c r="D1288" s="5">
        <v>0</v>
      </c>
      <c r="E1288" s="5">
        <v>2</v>
      </c>
    </row>
    <row r="1289" spans="1:5">
      <c r="A1289" s="1">
        <v>1288</v>
      </c>
      <c r="B1289" s="10" t="s">
        <v>47</v>
      </c>
      <c r="C1289" s="5">
        <v>423</v>
      </c>
      <c r="D1289" s="5">
        <v>0</v>
      </c>
      <c r="E1289" s="5">
        <v>2</v>
      </c>
    </row>
    <row r="1290" spans="1:5">
      <c r="A1290" s="1">
        <v>1289</v>
      </c>
      <c r="B1290" s="10" t="s">
        <v>47</v>
      </c>
      <c r="C1290" s="5">
        <v>423</v>
      </c>
      <c r="D1290" s="5">
        <v>0</v>
      </c>
      <c r="E1290" s="5">
        <v>2</v>
      </c>
    </row>
    <row r="1291" spans="1:5">
      <c r="A1291" s="1">
        <v>1290</v>
      </c>
      <c r="B1291" s="10" t="s">
        <v>55</v>
      </c>
      <c r="C1291" s="5">
        <v>423</v>
      </c>
      <c r="D1291" s="5">
        <v>0</v>
      </c>
      <c r="E1291" s="5">
        <v>2</v>
      </c>
    </row>
    <row r="1292" spans="1:5">
      <c r="A1292" s="1">
        <v>1291</v>
      </c>
      <c r="B1292" s="10" t="s">
        <v>47</v>
      </c>
      <c r="C1292" s="5">
        <v>423</v>
      </c>
      <c r="D1292" s="5">
        <v>0</v>
      </c>
      <c r="E1292" s="5">
        <v>2</v>
      </c>
    </row>
    <row r="1293" spans="1:5">
      <c r="A1293" s="1">
        <v>1292</v>
      </c>
      <c r="B1293" s="10" t="s">
        <v>47</v>
      </c>
      <c r="C1293" s="5">
        <v>423</v>
      </c>
      <c r="D1293" s="5">
        <v>0</v>
      </c>
      <c r="E1293" s="5">
        <v>0</v>
      </c>
    </row>
    <row r="1294" spans="1:5">
      <c r="A1294" s="1">
        <v>1293</v>
      </c>
      <c r="B1294" s="10" t="s">
        <v>47</v>
      </c>
      <c r="C1294" s="5">
        <v>423</v>
      </c>
      <c r="D1294" s="5">
        <v>0</v>
      </c>
      <c r="E1294" s="5">
        <v>0</v>
      </c>
    </row>
    <row r="1295" spans="1:5">
      <c r="A1295" s="1">
        <v>1294</v>
      </c>
      <c r="B1295" s="10" t="s">
        <v>40</v>
      </c>
      <c r="C1295" s="5">
        <v>423</v>
      </c>
      <c r="D1295" s="5">
        <v>0</v>
      </c>
      <c r="E1295" s="5">
        <v>0</v>
      </c>
    </row>
    <row r="1296" spans="1:5">
      <c r="A1296" s="1">
        <v>1295</v>
      </c>
      <c r="B1296" s="10" t="s">
        <v>47</v>
      </c>
      <c r="C1296" s="5">
        <v>423</v>
      </c>
      <c r="D1296" s="5">
        <v>0</v>
      </c>
      <c r="E1296" s="5">
        <v>0</v>
      </c>
    </row>
    <row r="1297" spans="1:5">
      <c r="A1297" s="1">
        <v>1296</v>
      </c>
      <c r="B1297" s="10" t="s">
        <v>47</v>
      </c>
      <c r="C1297" s="5">
        <v>423</v>
      </c>
      <c r="D1297" s="5">
        <v>0</v>
      </c>
      <c r="E1297" s="5">
        <v>0</v>
      </c>
    </row>
    <row r="1298" spans="1:5">
      <c r="A1298" s="1">
        <v>1297</v>
      </c>
      <c r="B1298" s="10" t="s">
        <v>112</v>
      </c>
      <c r="C1298" s="5">
        <v>423</v>
      </c>
      <c r="D1298" s="5">
        <v>0</v>
      </c>
      <c r="E1298" s="5">
        <v>0</v>
      </c>
    </row>
    <row r="1299" spans="1:5">
      <c r="A1299" s="1">
        <v>1298</v>
      </c>
      <c r="B1299" s="10" t="s">
        <v>112</v>
      </c>
      <c r="C1299" s="5">
        <v>423</v>
      </c>
      <c r="D1299" s="5">
        <v>0</v>
      </c>
      <c r="E1299" s="5">
        <v>1</v>
      </c>
    </row>
    <row r="1300" spans="1:5">
      <c r="A1300" s="1">
        <v>1299</v>
      </c>
      <c r="B1300" s="10" t="s">
        <v>52</v>
      </c>
      <c r="C1300" s="5">
        <v>423</v>
      </c>
      <c r="D1300" s="5">
        <v>0</v>
      </c>
      <c r="E1300" s="5">
        <v>1</v>
      </c>
    </row>
    <row r="1301" spans="1:5">
      <c r="A1301" s="1">
        <v>1300</v>
      </c>
      <c r="B1301" s="10" t="s">
        <v>112</v>
      </c>
      <c r="C1301" s="5">
        <v>423</v>
      </c>
      <c r="D1301" s="5">
        <v>0</v>
      </c>
      <c r="E1301" s="5">
        <v>1</v>
      </c>
    </row>
    <row r="1302" spans="1:5">
      <c r="A1302" s="1">
        <v>1301</v>
      </c>
      <c r="B1302" s="10" t="s">
        <v>112</v>
      </c>
      <c r="C1302" s="5">
        <v>423</v>
      </c>
      <c r="D1302" s="5">
        <v>0</v>
      </c>
      <c r="E1302" s="5">
        <v>1</v>
      </c>
    </row>
    <row r="1303" spans="1:5">
      <c r="A1303" s="1">
        <v>1302</v>
      </c>
      <c r="B1303" s="10" t="s">
        <v>118</v>
      </c>
      <c r="C1303" s="5">
        <v>423</v>
      </c>
      <c r="D1303" s="5">
        <v>0</v>
      </c>
      <c r="E1303" s="5">
        <v>1</v>
      </c>
    </row>
    <row r="1304" spans="1:5">
      <c r="A1304" s="1">
        <v>1303</v>
      </c>
      <c r="B1304" s="10" t="s">
        <v>112</v>
      </c>
      <c r="C1304" s="5">
        <v>423</v>
      </c>
      <c r="D1304" s="5">
        <v>0</v>
      </c>
      <c r="E1304" s="5">
        <v>1</v>
      </c>
    </row>
    <row r="1305" spans="1:5">
      <c r="A1305" s="1">
        <v>1304</v>
      </c>
      <c r="B1305" s="10" t="s">
        <v>136</v>
      </c>
      <c r="C1305" s="5">
        <v>423</v>
      </c>
      <c r="D1305" s="5">
        <v>0</v>
      </c>
      <c r="E1305" s="5">
        <v>1</v>
      </c>
    </row>
    <row r="1306" spans="1:5">
      <c r="A1306" s="1">
        <v>1305</v>
      </c>
      <c r="B1306" s="10" t="s">
        <v>71</v>
      </c>
      <c r="C1306" s="5">
        <v>423</v>
      </c>
      <c r="D1306" s="5">
        <v>0</v>
      </c>
      <c r="E1306" s="5">
        <v>2</v>
      </c>
    </row>
    <row r="1307" spans="1:5">
      <c r="A1307" s="1">
        <v>1306</v>
      </c>
      <c r="B1307" s="10" t="s">
        <v>112</v>
      </c>
      <c r="C1307" s="5">
        <v>423</v>
      </c>
      <c r="D1307" s="5">
        <v>0</v>
      </c>
      <c r="E1307" s="5">
        <v>2</v>
      </c>
    </row>
    <row r="1308" spans="1:5">
      <c r="A1308" s="1">
        <v>1307</v>
      </c>
      <c r="B1308" s="10" t="s">
        <v>16</v>
      </c>
      <c r="C1308" s="5">
        <v>423</v>
      </c>
      <c r="D1308" s="5">
        <v>0</v>
      </c>
      <c r="E1308" s="5">
        <v>2</v>
      </c>
    </row>
    <row r="1309" spans="1:5">
      <c r="A1309" s="1">
        <v>1308</v>
      </c>
      <c r="B1309" s="10" t="s">
        <v>16</v>
      </c>
      <c r="C1309" s="5">
        <v>423</v>
      </c>
      <c r="D1309" s="5">
        <v>0</v>
      </c>
      <c r="E1309" s="5">
        <v>2</v>
      </c>
    </row>
    <row r="1310" spans="1:5">
      <c r="A1310" s="1">
        <v>1309</v>
      </c>
      <c r="B1310" s="10" t="s">
        <v>16</v>
      </c>
      <c r="C1310" s="5">
        <v>423</v>
      </c>
      <c r="D1310" s="5">
        <v>0</v>
      </c>
      <c r="E1310" s="5">
        <v>2</v>
      </c>
    </row>
    <row r="1311" spans="1:5">
      <c r="A1311" s="1">
        <v>1310</v>
      </c>
      <c r="B1311" s="10" t="s">
        <v>91</v>
      </c>
      <c r="C1311" s="5">
        <v>423</v>
      </c>
      <c r="D1311" s="5">
        <v>0</v>
      </c>
      <c r="E1311" s="5">
        <v>2</v>
      </c>
    </row>
    <row r="1312" spans="1:5">
      <c r="A1312" s="1">
        <v>1311</v>
      </c>
      <c r="B1312" s="10" t="s">
        <v>91</v>
      </c>
      <c r="C1312" s="5">
        <v>423</v>
      </c>
      <c r="D1312" s="5">
        <v>0</v>
      </c>
      <c r="E1312" s="5">
        <v>2</v>
      </c>
    </row>
    <row r="1313" spans="1:5">
      <c r="A1313" s="1">
        <v>1312</v>
      </c>
      <c r="B1313" s="10" t="s">
        <v>91</v>
      </c>
      <c r="C1313" s="5">
        <v>423</v>
      </c>
      <c r="D1313" s="5">
        <v>0</v>
      </c>
      <c r="E1313" s="5">
        <v>0</v>
      </c>
    </row>
    <row r="1314" spans="1:5">
      <c r="A1314" s="1">
        <v>1313</v>
      </c>
      <c r="B1314" s="10" t="s">
        <v>18</v>
      </c>
      <c r="C1314" s="5">
        <v>423</v>
      </c>
      <c r="D1314" s="5">
        <v>0</v>
      </c>
      <c r="E1314" s="5">
        <v>0</v>
      </c>
    </row>
    <row r="1315" spans="1:5">
      <c r="A1315" s="1">
        <v>1314</v>
      </c>
      <c r="B1315" s="10" t="s">
        <v>18</v>
      </c>
      <c r="C1315" s="5">
        <v>423</v>
      </c>
      <c r="D1315" s="5">
        <v>0</v>
      </c>
      <c r="E1315" s="5">
        <v>0</v>
      </c>
    </row>
    <row r="1316" spans="1:5">
      <c r="A1316" s="1">
        <v>1315</v>
      </c>
      <c r="B1316" s="10" t="s">
        <v>13</v>
      </c>
      <c r="C1316" s="5">
        <v>423</v>
      </c>
      <c r="D1316" s="5">
        <v>0</v>
      </c>
      <c r="E1316" s="5">
        <v>0</v>
      </c>
    </row>
    <row r="1317" spans="1:5">
      <c r="A1317" s="1">
        <v>1316</v>
      </c>
      <c r="B1317" s="10" t="s">
        <v>112</v>
      </c>
      <c r="C1317" s="5">
        <v>423</v>
      </c>
      <c r="D1317" s="5">
        <v>0</v>
      </c>
      <c r="E1317" s="5">
        <v>0</v>
      </c>
    </row>
    <row r="1318" spans="1:5">
      <c r="A1318" s="1">
        <v>1317</v>
      </c>
      <c r="B1318" s="10" t="s">
        <v>47</v>
      </c>
      <c r="C1318" s="5">
        <v>423</v>
      </c>
      <c r="D1318" s="5">
        <v>0</v>
      </c>
      <c r="E1318" s="5">
        <v>0</v>
      </c>
    </row>
    <row r="1319" spans="1:5">
      <c r="A1319" s="1">
        <v>1318</v>
      </c>
      <c r="B1319" s="10" t="s">
        <v>47</v>
      </c>
      <c r="C1319" s="5">
        <v>423</v>
      </c>
      <c r="D1319" s="5">
        <v>0</v>
      </c>
      <c r="E1319" s="5">
        <v>0</v>
      </c>
    </row>
    <row r="1320" spans="1:5">
      <c r="A1320" s="1">
        <v>1319</v>
      </c>
      <c r="B1320" s="10" t="s">
        <v>47</v>
      </c>
      <c r="C1320" s="5">
        <v>423</v>
      </c>
      <c r="D1320" s="5">
        <v>0</v>
      </c>
      <c r="E1320" s="5">
        <v>1</v>
      </c>
    </row>
    <row r="1321" spans="1:5">
      <c r="A1321" s="1">
        <v>1320</v>
      </c>
      <c r="B1321" s="10" t="s">
        <v>15</v>
      </c>
      <c r="C1321" s="5">
        <v>423</v>
      </c>
      <c r="D1321" s="5">
        <v>0</v>
      </c>
      <c r="E1321" s="5">
        <v>1</v>
      </c>
    </row>
    <row r="1322" spans="1:5">
      <c r="A1322" s="1">
        <v>1321</v>
      </c>
      <c r="B1322" s="10" t="s">
        <v>22</v>
      </c>
      <c r="C1322" s="5">
        <v>423</v>
      </c>
      <c r="D1322" s="5">
        <v>0</v>
      </c>
      <c r="E1322" s="5">
        <v>1</v>
      </c>
    </row>
    <row r="1323" spans="1:5">
      <c r="A1323" s="1">
        <v>1322</v>
      </c>
      <c r="B1323" s="10" t="s">
        <v>22</v>
      </c>
      <c r="C1323" s="5">
        <v>423</v>
      </c>
      <c r="D1323" s="5">
        <v>0</v>
      </c>
      <c r="E1323" s="5">
        <v>1</v>
      </c>
    </row>
    <row r="1324" spans="1:5">
      <c r="A1324" s="1">
        <v>1323</v>
      </c>
      <c r="B1324" s="10" t="s">
        <v>22</v>
      </c>
      <c r="C1324" s="5">
        <v>423</v>
      </c>
      <c r="D1324" s="5">
        <v>0</v>
      </c>
      <c r="E1324" s="5">
        <v>1</v>
      </c>
    </row>
    <row r="1325" spans="1:5">
      <c r="A1325" s="1">
        <v>1324</v>
      </c>
      <c r="B1325" s="10" t="s">
        <v>15</v>
      </c>
      <c r="C1325" s="5">
        <v>423</v>
      </c>
      <c r="D1325" s="5">
        <v>0</v>
      </c>
      <c r="E1325" s="5">
        <v>1</v>
      </c>
    </row>
    <row r="1326" spans="1:5">
      <c r="A1326" s="1">
        <v>1325</v>
      </c>
      <c r="B1326" s="10" t="s">
        <v>75</v>
      </c>
      <c r="C1326" s="5">
        <v>423</v>
      </c>
      <c r="D1326" s="5">
        <v>0</v>
      </c>
      <c r="E1326" s="5">
        <v>1</v>
      </c>
    </row>
    <row r="1327" spans="1:5">
      <c r="A1327" s="1">
        <v>1326</v>
      </c>
      <c r="B1327" s="10" t="s">
        <v>75</v>
      </c>
      <c r="C1327" s="5">
        <v>423</v>
      </c>
      <c r="D1327" s="5">
        <v>0</v>
      </c>
      <c r="E1327" s="5">
        <v>1</v>
      </c>
    </row>
    <row r="1328" spans="1:5">
      <c r="A1328" s="1">
        <v>1327</v>
      </c>
      <c r="B1328" s="10" t="s">
        <v>75</v>
      </c>
      <c r="C1328" s="5">
        <v>423</v>
      </c>
      <c r="D1328" s="5">
        <v>0</v>
      </c>
      <c r="E1328" s="5">
        <v>2</v>
      </c>
    </row>
    <row r="1329" spans="1:5">
      <c r="A1329" s="1">
        <v>1328</v>
      </c>
      <c r="B1329" s="10" t="s">
        <v>55</v>
      </c>
      <c r="C1329" s="5">
        <v>423</v>
      </c>
      <c r="D1329" s="5">
        <v>0</v>
      </c>
      <c r="E1329" s="5">
        <v>2</v>
      </c>
    </row>
    <row r="1330" spans="1:5">
      <c r="A1330" s="1">
        <v>1329</v>
      </c>
      <c r="B1330" s="10" t="s">
        <v>75</v>
      </c>
      <c r="C1330" s="5">
        <v>423</v>
      </c>
      <c r="D1330" s="5">
        <v>0</v>
      </c>
      <c r="E1330" s="5">
        <v>2</v>
      </c>
    </row>
    <row r="1331" spans="1:5">
      <c r="A1331" s="1">
        <v>1330</v>
      </c>
      <c r="B1331" s="10" t="s">
        <v>32</v>
      </c>
      <c r="C1331" s="5">
        <v>544</v>
      </c>
      <c r="D1331" s="5">
        <v>0</v>
      </c>
      <c r="E1331" s="5">
        <v>2</v>
      </c>
    </row>
    <row r="1332" spans="1:5">
      <c r="A1332" s="1">
        <v>1331</v>
      </c>
      <c r="B1332" s="10" t="s">
        <v>32</v>
      </c>
      <c r="C1332" s="5">
        <v>544</v>
      </c>
      <c r="D1332" s="5">
        <v>0</v>
      </c>
      <c r="E1332" s="5">
        <v>2</v>
      </c>
    </row>
    <row r="1333" spans="1:5">
      <c r="A1333" s="1">
        <v>1332</v>
      </c>
      <c r="B1333" s="10" t="s">
        <v>71</v>
      </c>
      <c r="C1333" s="5">
        <v>544</v>
      </c>
      <c r="D1333" s="5">
        <v>0</v>
      </c>
      <c r="E1333" s="5">
        <v>2</v>
      </c>
    </row>
    <row r="1334" spans="1:5">
      <c r="A1334" s="1">
        <v>1333</v>
      </c>
      <c r="B1334" s="10" t="s">
        <v>71</v>
      </c>
      <c r="C1334" s="5">
        <v>544</v>
      </c>
      <c r="D1334" s="5">
        <v>0</v>
      </c>
      <c r="E1334" s="5">
        <v>2</v>
      </c>
    </row>
    <row r="1335" spans="1:5">
      <c r="A1335" s="1">
        <v>1334</v>
      </c>
      <c r="B1335" s="10" t="s">
        <v>31</v>
      </c>
      <c r="C1335" s="5">
        <v>544</v>
      </c>
      <c r="D1335" s="5">
        <v>0</v>
      </c>
      <c r="E1335" s="5">
        <v>2</v>
      </c>
    </row>
    <row r="1336" spans="1:5">
      <c r="A1336" s="1">
        <v>1335</v>
      </c>
      <c r="B1336" s="10" t="s">
        <v>19</v>
      </c>
      <c r="C1336" s="5">
        <v>544</v>
      </c>
      <c r="D1336" s="5">
        <v>0</v>
      </c>
      <c r="E1336" s="5">
        <v>2</v>
      </c>
    </row>
    <row r="1337" spans="1:5">
      <c r="A1337" s="1">
        <v>1336</v>
      </c>
      <c r="B1337" s="10" t="s">
        <v>19</v>
      </c>
      <c r="C1337" s="5">
        <v>544</v>
      </c>
      <c r="D1337" s="5">
        <v>0</v>
      </c>
      <c r="E1337" s="5">
        <v>0</v>
      </c>
    </row>
    <row r="1338" spans="1:5">
      <c r="A1338" s="1">
        <v>1337</v>
      </c>
      <c r="B1338" s="10" t="s">
        <v>212</v>
      </c>
      <c r="C1338" s="5">
        <v>544</v>
      </c>
      <c r="D1338" s="5">
        <v>0</v>
      </c>
      <c r="E1338" s="5">
        <v>0</v>
      </c>
    </row>
    <row r="1339" spans="1:5">
      <c r="A1339" s="1">
        <v>1338</v>
      </c>
      <c r="B1339" s="10" t="s">
        <v>155</v>
      </c>
      <c r="C1339" s="5">
        <v>544</v>
      </c>
      <c r="D1339" s="5">
        <v>0</v>
      </c>
      <c r="E1339" s="5">
        <v>0</v>
      </c>
    </row>
    <row r="1340" spans="1:5">
      <c r="A1340" s="1">
        <v>1339</v>
      </c>
      <c r="B1340" s="10" t="s">
        <v>212</v>
      </c>
      <c r="C1340" s="5">
        <v>544</v>
      </c>
      <c r="D1340" s="5">
        <v>0</v>
      </c>
      <c r="E1340" s="5">
        <v>0</v>
      </c>
    </row>
    <row r="1341" spans="1:5">
      <c r="A1341" s="1">
        <v>1340</v>
      </c>
      <c r="B1341" s="10" t="s">
        <v>48</v>
      </c>
      <c r="C1341" s="5">
        <v>544</v>
      </c>
      <c r="D1341" s="5">
        <v>0</v>
      </c>
      <c r="E1341" s="5">
        <v>0</v>
      </c>
    </row>
    <row r="1342" spans="1:5">
      <c r="A1342" s="1">
        <v>1341</v>
      </c>
      <c r="B1342" s="10" t="s">
        <v>48</v>
      </c>
      <c r="C1342" s="5">
        <v>544</v>
      </c>
      <c r="D1342" s="5">
        <v>0</v>
      </c>
      <c r="E1342" s="5">
        <v>0</v>
      </c>
    </row>
    <row r="1343" spans="1:5">
      <c r="A1343" s="1">
        <v>1342</v>
      </c>
      <c r="B1343" s="10" t="s">
        <v>213</v>
      </c>
      <c r="C1343" s="5">
        <v>544</v>
      </c>
      <c r="D1343" s="5">
        <v>0</v>
      </c>
      <c r="E1343" s="5">
        <v>0</v>
      </c>
    </row>
    <row r="1344" spans="1:5">
      <c r="A1344" s="1">
        <v>1343</v>
      </c>
      <c r="B1344" s="10" t="s">
        <v>102</v>
      </c>
      <c r="C1344" s="5">
        <v>544</v>
      </c>
      <c r="D1344" s="5">
        <v>0</v>
      </c>
      <c r="E1344" s="5">
        <v>0</v>
      </c>
    </row>
    <row r="1345" spans="1:5">
      <c r="A1345" s="1">
        <v>1344</v>
      </c>
      <c r="B1345" s="10" t="s">
        <v>102</v>
      </c>
      <c r="C1345" s="5">
        <v>544</v>
      </c>
      <c r="D1345" s="5">
        <v>0</v>
      </c>
      <c r="E1345" s="5">
        <v>1</v>
      </c>
    </row>
    <row r="1346" spans="1:5">
      <c r="A1346" s="1">
        <v>1345</v>
      </c>
      <c r="B1346" s="10" t="s">
        <v>102</v>
      </c>
      <c r="C1346" s="5">
        <v>544</v>
      </c>
      <c r="D1346" s="5">
        <v>0</v>
      </c>
      <c r="E1346" s="5">
        <v>1</v>
      </c>
    </row>
    <row r="1347" spans="1:5">
      <c r="A1347" s="1">
        <v>1346</v>
      </c>
      <c r="B1347" s="10" t="s">
        <v>214</v>
      </c>
      <c r="C1347" s="5">
        <v>544</v>
      </c>
      <c r="D1347" s="5">
        <v>0</v>
      </c>
      <c r="E1347" s="5">
        <v>1</v>
      </c>
    </row>
    <row r="1348" spans="1:5">
      <c r="A1348" s="1">
        <v>1347</v>
      </c>
      <c r="B1348" s="10" t="s">
        <v>70</v>
      </c>
      <c r="C1348" s="5">
        <v>544</v>
      </c>
      <c r="D1348" s="5">
        <v>0</v>
      </c>
      <c r="E1348" s="5">
        <v>1</v>
      </c>
    </row>
    <row r="1349" spans="1:5">
      <c r="A1349" s="1">
        <v>1348</v>
      </c>
      <c r="B1349" s="10" t="s">
        <v>70</v>
      </c>
      <c r="C1349" s="5">
        <v>415</v>
      </c>
      <c r="D1349" s="5">
        <v>0</v>
      </c>
      <c r="E1349" s="5">
        <v>1</v>
      </c>
    </row>
    <row r="1350" spans="1:5">
      <c r="A1350" s="1">
        <v>1349</v>
      </c>
      <c r="B1350" s="10" t="s">
        <v>70</v>
      </c>
      <c r="C1350" s="5">
        <v>232</v>
      </c>
      <c r="D1350" s="5">
        <v>0</v>
      </c>
      <c r="E1350" s="5">
        <v>1</v>
      </c>
    </row>
    <row r="1351" spans="1:5">
      <c r="A1351" s="1">
        <v>1350</v>
      </c>
      <c r="B1351" s="10" t="s">
        <v>215</v>
      </c>
      <c r="C1351" s="5">
        <v>224</v>
      </c>
      <c r="D1351" s="5">
        <v>0</v>
      </c>
      <c r="E1351" s="5">
        <v>1</v>
      </c>
    </row>
    <row r="1352" spans="1:5">
      <c r="A1352" s="1">
        <v>1351</v>
      </c>
      <c r="B1352" s="10" t="s">
        <v>23</v>
      </c>
      <c r="C1352" s="5">
        <v>269</v>
      </c>
      <c r="D1352" s="5">
        <v>0</v>
      </c>
      <c r="E1352" s="5">
        <v>2</v>
      </c>
    </row>
    <row r="1353" spans="1:5">
      <c r="A1353" s="1">
        <v>1352</v>
      </c>
      <c r="B1353" s="10" t="s">
        <v>23</v>
      </c>
      <c r="C1353" s="5">
        <v>418</v>
      </c>
      <c r="D1353" s="5">
        <v>0</v>
      </c>
      <c r="E1353" s="5">
        <v>2</v>
      </c>
    </row>
    <row r="1354" spans="1:5">
      <c r="A1354" s="1">
        <v>1353</v>
      </c>
      <c r="B1354" s="10" t="s">
        <v>95</v>
      </c>
      <c r="C1354" s="5">
        <v>507</v>
      </c>
      <c r="D1354" s="5">
        <v>0</v>
      </c>
      <c r="E1354" s="5">
        <v>2</v>
      </c>
    </row>
    <row r="1355" spans="1:5">
      <c r="A1355" s="1">
        <v>1354</v>
      </c>
      <c r="B1355" s="10" t="s">
        <v>41</v>
      </c>
      <c r="C1355" s="5">
        <v>318</v>
      </c>
      <c r="D1355" s="5">
        <v>0</v>
      </c>
      <c r="E1355" s="5">
        <v>2</v>
      </c>
    </row>
    <row r="1356" spans="1:5">
      <c r="A1356" s="1">
        <v>1355</v>
      </c>
      <c r="B1356" s="10" t="s">
        <v>41</v>
      </c>
      <c r="C1356" s="5">
        <v>399</v>
      </c>
      <c r="D1356" s="5">
        <v>0</v>
      </c>
      <c r="E1356" s="5">
        <v>2</v>
      </c>
    </row>
    <row r="1357" spans="1:5">
      <c r="A1357" s="1">
        <v>1356</v>
      </c>
      <c r="B1357" s="10" t="s">
        <v>71</v>
      </c>
      <c r="C1357" s="5">
        <v>282</v>
      </c>
      <c r="D1357" s="5">
        <v>0</v>
      </c>
      <c r="E1357" s="5">
        <v>2</v>
      </c>
    </row>
    <row r="1358" spans="1:5">
      <c r="A1358" s="1">
        <v>1357</v>
      </c>
      <c r="B1358" s="10" t="s">
        <v>48</v>
      </c>
      <c r="C1358" s="5">
        <v>478</v>
      </c>
      <c r="D1358" s="5">
        <v>0</v>
      </c>
      <c r="E1358" s="5">
        <v>2</v>
      </c>
    </row>
    <row r="1359" spans="1:5">
      <c r="A1359" s="1">
        <v>1358</v>
      </c>
      <c r="B1359" s="10" t="s">
        <v>48</v>
      </c>
      <c r="C1359" s="5">
        <v>544</v>
      </c>
      <c r="D1359" s="5">
        <v>0</v>
      </c>
      <c r="E1359" s="5">
        <v>0</v>
      </c>
    </row>
    <row r="1360" spans="1:5">
      <c r="A1360" s="1">
        <v>1359</v>
      </c>
      <c r="B1360" s="10" t="s">
        <v>52</v>
      </c>
      <c r="C1360" s="5">
        <v>544</v>
      </c>
      <c r="D1360" s="5">
        <v>0</v>
      </c>
      <c r="E1360" s="5">
        <v>0</v>
      </c>
    </row>
    <row r="1361" spans="1:5">
      <c r="A1361" s="1">
        <v>1360</v>
      </c>
      <c r="B1361" s="10" t="s">
        <v>52</v>
      </c>
      <c r="C1361" s="5">
        <v>544</v>
      </c>
      <c r="D1361" s="5">
        <v>0</v>
      </c>
      <c r="E1361" s="5">
        <v>0</v>
      </c>
    </row>
    <row r="1362" spans="1:5">
      <c r="A1362" s="1">
        <v>1361</v>
      </c>
      <c r="B1362" s="10" t="s">
        <v>26</v>
      </c>
      <c r="C1362" s="5">
        <v>544</v>
      </c>
      <c r="D1362" s="5">
        <v>0</v>
      </c>
      <c r="E1362" s="5">
        <v>0</v>
      </c>
    </row>
    <row r="1363" spans="1:5">
      <c r="A1363" s="1">
        <v>1362</v>
      </c>
      <c r="B1363" s="10" t="s">
        <v>67</v>
      </c>
      <c r="C1363" s="5">
        <v>544</v>
      </c>
      <c r="D1363" s="5">
        <v>0</v>
      </c>
      <c r="E1363" s="5">
        <v>0</v>
      </c>
    </row>
    <row r="1364" spans="1:5">
      <c r="A1364" s="1">
        <v>1363</v>
      </c>
      <c r="B1364" s="10" t="s">
        <v>196</v>
      </c>
      <c r="C1364" s="5">
        <v>544</v>
      </c>
      <c r="D1364" s="5">
        <v>0</v>
      </c>
      <c r="E1364" s="5">
        <v>0</v>
      </c>
    </row>
    <row r="1365" spans="1:5">
      <c r="A1365" s="1">
        <v>1364</v>
      </c>
      <c r="B1365" s="10" t="s">
        <v>196</v>
      </c>
      <c r="C1365" s="5">
        <v>544</v>
      </c>
      <c r="D1365" s="5">
        <v>0</v>
      </c>
      <c r="E1365" s="5">
        <v>0</v>
      </c>
    </row>
    <row r="1366" spans="1:5">
      <c r="A1366" s="1">
        <v>1365</v>
      </c>
      <c r="B1366" s="10" t="s">
        <v>41</v>
      </c>
      <c r="C1366" s="5">
        <v>544</v>
      </c>
      <c r="D1366" s="5">
        <v>0</v>
      </c>
      <c r="E1366" s="5">
        <v>0</v>
      </c>
    </row>
    <row r="1367" spans="1:5">
      <c r="A1367" s="1">
        <v>1366</v>
      </c>
      <c r="B1367" s="10" t="s">
        <v>41</v>
      </c>
      <c r="C1367" s="5">
        <v>544</v>
      </c>
      <c r="D1367" s="5">
        <v>0</v>
      </c>
      <c r="E1367" s="5">
        <v>1</v>
      </c>
    </row>
    <row r="1368" spans="1:5">
      <c r="A1368" s="1">
        <v>1367</v>
      </c>
      <c r="B1368" s="10" t="s">
        <v>49</v>
      </c>
      <c r="C1368" s="5">
        <v>544</v>
      </c>
      <c r="D1368" s="5">
        <v>0</v>
      </c>
      <c r="E1368" s="5">
        <v>1</v>
      </c>
    </row>
    <row r="1369" spans="1:5">
      <c r="A1369" s="1">
        <v>1368</v>
      </c>
      <c r="B1369" s="10" t="s">
        <v>44</v>
      </c>
      <c r="C1369" s="5">
        <v>544</v>
      </c>
      <c r="D1369" s="5">
        <v>0</v>
      </c>
      <c r="E1369" s="5">
        <v>1</v>
      </c>
    </row>
    <row r="1370" spans="1:5">
      <c r="A1370" s="1">
        <v>1369</v>
      </c>
      <c r="B1370" s="10" t="s">
        <v>44</v>
      </c>
      <c r="C1370" s="5">
        <v>544</v>
      </c>
      <c r="D1370" s="5">
        <v>0</v>
      </c>
      <c r="E1370" s="5">
        <v>1</v>
      </c>
    </row>
    <row r="1371" spans="1:5">
      <c r="A1371" s="1">
        <v>1370</v>
      </c>
      <c r="B1371" s="10" t="s">
        <v>53</v>
      </c>
      <c r="C1371" s="5">
        <v>544</v>
      </c>
      <c r="D1371" s="5">
        <v>0</v>
      </c>
      <c r="E1371" s="5">
        <v>1</v>
      </c>
    </row>
    <row r="1372" spans="1:5">
      <c r="A1372" s="1">
        <v>1371</v>
      </c>
      <c r="B1372" s="10" t="s">
        <v>53</v>
      </c>
      <c r="C1372" s="5">
        <v>544</v>
      </c>
      <c r="D1372" s="5">
        <v>0</v>
      </c>
      <c r="E1372" s="5">
        <v>1</v>
      </c>
    </row>
    <row r="1373" spans="1:5">
      <c r="A1373" s="1">
        <v>1372</v>
      </c>
      <c r="B1373" s="10" t="s">
        <v>53</v>
      </c>
      <c r="C1373" s="5">
        <v>544</v>
      </c>
      <c r="D1373" s="5">
        <v>0</v>
      </c>
      <c r="E1373" s="5">
        <v>1</v>
      </c>
    </row>
    <row r="1374" spans="1:5">
      <c r="A1374" s="1">
        <v>1373</v>
      </c>
      <c r="B1374" s="10" t="s">
        <v>19</v>
      </c>
      <c r="C1374" s="5">
        <v>544</v>
      </c>
      <c r="D1374" s="5">
        <v>0</v>
      </c>
      <c r="E1374" s="5">
        <v>2</v>
      </c>
    </row>
    <row r="1375" spans="1:5">
      <c r="A1375" s="1">
        <v>1374</v>
      </c>
      <c r="B1375" s="10" t="s">
        <v>19</v>
      </c>
      <c r="C1375" s="5">
        <v>544</v>
      </c>
      <c r="D1375" s="5">
        <v>0</v>
      </c>
      <c r="E1375" s="5">
        <v>2</v>
      </c>
    </row>
    <row r="1376" spans="1:5">
      <c r="A1376" s="1">
        <v>1375</v>
      </c>
      <c r="B1376" s="10" t="s">
        <v>22</v>
      </c>
      <c r="C1376" s="5">
        <v>544</v>
      </c>
      <c r="D1376" s="5">
        <v>0</v>
      </c>
      <c r="E1376" s="5">
        <v>2</v>
      </c>
    </row>
    <row r="1377" spans="1:5">
      <c r="A1377" s="1">
        <v>1376</v>
      </c>
      <c r="B1377" s="10" t="s">
        <v>22</v>
      </c>
      <c r="C1377" s="5">
        <v>544</v>
      </c>
      <c r="D1377" s="5">
        <v>0</v>
      </c>
      <c r="E1377" s="5">
        <v>2</v>
      </c>
    </row>
    <row r="1378" spans="1:5">
      <c r="A1378" s="1">
        <v>1377</v>
      </c>
      <c r="B1378" s="10" t="s">
        <v>22</v>
      </c>
      <c r="C1378" s="5">
        <v>544</v>
      </c>
      <c r="D1378" s="5">
        <v>0</v>
      </c>
      <c r="E1378" s="5">
        <v>2</v>
      </c>
    </row>
    <row r="1379" spans="1:5">
      <c r="A1379" s="1">
        <v>1378</v>
      </c>
      <c r="B1379" s="10" t="s">
        <v>25</v>
      </c>
      <c r="C1379" s="5">
        <v>544</v>
      </c>
      <c r="D1379" s="5">
        <v>0</v>
      </c>
      <c r="E1379" s="5">
        <v>2</v>
      </c>
    </row>
    <row r="1380" spans="1:5">
      <c r="A1380" s="1">
        <v>1379</v>
      </c>
      <c r="B1380" s="10" t="s">
        <v>25</v>
      </c>
      <c r="C1380" s="5">
        <v>544</v>
      </c>
      <c r="D1380" s="5">
        <v>0</v>
      </c>
      <c r="E1380" s="5">
        <v>2</v>
      </c>
    </row>
    <row r="1381" spans="1:5">
      <c r="A1381" s="1">
        <v>1380</v>
      </c>
      <c r="B1381" s="10" t="s">
        <v>25</v>
      </c>
      <c r="C1381" s="5">
        <v>544</v>
      </c>
      <c r="D1381" s="5">
        <v>0</v>
      </c>
      <c r="E1381" s="5">
        <v>2</v>
      </c>
    </row>
    <row r="1382" spans="1:5">
      <c r="A1382" s="1">
        <v>1381</v>
      </c>
      <c r="B1382" s="10" t="s">
        <v>84</v>
      </c>
      <c r="C1382" s="5">
        <v>544</v>
      </c>
      <c r="D1382" s="5">
        <v>0</v>
      </c>
      <c r="E1382" s="5">
        <v>0</v>
      </c>
    </row>
    <row r="1383" spans="1:5">
      <c r="A1383" s="1">
        <v>1382</v>
      </c>
      <c r="B1383" s="10" t="s">
        <v>84</v>
      </c>
      <c r="C1383" s="5">
        <v>544</v>
      </c>
      <c r="D1383" s="5">
        <v>0</v>
      </c>
      <c r="E1383" s="5">
        <v>0</v>
      </c>
    </row>
    <row r="1384" spans="1:5">
      <c r="A1384" s="1">
        <v>1383</v>
      </c>
      <c r="B1384" s="10" t="s">
        <v>84</v>
      </c>
      <c r="C1384" s="5">
        <v>544</v>
      </c>
      <c r="D1384" s="5">
        <v>0</v>
      </c>
      <c r="E1384" s="5">
        <v>0</v>
      </c>
    </row>
    <row r="1385" spans="1:5">
      <c r="A1385" s="1">
        <v>1384</v>
      </c>
      <c r="B1385" s="10" t="s">
        <v>19</v>
      </c>
      <c r="C1385" s="5">
        <v>544</v>
      </c>
      <c r="D1385" s="5">
        <v>0</v>
      </c>
      <c r="E1385" s="5">
        <v>0</v>
      </c>
    </row>
    <row r="1386" spans="1:5">
      <c r="A1386" s="1">
        <v>1385</v>
      </c>
      <c r="B1386" s="10" t="s">
        <v>19</v>
      </c>
      <c r="C1386" s="5">
        <v>544</v>
      </c>
      <c r="D1386" s="5">
        <v>0</v>
      </c>
      <c r="E1386" s="5">
        <v>0</v>
      </c>
    </row>
    <row r="1387" spans="1:5">
      <c r="A1387" s="1">
        <v>1386</v>
      </c>
      <c r="B1387" s="10" t="s">
        <v>19</v>
      </c>
      <c r="C1387" s="5">
        <v>544</v>
      </c>
      <c r="D1387" s="5">
        <v>0</v>
      </c>
      <c r="E1387" s="5">
        <v>0</v>
      </c>
    </row>
    <row r="1388" spans="1:5">
      <c r="A1388" s="1">
        <v>1387</v>
      </c>
      <c r="B1388" s="10" t="s">
        <v>25</v>
      </c>
      <c r="C1388" s="5">
        <v>544</v>
      </c>
      <c r="D1388" s="5">
        <v>0</v>
      </c>
      <c r="E1388" s="5">
        <v>0</v>
      </c>
    </row>
    <row r="1389" spans="1:5">
      <c r="A1389" s="1">
        <v>1388</v>
      </c>
      <c r="B1389" s="10" t="s">
        <v>19</v>
      </c>
      <c r="C1389" s="5">
        <v>544</v>
      </c>
      <c r="D1389" s="5">
        <v>0</v>
      </c>
      <c r="E1389" s="5">
        <v>0</v>
      </c>
    </row>
    <row r="1390" spans="1:5">
      <c r="A1390" s="1">
        <v>1389</v>
      </c>
      <c r="B1390" s="10" t="s">
        <v>216</v>
      </c>
      <c r="C1390" s="5">
        <v>544</v>
      </c>
      <c r="D1390" s="5">
        <v>0</v>
      </c>
      <c r="E1390" s="5">
        <v>0</v>
      </c>
    </row>
    <row r="1391" spans="1:5">
      <c r="A1391" s="1">
        <v>1390</v>
      </c>
      <c r="B1391" s="10" t="s">
        <v>217</v>
      </c>
      <c r="C1391" s="5">
        <v>544</v>
      </c>
      <c r="D1391" s="5">
        <v>0</v>
      </c>
      <c r="E1391" s="5">
        <v>1</v>
      </c>
    </row>
    <row r="1392" spans="1:5">
      <c r="A1392" s="1">
        <v>1391</v>
      </c>
      <c r="B1392" s="10" t="s">
        <v>84</v>
      </c>
      <c r="C1392" s="5">
        <v>544</v>
      </c>
      <c r="D1392" s="5">
        <v>0</v>
      </c>
      <c r="E1392" s="5">
        <v>1</v>
      </c>
    </row>
    <row r="1393" spans="1:5">
      <c r="A1393" s="1">
        <v>1392</v>
      </c>
      <c r="B1393" s="10" t="s">
        <v>84</v>
      </c>
      <c r="C1393" s="5">
        <v>544</v>
      </c>
      <c r="D1393" s="5">
        <v>0</v>
      </c>
      <c r="E1393" s="5">
        <v>1</v>
      </c>
    </row>
    <row r="1394" spans="1:5">
      <c r="A1394" s="1">
        <v>1393</v>
      </c>
      <c r="B1394" s="10" t="s">
        <v>84</v>
      </c>
      <c r="C1394" s="5">
        <v>544</v>
      </c>
      <c r="D1394" s="5">
        <v>0</v>
      </c>
      <c r="E1394" s="5">
        <v>1</v>
      </c>
    </row>
    <row r="1395" spans="1:5">
      <c r="A1395" s="1">
        <v>1394</v>
      </c>
      <c r="B1395" s="10" t="s">
        <v>218</v>
      </c>
      <c r="C1395" s="5">
        <v>544</v>
      </c>
      <c r="D1395" s="5">
        <v>0</v>
      </c>
      <c r="E1395" s="5">
        <v>1</v>
      </c>
    </row>
    <row r="1396" spans="1:5">
      <c r="A1396" s="1">
        <v>1395</v>
      </c>
      <c r="B1396" s="10" t="s">
        <v>81</v>
      </c>
      <c r="C1396" s="5">
        <v>544</v>
      </c>
      <c r="D1396" s="5">
        <v>0</v>
      </c>
      <c r="E1396" s="5">
        <v>1</v>
      </c>
    </row>
    <row r="1397" spans="1:5">
      <c r="A1397" s="1">
        <v>1396</v>
      </c>
      <c r="B1397" s="10" t="s">
        <v>25</v>
      </c>
      <c r="C1397" s="5">
        <v>544</v>
      </c>
      <c r="D1397" s="5">
        <v>0</v>
      </c>
      <c r="E1397" s="5">
        <v>1</v>
      </c>
    </row>
    <row r="1398" spans="1:5">
      <c r="A1398" s="1">
        <v>1397</v>
      </c>
      <c r="B1398" s="10" t="s">
        <v>115</v>
      </c>
      <c r="C1398" s="5">
        <v>544</v>
      </c>
      <c r="D1398" s="5">
        <v>0</v>
      </c>
      <c r="E1398" s="5">
        <v>1</v>
      </c>
    </row>
    <row r="1399" spans="1:5">
      <c r="A1399" s="1">
        <v>1398</v>
      </c>
      <c r="B1399" s="10" t="s">
        <v>115</v>
      </c>
      <c r="C1399" s="5">
        <v>544</v>
      </c>
      <c r="D1399" s="5">
        <v>0</v>
      </c>
      <c r="E1399" s="5">
        <v>2</v>
      </c>
    </row>
    <row r="1400" spans="1:5">
      <c r="A1400" s="1">
        <v>1399</v>
      </c>
      <c r="B1400" s="10" t="s">
        <v>42</v>
      </c>
      <c r="C1400" s="5">
        <v>184</v>
      </c>
      <c r="D1400" s="5">
        <v>0</v>
      </c>
      <c r="E1400" s="5">
        <v>2</v>
      </c>
    </row>
    <row r="1401" spans="1:5">
      <c r="A1401" s="1">
        <v>1400</v>
      </c>
      <c r="B1401" s="10" t="s">
        <v>26</v>
      </c>
      <c r="C1401" s="5">
        <v>112</v>
      </c>
      <c r="D1401" s="5">
        <v>0</v>
      </c>
      <c r="E1401" s="5">
        <v>2</v>
      </c>
    </row>
    <row r="1402" spans="1:5">
      <c r="A1402" s="1">
        <v>1401</v>
      </c>
      <c r="B1402" s="10" t="s">
        <v>26</v>
      </c>
      <c r="C1402" s="5">
        <v>72</v>
      </c>
      <c r="D1402" s="5">
        <v>0</v>
      </c>
      <c r="E1402" s="5">
        <v>2</v>
      </c>
    </row>
    <row r="1403" spans="1:5">
      <c r="A1403" s="1">
        <v>1402</v>
      </c>
      <c r="B1403" s="10" t="s">
        <v>26</v>
      </c>
      <c r="C1403" s="5">
        <v>511</v>
      </c>
      <c r="D1403" s="5">
        <v>0</v>
      </c>
      <c r="E1403" s="5">
        <v>2</v>
      </c>
    </row>
    <row r="1404" spans="1:5">
      <c r="A1404" s="1">
        <v>1403</v>
      </c>
      <c r="B1404" s="10" t="s">
        <v>115</v>
      </c>
      <c r="C1404" s="5">
        <v>404</v>
      </c>
      <c r="D1404" s="5">
        <v>0</v>
      </c>
      <c r="E1404" s="5">
        <v>2</v>
      </c>
    </row>
    <row r="1405" spans="1:5">
      <c r="A1405" s="1">
        <v>1404</v>
      </c>
      <c r="B1405" s="10" t="s">
        <v>115</v>
      </c>
      <c r="C1405" s="5">
        <v>478</v>
      </c>
      <c r="D1405" s="5">
        <v>0</v>
      </c>
      <c r="E1405" s="5">
        <v>2</v>
      </c>
    </row>
    <row r="1406" spans="1:5">
      <c r="A1406" s="1">
        <v>1405</v>
      </c>
      <c r="B1406" s="10" t="s">
        <v>115</v>
      </c>
      <c r="C1406" s="5">
        <v>96</v>
      </c>
      <c r="D1406" s="5">
        <v>0</v>
      </c>
      <c r="E1406" s="5">
        <v>2</v>
      </c>
    </row>
    <row r="1407" spans="1:5">
      <c r="A1407" s="1">
        <v>1406</v>
      </c>
      <c r="B1407" s="10" t="s">
        <v>26</v>
      </c>
      <c r="C1407" s="5">
        <v>176</v>
      </c>
      <c r="D1407" s="5">
        <v>0</v>
      </c>
      <c r="E1407" s="5">
        <v>2</v>
      </c>
    </row>
    <row r="1408" spans="1:5">
      <c r="A1408" s="1">
        <v>1407</v>
      </c>
      <c r="B1408" s="10" t="s">
        <v>26</v>
      </c>
      <c r="C1408" s="5">
        <v>324</v>
      </c>
      <c r="D1408" s="5">
        <v>0</v>
      </c>
      <c r="E1408" s="5">
        <v>2</v>
      </c>
    </row>
    <row r="1409" spans="1:5">
      <c r="A1409" s="1">
        <v>1408</v>
      </c>
      <c r="B1409" s="10" t="s">
        <v>219</v>
      </c>
      <c r="C1409" s="5">
        <v>106</v>
      </c>
      <c r="D1409" s="5">
        <v>0</v>
      </c>
      <c r="E1409" s="5">
        <v>0</v>
      </c>
    </row>
    <row r="1410" spans="1:5">
      <c r="A1410" s="1">
        <v>1409</v>
      </c>
      <c r="B1410" s="10" t="s">
        <v>220</v>
      </c>
      <c r="C1410" s="5">
        <v>482</v>
      </c>
      <c r="D1410" s="5">
        <v>0</v>
      </c>
      <c r="E1410" s="5">
        <v>0</v>
      </c>
    </row>
    <row r="1411" spans="1:5">
      <c r="A1411" s="1">
        <v>1410</v>
      </c>
      <c r="B1411" s="10" t="s">
        <v>220</v>
      </c>
      <c r="C1411" s="5">
        <v>237</v>
      </c>
      <c r="D1411" s="5">
        <v>0</v>
      </c>
      <c r="E1411" s="5">
        <v>0</v>
      </c>
    </row>
    <row r="1412" spans="1:5">
      <c r="A1412" s="1">
        <v>1411</v>
      </c>
      <c r="B1412" s="10" t="s">
        <v>220</v>
      </c>
      <c r="C1412" s="5">
        <v>195</v>
      </c>
      <c r="D1412" s="5">
        <v>0</v>
      </c>
      <c r="E1412" s="5">
        <v>0</v>
      </c>
    </row>
    <row r="1413" spans="1:5">
      <c r="A1413" s="1">
        <v>1412</v>
      </c>
      <c r="B1413" s="10" t="s">
        <v>220</v>
      </c>
      <c r="C1413" s="5">
        <v>375</v>
      </c>
      <c r="D1413" s="5">
        <v>0</v>
      </c>
      <c r="E1413" s="5">
        <v>0</v>
      </c>
    </row>
    <row r="1414" spans="1:5">
      <c r="A1414" s="1">
        <v>1413</v>
      </c>
      <c r="B1414" s="10" t="s">
        <v>91</v>
      </c>
      <c r="C1414" s="5">
        <v>379</v>
      </c>
      <c r="D1414" s="5">
        <v>0</v>
      </c>
      <c r="E1414" s="5">
        <v>0</v>
      </c>
    </row>
    <row r="1415" spans="1:5">
      <c r="A1415" s="1">
        <v>1414</v>
      </c>
      <c r="B1415" s="10" t="s">
        <v>91</v>
      </c>
      <c r="C1415" s="5">
        <v>472</v>
      </c>
      <c r="D1415" s="5">
        <v>0</v>
      </c>
      <c r="E1415" s="5">
        <v>0</v>
      </c>
    </row>
    <row r="1416" spans="1:5">
      <c r="A1416" s="1">
        <v>1415</v>
      </c>
      <c r="B1416" s="10" t="s">
        <v>91</v>
      </c>
      <c r="C1416" s="5">
        <v>322</v>
      </c>
      <c r="D1416" s="5">
        <v>0</v>
      </c>
      <c r="E1416" s="5">
        <v>0</v>
      </c>
    </row>
    <row r="1417" spans="1:5">
      <c r="A1417" s="1">
        <v>1416</v>
      </c>
      <c r="B1417" s="10" t="s">
        <v>12</v>
      </c>
      <c r="C1417" s="5">
        <v>162</v>
      </c>
      <c r="D1417" s="5">
        <v>0</v>
      </c>
      <c r="E1417" s="5">
        <v>0</v>
      </c>
    </row>
    <row r="1418" spans="1:5">
      <c r="A1418" s="1">
        <v>1417</v>
      </c>
      <c r="B1418" s="10" t="s">
        <v>23</v>
      </c>
      <c r="C1418" s="5">
        <v>81</v>
      </c>
      <c r="D1418" s="5">
        <v>0</v>
      </c>
      <c r="E1418" s="5">
        <v>0</v>
      </c>
    </row>
    <row r="1419" spans="1:5">
      <c r="A1419" s="1">
        <v>1418</v>
      </c>
      <c r="B1419" s="10" t="s">
        <v>23</v>
      </c>
      <c r="C1419" s="5">
        <v>544</v>
      </c>
      <c r="D1419" s="5">
        <v>0</v>
      </c>
      <c r="E1419" s="5">
        <v>1</v>
      </c>
    </row>
    <row r="1420" spans="1:5">
      <c r="A1420" s="1">
        <v>1419</v>
      </c>
      <c r="B1420" s="10" t="s">
        <v>221</v>
      </c>
      <c r="C1420" s="5">
        <v>253</v>
      </c>
      <c r="D1420" s="5">
        <v>0</v>
      </c>
      <c r="E1420" s="5">
        <v>1</v>
      </c>
    </row>
    <row r="1421" spans="1:5">
      <c r="A1421" s="1">
        <v>1420</v>
      </c>
      <c r="B1421" s="10" t="s">
        <v>119</v>
      </c>
      <c r="C1421" s="5">
        <v>544</v>
      </c>
      <c r="D1421" s="5">
        <v>0</v>
      </c>
      <c r="E1421" s="5">
        <v>1</v>
      </c>
    </row>
    <row r="1422" spans="1:5">
      <c r="A1422" s="1">
        <v>1421</v>
      </c>
      <c r="B1422" s="10" t="s">
        <v>81</v>
      </c>
      <c r="C1422" s="5">
        <v>230</v>
      </c>
      <c r="D1422" s="5">
        <v>0</v>
      </c>
      <c r="E1422" s="5">
        <v>1</v>
      </c>
    </row>
    <row r="1423" spans="1:5">
      <c r="A1423" s="1">
        <v>1422</v>
      </c>
      <c r="B1423" s="10" t="s">
        <v>150</v>
      </c>
      <c r="C1423" s="5">
        <v>72</v>
      </c>
      <c r="D1423" s="5">
        <v>0</v>
      </c>
      <c r="E1423" s="5">
        <v>1</v>
      </c>
    </row>
    <row r="1424" spans="1:5">
      <c r="A1424" s="1">
        <v>1423</v>
      </c>
      <c r="B1424" s="10" t="s">
        <v>150</v>
      </c>
      <c r="C1424" s="5">
        <v>236</v>
      </c>
      <c r="D1424" s="5">
        <v>0</v>
      </c>
      <c r="E1424" s="5">
        <v>1</v>
      </c>
    </row>
    <row r="1425" spans="1:5">
      <c r="A1425" s="1">
        <v>1424</v>
      </c>
      <c r="B1425" s="10" t="s">
        <v>150</v>
      </c>
      <c r="C1425" s="5">
        <v>72</v>
      </c>
      <c r="D1425" s="5">
        <v>0</v>
      </c>
      <c r="E1425" s="5">
        <v>1</v>
      </c>
    </row>
    <row r="1426" spans="1:5">
      <c r="A1426" s="1">
        <v>1425</v>
      </c>
      <c r="B1426" s="10" t="s">
        <v>47</v>
      </c>
      <c r="C1426" s="5">
        <v>310</v>
      </c>
      <c r="D1426" s="5">
        <v>0</v>
      </c>
      <c r="E1426" s="5">
        <v>1</v>
      </c>
    </row>
    <row r="1427" spans="1:5">
      <c r="A1427" s="1">
        <v>1426</v>
      </c>
      <c r="B1427" s="10" t="s">
        <v>47</v>
      </c>
      <c r="C1427" s="5">
        <v>196</v>
      </c>
      <c r="D1427" s="5">
        <v>0</v>
      </c>
      <c r="E1427" s="5">
        <v>1</v>
      </c>
    </row>
    <row r="1428" spans="1:5">
      <c r="A1428" s="1">
        <v>1427</v>
      </c>
      <c r="B1428" s="10" t="s">
        <v>47</v>
      </c>
      <c r="C1428" s="5">
        <v>460</v>
      </c>
      <c r="D1428" s="5">
        <v>0</v>
      </c>
      <c r="E1428" s="5">
        <v>1</v>
      </c>
    </row>
    <row r="1429" spans="1:5">
      <c r="A1429" s="1">
        <v>1428</v>
      </c>
      <c r="B1429" s="10" t="s">
        <v>222</v>
      </c>
      <c r="C1429" s="5">
        <v>534</v>
      </c>
      <c r="D1429" s="5">
        <v>0</v>
      </c>
      <c r="E1429" s="5">
        <v>1</v>
      </c>
    </row>
    <row r="1430" spans="1:5">
      <c r="A1430" s="1">
        <v>1429</v>
      </c>
      <c r="B1430" s="10" t="s">
        <v>22</v>
      </c>
      <c r="C1430" s="5">
        <v>212</v>
      </c>
      <c r="D1430" s="5">
        <v>0</v>
      </c>
      <c r="E1430" s="5">
        <v>1</v>
      </c>
    </row>
    <row r="1431" spans="1:5">
      <c r="A1431" s="1">
        <v>1430</v>
      </c>
      <c r="B1431" s="10" t="s">
        <v>118</v>
      </c>
      <c r="C1431" s="5">
        <v>300</v>
      </c>
      <c r="D1431" s="5">
        <v>0</v>
      </c>
      <c r="E1431" s="5">
        <v>2</v>
      </c>
    </row>
    <row r="1432" spans="1:5">
      <c r="A1432" s="1">
        <v>1431</v>
      </c>
      <c r="B1432" s="10" t="s">
        <v>47</v>
      </c>
      <c r="C1432" s="5">
        <v>171</v>
      </c>
      <c r="D1432" s="5">
        <v>0</v>
      </c>
      <c r="E1432" s="5">
        <v>2</v>
      </c>
    </row>
    <row r="1433" spans="1:5">
      <c r="A1433" s="1">
        <v>1432</v>
      </c>
      <c r="B1433" s="10" t="s">
        <v>47</v>
      </c>
      <c r="C1433" s="5">
        <v>412</v>
      </c>
      <c r="D1433" s="5">
        <v>0</v>
      </c>
      <c r="E1433" s="5">
        <v>2</v>
      </c>
    </row>
    <row r="1434" spans="1:5">
      <c r="A1434" s="1">
        <v>1433</v>
      </c>
      <c r="B1434" s="10" t="s">
        <v>112</v>
      </c>
      <c r="C1434" s="5">
        <v>246</v>
      </c>
      <c r="D1434" s="5">
        <v>0</v>
      </c>
      <c r="E1434" s="5">
        <v>2</v>
      </c>
    </row>
    <row r="1435" spans="1:5">
      <c r="A1435" s="1">
        <v>1434</v>
      </c>
      <c r="B1435" s="10" t="s">
        <v>118</v>
      </c>
      <c r="C1435" s="5">
        <v>382</v>
      </c>
      <c r="D1435" s="5">
        <v>0</v>
      </c>
      <c r="E1435" s="5">
        <v>2</v>
      </c>
    </row>
    <row r="1436" spans="1:5">
      <c r="A1436" s="1">
        <v>1435</v>
      </c>
      <c r="B1436" s="10" t="s">
        <v>47</v>
      </c>
      <c r="C1436" s="5">
        <v>237</v>
      </c>
      <c r="D1436" s="5">
        <v>0</v>
      </c>
      <c r="E1436" s="5">
        <v>0</v>
      </c>
    </row>
    <row r="1437" spans="1:5">
      <c r="A1437" s="1">
        <v>1436</v>
      </c>
      <c r="B1437" s="10" t="s">
        <v>47</v>
      </c>
      <c r="C1437" s="5">
        <v>544</v>
      </c>
      <c r="D1437" s="5">
        <v>0</v>
      </c>
      <c r="E1437" s="5">
        <v>0</v>
      </c>
    </row>
    <row r="1438" spans="1:5">
      <c r="A1438" s="1">
        <v>1437</v>
      </c>
      <c r="B1438" s="10" t="s">
        <v>175</v>
      </c>
      <c r="C1438" s="5">
        <v>160</v>
      </c>
      <c r="D1438" s="5">
        <v>0</v>
      </c>
      <c r="E1438" s="5">
        <v>0</v>
      </c>
    </row>
    <row r="1439" spans="1:5">
      <c r="A1439" s="1">
        <v>1438</v>
      </c>
      <c r="B1439" s="10" t="s">
        <v>223</v>
      </c>
      <c r="C1439" s="5">
        <v>198</v>
      </c>
      <c r="D1439" s="5">
        <v>0</v>
      </c>
      <c r="E1439" s="5">
        <v>0</v>
      </c>
    </row>
    <row r="1440" spans="1:5">
      <c r="A1440" s="1">
        <v>1439</v>
      </c>
      <c r="B1440" s="10" t="s">
        <v>223</v>
      </c>
      <c r="C1440" s="5">
        <v>72</v>
      </c>
      <c r="D1440" s="5">
        <v>0</v>
      </c>
      <c r="E1440" s="5">
        <v>0</v>
      </c>
    </row>
    <row r="1441" spans="1:5">
      <c r="A1441" s="1">
        <v>1440</v>
      </c>
      <c r="B1441" s="10" t="s">
        <v>175</v>
      </c>
      <c r="C1441" s="5">
        <v>277</v>
      </c>
      <c r="D1441" s="5">
        <v>0</v>
      </c>
      <c r="E1441" s="5">
        <v>0</v>
      </c>
    </row>
    <row r="1442" spans="1:5">
      <c r="A1442" s="1">
        <v>1441</v>
      </c>
      <c r="B1442" s="10" t="s">
        <v>175</v>
      </c>
      <c r="C1442" s="5">
        <v>242</v>
      </c>
      <c r="D1442" s="5">
        <v>0</v>
      </c>
      <c r="E1442" s="5">
        <v>0</v>
      </c>
    </row>
    <row r="1443" spans="1:5">
      <c r="A1443" s="1">
        <v>1442</v>
      </c>
      <c r="B1443" s="10" t="s">
        <v>136</v>
      </c>
      <c r="C1443" s="5">
        <v>72</v>
      </c>
      <c r="D1443" s="5">
        <v>0</v>
      </c>
      <c r="E1443" s="5">
        <v>1</v>
      </c>
    </row>
    <row r="1444" spans="1:5">
      <c r="A1444" s="1">
        <v>1443</v>
      </c>
      <c r="B1444" s="10" t="s">
        <v>136</v>
      </c>
      <c r="C1444" s="5">
        <v>266</v>
      </c>
      <c r="D1444" s="5">
        <v>0</v>
      </c>
      <c r="E1444" s="5">
        <v>1</v>
      </c>
    </row>
    <row r="1445" spans="1:5">
      <c r="A1445" s="1">
        <v>1444</v>
      </c>
      <c r="B1445" s="10" t="s">
        <v>136</v>
      </c>
      <c r="C1445" s="5">
        <v>223</v>
      </c>
      <c r="D1445" s="5">
        <v>0</v>
      </c>
      <c r="E1445" s="5">
        <v>1</v>
      </c>
    </row>
    <row r="1446" spans="1:5">
      <c r="A1446" s="1">
        <v>1445</v>
      </c>
      <c r="B1446" s="10" t="s">
        <v>47</v>
      </c>
      <c r="C1446" s="5">
        <v>244</v>
      </c>
      <c r="D1446" s="5">
        <v>0</v>
      </c>
      <c r="E1446" s="5">
        <v>1</v>
      </c>
    </row>
    <row r="1447" spans="1:5">
      <c r="A1447" s="1">
        <v>1446</v>
      </c>
      <c r="B1447" s="10" t="s">
        <v>47</v>
      </c>
      <c r="C1447" s="5">
        <v>429</v>
      </c>
      <c r="D1447" s="5">
        <v>0</v>
      </c>
      <c r="E1447" s="5">
        <v>1</v>
      </c>
    </row>
    <row r="1448" spans="1:5">
      <c r="A1448" s="1">
        <v>1447</v>
      </c>
      <c r="B1448" s="10" t="s">
        <v>47</v>
      </c>
      <c r="C1448" s="5">
        <v>512</v>
      </c>
      <c r="D1448" s="5">
        <v>0</v>
      </c>
      <c r="E1448" s="5">
        <v>1</v>
      </c>
    </row>
    <row r="1449" spans="1:5">
      <c r="A1449" s="1">
        <v>1448</v>
      </c>
      <c r="B1449" s="10" t="s">
        <v>112</v>
      </c>
      <c r="C1449" s="5">
        <v>434</v>
      </c>
      <c r="D1449" s="5">
        <v>0</v>
      </c>
      <c r="E1449" s="5">
        <v>2</v>
      </c>
    </row>
    <row r="1450" spans="1:5">
      <c r="A1450" s="1">
        <v>1449</v>
      </c>
      <c r="B1450" s="10" t="s">
        <v>118</v>
      </c>
      <c r="C1450" s="5">
        <v>186</v>
      </c>
      <c r="D1450" s="5">
        <v>0</v>
      </c>
      <c r="E1450" s="5">
        <v>2</v>
      </c>
    </row>
    <row r="1451" spans="1:5">
      <c r="A1451" s="1">
        <v>1450</v>
      </c>
      <c r="B1451" s="10" t="s">
        <v>118</v>
      </c>
      <c r="C1451" s="5">
        <v>534</v>
      </c>
      <c r="D1451" s="5">
        <v>0</v>
      </c>
      <c r="E1451" s="5">
        <v>2</v>
      </c>
    </row>
    <row r="1452" spans="1:5">
      <c r="A1452" s="1">
        <v>1451</v>
      </c>
      <c r="B1452" s="10" t="s">
        <v>118</v>
      </c>
      <c r="C1452" s="5">
        <v>452</v>
      </c>
      <c r="D1452" s="5">
        <v>0</v>
      </c>
      <c r="E1452" s="5">
        <v>2</v>
      </c>
    </row>
    <row r="1453" spans="1:5">
      <c r="A1453" s="1">
        <v>1452</v>
      </c>
      <c r="B1453" s="10" t="s">
        <v>47</v>
      </c>
      <c r="C1453" s="5">
        <v>532</v>
      </c>
      <c r="D1453" s="5">
        <v>0</v>
      </c>
      <c r="E1453" s="5">
        <v>2</v>
      </c>
    </row>
    <row r="1454" spans="1:5">
      <c r="A1454" s="1">
        <v>1453</v>
      </c>
      <c r="B1454" s="10" t="s">
        <v>47</v>
      </c>
      <c r="C1454" s="5">
        <v>379</v>
      </c>
      <c r="D1454" s="5">
        <v>0</v>
      </c>
      <c r="E1454" s="5">
        <v>2</v>
      </c>
    </row>
    <row r="1455" spans="1:5">
      <c r="A1455" s="1">
        <v>1454</v>
      </c>
      <c r="B1455" s="10" t="s">
        <v>47</v>
      </c>
      <c r="C1455" s="5">
        <v>450</v>
      </c>
      <c r="D1455" s="5">
        <v>0</v>
      </c>
      <c r="E1455" s="5">
        <v>2</v>
      </c>
    </row>
    <row r="1456" spans="1:5">
      <c r="A1456" s="1">
        <v>1455</v>
      </c>
      <c r="B1456" s="10" t="s">
        <v>47</v>
      </c>
      <c r="C1456" s="5">
        <v>523</v>
      </c>
      <c r="D1456" s="5">
        <v>0</v>
      </c>
      <c r="E1456" s="5">
        <v>2</v>
      </c>
    </row>
    <row r="1457" spans="1:5">
      <c r="A1457" s="1">
        <v>1456</v>
      </c>
      <c r="B1457" s="10" t="s">
        <v>92</v>
      </c>
      <c r="C1457" s="5">
        <v>512</v>
      </c>
      <c r="D1457" s="5">
        <v>0</v>
      </c>
      <c r="E1457" s="5">
        <v>0</v>
      </c>
    </row>
    <row r="1458" spans="1:5">
      <c r="A1458" s="1">
        <v>1457</v>
      </c>
      <c r="B1458" s="10" t="s">
        <v>118</v>
      </c>
      <c r="C1458" s="5">
        <v>409</v>
      </c>
      <c r="D1458" s="5">
        <v>0</v>
      </c>
      <c r="E1458" s="5">
        <v>0</v>
      </c>
    </row>
    <row r="1459" spans="1:5">
      <c r="A1459" s="1">
        <v>1458</v>
      </c>
      <c r="B1459" s="10" t="s">
        <v>118</v>
      </c>
      <c r="C1459" s="5">
        <v>72</v>
      </c>
      <c r="D1459" s="5">
        <v>0</v>
      </c>
      <c r="E1459" s="5">
        <v>0</v>
      </c>
    </row>
    <row r="1460" spans="1:5">
      <c r="A1460" s="1">
        <v>1459</v>
      </c>
      <c r="B1460" s="10" t="s">
        <v>92</v>
      </c>
      <c r="C1460" s="5">
        <v>430</v>
      </c>
      <c r="D1460" s="5">
        <v>0</v>
      </c>
      <c r="E1460" s="5">
        <v>0</v>
      </c>
    </row>
    <row r="1461" spans="1:5">
      <c r="A1461" s="1">
        <v>1460</v>
      </c>
      <c r="B1461" s="10" t="s">
        <v>92</v>
      </c>
      <c r="C1461" s="5">
        <v>353</v>
      </c>
      <c r="D1461" s="5">
        <v>0</v>
      </c>
      <c r="E1461" s="5">
        <v>0</v>
      </c>
    </row>
    <row r="1462" spans="1:5">
      <c r="A1462" s="1">
        <v>1461</v>
      </c>
      <c r="B1462" s="10" t="s">
        <v>86</v>
      </c>
      <c r="C1462" s="5">
        <v>482</v>
      </c>
      <c r="D1462" s="5">
        <v>0</v>
      </c>
      <c r="E1462" s="5">
        <v>0</v>
      </c>
    </row>
    <row r="1463" spans="1:5">
      <c r="A1463" s="1">
        <v>1462</v>
      </c>
      <c r="B1463" s="10" t="s">
        <v>19</v>
      </c>
      <c r="C1463" s="5">
        <v>471</v>
      </c>
      <c r="D1463" s="5">
        <v>0</v>
      </c>
      <c r="E1463" s="5">
        <v>0</v>
      </c>
    </row>
    <row r="1464" spans="1:5">
      <c r="A1464" s="1">
        <v>1463</v>
      </c>
      <c r="B1464" s="10" t="s">
        <v>19</v>
      </c>
      <c r="C1464" s="5">
        <v>72</v>
      </c>
      <c r="D1464" s="5">
        <v>0</v>
      </c>
      <c r="E1464" s="5">
        <v>1</v>
      </c>
    </row>
    <row r="1465" spans="1:5">
      <c r="A1465" s="1">
        <v>1464</v>
      </c>
      <c r="B1465" s="10" t="s">
        <v>19</v>
      </c>
      <c r="C1465" s="5">
        <v>72</v>
      </c>
      <c r="D1465" s="5">
        <v>0</v>
      </c>
      <c r="E1465" s="5">
        <v>1</v>
      </c>
    </row>
    <row r="1466" spans="1:5">
      <c r="A1466" s="1">
        <v>1465</v>
      </c>
      <c r="B1466" s="10" t="s">
        <v>175</v>
      </c>
      <c r="C1466" s="5">
        <v>352</v>
      </c>
      <c r="D1466" s="5">
        <v>0</v>
      </c>
      <c r="E1466" s="5">
        <v>1</v>
      </c>
    </row>
    <row r="1467" spans="1:5">
      <c r="A1467" s="1">
        <v>1466</v>
      </c>
      <c r="B1467" s="10" t="s">
        <v>92</v>
      </c>
      <c r="C1467" s="5">
        <v>72</v>
      </c>
      <c r="D1467" s="5">
        <v>0</v>
      </c>
      <c r="E1467" s="5">
        <v>1</v>
      </c>
    </row>
    <row r="1468" spans="1:5">
      <c r="A1468" s="1">
        <v>1467</v>
      </c>
      <c r="B1468" s="10" t="s">
        <v>92</v>
      </c>
      <c r="C1468" s="5">
        <v>278</v>
      </c>
      <c r="D1468" s="5">
        <v>0</v>
      </c>
      <c r="E1468" s="5">
        <v>1</v>
      </c>
    </row>
    <row r="1469" spans="1:5">
      <c r="A1469" s="1">
        <v>1468</v>
      </c>
      <c r="B1469" s="10" t="s">
        <v>92</v>
      </c>
      <c r="C1469" s="5">
        <v>331</v>
      </c>
      <c r="D1469" s="5">
        <v>0</v>
      </c>
      <c r="E1469" s="5">
        <v>1</v>
      </c>
    </row>
    <row r="1470" spans="1:5">
      <c r="A1470" s="1">
        <v>1469</v>
      </c>
      <c r="B1470" s="10" t="s">
        <v>173</v>
      </c>
      <c r="C1470" s="5">
        <v>233</v>
      </c>
      <c r="D1470" s="5">
        <v>0</v>
      </c>
      <c r="E1470" s="5">
        <v>1</v>
      </c>
    </row>
    <row r="1471" spans="1:5">
      <c r="A1471" s="1">
        <v>1470</v>
      </c>
      <c r="B1471" s="10" t="s">
        <v>173</v>
      </c>
      <c r="C1471" s="5">
        <v>225</v>
      </c>
      <c r="D1471" s="5">
        <v>0</v>
      </c>
      <c r="E1471" s="5">
        <v>1</v>
      </c>
    </row>
    <row r="1472" spans="1:5">
      <c r="A1472" s="1">
        <v>1471</v>
      </c>
      <c r="B1472" s="10" t="s">
        <v>154</v>
      </c>
      <c r="C1472" s="5">
        <v>532</v>
      </c>
      <c r="D1472" s="5">
        <v>0</v>
      </c>
      <c r="E1472" s="5">
        <v>2</v>
      </c>
    </row>
    <row r="1473" spans="1:5">
      <c r="A1473" s="1">
        <v>1472</v>
      </c>
      <c r="B1473" s="10" t="s">
        <v>154</v>
      </c>
      <c r="C1473" s="5">
        <v>380</v>
      </c>
      <c r="D1473" s="5">
        <v>0</v>
      </c>
      <c r="E1473" s="5">
        <v>2</v>
      </c>
    </row>
    <row r="1474" spans="1:5">
      <c r="A1474" s="1">
        <v>1473</v>
      </c>
      <c r="B1474" s="10" t="s">
        <v>154</v>
      </c>
      <c r="C1474" s="5">
        <v>72</v>
      </c>
      <c r="D1474" s="5">
        <v>0</v>
      </c>
      <c r="E1474" s="5">
        <v>2</v>
      </c>
    </row>
    <row r="1475" spans="1:5">
      <c r="A1475" s="1">
        <v>1474</v>
      </c>
      <c r="B1475" s="10" t="s">
        <v>154</v>
      </c>
      <c r="C1475" s="5">
        <v>346</v>
      </c>
      <c r="D1475" s="5">
        <v>0</v>
      </c>
      <c r="E1475" s="5">
        <v>2</v>
      </c>
    </row>
    <row r="1476" spans="1:5">
      <c r="A1476" s="1">
        <v>1475</v>
      </c>
      <c r="B1476" s="10" t="s">
        <v>173</v>
      </c>
      <c r="C1476" s="5">
        <v>489</v>
      </c>
      <c r="D1476" s="5">
        <v>0</v>
      </c>
      <c r="E1476" s="5">
        <v>2</v>
      </c>
    </row>
    <row r="1477" spans="1:5">
      <c r="A1477" s="1">
        <v>1476</v>
      </c>
      <c r="B1477" s="10" t="s">
        <v>173</v>
      </c>
      <c r="C1477" s="5">
        <v>491</v>
      </c>
      <c r="D1477" s="5">
        <v>0</v>
      </c>
      <c r="E1477" s="5">
        <v>2</v>
      </c>
    </row>
    <row r="1478" spans="1:5">
      <c r="A1478" s="1">
        <v>1477</v>
      </c>
      <c r="B1478" s="10" t="s">
        <v>87</v>
      </c>
      <c r="C1478" s="5">
        <v>142</v>
      </c>
      <c r="D1478" s="5">
        <v>0</v>
      </c>
      <c r="E1478" s="5">
        <v>2</v>
      </c>
    </row>
    <row r="1479" spans="1:5">
      <c r="A1479" s="1">
        <v>1478</v>
      </c>
      <c r="B1479" s="10" t="s">
        <v>87</v>
      </c>
      <c r="C1479" s="5">
        <v>211</v>
      </c>
      <c r="D1479" s="5">
        <v>0</v>
      </c>
      <c r="E1479" s="5">
        <v>2</v>
      </c>
    </row>
    <row r="1480" spans="1:5">
      <c r="A1480" s="1">
        <v>1479</v>
      </c>
      <c r="B1480" s="10" t="s">
        <v>87</v>
      </c>
      <c r="C1480" s="5">
        <v>532</v>
      </c>
      <c r="D1480" s="5">
        <v>0</v>
      </c>
      <c r="E1480" s="5">
        <v>2</v>
      </c>
    </row>
    <row r="1481" spans="1:5">
      <c r="A1481" s="1">
        <v>1480</v>
      </c>
      <c r="B1481" s="10" t="s">
        <v>55</v>
      </c>
      <c r="C1481" s="5">
        <v>537</v>
      </c>
      <c r="D1481" s="5">
        <v>0</v>
      </c>
      <c r="E1481" s="5">
        <v>2</v>
      </c>
    </row>
    <row r="1482" spans="1:5">
      <c r="A1482" s="1">
        <v>1481</v>
      </c>
      <c r="B1482" s="10" t="s">
        <v>173</v>
      </c>
      <c r="C1482" s="5">
        <v>544</v>
      </c>
      <c r="D1482" s="5">
        <v>0</v>
      </c>
      <c r="E1482" s="5">
        <v>0</v>
      </c>
    </row>
    <row r="1483" spans="1:5">
      <c r="A1483" s="1">
        <v>1482</v>
      </c>
      <c r="B1483" s="10" t="s">
        <v>173</v>
      </c>
      <c r="C1483" s="5">
        <v>511</v>
      </c>
      <c r="D1483" s="5">
        <v>0</v>
      </c>
      <c r="E1483" s="5">
        <v>0</v>
      </c>
    </row>
    <row r="1484" spans="1:5">
      <c r="A1484" s="1">
        <v>1483</v>
      </c>
      <c r="B1484" s="10" t="s">
        <v>57</v>
      </c>
      <c r="C1484" s="5">
        <v>407</v>
      </c>
      <c r="D1484" s="5">
        <v>0</v>
      </c>
      <c r="E1484" s="5">
        <v>0</v>
      </c>
    </row>
    <row r="1485" spans="1:5">
      <c r="A1485" s="1">
        <v>1484</v>
      </c>
      <c r="B1485" s="10" t="s">
        <v>46</v>
      </c>
      <c r="C1485" s="5">
        <v>274</v>
      </c>
      <c r="D1485" s="5">
        <v>0</v>
      </c>
      <c r="E1485" s="5">
        <v>0</v>
      </c>
    </row>
    <row r="1486" spans="1:5">
      <c r="A1486" s="1">
        <v>1485</v>
      </c>
      <c r="B1486" s="10" t="s">
        <v>40</v>
      </c>
      <c r="C1486" s="5">
        <v>369</v>
      </c>
      <c r="D1486" s="5">
        <v>0</v>
      </c>
      <c r="E1486" s="5">
        <v>0</v>
      </c>
    </row>
    <row r="1487" spans="1:5">
      <c r="A1487" s="1">
        <v>1486</v>
      </c>
      <c r="B1487" s="10" t="s">
        <v>46</v>
      </c>
      <c r="C1487" s="5">
        <v>77</v>
      </c>
      <c r="D1487" s="5">
        <v>0</v>
      </c>
      <c r="E1487" s="5">
        <v>0</v>
      </c>
    </row>
    <row r="1488" spans="1:5">
      <c r="A1488" s="1">
        <v>1487</v>
      </c>
      <c r="B1488" s="10" t="s">
        <v>173</v>
      </c>
      <c r="C1488" s="5">
        <v>77</v>
      </c>
      <c r="D1488" s="5">
        <v>0</v>
      </c>
      <c r="E1488" s="5">
        <v>0</v>
      </c>
    </row>
    <row r="1489" spans="1:5">
      <c r="A1489" s="1">
        <v>1488</v>
      </c>
      <c r="B1489" s="10" t="s">
        <v>173</v>
      </c>
      <c r="C1489" s="5">
        <v>77</v>
      </c>
      <c r="D1489" s="5">
        <v>0</v>
      </c>
      <c r="E1489" s="5">
        <v>1</v>
      </c>
    </row>
    <row r="1490" spans="1:5">
      <c r="A1490" s="1">
        <v>1489</v>
      </c>
      <c r="B1490" s="10" t="s">
        <v>115</v>
      </c>
      <c r="C1490" s="5">
        <v>77</v>
      </c>
      <c r="D1490" s="5">
        <v>0</v>
      </c>
      <c r="E1490" s="5">
        <v>1</v>
      </c>
    </row>
    <row r="1491" spans="1:5">
      <c r="A1491" s="1">
        <v>1490</v>
      </c>
      <c r="B1491" s="10" t="s">
        <v>46</v>
      </c>
      <c r="C1491" s="5">
        <v>77</v>
      </c>
      <c r="D1491" s="5">
        <v>0</v>
      </c>
      <c r="E1491" s="5">
        <v>1</v>
      </c>
    </row>
    <row r="1492" spans="1:5">
      <c r="A1492" s="1">
        <v>1491</v>
      </c>
      <c r="B1492" s="10" t="s">
        <v>46</v>
      </c>
      <c r="C1492" s="5">
        <v>77</v>
      </c>
      <c r="D1492" s="5">
        <v>0</v>
      </c>
      <c r="E1492" s="5">
        <v>1</v>
      </c>
    </row>
    <row r="1493" spans="1:5">
      <c r="A1493" s="1">
        <v>1492</v>
      </c>
      <c r="B1493" s="10" t="s">
        <v>46</v>
      </c>
      <c r="C1493" s="5">
        <v>77</v>
      </c>
      <c r="D1493" s="5">
        <v>0</v>
      </c>
      <c r="E1493" s="5">
        <v>1</v>
      </c>
    </row>
    <row r="1494" spans="1:5">
      <c r="A1494" s="1">
        <v>1493</v>
      </c>
      <c r="B1494" s="10" t="s">
        <v>173</v>
      </c>
      <c r="C1494" s="5">
        <v>77</v>
      </c>
      <c r="D1494" s="5">
        <v>0</v>
      </c>
      <c r="E1494" s="5">
        <v>1</v>
      </c>
    </row>
    <row r="1495" spans="1:5">
      <c r="A1495" s="1">
        <v>1494</v>
      </c>
      <c r="B1495" s="10" t="s">
        <v>173</v>
      </c>
      <c r="C1495" s="5">
        <v>77</v>
      </c>
      <c r="D1495" s="5">
        <v>0</v>
      </c>
      <c r="E1495" s="5">
        <v>2</v>
      </c>
    </row>
    <row r="1496" spans="1:5">
      <c r="A1496" s="1">
        <v>1495</v>
      </c>
      <c r="B1496" s="10" t="s">
        <v>212</v>
      </c>
      <c r="C1496" s="5">
        <v>77</v>
      </c>
      <c r="D1496" s="5">
        <v>0</v>
      </c>
      <c r="E1496" s="5">
        <v>2</v>
      </c>
    </row>
    <row r="1497" spans="1:5">
      <c r="A1497" s="1">
        <v>1496</v>
      </c>
      <c r="B1497" s="10" t="s">
        <v>154</v>
      </c>
      <c r="C1497" s="5">
        <v>77</v>
      </c>
      <c r="D1497" s="5">
        <v>0</v>
      </c>
      <c r="E1497" s="5">
        <v>2</v>
      </c>
    </row>
    <row r="1498" spans="1:5">
      <c r="A1498" s="1">
        <v>1497</v>
      </c>
      <c r="B1498" s="10" t="s">
        <v>154</v>
      </c>
      <c r="C1498" s="5">
        <v>77</v>
      </c>
      <c r="D1498" s="5">
        <v>0</v>
      </c>
      <c r="E1498" s="5">
        <v>2</v>
      </c>
    </row>
    <row r="1499" spans="1:5">
      <c r="A1499" s="1">
        <v>1498</v>
      </c>
      <c r="B1499" s="10" t="s">
        <v>212</v>
      </c>
      <c r="C1499" s="5">
        <v>77</v>
      </c>
      <c r="D1499" s="5">
        <v>0</v>
      </c>
      <c r="E1499" s="5">
        <v>2</v>
      </c>
    </row>
    <row r="1500" spans="1:5">
      <c r="A1500" s="1">
        <v>1499</v>
      </c>
      <c r="B1500" s="10" t="s">
        <v>212</v>
      </c>
      <c r="C1500" s="5">
        <v>77</v>
      </c>
      <c r="D1500" s="5">
        <v>0</v>
      </c>
      <c r="E1500" s="5">
        <v>2</v>
      </c>
    </row>
    <row r="1501" spans="1:5">
      <c r="A1501" s="1">
        <v>1500</v>
      </c>
      <c r="B1501" s="10" t="s">
        <v>212</v>
      </c>
      <c r="C1501" s="5">
        <v>77</v>
      </c>
      <c r="D1501" s="5">
        <v>0</v>
      </c>
      <c r="E1501" s="5">
        <v>2</v>
      </c>
    </row>
    <row r="1502" spans="1:5">
      <c r="A1502" s="1">
        <v>1501</v>
      </c>
      <c r="B1502" s="10" t="s">
        <v>115</v>
      </c>
      <c r="C1502" s="5">
        <v>77</v>
      </c>
      <c r="D1502" s="5">
        <v>0</v>
      </c>
      <c r="E1502" s="5">
        <v>2</v>
      </c>
    </row>
    <row r="1503" spans="1:5">
      <c r="A1503" s="1">
        <v>1502</v>
      </c>
      <c r="B1503" s="10" t="s">
        <v>115</v>
      </c>
      <c r="C1503" s="5">
        <v>77</v>
      </c>
      <c r="D1503" s="5">
        <v>0</v>
      </c>
      <c r="E1503" s="5">
        <v>0</v>
      </c>
    </row>
    <row r="1504" spans="1:5">
      <c r="A1504" s="1">
        <v>1503</v>
      </c>
      <c r="B1504" s="10" t="s">
        <v>115</v>
      </c>
      <c r="C1504" s="5">
        <v>77</v>
      </c>
      <c r="D1504" s="5">
        <v>0</v>
      </c>
      <c r="E1504" s="5">
        <v>0</v>
      </c>
    </row>
    <row r="1505" spans="1:5">
      <c r="A1505" s="1">
        <v>1504</v>
      </c>
      <c r="B1505" s="10" t="s">
        <v>46</v>
      </c>
      <c r="C1505" s="5">
        <v>77</v>
      </c>
      <c r="D1505" s="5">
        <v>0</v>
      </c>
      <c r="E1505" s="5">
        <v>0</v>
      </c>
    </row>
    <row r="1506" spans="1:5">
      <c r="A1506" s="1">
        <v>1505</v>
      </c>
      <c r="B1506" s="10" t="s">
        <v>173</v>
      </c>
      <c r="C1506" s="5">
        <v>77</v>
      </c>
      <c r="D1506" s="5">
        <v>0</v>
      </c>
      <c r="E1506" s="5">
        <v>0</v>
      </c>
    </row>
    <row r="1507" spans="1:5">
      <c r="A1507" s="1">
        <v>1506</v>
      </c>
      <c r="B1507" s="10" t="s">
        <v>173</v>
      </c>
      <c r="C1507" s="5">
        <v>77</v>
      </c>
      <c r="D1507" s="5">
        <v>0</v>
      </c>
      <c r="E1507" s="5">
        <v>0</v>
      </c>
    </row>
    <row r="1508" spans="1:5">
      <c r="A1508" s="1">
        <v>1507</v>
      </c>
      <c r="B1508" s="10" t="s">
        <v>224</v>
      </c>
      <c r="C1508" s="5">
        <v>77</v>
      </c>
      <c r="D1508" s="5">
        <v>0</v>
      </c>
      <c r="E1508" s="5">
        <v>0</v>
      </c>
    </row>
    <row r="1509" spans="1:5">
      <c r="A1509" s="1">
        <v>1508</v>
      </c>
      <c r="B1509" s="10" t="s">
        <v>224</v>
      </c>
      <c r="C1509" s="5">
        <v>77</v>
      </c>
      <c r="D1509" s="5">
        <v>0</v>
      </c>
      <c r="E1509" s="5">
        <v>0</v>
      </c>
    </row>
    <row r="1510" spans="1:5">
      <c r="A1510" s="1">
        <v>1509</v>
      </c>
      <c r="B1510" s="10" t="s">
        <v>224</v>
      </c>
      <c r="C1510" s="5">
        <v>77</v>
      </c>
      <c r="D1510" s="5">
        <v>0</v>
      </c>
      <c r="E1510" s="5">
        <v>0</v>
      </c>
    </row>
    <row r="1511" spans="1:5">
      <c r="A1511" s="1">
        <v>1510</v>
      </c>
      <c r="B1511" s="10" t="s">
        <v>224</v>
      </c>
      <c r="C1511" s="5">
        <v>77</v>
      </c>
      <c r="D1511" s="5">
        <v>0</v>
      </c>
      <c r="E1511" s="5">
        <v>0</v>
      </c>
    </row>
    <row r="1512" spans="1:5">
      <c r="A1512" s="1">
        <v>1511</v>
      </c>
      <c r="B1512" s="10" t="s">
        <v>46</v>
      </c>
      <c r="C1512" s="5">
        <v>77</v>
      </c>
      <c r="D1512" s="5">
        <v>0</v>
      </c>
      <c r="E1512" s="5">
        <v>1</v>
      </c>
    </row>
    <row r="1513" spans="1:5">
      <c r="A1513" s="1">
        <v>1512</v>
      </c>
      <c r="B1513" s="10" t="s">
        <v>136</v>
      </c>
      <c r="C1513" s="5">
        <v>77</v>
      </c>
      <c r="D1513" s="5">
        <v>0</v>
      </c>
      <c r="E1513" s="5">
        <v>1</v>
      </c>
    </row>
    <row r="1514" spans="1:5">
      <c r="A1514" s="1">
        <v>1513</v>
      </c>
      <c r="B1514" s="10" t="s">
        <v>225</v>
      </c>
      <c r="C1514" s="5">
        <v>77</v>
      </c>
      <c r="D1514" s="5">
        <v>0</v>
      </c>
      <c r="E1514" s="5">
        <v>1</v>
      </c>
    </row>
    <row r="1515" spans="1:5">
      <c r="A1515" s="1">
        <v>1514</v>
      </c>
      <c r="B1515" s="10" t="s">
        <v>225</v>
      </c>
      <c r="C1515" s="5">
        <v>77</v>
      </c>
      <c r="D1515" s="5">
        <v>0</v>
      </c>
      <c r="E1515" s="5">
        <v>1</v>
      </c>
    </row>
    <row r="1516" spans="1:5">
      <c r="A1516" s="1">
        <v>1515</v>
      </c>
      <c r="B1516" s="10" t="s">
        <v>225</v>
      </c>
      <c r="C1516" s="5">
        <v>77</v>
      </c>
      <c r="D1516" s="5">
        <v>0</v>
      </c>
      <c r="E1516" s="5">
        <v>1</v>
      </c>
    </row>
    <row r="1517" spans="1:5">
      <c r="A1517" s="1">
        <v>1516</v>
      </c>
      <c r="B1517" s="10" t="s">
        <v>92</v>
      </c>
      <c r="C1517" s="5">
        <v>77</v>
      </c>
      <c r="D1517" s="5">
        <v>0</v>
      </c>
      <c r="E1517" s="5">
        <v>1</v>
      </c>
    </row>
    <row r="1518" spans="1:5">
      <c r="A1518" s="1">
        <v>1517</v>
      </c>
      <c r="B1518" s="10" t="s">
        <v>175</v>
      </c>
      <c r="C1518" s="5">
        <v>77</v>
      </c>
      <c r="D1518" s="5">
        <v>0</v>
      </c>
      <c r="E1518" s="5">
        <v>1</v>
      </c>
    </row>
    <row r="1519" spans="1:5">
      <c r="A1519" s="1">
        <v>1518</v>
      </c>
      <c r="B1519" s="10" t="s">
        <v>133</v>
      </c>
      <c r="C1519" s="5">
        <v>77</v>
      </c>
      <c r="D1519" s="5">
        <v>0</v>
      </c>
      <c r="E1519" s="5">
        <v>1</v>
      </c>
    </row>
    <row r="1520" spans="1:5">
      <c r="A1520" s="1">
        <v>1519</v>
      </c>
      <c r="B1520" s="10" t="s">
        <v>133</v>
      </c>
      <c r="C1520" s="5">
        <v>77</v>
      </c>
      <c r="D1520" s="5">
        <v>0</v>
      </c>
      <c r="E1520" s="5">
        <v>2</v>
      </c>
    </row>
    <row r="1521" spans="1:5">
      <c r="A1521" s="1">
        <v>1520</v>
      </c>
      <c r="B1521" s="10" t="s">
        <v>212</v>
      </c>
      <c r="C1521" s="5">
        <v>77</v>
      </c>
      <c r="D1521" s="5">
        <v>0</v>
      </c>
      <c r="E1521" s="5">
        <v>2</v>
      </c>
    </row>
    <row r="1522" spans="1:5">
      <c r="A1522" s="1">
        <v>1521</v>
      </c>
      <c r="B1522" s="10" t="s">
        <v>224</v>
      </c>
      <c r="C1522" s="5">
        <v>77</v>
      </c>
      <c r="D1522" s="5">
        <v>0</v>
      </c>
      <c r="E1522" s="5">
        <v>2</v>
      </c>
    </row>
    <row r="1523" spans="1:5">
      <c r="A1523" s="1">
        <v>1522</v>
      </c>
      <c r="B1523" s="10" t="s">
        <v>224</v>
      </c>
      <c r="C1523" s="5">
        <v>77</v>
      </c>
      <c r="D1523" s="5">
        <v>0</v>
      </c>
      <c r="E1523" s="5">
        <v>2</v>
      </c>
    </row>
    <row r="1524" spans="1:5">
      <c r="A1524" s="1">
        <v>1523</v>
      </c>
      <c r="B1524" s="10" t="s">
        <v>224</v>
      </c>
      <c r="C1524" s="5">
        <v>77</v>
      </c>
      <c r="D1524" s="5">
        <v>0</v>
      </c>
      <c r="E1524" s="5">
        <v>2</v>
      </c>
    </row>
    <row r="1525" spans="1:5">
      <c r="A1525" s="1">
        <v>1524</v>
      </c>
      <c r="B1525" s="10" t="s">
        <v>224</v>
      </c>
      <c r="C1525" s="5">
        <v>77</v>
      </c>
      <c r="D1525" s="5">
        <v>0</v>
      </c>
      <c r="E1525" s="5">
        <v>2</v>
      </c>
    </row>
    <row r="1526" spans="1:5">
      <c r="A1526" s="1">
        <v>1525</v>
      </c>
      <c r="B1526" s="10" t="s">
        <v>224</v>
      </c>
      <c r="C1526" s="5">
        <v>77</v>
      </c>
      <c r="D1526" s="5">
        <v>0</v>
      </c>
      <c r="E1526" s="5">
        <v>2</v>
      </c>
    </row>
    <row r="1527" spans="1:5">
      <c r="A1527" s="1">
        <v>1526</v>
      </c>
      <c r="B1527" s="10" t="s">
        <v>224</v>
      </c>
      <c r="C1527" s="5">
        <v>77</v>
      </c>
      <c r="D1527" s="5">
        <v>0</v>
      </c>
      <c r="E1527" s="5">
        <v>2</v>
      </c>
    </row>
    <row r="1528" spans="1:5">
      <c r="A1528" s="1">
        <v>1527</v>
      </c>
      <c r="B1528" s="10" t="s">
        <v>73</v>
      </c>
      <c r="C1528" s="5">
        <v>77</v>
      </c>
      <c r="D1528" s="5">
        <v>0</v>
      </c>
      <c r="E1528" s="5">
        <v>2</v>
      </c>
    </row>
    <row r="1529" spans="1:5">
      <c r="A1529" s="1">
        <v>1528</v>
      </c>
      <c r="B1529" s="10" t="s">
        <v>73</v>
      </c>
      <c r="C1529" s="5">
        <v>77</v>
      </c>
      <c r="D1529" s="5">
        <v>0</v>
      </c>
      <c r="E1529" s="5">
        <v>0</v>
      </c>
    </row>
    <row r="1530" spans="1:5">
      <c r="A1530" s="1">
        <v>1529</v>
      </c>
      <c r="B1530" s="10" t="s">
        <v>46</v>
      </c>
      <c r="C1530" s="5">
        <v>77</v>
      </c>
      <c r="D1530" s="5">
        <v>0</v>
      </c>
      <c r="E1530" s="5">
        <v>0</v>
      </c>
    </row>
    <row r="1531" spans="1:5">
      <c r="A1531" s="1">
        <v>1530</v>
      </c>
      <c r="B1531" s="10" t="s">
        <v>46</v>
      </c>
      <c r="C1531" s="5">
        <v>77</v>
      </c>
      <c r="D1531" s="5">
        <v>0</v>
      </c>
      <c r="E1531" s="5">
        <v>0</v>
      </c>
    </row>
    <row r="1532" spans="1:5">
      <c r="A1532" s="1">
        <v>1531</v>
      </c>
      <c r="B1532" s="10" t="s">
        <v>46</v>
      </c>
      <c r="C1532" s="5">
        <v>77</v>
      </c>
      <c r="D1532" s="5">
        <v>0</v>
      </c>
      <c r="E1532" s="5">
        <v>0</v>
      </c>
    </row>
    <row r="1533" spans="1:5">
      <c r="A1533" s="1">
        <v>1532</v>
      </c>
      <c r="B1533" s="10" t="s">
        <v>23</v>
      </c>
      <c r="C1533" s="5">
        <v>77</v>
      </c>
      <c r="D1533" s="5">
        <v>0</v>
      </c>
      <c r="E1533" s="5">
        <v>0</v>
      </c>
    </row>
    <row r="1534" spans="1:5">
      <c r="A1534" s="1">
        <v>1533</v>
      </c>
      <c r="B1534" s="10" t="s">
        <v>23</v>
      </c>
      <c r="C1534" s="5">
        <v>77</v>
      </c>
      <c r="D1534" s="5">
        <v>0</v>
      </c>
      <c r="E1534" s="5">
        <v>0</v>
      </c>
    </row>
    <row r="1535" spans="1:5">
      <c r="A1535" s="1">
        <v>1534</v>
      </c>
      <c r="B1535" s="10" t="s">
        <v>23</v>
      </c>
      <c r="C1535" s="5">
        <v>77</v>
      </c>
      <c r="D1535" s="5">
        <v>0</v>
      </c>
      <c r="E1535" s="5">
        <v>0</v>
      </c>
    </row>
    <row r="1536" spans="1:5">
      <c r="A1536" s="1">
        <v>1535</v>
      </c>
      <c r="B1536" s="10" t="s">
        <v>46</v>
      </c>
      <c r="C1536" s="5">
        <v>77</v>
      </c>
      <c r="D1536" s="5">
        <v>0</v>
      </c>
      <c r="E1536" s="5">
        <v>0</v>
      </c>
    </row>
    <row r="1537" spans="1:5">
      <c r="A1537" s="1">
        <v>1536</v>
      </c>
      <c r="B1537" s="10" t="s">
        <v>46</v>
      </c>
      <c r="C1537" s="5">
        <v>77</v>
      </c>
      <c r="D1537" s="5">
        <v>0</v>
      </c>
      <c r="E1537" s="5">
        <v>1</v>
      </c>
    </row>
    <row r="1538" spans="1:5">
      <c r="A1538" s="1">
        <v>1537</v>
      </c>
      <c r="B1538" s="10" t="s">
        <v>46</v>
      </c>
      <c r="C1538" s="5">
        <v>77</v>
      </c>
      <c r="D1538" s="5">
        <v>0</v>
      </c>
      <c r="E1538" s="5">
        <v>1</v>
      </c>
    </row>
    <row r="1539" spans="1:5">
      <c r="A1539" s="1">
        <v>1538</v>
      </c>
      <c r="B1539" s="10" t="s">
        <v>46</v>
      </c>
      <c r="C1539" s="5">
        <v>77</v>
      </c>
      <c r="D1539" s="5">
        <v>0</v>
      </c>
      <c r="E1539" s="5">
        <v>1</v>
      </c>
    </row>
    <row r="1540" spans="1:5">
      <c r="A1540" s="1">
        <v>1539</v>
      </c>
      <c r="B1540" s="10" t="s">
        <v>40</v>
      </c>
      <c r="C1540" s="5">
        <v>77</v>
      </c>
      <c r="D1540" s="5">
        <v>0</v>
      </c>
      <c r="E1540" s="5">
        <v>1</v>
      </c>
    </row>
    <row r="1541" spans="1:5">
      <c r="A1541" s="1">
        <v>1540</v>
      </c>
      <c r="B1541" s="10" t="s">
        <v>40</v>
      </c>
      <c r="C1541" s="5">
        <v>77</v>
      </c>
      <c r="D1541" s="5">
        <v>0</v>
      </c>
      <c r="E1541" s="5">
        <v>1</v>
      </c>
    </row>
    <row r="1542" spans="1:5">
      <c r="A1542" s="1">
        <v>1541</v>
      </c>
      <c r="B1542" s="10" t="s">
        <v>40</v>
      </c>
      <c r="C1542" s="5">
        <v>77</v>
      </c>
      <c r="D1542" s="5">
        <v>0</v>
      </c>
      <c r="E1542" s="5">
        <v>1</v>
      </c>
    </row>
    <row r="1543" spans="1:5">
      <c r="A1543" s="1">
        <v>1542</v>
      </c>
      <c r="B1543" s="10" t="s">
        <v>40</v>
      </c>
      <c r="C1543" s="5">
        <v>77</v>
      </c>
      <c r="D1543" s="5">
        <v>0</v>
      </c>
      <c r="E1543" s="5">
        <v>1</v>
      </c>
    </row>
    <row r="1544" spans="1:5">
      <c r="A1544" s="1">
        <v>1543</v>
      </c>
      <c r="B1544" s="10" t="s">
        <v>46</v>
      </c>
      <c r="C1544" s="5">
        <v>77</v>
      </c>
      <c r="D1544" s="5">
        <v>0</v>
      </c>
      <c r="E1544" s="5">
        <v>1</v>
      </c>
    </row>
    <row r="1545" spans="1:5">
      <c r="A1545" s="1">
        <v>1544</v>
      </c>
      <c r="B1545" s="10" t="s">
        <v>46</v>
      </c>
      <c r="C1545" s="5">
        <v>77</v>
      </c>
      <c r="D1545" s="5">
        <v>0</v>
      </c>
      <c r="E1545" s="5">
        <v>1</v>
      </c>
    </row>
    <row r="1546" spans="1:5">
      <c r="A1546" s="1">
        <v>1545</v>
      </c>
      <c r="B1546" s="10" t="s">
        <v>212</v>
      </c>
      <c r="C1546" s="5">
        <v>77</v>
      </c>
      <c r="D1546" s="5">
        <v>0</v>
      </c>
      <c r="E1546" s="5">
        <v>2</v>
      </c>
    </row>
    <row r="1547" spans="1:5">
      <c r="A1547" s="1">
        <v>1546</v>
      </c>
      <c r="B1547" s="10" t="s">
        <v>40</v>
      </c>
      <c r="C1547" s="5">
        <v>77</v>
      </c>
      <c r="D1547" s="5">
        <v>0</v>
      </c>
      <c r="E1547" s="5">
        <v>2</v>
      </c>
    </row>
    <row r="1548" spans="1:5">
      <c r="A1548" s="1">
        <v>1547</v>
      </c>
      <c r="B1548" s="10" t="s">
        <v>40</v>
      </c>
      <c r="C1548" s="5">
        <v>77</v>
      </c>
      <c r="D1548" s="5">
        <v>0</v>
      </c>
      <c r="E1548" s="5">
        <v>2</v>
      </c>
    </row>
    <row r="1549" spans="1:5">
      <c r="A1549" s="1">
        <v>1548</v>
      </c>
      <c r="B1549" s="10" t="s">
        <v>40</v>
      </c>
      <c r="C1549" s="5">
        <v>77</v>
      </c>
      <c r="D1549" s="5">
        <v>0</v>
      </c>
      <c r="E1549" s="5">
        <v>2</v>
      </c>
    </row>
    <row r="1550" spans="1:5">
      <c r="A1550" s="1">
        <v>1549</v>
      </c>
      <c r="B1550" s="10" t="s">
        <v>40</v>
      </c>
      <c r="C1550" s="5">
        <v>77</v>
      </c>
      <c r="D1550" s="5">
        <v>0</v>
      </c>
      <c r="E1550" s="5">
        <v>2</v>
      </c>
    </row>
    <row r="1551" spans="1:5">
      <c r="A1551" s="1">
        <v>1550</v>
      </c>
      <c r="B1551" s="10" t="s">
        <v>127</v>
      </c>
      <c r="C1551" s="5">
        <v>77</v>
      </c>
      <c r="D1551" s="5">
        <v>0</v>
      </c>
      <c r="E1551" s="5">
        <v>2</v>
      </c>
    </row>
    <row r="1552" spans="1:5">
      <c r="A1552" s="1">
        <v>1551</v>
      </c>
      <c r="B1552" s="10" t="s">
        <v>212</v>
      </c>
      <c r="C1552" s="5">
        <v>77</v>
      </c>
      <c r="D1552" s="5">
        <v>0</v>
      </c>
      <c r="E1552" s="5">
        <v>2</v>
      </c>
    </row>
    <row r="1553" spans="1:5">
      <c r="A1553" s="1">
        <v>1552</v>
      </c>
      <c r="B1553" s="10" t="s">
        <v>55</v>
      </c>
      <c r="C1553" s="5">
        <v>77</v>
      </c>
      <c r="D1553" s="5">
        <v>0</v>
      </c>
      <c r="E1553" s="5">
        <v>2</v>
      </c>
    </row>
    <row r="1554" spans="1:5">
      <c r="A1554" s="1">
        <v>1553</v>
      </c>
      <c r="B1554" s="10" t="s">
        <v>87</v>
      </c>
      <c r="C1554" s="5">
        <v>77</v>
      </c>
      <c r="D1554" s="5">
        <v>0</v>
      </c>
      <c r="E1554" s="5">
        <v>2</v>
      </c>
    </row>
    <row r="1555" spans="1:5">
      <c r="A1555" s="1">
        <v>1554</v>
      </c>
      <c r="B1555" s="10" t="s">
        <v>87</v>
      </c>
      <c r="C1555" s="5">
        <v>77</v>
      </c>
      <c r="D1555" s="5">
        <v>0</v>
      </c>
      <c r="E1555" s="5">
        <v>2</v>
      </c>
    </row>
    <row r="1556" spans="1:5">
      <c r="A1556" s="1">
        <v>1555</v>
      </c>
      <c r="B1556" s="10" t="s">
        <v>46</v>
      </c>
      <c r="C1556" s="5">
        <v>227</v>
      </c>
      <c r="D1556" s="5">
        <v>0</v>
      </c>
      <c r="E1556" s="5">
        <v>0</v>
      </c>
    </row>
    <row r="1557" spans="1:5">
      <c r="A1557" s="1">
        <v>1556</v>
      </c>
      <c r="B1557" s="10" t="s">
        <v>46</v>
      </c>
      <c r="C1557" s="5">
        <v>267</v>
      </c>
      <c r="D1557" s="5">
        <v>0</v>
      </c>
      <c r="E1557" s="5">
        <v>0</v>
      </c>
    </row>
    <row r="1558" spans="1:5">
      <c r="A1558" s="1">
        <v>1557</v>
      </c>
      <c r="B1558" s="10" t="s">
        <v>118</v>
      </c>
      <c r="C1558" s="5">
        <v>540</v>
      </c>
      <c r="D1558" s="5">
        <v>0</v>
      </c>
      <c r="E1558" s="5">
        <v>0</v>
      </c>
    </row>
    <row r="1559" spans="1:5">
      <c r="A1559" s="1">
        <v>1558</v>
      </c>
      <c r="B1559" s="10" t="s">
        <v>211</v>
      </c>
      <c r="C1559" s="5">
        <v>269</v>
      </c>
      <c r="D1559" s="5">
        <v>0</v>
      </c>
      <c r="E1559" s="5">
        <v>0</v>
      </c>
    </row>
    <row r="1560" spans="1:5">
      <c r="A1560" s="1">
        <v>1559</v>
      </c>
      <c r="B1560" s="10" t="s">
        <v>25</v>
      </c>
      <c r="C1560" s="5">
        <v>269</v>
      </c>
      <c r="D1560" s="5">
        <v>0</v>
      </c>
      <c r="E1560" s="5">
        <v>0</v>
      </c>
    </row>
    <row r="1561" spans="1:5">
      <c r="A1561" s="1">
        <v>1560</v>
      </c>
      <c r="B1561" s="10" t="s">
        <v>25</v>
      </c>
      <c r="C1561" s="5">
        <v>269</v>
      </c>
      <c r="D1561" s="5">
        <v>0</v>
      </c>
      <c r="E1561" s="5">
        <v>0</v>
      </c>
    </row>
    <row r="1562" spans="1:5">
      <c r="A1562" s="1">
        <v>1561</v>
      </c>
      <c r="B1562" s="10" t="s">
        <v>25</v>
      </c>
      <c r="C1562" s="5">
        <v>269</v>
      </c>
      <c r="D1562" s="5">
        <v>0</v>
      </c>
      <c r="E1562" s="5">
        <v>1</v>
      </c>
    </row>
    <row r="1563" spans="1:5">
      <c r="A1563" s="1">
        <v>1562</v>
      </c>
      <c r="B1563" s="10" t="s">
        <v>25</v>
      </c>
      <c r="C1563" s="5">
        <v>269</v>
      </c>
      <c r="D1563" s="5">
        <v>0</v>
      </c>
      <c r="E1563" s="5">
        <v>1</v>
      </c>
    </row>
    <row r="1564" spans="1:5">
      <c r="A1564" s="1">
        <v>1563</v>
      </c>
      <c r="B1564" s="10" t="s">
        <v>226</v>
      </c>
      <c r="C1564" s="5">
        <v>269</v>
      </c>
      <c r="D1564" s="5">
        <v>0</v>
      </c>
      <c r="E1564" s="5">
        <v>1</v>
      </c>
    </row>
    <row r="1565" spans="1:5">
      <c r="A1565" s="1">
        <v>1564</v>
      </c>
      <c r="B1565" s="10" t="s">
        <v>226</v>
      </c>
      <c r="C1565" s="5">
        <v>269</v>
      </c>
      <c r="D1565" s="5">
        <v>0</v>
      </c>
      <c r="E1565" s="5">
        <v>1</v>
      </c>
    </row>
    <row r="1566" spans="1:5">
      <c r="A1566" s="1">
        <v>1565</v>
      </c>
      <c r="B1566" s="10" t="s">
        <v>85</v>
      </c>
      <c r="C1566" s="5">
        <v>269</v>
      </c>
      <c r="D1566" s="5">
        <v>0</v>
      </c>
      <c r="E1566" s="5">
        <v>1</v>
      </c>
    </row>
    <row r="1567" spans="1:5">
      <c r="A1567" s="1">
        <v>1566</v>
      </c>
      <c r="B1567" s="10" t="s">
        <v>85</v>
      </c>
      <c r="C1567" s="5">
        <v>269</v>
      </c>
      <c r="D1567" s="5">
        <v>0</v>
      </c>
      <c r="E1567" s="5">
        <v>1</v>
      </c>
    </row>
    <row r="1568" spans="1:5">
      <c r="A1568" s="1">
        <v>1567</v>
      </c>
      <c r="B1568" s="10" t="s">
        <v>85</v>
      </c>
      <c r="C1568" s="5">
        <v>269</v>
      </c>
      <c r="D1568" s="5">
        <v>0</v>
      </c>
      <c r="E1568" s="5">
        <v>1</v>
      </c>
    </row>
    <row r="1569" spans="1:5">
      <c r="A1569" s="1">
        <v>1568</v>
      </c>
      <c r="B1569" s="10" t="s">
        <v>209</v>
      </c>
      <c r="C1569" s="5">
        <v>269</v>
      </c>
      <c r="D1569" s="5">
        <v>0</v>
      </c>
      <c r="E1569" s="5">
        <v>1</v>
      </c>
    </row>
    <row r="1570" spans="1:5">
      <c r="A1570" s="1">
        <v>1569</v>
      </c>
      <c r="B1570" s="10" t="s">
        <v>209</v>
      </c>
      <c r="C1570" s="5">
        <v>269</v>
      </c>
      <c r="D1570" s="5">
        <v>0</v>
      </c>
      <c r="E1570" s="5">
        <v>2</v>
      </c>
    </row>
    <row r="1571" spans="1:5">
      <c r="A1571" s="1">
        <v>1570</v>
      </c>
      <c r="B1571" s="10" t="s">
        <v>18</v>
      </c>
      <c r="C1571" s="5">
        <v>269</v>
      </c>
      <c r="D1571" s="5">
        <v>0</v>
      </c>
      <c r="E1571" s="5">
        <v>2</v>
      </c>
    </row>
    <row r="1572" spans="1:5">
      <c r="A1572" s="1">
        <v>1571</v>
      </c>
      <c r="B1572" s="10" t="s">
        <v>18</v>
      </c>
      <c r="C1572" s="5">
        <v>269</v>
      </c>
      <c r="D1572" s="5">
        <v>0</v>
      </c>
      <c r="E1572" s="5">
        <v>2</v>
      </c>
    </row>
    <row r="1573" spans="1:5">
      <c r="A1573" s="1">
        <v>1572</v>
      </c>
      <c r="B1573" s="10" t="s">
        <v>88</v>
      </c>
      <c r="C1573" s="5">
        <v>269</v>
      </c>
      <c r="D1573" s="5">
        <v>0</v>
      </c>
      <c r="E1573" s="5">
        <v>2</v>
      </c>
    </row>
    <row r="1574" spans="1:5">
      <c r="A1574" s="1">
        <v>1573</v>
      </c>
      <c r="B1574" s="10" t="s">
        <v>212</v>
      </c>
      <c r="C1574" s="5">
        <v>269</v>
      </c>
      <c r="D1574" s="5">
        <v>0</v>
      </c>
      <c r="E1574" s="5">
        <v>2</v>
      </c>
    </row>
    <row r="1575" spans="1:5">
      <c r="A1575" s="1">
        <v>1574</v>
      </c>
      <c r="B1575" s="10" t="s">
        <v>102</v>
      </c>
      <c r="C1575" s="5">
        <v>269</v>
      </c>
      <c r="D1575" s="5">
        <v>0</v>
      </c>
      <c r="E1575" s="5">
        <v>2</v>
      </c>
    </row>
    <row r="1576" spans="1:5">
      <c r="A1576" s="1">
        <v>1575</v>
      </c>
      <c r="B1576" s="10" t="s">
        <v>102</v>
      </c>
      <c r="C1576" s="5">
        <v>269</v>
      </c>
      <c r="D1576" s="5">
        <v>0</v>
      </c>
      <c r="E1576" s="5">
        <v>2</v>
      </c>
    </row>
    <row r="1577" spans="1:5">
      <c r="A1577" s="1">
        <v>1576</v>
      </c>
      <c r="B1577" s="10" t="s">
        <v>102</v>
      </c>
      <c r="C1577" s="5">
        <v>269</v>
      </c>
      <c r="D1577" s="5">
        <v>0</v>
      </c>
      <c r="E1577" s="5">
        <v>2</v>
      </c>
    </row>
    <row r="1578" spans="1:5">
      <c r="A1578" s="1">
        <v>1577</v>
      </c>
      <c r="B1578" s="10" t="s">
        <v>102</v>
      </c>
      <c r="C1578" s="5">
        <v>269</v>
      </c>
      <c r="D1578" s="5">
        <v>0</v>
      </c>
      <c r="E1578" s="5">
        <v>2</v>
      </c>
    </row>
    <row r="1579" spans="1:5">
      <c r="A1579" s="1">
        <v>1578</v>
      </c>
      <c r="B1579" s="10" t="s">
        <v>71</v>
      </c>
      <c r="C1579" s="5">
        <v>269</v>
      </c>
      <c r="D1579" s="5">
        <v>0</v>
      </c>
      <c r="E1579" s="5">
        <v>0</v>
      </c>
    </row>
    <row r="1580" spans="1:5">
      <c r="A1580" s="1">
        <v>1579</v>
      </c>
      <c r="B1580" s="10" t="s">
        <v>71</v>
      </c>
      <c r="C1580" s="5">
        <v>269</v>
      </c>
      <c r="D1580" s="5">
        <v>0</v>
      </c>
      <c r="E1580" s="5">
        <v>0</v>
      </c>
    </row>
    <row r="1581" spans="1:5">
      <c r="A1581" s="1">
        <v>1580</v>
      </c>
      <c r="B1581" s="10" t="s">
        <v>71</v>
      </c>
      <c r="C1581" s="5">
        <v>269</v>
      </c>
      <c r="D1581" s="5">
        <v>0</v>
      </c>
      <c r="E1581" s="5">
        <v>0</v>
      </c>
    </row>
    <row r="1582" spans="1:5">
      <c r="A1582" s="1">
        <v>1581</v>
      </c>
      <c r="B1582" s="10" t="s">
        <v>84</v>
      </c>
      <c r="C1582" s="5">
        <v>269</v>
      </c>
      <c r="D1582" s="5">
        <v>0</v>
      </c>
      <c r="E1582" s="5">
        <v>0</v>
      </c>
    </row>
    <row r="1583" spans="1:5">
      <c r="A1583" s="1">
        <v>1582</v>
      </c>
      <c r="B1583" s="10" t="s">
        <v>84</v>
      </c>
      <c r="C1583" s="5">
        <v>269</v>
      </c>
      <c r="D1583" s="5">
        <v>0</v>
      </c>
      <c r="E1583" s="5">
        <v>0</v>
      </c>
    </row>
    <row r="1584" spans="1:5">
      <c r="A1584" s="1">
        <v>1583</v>
      </c>
      <c r="B1584" s="10" t="s">
        <v>212</v>
      </c>
      <c r="C1584" s="5">
        <v>269</v>
      </c>
      <c r="D1584" s="5">
        <v>0</v>
      </c>
      <c r="E1584" s="5">
        <v>0</v>
      </c>
    </row>
    <row r="1585" spans="1:5">
      <c r="A1585" s="1">
        <v>1584</v>
      </c>
      <c r="B1585" s="10" t="s">
        <v>227</v>
      </c>
      <c r="C1585" s="5">
        <v>269</v>
      </c>
      <c r="D1585" s="5">
        <v>0</v>
      </c>
      <c r="E1585" s="5">
        <v>0</v>
      </c>
    </row>
    <row r="1586" spans="1:5">
      <c r="A1586" s="1">
        <v>1585</v>
      </c>
      <c r="B1586" s="10" t="s">
        <v>228</v>
      </c>
      <c r="C1586" s="5">
        <v>269</v>
      </c>
      <c r="D1586" s="5">
        <v>0</v>
      </c>
      <c r="E1586" s="5">
        <v>0</v>
      </c>
    </row>
    <row r="1587" spans="1:5">
      <c r="A1587" s="1">
        <v>1586</v>
      </c>
      <c r="B1587" s="10" t="s">
        <v>212</v>
      </c>
      <c r="C1587" s="5">
        <v>269</v>
      </c>
      <c r="D1587" s="5">
        <v>0</v>
      </c>
      <c r="E1587" s="5">
        <v>0</v>
      </c>
    </row>
    <row r="1588" spans="1:5">
      <c r="A1588" s="1">
        <v>1587</v>
      </c>
      <c r="B1588" s="10" t="s">
        <v>22</v>
      </c>
      <c r="C1588" s="5">
        <v>269</v>
      </c>
      <c r="D1588" s="5">
        <v>0</v>
      </c>
      <c r="E1588" s="5">
        <v>1</v>
      </c>
    </row>
    <row r="1589" spans="1:5">
      <c r="A1589" s="1">
        <v>1588</v>
      </c>
      <c r="B1589" s="10" t="s">
        <v>22</v>
      </c>
      <c r="C1589" s="5">
        <v>269</v>
      </c>
      <c r="D1589" s="5">
        <v>0</v>
      </c>
      <c r="E1589" s="5">
        <v>1</v>
      </c>
    </row>
    <row r="1590" spans="1:5">
      <c r="A1590" s="1">
        <v>1589</v>
      </c>
      <c r="B1590" s="10" t="s">
        <v>22</v>
      </c>
      <c r="C1590" s="5">
        <v>269</v>
      </c>
      <c r="D1590" s="5">
        <v>0</v>
      </c>
      <c r="E1590" s="5">
        <v>1</v>
      </c>
    </row>
    <row r="1591" spans="1:5">
      <c r="A1591" s="1">
        <v>1590</v>
      </c>
      <c r="B1591" s="10" t="s">
        <v>22</v>
      </c>
      <c r="C1591" s="5">
        <v>269</v>
      </c>
      <c r="D1591" s="5">
        <v>0</v>
      </c>
      <c r="E1591" s="5">
        <v>1</v>
      </c>
    </row>
    <row r="1592" spans="1:5">
      <c r="A1592" s="1">
        <v>1591</v>
      </c>
      <c r="B1592" s="10" t="s">
        <v>22</v>
      </c>
      <c r="C1592" s="5">
        <v>269</v>
      </c>
      <c r="D1592" s="5">
        <v>0</v>
      </c>
      <c r="E1592" s="5">
        <v>1</v>
      </c>
    </row>
    <row r="1593" spans="1:5">
      <c r="A1593" s="1">
        <v>1592</v>
      </c>
      <c r="B1593" s="10" t="s">
        <v>22</v>
      </c>
      <c r="C1593" s="5">
        <v>269</v>
      </c>
      <c r="D1593" s="5">
        <v>0</v>
      </c>
      <c r="E1593" s="5">
        <v>1</v>
      </c>
    </row>
    <row r="1594" spans="1:5">
      <c r="A1594" s="1">
        <v>1593</v>
      </c>
      <c r="B1594" s="10" t="s">
        <v>40</v>
      </c>
      <c r="C1594" s="5">
        <v>269</v>
      </c>
      <c r="D1594" s="5">
        <v>0</v>
      </c>
      <c r="E1594" s="5">
        <v>1</v>
      </c>
    </row>
    <row r="1595" spans="1:5">
      <c r="A1595" s="1">
        <v>1594</v>
      </c>
      <c r="B1595" s="10" t="s">
        <v>229</v>
      </c>
      <c r="C1595" s="5">
        <v>269</v>
      </c>
      <c r="D1595" s="5">
        <v>0</v>
      </c>
      <c r="E1595" s="5">
        <v>1</v>
      </c>
    </row>
    <row r="1596" spans="1:5">
      <c r="A1596" s="1">
        <v>1595</v>
      </c>
      <c r="B1596" s="10" t="s">
        <v>229</v>
      </c>
      <c r="C1596" s="5">
        <v>269</v>
      </c>
      <c r="D1596" s="5">
        <v>0</v>
      </c>
      <c r="E1596" s="5">
        <v>1</v>
      </c>
    </row>
    <row r="1597" spans="1:5">
      <c r="A1597" s="1">
        <v>1596</v>
      </c>
      <c r="B1597" s="10" t="s">
        <v>212</v>
      </c>
      <c r="C1597" s="5">
        <v>269</v>
      </c>
      <c r="D1597" s="5">
        <v>0</v>
      </c>
      <c r="E1597" s="5">
        <v>1</v>
      </c>
    </row>
    <row r="1598" spans="1:5">
      <c r="A1598" s="1">
        <v>1597</v>
      </c>
      <c r="B1598" s="10" t="s">
        <v>26</v>
      </c>
      <c r="C1598" s="5">
        <v>269</v>
      </c>
      <c r="D1598" s="5">
        <v>0</v>
      </c>
      <c r="E1598" s="5">
        <v>2</v>
      </c>
    </row>
    <row r="1599" spans="1:5">
      <c r="A1599" s="1">
        <v>1598</v>
      </c>
      <c r="B1599" s="10" t="s">
        <v>26</v>
      </c>
      <c r="C1599" s="5">
        <v>269</v>
      </c>
      <c r="D1599" s="5">
        <v>0</v>
      </c>
      <c r="E1599" s="5">
        <v>2</v>
      </c>
    </row>
    <row r="1600" spans="1:5">
      <c r="A1600" s="1">
        <v>1599</v>
      </c>
      <c r="B1600" s="10" t="s">
        <v>26</v>
      </c>
      <c r="C1600" s="5">
        <v>269</v>
      </c>
      <c r="D1600" s="5">
        <v>0</v>
      </c>
      <c r="E1600" s="5">
        <v>2</v>
      </c>
    </row>
    <row r="1601" spans="1:5">
      <c r="A1601" s="1">
        <v>1600</v>
      </c>
      <c r="B1601" s="10" t="s">
        <v>230</v>
      </c>
      <c r="C1601" s="5">
        <v>269</v>
      </c>
      <c r="D1601" s="5">
        <v>0</v>
      </c>
      <c r="E1601" s="5">
        <v>2</v>
      </c>
    </row>
    <row r="1602" spans="1:5">
      <c r="A1602" s="1">
        <v>1601</v>
      </c>
      <c r="B1602" s="10" t="s">
        <v>230</v>
      </c>
      <c r="C1602" s="5">
        <v>269</v>
      </c>
      <c r="D1602" s="5">
        <v>0</v>
      </c>
      <c r="E1602" s="5">
        <v>2</v>
      </c>
    </row>
    <row r="1603" spans="1:5">
      <c r="A1603" s="1">
        <v>1602</v>
      </c>
      <c r="B1603" s="10" t="s">
        <v>52</v>
      </c>
      <c r="C1603" s="5">
        <v>269</v>
      </c>
      <c r="D1603" s="5">
        <v>0</v>
      </c>
      <c r="E1603" s="5">
        <v>2</v>
      </c>
    </row>
    <row r="1604" spans="1:5">
      <c r="A1604" s="1">
        <v>1603</v>
      </c>
      <c r="B1604" s="10" t="s">
        <v>52</v>
      </c>
      <c r="C1604" s="5">
        <v>269</v>
      </c>
      <c r="D1604" s="5">
        <v>0</v>
      </c>
      <c r="E1604" s="5">
        <v>2</v>
      </c>
    </row>
    <row r="1605" spans="1:5">
      <c r="A1605" s="1">
        <v>1604</v>
      </c>
      <c r="B1605" s="10" t="s">
        <v>52</v>
      </c>
      <c r="C1605" s="5">
        <v>269</v>
      </c>
      <c r="D1605" s="5">
        <v>0</v>
      </c>
      <c r="E1605" s="5">
        <v>2</v>
      </c>
    </row>
    <row r="1606" spans="1:5">
      <c r="A1606" s="1">
        <v>1605</v>
      </c>
      <c r="B1606" s="10" t="s">
        <v>52</v>
      </c>
      <c r="C1606" s="5">
        <v>269</v>
      </c>
      <c r="D1606" s="5">
        <v>0</v>
      </c>
      <c r="E1606" s="5">
        <v>2</v>
      </c>
    </row>
    <row r="1607" spans="1:5">
      <c r="A1607" s="1">
        <v>1606</v>
      </c>
      <c r="B1607" s="10" t="s">
        <v>87</v>
      </c>
      <c r="C1607" s="5">
        <v>269</v>
      </c>
      <c r="D1607" s="5">
        <v>0</v>
      </c>
      <c r="E1607" s="5">
        <v>0</v>
      </c>
    </row>
    <row r="1608" spans="1:5">
      <c r="A1608" s="1">
        <v>1607</v>
      </c>
      <c r="B1608" s="10" t="s">
        <v>46</v>
      </c>
      <c r="C1608" s="5">
        <v>269</v>
      </c>
      <c r="D1608" s="5">
        <v>0</v>
      </c>
      <c r="E1608" s="5">
        <v>0</v>
      </c>
    </row>
    <row r="1609" spans="1:5">
      <c r="A1609" s="1">
        <v>1608</v>
      </c>
      <c r="B1609" s="10" t="s">
        <v>91</v>
      </c>
      <c r="C1609" s="5">
        <v>269</v>
      </c>
      <c r="D1609" s="5">
        <v>0</v>
      </c>
      <c r="E1609" s="5">
        <v>0</v>
      </c>
    </row>
    <row r="1610" spans="1:5">
      <c r="A1610" s="1">
        <v>1609</v>
      </c>
      <c r="B1610" s="10" t="s">
        <v>13</v>
      </c>
      <c r="C1610" s="5">
        <v>269</v>
      </c>
      <c r="D1610" s="5">
        <v>0</v>
      </c>
      <c r="E1610" s="5">
        <v>0</v>
      </c>
    </row>
    <row r="1611" spans="1:5">
      <c r="A1611" s="1">
        <v>1610</v>
      </c>
      <c r="B1611" s="10" t="s">
        <v>136</v>
      </c>
      <c r="C1611" s="5">
        <v>269</v>
      </c>
      <c r="D1611" s="5">
        <v>0</v>
      </c>
      <c r="E1611" s="5">
        <v>0</v>
      </c>
    </row>
    <row r="1612" spans="1:5">
      <c r="A1612" s="1">
        <v>1611</v>
      </c>
      <c r="B1612" s="10" t="s">
        <v>231</v>
      </c>
      <c r="C1612" s="5">
        <v>269</v>
      </c>
      <c r="D1612" s="5">
        <v>0</v>
      </c>
      <c r="E1612" s="5">
        <v>0</v>
      </c>
    </row>
    <row r="1613" spans="1:5">
      <c r="A1613" s="1">
        <v>1612</v>
      </c>
      <c r="B1613" s="10" t="s">
        <v>126</v>
      </c>
      <c r="C1613" s="5">
        <v>269</v>
      </c>
      <c r="D1613" s="5">
        <v>0</v>
      </c>
      <c r="E1613" s="5">
        <v>1</v>
      </c>
    </row>
    <row r="1614" spans="1:5">
      <c r="A1614" s="1">
        <v>1613</v>
      </c>
      <c r="B1614" s="10" t="s">
        <v>123</v>
      </c>
      <c r="C1614" s="5">
        <v>269</v>
      </c>
      <c r="D1614" s="5">
        <v>0</v>
      </c>
      <c r="E1614" s="5">
        <v>1</v>
      </c>
    </row>
    <row r="1615" spans="1:5">
      <c r="A1615" s="1">
        <v>1614</v>
      </c>
      <c r="B1615" s="10" t="s">
        <v>31</v>
      </c>
      <c r="C1615" s="5">
        <v>269</v>
      </c>
      <c r="D1615" s="5">
        <v>0</v>
      </c>
      <c r="E1615" s="5">
        <v>1</v>
      </c>
    </row>
    <row r="1616" spans="1:5">
      <c r="A1616" s="1">
        <v>1615</v>
      </c>
      <c r="B1616" s="10" t="s">
        <v>11</v>
      </c>
      <c r="C1616" s="5">
        <v>269</v>
      </c>
      <c r="D1616" s="5">
        <v>0</v>
      </c>
      <c r="E1616" s="5">
        <v>1</v>
      </c>
    </row>
    <row r="1617" spans="1:5">
      <c r="A1617" s="1">
        <v>1616</v>
      </c>
      <c r="B1617" s="10" t="s">
        <v>11</v>
      </c>
      <c r="C1617" s="5">
        <v>269</v>
      </c>
      <c r="D1617" s="5">
        <v>0</v>
      </c>
      <c r="E1617" s="5">
        <v>1</v>
      </c>
    </row>
    <row r="1618" spans="1:5">
      <c r="A1618" s="1">
        <v>1617</v>
      </c>
      <c r="B1618" s="10" t="s">
        <v>25</v>
      </c>
      <c r="C1618" s="5">
        <v>269</v>
      </c>
      <c r="D1618" s="5">
        <v>0</v>
      </c>
      <c r="E1618" s="5">
        <v>1</v>
      </c>
    </row>
    <row r="1619" spans="1:5">
      <c r="A1619" s="1">
        <v>1618</v>
      </c>
      <c r="B1619" s="10" t="s">
        <v>25</v>
      </c>
      <c r="C1619" s="5">
        <v>269</v>
      </c>
      <c r="D1619" s="5">
        <v>0</v>
      </c>
      <c r="E1619" s="5">
        <v>1</v>
      </c>
    </row>
    <row r="1620" spans="1:5">
      <c r="A1620" s="1">
        <v>1619</v>
      </c>
      <c r="B1620" s="10" t="s">
        <v>123</v>
      </c>
      <c r="C1620" s="5">
        <v>269</v>
      </c>
      <c r="D1620" s="5">
        <v>0</v>
      </c>
      <c r="E1620" s="5">
        <v>1</v>
      </c>
    </row>
    <row r="1621" spans="1:5">
      <c r="A1621" s="1">
        <v>1620</v>
      </c>
      <c r="B1621" s="10" t="s">
        <v>19</v>
      </c>
      <c r="C1621" s="5">
        <v>269</v>
      </c>
      <c r="D1621" s="5">
        <v>0</v>
      </c>
      <c r="E1621" s="5">
        <v>1</v>
      </c>
    </row>
    <row r="1622" spans="1:5">
      <c r="A1622" s="1">
        <v>1621</v>
      </c>
      <c r="B1622" s="10" t="s">
        <v>19</v>
      </c>
      <c r="C1622" s="5">
        <v>269</v>
      </c>
      <c r="D1622" s="5">
        <v>0</v>
      </c>
      <c r="E1622" s="5">
        <v>2</v>
      </c>
    </row>
    <row r="1623" spans="1:5">
      <c r="A1623" s="1">
        <v>1622</v>
      </c>
      <c r="B1623" s="10" t="s">
        <v>70</v>
      </c>
      <c r="C1623" s="5">
        <v>269</v>
      </c>
      <c r="D1623" s="5">
        <v>0</v>
      </c>
      <c r="E1623" s="5">
        <v>2</v>
      </c>
    </row>
    <row r="1624" spans="1:5">
      <c r="A1624" s="1">
        <v>1623</v>
      </c>
      <c r="B1624" s="10" t="s">
        <v>70</v>
      </c>
      <c r="C1624" s="5">
        <v>269</v>
      </c>
      <c r="D1624" s="5">
        <v>0</v>
      </c>
      <c r="E1624" s="5">
        <v>2</v>
      </c>
    </row>
    <row r="1625" spans="1:5">
      <c r="A1625" s="1">
        <v>1624</v>
      </c>
      <c r="B1625" s="10" t="s">
        <v>70</v>
      </c>
      <c r="C1625" s="5">
        <v>269</v>
      </c>
      <c r="D1625" s="5">
        <v>0</v>
      </c>
      <c r="E1625" s="5">
        <v>2</v>
      </c>
    </row>
    <row r="1626" spans="1:5">
      <c r="A1626" s="1">
        <v>1625</v>
      </c>
      <c r="B1626" s="10" t="s">
        <v>232</v>
      </c>
      <c r="C1626" s="5">
        <v>269</v>
      </c>
      <c r="D1626" s="5">
        <v>0</v>
      </c>
      <c r="E1626" s="5">
        <v>2</v>
      </c>
    </row>
    <row r="1627" spans="1:5">
      <c r="A1627" s="1">
        <v>1626</v>
      </c>
      <c r="B1627" s="10" t="s">
        <v>232</v>
      </c>
      <c r="C1627" s="5">
        <v>269</v>
      </c>
      <c r="D1627" s="5">
        <v>0</v>
      </c>
      <c r="E1627" s="5">
        <v>2</v>
      </c>
    </row>
    <row r="1628" spans="1:5">
      <c r="A1628" s="1">
        <v>1627</v>
      </c>
      <c r="B1628" s="10" t="s">
        <v>85</v>
      </c>
      <c r="C1628" s="5">
        <v>269</v>
      </c>
      <c r="D1628" s="5">
        <v>0</v>
      </c>
      <c r="E1628" s="5">
        <v>2</v>
      </c>
    </row>
    <row r="1629" spans="1:5">
      <c r="A1629" s="1">
        <v>1628</v>
      </c>
      <c r="B1629" s="10" t="s">
        <v>85</v>
      </c>
      <c r="C1629" s="5">
        <v>269</v>
      </c>
      <c r="D1629" s="5">
        <v>0</v>
      </c>
      <c r="E1629" s="5">
        <v>2</v>
      </c>
    </row>
    <row r="1630" spans="1:5">
      <c r="A1630" s="1">
        <v>1629</v>
      </c>
      <c r="B1630" s="10" t="s">
        <v>85</v>
      </c>
      <c r="C1630" s="5">
        <v>269</v>
      </c>
      <c r="D1630" s="5">
        <v>0</v>
      </c>
      <c r="E1630" s="5">
        <v>2</v>
      </c>
    </row>
    <row r="1631" spans="1:5">
      <c r="A1631" s="1">
        <v>1630</v>
      </c>
      <c r="B1631" s="10" t="s">
        <v>85</v>
      </c>
      <c r="C1631" s="5">
        <v>269</v>
      </c>
      <c r="D1631" s="5">
        <v>0</v>
      </c>
      <c r="E1631" s="5">
        <v>0</v>
      </c>
    </row>
    <row r="1632" spans="1:5">
      <c r="A1632" s="1">
        <v>1631</v>
      </c>
      <c r="B1632" s="10" t="s">
        <v>71</v>
      </c>
      <c r="C1632" s="5">
        <v>269</v>
      </c>
      <c r="D1632" s="5">
        <v>0</v>
      </c>
      <c r="E1632" s="5">
        <v>0</v>
      </c>
    </row>
    <row r="1633" spans="1:5">
      <c r="A1633" s="1">
        <v>1632</v>
      </c>
      <c r="B1633" s="10" t="s">
        <v>71</v>
      </c>
      <c r="C1633" s="5">
        <v>269</v>
      </c>
      <c r="D1633" s="5">
        <v>0</v>
      </c>
      <c r="E1633" s="5">
        <v>0</v>
      </c>
    </row>
    <row r="1634" spans="1:5">
      <c r="A1634" s="1">
        <v>1633</v>
      </c>
      <c r="B1634" s="10" t="s">
        <v>43</v>
      </c>
      <c r="C1634" s="5">
        <v>269</v>
      </c>
      <c r="D1634" s="5">
        <v>0</v>
      </c>
      <c r="E1634" s="5">
        <v>0</v>
      </c>
    </row>
    <row r="1635" spans="1:5">
      <c r="A1635" s="1">
        <v>1634</v>
      </c>
      <c r="B1635" s="10" t="s">
        <v>43</v>
      </c>
      <c r="C1635" s="5">
        <v>269</v>
      </c>
      <c r="D1635" s="5">
        <v>0</v>
      </c>
      <c r="E1635" s="5">
        <v>0</v>
      </c>
    </row>
    <row r="1636" spans="1:5">
      <c r="A1636" s="1">
        <v>1635</v>
      </c>
      <c r="B1636" s="10" t="s">
        <v>163</v>
      </c>
      <c r="C1636" s="5">
        <v>269</v>
      </c>
      <c r="D1636" s="5">
        <v>0</v>
      </c>
      <c r="E1636" s="5">
        <v>0</v>
      </c>
    </row>
    <row r="1637" spans="1:5">
      <c r="A1637" s="1">
        <v>1636</v>
      </c>
      <c r="B1637" s="10" t="s">
        <v>163</v>
      </c>
      <c r="C1637" s="5">
        <v>269</v>
      </c>
      <c r="D1637" s="5">
        <v>0</v>
      </c>
      <c r="E1637" s="5">
        <v>0</v>
      </c>
    </row>
    <row r="1638" spans="1:5">
      <c r="A1638" s="1">
        <v>1637</v>
      </c>
      <c r="B1638" s="10" t="s">
        <v>163</v>
      </c>
      <c r="C1638" s="5">
        <v>269</v>
      </c>
      <c r="D1638" s="5">
        <v>0</v>
      </c>
      <c r="E1638" s="5">
        <v>0</v>
      </c>
    </row>
    <row r="1639" spans="1:5">
      <c r="A1639" s="1">
        <v>1638</v>
      </c>
      <c r="B1639" s="10" t="s">
        <v>124</v>
      </c>
      <c r="C1639" s="5">
        <v>269</v>
      </c>
      <c r="D1639" s="5">
        <v>0</v>
      </c>
      <c r="E1639" s="5">
        <v>0</v>
      </c>
    </row>
    <row r="1640" spans="1:5">
      <c r="A1640" s="1">
        <v>1639</v>
      </c>
      <c r="B1640" s="10" t="s">
        <v>123</v>
      </c>
      <c r="C1640" s="5">
        <v>269</v>
      </c>
      <c r="D1640" s="5">
        <v>0</v>
      </c>
      <c r="E1640" s="5">
        <v>1</v>
      </c>
    </row>
    <row r="1641" spans="1:5">
      <c r="A1641" s="1">
        <v>1640</v>
      </c>
      <c r="B1641" s="10" t="s">
        <v>74</v>
      </c>
      <c r="C1641" s="5">
        <v>269</v>
      </c>
      <c r="D1641" s="5">
        <v>0</v>
      </c>
      <c r="E1641" s="5">
        <v>1</v>
      </c>
    </row>
    <row r="1642" spans="1:5">
      <c r="A1642" s="1">
        <v>1641</v>
      </c>
      <c r="B1642" s="10" t="s">
        <v>74</v>
      </c>
      <c r="C1642" s="5">
        <v>269</v>
      </c>
      <c r="D1642" s="5">
        <v>0</v>
      </c>
      <c r="E1642" s="5">
        <v>1</v>
      </c>
    </row>
    <row r="1643" spans="1:5">
      <c r="A1643" s="1">
        <v>1642</v>
      </c>
      <c r="B1643" s="10" t="s">
        <v>74</v>
      </c>
      <c r="C1643" s="5">
        <v>269</v>
      </c>
      <c r="D1643" s="5">
        <v>0</v>
      </c>
      <c r="E1643" s="5">
        <v>1</v>
      </c>
    </row>
    <row r="1644" spans="1:5">
      <c r="A1644" s="1">
        <v>1643</v>
      </c>
      <c r="B1644" s="10" t="s">
        <v>25</v>
      </c>
      <c r="C1644" s="5">
        <v>269</v>
      </c>
      <c r="D1644" s="5">
        <v>0</v>
      </c>
      <c r="E1644" s="5">
        <v>1</v>
      </c>
    </row>
    <row r="1645" spans="1:5">
      <c r="A1645" s="1">
        <v>1644</v>
      </c>
      <c r="B1645" s="10" t="s">
        <v>25</v>
      </c>
      <c r="C1645" s="5">
        <v>269</v>
      </c>
      <c r="D1645" s="5">
        <v>0</v>
      </c>
      <c r="E1645" s="5">
        <v>1</v>
      </c>
    </row>
    <row r="1646" spans="1:5">
      <c r="A1646" s="1">
        <v>1645</v>
      </c>
      <c r="B1646" s="10" t="s">
        <v>25</v>
      </c>
      <c r="C1646" s="5">
        <v>269</v>
      </c>
      <c r="D1646" s="5">
        <v>0</v>
      </c>
      <c r="E1646" s="5">
        <v>1</v>
      </c>
    </row>
    <row r="1647" spans="1:5">
      <c r="A1647" s="1">
        <v>1646</v>
      </c>
      <c r="B1647" s="10" t="s">
        <v>123</v>
      </c>
      <c r="C1647" s="5">
        <v>269</v>
      </c>
      <c r="D1647" s="5">
        <v>0</v>
      </c>
      <c r="E1647" s="5">
        <v>1</v>
      </c>
    </row>
    <row r="1648" spans="1:5">
      <c r="A1648" s="1">
        <v>1647</v>
      </c>
      <c r="B1648" s="10" t="s">
        <v>164</v>
      </c>
      <c r="C1648" s="5">
        <v>269</v>
      </c>
      <c r="D1648" s="5">
        <v>0</v>
      </c>
      <c r="E1648" s="5">
        <v>1</v>
      </c>
    </row>
    <row r="1649" spans="1:5">
      <c r="A1649" s="1">
        <v>1648</v>
      </c>
      <c r="B1649" s="10" t="s">
        <v>164</v>
      </c>
      <c r="C1649" s="5">
        <v>269</v>
      </c>
      <c r="D1649" s="5">
        <v>0</v>
      </c>
      <c r="E1649" s="5">
        <v>1</v>
      </c>
    </row>
    <row r="1650" spans="1:5">
      <c r="A1650" s="1">
        <v>1649</v>
      </c>
      <c r="B1650" s="10" t="s">
        <v>164</v>
      </c>
      <c r="C1650" s="5">
        <v>269</v>
      </c>
      <c r="D1650" s="5">
        <v>0</v>
      </c>
      <c r="E1650" s="5">
        <v>2</v>
      </c>
    </row>
    <row r="1651" spans="1:5">
      <c r="A1651" s="1">
        <v>1650</v>
      </c>
      <c r="B1651" s="10" t="s">
        <v>136</v>
      </c>
      <c r="C1651" s="5">
        <v>269</v>
      </c>
      <c r="D1651" s="5">
        <v>0</v>
      </c>
      <c r="E1651" s="5">
        <v>2</v>
      </c>
    </row>
    <row r="1652" spans="1:5">
      <c r="A1652" s="1">
        <v>1651</v>
      </c>
      <c r="B1652" s="10" t="s">
        <v>233</v>
      </c>
      <c r="C1652" s="5">
        <v>269</v>
      </c>
      <c r="D1652" s="5">
        <v>0</v>
      </c>
      <c r="E1652" s="5">
        <v>2</v>
      </c>
    </row>
    <row r="1653" spans="1:5">
      <c r="A1653" s="1">
        <v>1652</v>
      </c>
      <c r="B1653" s="10" t="s">
        <v>41</v>
      </c>
      <c r="C1653" s="5">
        <v>269</v>
      </c>
      <c r="D1653" s="5">
        <v>0</v>
      </c>
      <c r="E1653" s="5">
        <v>2</v>
      </c>
    </row>
    <row r="1654" spans="1:5">
      <c r="A1654" s="1">
        <v>1653</v>
      </c>
      <c r="B1654" s="10" t="s">
        <v>41</v>
      </c>
      <c r="C1654" s="5">
        <v>269</v>
      </c>
      <c r="D1654" s="5">
        <v>0</v>
      </c>
      <c r="E1654" s="5">
        <v>2</v>
      </c>
    </row>
    <row r="1655" spans="1:5">
      <c r="A1655" s="1">
        <v>1654</v>
      </c>
      <c r="B1655" s="10" t="s">
        <v>19</v>
      </c>
      <c r="C1655" s="5">
        <v>269</v>
      </c>
      <c r="D1655" s="5">
        <v>0</v>
      </c>
      <c r="E1655" s="5">
        <v>2</v>
      </c>
    </row>
    <row r="1656" spans="1:5">
      <c r="A1656" s="1">
        <v>1655</v>
      </c>
      <c r="B1656" s="10" t="s">
        <v>19</v>
      </c>
      <c r="C1656" s="5">
        <v>269</v>
      </c>
      <c r="D1656" s="5">
        <v>0</v>
      </c>
      <c r="E1656" s="5">
        <v>2</v>
      </c>
    </row>
    <row r="1657" spans="1:5">
      <c r="A1657" s="1">
        <v>1656</v>
      </c>
      <c r="B1657" s="10" t="s">
        <v>186</v>
      </c>
      <c r="C1657" s="5">
        <v>269</v>
      </c>
      <c r="D1657" s="5">
        <v>0</v>
      </c>
      <c r="E1657" s="5">
        <v>2</v>
      </c>
    </row>
    <row r="1658" spans="1:5">
      <c r="A1658" s="1">
        <v>1657</v>
      </c>
      <c r="B1658" s="10" t="s">
        <v>186</v>
      </c>
      <c r="C1658" s="5">
        <v>269</v>
      </c>
      <c r="D1658" s="5">
        <v>0</v>
      </c>
      <c r="E1658" s="5">
        <v>2</v>
      </c>
    </row>
    <row r="1659" spans="1:5">
      <c r="A1659" s="1">
        <v>1658</v>
      </c>
      <c r="B1659" s="10" t="s">
        <v>186</v>
      </c>
      <c r="C1659" s="5">
        <v>269</v>
      </c>
      <c r="D1659" s="5">
        <v>0</v>
      </c>
      <c r="E1659" s="5">
        <v>0</v>
      </c>
    </row>
    <row r="1660" spans="1:5">
      <c r="A1660" s="1">
        <v>1659</v>
      </c>
      <c r="B1660" s="10" t="s">
        <v>234</v>
      </c>
      <c r="C1660" s="5">
        <v>269</v>
      </c>
      <c r="D1660" s="5">
        <v>0</v>
      </c>
      <c r="E1660" s="5">
        <v>0</v>
      </c>
    </row>
    <row r="1661" spans="1:5">
      <c r="A1661" s="1">
        <v>1660</v>
      </c>
      <c r="B1661" s="10" t="s">
        <v>212</v>
      </c>
      <c r="C1661" s="5">
        <v>269</v>
      </c>
      <c r="D1661" s="5">
        <v>0</v>
      </c>
      <c r="E1661" s="5">
        <v>0</v>
      </c>
    </row>
    <row r="1662" spans="1:5">
      <c r="A1662" s="1">
        <v>1661</v>
      </c>
      <c r="B1662" s="10" t="s">
        <v>169</v>
      </c>
      <c r="C1662" s="5">
        <v>269</v>
      </c>
      <c r="D1662" s="5">
        <v>0</v>
      </c>
      <c r="E1662" s="5">
        <v>0</v>
      </c>
    </row>
    <row r="1663" spans="1:5">
      <c r="A1663" s="1">
        <v>1662</v>
      </c>
      <c r="B1663" s="10" t="s">
        <v>169</v>
      </c>
      <c r="C1663" s="5">
        <v>269</v>
      </c>
      <c r="D1663" s="5">
        <v>0</v>
      </c>
      <c r="E1663" s="5">
        <v>0</v>
      </c>
    </row>
    <row r="1664" spans="1:5">
      <c r="A1664" s="1">
        <v>1663</v>
      </c>
      <c r="B1664" s="10" t="s">
        <v>169</v>
      </c>
      <c r="C1664" s="5">
        <v>269</v>
      </c>
      <c r="D1664" s="5">
        <v>0</v>
      </c>
      <c r="E1664" s="5">
        <v>0</v>
      </c>
    </row>
    <row r="1665" spans="1:5">
      <c r="A1665" s="1">
        <v>1664</v>
      </c>
      <c r="B1665" s="10" t="s">
        <v>235</v>
      </c>
      <c r="C1665" s="5">
        <v>269</v>
      </c>
      <c r="D1665" s="5">
        <v>0</v>
      </c>
      <c r="E1665" s="5">
        <v>0</v>
      </c>
    </row>
    <row r="1666" spans="1:5">
      <c r="A1666" s="1">
        <v>1665</v>
      </c>
      <c r="B1666" s="10" t="s">
        <v>85</v>
      </c>
      <c r="C1666" s="5">
        <v>269</v>
      </c>
      <c r="D1666" s="5">
        <v>0</v>
      </c>
      <c r="E1666" s="5">
        <v>0</v>
      </c>
    </row>
    <row r="1667" spans="1:5">
      <c r="A1667" s="1">
        <v>1666</v>
      </c>
      <c r="B1667" s="10" t="s">
        <v>85</v>
      </c>
      <c r="C1667" s="5">
        <v>269</v>
      </c>
      <c r="D1667" s="5">
        <v>0</v>
      </c>
      <c r="E1667" s="5">
        <v>0</v>
      </c>
    </row>
    <row r="1668" spans="1:5">
      <c r="A1668" s="1">
        <v>1667</v>
      </c>
      <c r="B1668" s="10" t="s">
        <v>71</v>
      </c>
      <c r="C1668" s="5">
        <v>269</v>
      </c>
      <c r="D1668" s="5">
        <v>0</v>
      </c>
      <c r="E1668" s="5">
        <v>1</v>
      </c>
    </row>
    <row r="1669" spans="1:5">
      <c r="A1669" s="1">
        <v>1668</v>
      </c>
      <c r="B1669" s="10" t="s">
        <v>71</v>
      </c>
      <c r="C1669" s="5">
        <v>269</v>
      </c>
      <c r="D1669" s="5">
        <v>0</v>
      </c>
      <c r="E1669" s="5">
        <v>1</v>
      </c>
    </row>
    <row r="1670" spans="1:5">
      <c r="A1670" s="1">
        <v>1669</v>
      </c>
      <c r="B1670" s="10" t="s">
        <v>71</v>
      </c>
      <c r="C1670" s="5">
        <v>269</v>
      </c>
      <c r="D1670" s="5">
        <v>0</v>
      </c>
      <c r="E1670" s="5">
        <v>1</v>
      </c>
    </row>
    <row r="1671" spans="1:5">
      <c r="A1671" s="1">
        <v>1670</v>
      </c>
      <c r="B1671" s="10" t="s">
        <v>123</v>
      </c>
      <c r="C1671" s="5">
        <v>269</v>
      </c>
      <c r="D1671" s="5">
        <v>0</v>
      </c>
      <c r="E1671" s="5">
        <v>1</v>
      </c>
    </row>
    <row r="1672" spans="1:5">
      <c r="A1672" s="1">
        <v>1671</v>
      </c>
      <c r="B1672" s="10" t="s">
        <v>127</v>
      </c>
      <c r="C1672" s="5">
        <v>269</v>
      </c>
      <c r="D1672" s="5">
        <v>0</v>
      </c>
      <c r="E1672" s="5">
        <v>1</v>
      </c>
    </row>
    <row r="1673" spans="1:5">
      <c r="A1673" s="1">
        <v>1672</v>
      </c>
      <c r="B1673" s="10" t="s">
        <v>16</v>
      </c>
      <c r="C1673" s="5">
        <v>269</v>
      </c>
      <c r="D1673" s="5">
        <v>0</v>
      </c>
      <c r="E1673" s="5">
        <v>1</v>
      </c>
    </row>
    <row r="1674" spans="1:5">
      <c r="A1674" s="1">
        <v>1673</v>
      </c>
      <c r="B1674" s="10" t="s">
        <v>16</v>
      </c>
      <c r="C1674" s="5">
        <v>269</v>
      </c>
      <c r="D1674" s="5">
        <v>0</v>
      </c>
      <c r="E1674" s="5">
        <v>1</v>
      </c>
    </row>
    <row r="1675" spans="1:5">
      <c r="A1675" s="1">
        <v>1674</v>
      </c>
      <c r="B1675" s="10" t="s">
        <v>16</v>
      </c>
      <c r="C1675" s="5">
        <v>269</v>
      </c>
      <c r="D1675" s="5">
        <v>0</v>
      </c>
      <c r="E1675" s="5">
        <v>1</v>
      </c>
    </row>
    <row r="1676" spans="1:5">
      <c r="A1676" s="1">
        <v>1675</v>
      </c>
      <c r="B1676" s="10" t="s">
        <v>236</v>
      </c>
      <c r="C1676" s="5">
        <v>269</v>
      </c>
      <c r="D1676" s="5">
        <v>0</v>
      </c>
      <c r="E1676" s="5">
        <v>1</v>
      </c>
    </row>
    <row r="1677" spans="1:5">
      <c r="A1677" s="1">
        <v>1676</v>
      </c>
      <c r="B1677" s="10" t="s">
        <v>212</v>
      </c>
      <c r="C1677" s="5">
        <v>269</v>
      </c>
      <c r="D1677" s="5">
        <v>0</v>
      </c>
      <c r="E1677" s="5">
        <v>2</v>
      </c>
    </row>
    <row r="1678" spans="1:5">
      <c r="A1678" s="1">
        <v>1677</v>
      </c>
      <c r="B1678" s="10" t="s">
        <v>237</v>
      </c>
      <c r="C1678" s="5">
        <v>269</v>
      </c>
      <c r="D1678" s="5">
        <v>0</v>
      </c>
      <c r="E1678" s="5">
        <v>2</v>
      </c>
    </row>
    <row r="1679" spans="1:5">
      <c r="A1679" s="1">
        <v>1678</v>
      </c>
      <c r="B1679" s="10" t="s">
        <v>237</v>
      </c>
      <c r="C1679" s="5">
        <v>269</v>
      </c>
      <c r="D1679" s="5">
        <v>0</v>
      </c>
      <c r="E1679" s="5">
        <v>2</v>
      </c>
    </row>
    <row r="1680" spans="1:5">
      <c r="A1680" s="1">
        <v>1679</v>
      </c>
      <c r="B1680" s="10" t="s">
        <v>112</v>
      </c>
      <c r="C1680" s="5">
        <v>269</v>
      </c>
      <c r="D1680" s="5">
        <v>0</v>
      </c>
      <c r="E1680" s="5">
        <v>2</v>
      </c>
    </row>
    <row r="1681" spans="1:5">
      <c r="A1681" s="1">
        <v>1680</v>
      </c>
      <c r="B1681" s="10" t="s">
        <v>238</v>
      </c>
      <c r="C1681" s="5">
        <v>269</v>
      </c>
      <c r="D1681" s="5">
        <v>0</v>
      </c>
      <c r="E1681" s="5">
        <v>2</v>
      </c>
    </row>
    <row r="1682" spans="1:5">
      <c r="A1682" s="1">
        <v>1681</v>
      </c>
      <c r="B1682" s="10" t="s">
        <v>238</v>
      </c>
      <c r="C1682" s="5">
        <v>269</v>
      </c>
      <c r="D1682" s="5">
        <v>0</v>
      </c>
      <c r="E1682" s="5">
        <v>2</v>
      </c>
    </row>
    <row r="1683" spans="1:5">
      <c r="A1683" s="1">
        <v>1682</v>
      </c>
      <c r="B1683" s="10" t="s">
        <v>212</v>
      </c>
      <c r="C1683" s="5">
        <v>269</v>
      </c>
      <c r="D1683" s="5">
        <v>0</v>
      </c>
      <c r="E1683" s="5">
        <v>2</v>
      </c>
    </row>
    <row r="1684" spans="1:5">
      <c r="A1684" s="1">
        <v>1683</v>
      </c>
      <c r="B1684" s="10" t="s">
        <v>74</v>
      </c>
      <c r="C1684" s="5">
        <v>269</v>
      </c>
      <c r="D1684" s="5">
        <v>0</v>
      </c>
      <c r="E1684" s="5">
        <v>0</v>
      </c>
    </row>
    <row r="1685" spans="1:5">
      <c r="A1685" s="1">
        <v>1684</v>
      </c>
      <c r="B1685" s="10" t="s">
        <v>74</v>
      </c>
      <c r="C1685" s="5">
        <v>269</v>
      </c>
      <c r="D1685" s="5">
        <v>0</v>
      </c>
      <c r="E1685" s="5">
        <v>0</v>
      </c>
    </row>
    <row r="1686" spans="1:5">
      <c r="A1686" s="1">
        <v>1685</v>
      </c>
      <c r="B1686" s="10" t="s">
        <v>112</v>
      </c>
      <c r="C1686" s="5">
        <v>269</v>
      </c>
      <c r="D1686" s="5">
        <v>0</v>
      </c>
      <c r="E1686" s="5">
        <v>0</v>
      </c>
    </row>
    <row r="1687" spans="1:5">
      <c r="A1687" s="1">
        <v>1686</v>
      </c>
      <c r="B1687" s="10" t="s">
        <v>74</v>
      </c>
      <c r="C1687" s="5">
        <v>269</v>
      </c>
      <c r="D1687" s="5">
        <v>0</v>
      </c>
      <c r="E1687" s="5">
        <v>0</v>
      </c>
    </row>
    <row r="1688" spans="1:5">
      <c r="A1688" s="1">
        <v>1687</v>
      </c>
      <c r="B1688" s="10" t="s">
        <v>74</v>
      </c>
      <c r="C1688" s="5">
        <v>269</v>
      </c>
      <c r="D1688" s="5">
        <v>0</v>
      </c>
      <c r="E1688" s="5">
        <v>0</v>
      </c>
    </row>
    <row r="1689" spans="1:5">
      <c r="A1689" s="1">
        <v>1688</v>
      </c>
      <c r="B1689" s="10" t="s">
        <v>74</v>
      </c>
      <c r="C1689" s="5">
        <v>269</v>
      </c>
      <c r="D1689" s="5">
        <v>0</v>
      </c>
      <c r="E1689" s="5">
        <v>0</v>
      </c>
    </row>
    <row r="1690" spans="1:5">
      <c r="A1690" s="1">
        <v>1689</v>
      </c>
      <c r="B1690" s="10" t="s">
        <v>74</v>
      </c>
      <c r="C1690" s="5">
        <v>269</v>
      </c>
      <c r="D1690" s="5">
        <v>0</v>
      </c>
      <c r="E1690" s="5">
        <v>0</v>
      </c>
    </row>
    <row r="1691" spans="1:5">
      <c r="A1691" s="1">
        <v>1690</v>
      </c>
      <c r="B1691" s="10" t="s">
        <v>123</v>
      </c>
      <c r="C1691" s="5">
        <v>269</v>
      </c>
      <c r="D1691" s="5">
        <v>0</v>
      </c>
      <c r="E1691" s="5">
        <v>1</v>
      </c>
    </row>
    <row r="1692" spans="1:5">
      <c r="A1692" s="1">
        <v>1691</v>
      </c>
      <c r="B1692" s="10" t="s">
        <v>13</v>
      </c>
      <c r="C1692" s="5">
        <v>269</v>
      </c>
      <c r="D1692" s="5">
        <v>0</v>
      </c>
      <c r="E1692" s="5">
        <v>1</v>
      </c>
    </row>
    <row r="1693" spans="1:5">
      <c r="A1693" s="1">
        <v>1692</v>
      </c>
      <c r="B1693" s="10" t="s">
        <v>13</v>
      </c>
      <c r="C1693" s="5">
        <v>269</v>
      </c>
      <c r="D1693" s="5">
        <v>0</v>
      </c>
      <c r="E1693" s="5">
        <v>1</v>
      </c>
    </row>
    <row r="1694" spans="1:5">
      <c r="A1694" s="1">
        <v>1693</v>
      </c>
      <c r="B1694" s="10" t="s">
        <v>13</v>
      </c>
      <c r="C1694" s="5">
        <v>269</v>
      </c>
      <c r="D1694" s="5">
        <v>0</v>
      </c>
      <c r="E1694" s="5">
        <v>1</v>
      </c>
    </row>
    <row r="1695" spans="1:5">
      <c r="A1695" s="1">
        <v>1694</v>
      </c>
      <c r="B1695" s="10" t="s">
        <v>178</v>
      </c>
      <c r="C1695" s="5">
        <v>269</v>
      </c>
      <c r="D1695" s="5">
        <v>0</v>
      </c>
      <c r="E1695" s="5">
        <v>1</v>
      </c>
    </row>
    <row r="1696" spans="1:5">
      <c r="A1696" s="1">
        <v>1695</v>
      </c>
      <c r="B1696" s="10" t="s">
        <v>75</v>
      </c>
      <c r="C1696" s="5">
        <v>269</v>
      </c>
      <c r="D1696" s="5">
        <v>0</v>
      </c>
      <c r="E1696" s="5">
        <v>1</v>
      </c>
    </row>
    <row r="1697" spans="1:5">
      <c r="A1697" s="1">
        <v>1696</v>
      </c>
      <c r="B1697" s="10" t="s">
        <v>75</v>
      </c>
      <c r="C1697" s="5">
        <v>269</v>
      </c>
      <c r="D1697" s="5">
        <v>0</v>
      </c>
      <c r="E1697" s="5">
        <v>1</v>
      </c>
    </row>
    <row r="1698" spans="1:5">
      <c r="A1698" s="1">
        <v>1697</v>
      </c>
      <c r="B1698" s="10" t="s">
        <v>75</v>
      </c>
      <c r="C1698" s="5">
        <v>269</v>
      </c>
      <c r="D1698" s="5">
        <v>0</v>
      </c>
      <c r="E1698" s="5">
        <v>1</v>
      </c>
    </row>
    <row r="1699" spans="1:5">
      <c r="A1699" s="1">
        <v>1698</v>
      </c>
      <c r="B1699" s="10" t="s">
        <v>15</v>
      </c>
      <c r="C1699" s="5">
        <v>269</v>
      </c>
      <c r="D1699" s="5">
        <v>0</v>
      </c>
      <c r="E1699" s="5">
        <v>1</v>
      </c>
    </row>
    <row r="1700" spans="1:5">
      <c r="A1700" s="1">
        <v>1699</v>
      </c>
      <c r="B1700" s="10" t="s">
        <v>13</v>
      </c>
      <c r="C1700" s="5">
        <v>269</v>
      </c>
      <c r="D1700" s="5">
        <v>0</v>
      </c>
      <c r="E1700" s="5">
        <v>2</v>
      </c>
    </row>
    <row r="1701" spans="1:5">
      <c r="A1701" s="1">
        <v>1700</v>
      </c>
      <c r="B1701" s="10" t="s">
        <v>13</v>
      </c>
      <c r="C1701" s="5">
        <v>269</v>
      </c>
      <c r="D1701" s="5">
        <v>0</v>
      </c>
      <c r="E1701" s="5">
        <v>2</v>
      </c>
    </row>
    <row r="1702" spans="1:5">
      <c r="A1702" s="1">
        <v>1701</v>
      </c>
      <c r="B1702" s="10" t="s">
        <v>13</v>
      </c>
      <c r="C1702" s="5">
        <v>269</v>
      </c>
      <c r="D1702" s="5">
        <v>0</v>
      </c>
      <c r="E1702" s="5">
        <v>2</v>
      </c>
    </row>
    <row r="1703" spans="1:5">
      <c r="A1703" s="1">
        <v>1702</v>
      </c>
      <c r="B1703" s="10" t="s">
        <v>239</v>
      </c>
      <c r="C1703" s="5">
        <v>269</v>
      </c>
      <c r="D1703" s="5">
        <v>0</v>
      </c>
      <c r="E1703" s="5">
        <v>2</v>
      </c>
    </row>
    <row r="1704" spans="1:5">
      <c r="A1704" s="1">
        <v>1703</v>
      </c>
      <c r="B1704" s="10" t="s">
        <v>158</v>
      </c>
      <c r="C1704" s="5">
        <v>269</v>
      </c>
      <c r="D1704" s="5">
        <v>0</v>
      </c>
      <c r="E1704" s="5">
        <v>2</v>
      </c>
    </row>
    <row r="1705" spans="1:5">
      <c r="A1705" s="1">
        <v>1704</v>
      </c>
      <c r="B1705" s="10" t="s">
        <v>158</v>
      </c>
      <c r="C1705" s="5">
        <v>269</v>
      </c>
      <c r="D1705" s="5">
        <v>0</v>
      </c>
      <c r="E1705" s="5">
        <v>2</v>
      </c>
    </row>
    <row r="1706" spans="1:5">
      <c r="A1706" s="1">
        <v>1705</v>
      </c>
      <c r="B1706" s="10" t="s">
        <v>22</v>
      </c>
      <c r="C1706" s="5">
        <v>269</v>
      </c>
      <c r="D1706" s="5">
        <v>0</v>
      </c>
      <c r="E1706" s="5">
        <v>2</v>
      </c>
    </row>
    <row r="1707" spans="1:5">
      <c r="A1707" s="1">
        <v>1706</v>
      </c>
      <c r="B1707" s="10" t="s">
        <v>22</v>
      </c>
      <c r="C1707" s="5">
        <v>269</v>
      </c>
      <c r="D1707" s="5">
        <v>0</v>
      </c>
      <c r="E1707" s="5">
        <v>2</v>
      </c>
    </row>
    <row r="1708" spans="1:5">
      <c r="A1708" s="1">
        <v>1707</v>
      </c>
      <c r="B1708" s="10" t="s">
        <v>22</v>
      </c>
      <c r="C1708" s="5">
        <v>269</v>
      </c>
      <c r="D1708" s="5">
        <v>0</v>
      </c>
      <c r="E1708" s="5">
        <v>0</v>
      </c>
    </row>
    <row r="1709" spans="1:5">
      <c r="A1709" s="1">
        <v>1708</v>
      </c>
      <c r="B1709" s="10" t="s">
        <v>123</v>
      </c>
      <c r="C1709" s="5">
        <v>269</v>
      </c>
      <c r="D1709" s="5">
        <v>0</v>
      </c>
      <c r="E1709" s="5">
        <v>0</v>
      </c>
    </row>
    <row r="1710" spans="1:5">
      <c r="A1710" s="1">
        <v>1709</v>
      </c>
      <c r="B1710" s="10" t="s">
        <v>74</v>
      </c>
      <c r="C1710" s="5">
        <v>269</v>
      </c>
      <c r="D1710" s="5">
        <v>0</v>
      </c>
      <c r="E1710" s="5">
        <v>0</v>
      </c>
    </row>
    <row r="1711" spans="1:5">
      <c r="A1711" s="1">
        <v>1710</v>
      </c>
      <c r="B1711" s="10" t="s">
        <v>74</v>
      </c>
      <c r="C1711" s="5">
        <v>269</v>
      </c>
      <c r="D1711" s="5">
        <v>0</v>
      </c>
      <c r="E1711" s="5">
        <v>0</v>
      </c>
    </row>
    <row r="1712" spans="1:5">
      <c r="A1712" s="1">
        <v>1711</v>
      </c>
      <c r="B1712" s="10" t="s">
        <v>81</v>
      </c>
      <c r="C1712" s="5">
        <v>269</v>
      </c>
      <c r="D1712" s="5">
        <v>0</v>
      </c>
      <c r="E1712" s="5">
        <v>0</v>
      </c>
    </row>
    <row r="1713" spans="1:5">
      <c r="A1713" s="1">
        <v>1712</v>
      </c>
      <c r="B1713" s="10" t="s">
        <v>123</v>
      </c>
      <c r="C1713" s="5">
        <v>269</v>
      </c>
      <c r="D1713" s="5">
        <v>0</v>
      </c>
      <c r="E1713" s="5">
        <v>0</v>
      </c>
    </row>
    <row r="1714" spans="1:5">
      <c r="A1714" s="1">
        <v>1713</v>
      </c>
      <c r="B1714" s="10" t="s">
        <v>75</v>
      </c>
      <c r="C1714" s="5">
        <v>269</v>
      </c>
      <c r="D1714" s="5">
        <v>0</v>
      </c>
      <c r="E1714" s="5">
        <v>0</v>
      </c>
    </row>
    <row r="1715" spans="1:5">
      <c r="A1715" s="1">
        <v>1714</v>
      </c>
      <c r="B1715" s="10" t="s">
        <v>75</v>
      </c>
      <c r="C1715" s="5">
        <v>269</v>
      </c>
      <c r="D1715" s="5">
        <v>0</v>
      </c>
      <c r="E1715" s="5">
        <v>0</v>
      </c>
    </row>
    <row r="1716" spans="1:5">
      <c r="A1716" s="1">
        <v>1715</v>
      </c>
      <c r="B1716" s="10" t="s">
        <v>75</v>
      </c>
      <c r="C1716" s="5">
        <v>269</v>
      </c>
      <c r="D1716" s="5">
        <v>0</v>
      </c>
      <c r="E1716" s="5">
        <v>0</v>
      </c>
    </row>
    <row r="1717" spans="1:5">
      <c r="A1717" s="1">
        <v>1716</v>
      </c>
      <c r="B1717" s="10" t="s">
        <v>75</v>
      </c>
      <c r="C1717" s="5">
        <v>269</v>
      </c>
      <c r="D1717" s="5">
        <v>0</v>
      </c>
      <c r="E1717" s="5">
        <v>1</v>
      </c>
    </row>
    <row r="1718" spans="1:5">
      <c r="A1718" s="1">
        <v>1717</v>
      </c>
      <c r="B1718" s="10" t="s">
        <v>23</v>
      </c>
      <c r="C1718" s="5">
        <v>269</v>
      </c>
      <c r="D1718" s="5">
        <v>0</v>
      </c>
      <c r="E1718" s="5">
        <v>1</v>
      </c>
    </row>
    <row r="1719" spans="1:5">
      <c r="A1719" s="1">
        <v>1718</v>
      </c>
      <c r="B1719" s="10" t="s">
        <v>23</v>
      </c>
      <c r="C1719" s="5">
        <v>269</v>
      </c>
      <c r="D1719" s="5">
        <v>0</v>
      </c>
      <c r="E1719" s="5">
        <v>1</v>
      </c>
    </row>
    <row r="1720" spans="1:5">
      <c r="A1720" s="1">
        <v>1719</v>
      </c>
      <c r="B1720" s="10" t="s">
        <v>23</v>
      </c>
      <c r="C1720" s="5">
        <v>269</v>
      </c>
      <c r="D1720" s="5">
        <v>0</v>
      </c>
      <c r="E1720" s="5">
        <v>1</v>
      </c>
    </row>
    <row r="1721" spans="1:5">
      <c r="A1721" s="1">
        <v>1720</v>
      </c>
      <c r="B1721" s="10" t="s">
        <v>26</v>
      </c>
      <c r="C1721" s="5">
        <v>269</v>
      </c>
      <c r="D1721" s="5">
        <v>0</v>
      </c>
      <c r="E1721" s="5">
        <v>1</v>
      </c>
    </row>
    <row r="1722" spans="1:5">
      <c r="A1722" s="1">
        <v>1721</v>
      </c>
      <c r="B1722" s="10" t="s">
        <v>26</v>
      </c>
      <c r="C1722" s="5">
        <v>269</v>
      </c>
      <c r="D1722" s="5">
        <v>0</v>
      </c>
      <c r="E1722" s="5">
        <v>1</v>
      </c>
    </row>
    <row r="1723" spans="1:5">
      <c r="A1723" s="1">
        <v>1722</v>
      </c>
      <c r="B1723" s="10" t="s">
        <v>26</v>
      </c>
      <c r="C1723" s="5">
        <v>269</v>
      </c>
      <c r="D1723" s="5">
        <v>0</v>
      </c>
      <c r="E1723" s="5">
        <v>1</v>
      </c>
    </row>
    <row r="1724" spans="1:5">
      <c r="A1724" s="1">
        <v>1723</v>
      </c>
      <c r="B1724" s="10" t="s">
        <v>26</v>
      </c>
      <c r="C1724" s="5">
        <v>269</v>
      </c>
      <c r="D1724" s="5">
        <v>0</v>
      </c>
      <c r="E1724" s="5">
        <v>1</v>
      </c>
    </row>
    <row r="1725" spans="1:5">
      <c r="A1725" s="1">
        <v>1724</v>
      </c>
      <c r="B1725" s="10" t="s">
        <v>84</v>
      </c>
      <c r="C1725" s="5">
        <v>269</v>
      </c>
      <c r="D1725" s="5">
        <v>0</v>
      </c>
      <c r="E1725" s="5">
        <v>1</v>
      </c>
    </row>
    <row r="1726" spans="1:5">
      <c r="A1726" s="1">
        <v>1725</v>
      </c>
      <c r="B1726" s="10" t="s">
        <v>84</v>
      </c>
      <c r="C1726" s="5">
        <v>269</v>
      </c>
      <c r="D1726" s="5">
        <v>0</v>
      </c>
      <c r="E1726" s="5">
        <v>2</v>
      </c>
    </row>
    <row r="1727" spans="1:5">
      <c r="A1727" s="1">
        <v>1726</v>
      </c>
      <c r="B1727" s="10" t="s">
        <v>13</v>
      </c>
      <c r="C1727" s="5">
        <v>269</v>
      </c>
      <c r="D1727" s="5">
        <v>0</v>
      </c>
      <c r="E1727" s="5">
        <v>2</v>
      </c>
    </row>
    <row r="1728" spans="1:5">
      <c r="A1728" s="1">
        <v>1727</v>
      </c>
      <c r="B1728" s="10" t="s">
        <v>13</v>
      </c>
      <c r="C1728" s="5">
        <v>269</v>
      </c>
      <c r="D1728" s="5">
        <v>0</v>
      </c>
      <c r="E1728" s="5">
        <v>2</v>
      </c>
    </row>
    <row r="1729" spans="1:5">
      <c r="A1729" s="1">
        <v>1728</v>
      </c>
      <c r="B1729" s="10" t="s">
        <v>13</v>
      </c>
      <c r="C1729" s="5">
        <v>269</v>
      </c>
      <c r="D1729" s="5">
        <v>0</v>
      </c>
      <c r="E1729" s="5">
        <v>2</v>
      </c>
    </row>
    <row r="1730" spans="1:5">
      <c r="A1730" s="1">
        <v>1729</v>
      </c>
      <c r="B1730" s="10" t="s">
        <v>54</v>
      </c>
      <c r="C1730" s="5">
        <v>269</v>
      </c>
      <c r="D1730" s="5">
        <v>0</v>
      </c>
      <c r="E1730" s="5">
        <v>2</v>
      </c>
    </row>
    <row r="1731" spans="1:5">
      <c r="A1731" s="1">
        <v>1730</v>
      </c>
      <c r="B1731" s="10" t="s">
        <v>54</v>
      </c>
      <c r="C1731" s="5">
        <v>269</v>
      </c>
      <c r="D1731" s="5">
        <v>0</v>
      </c>
      <c r="E1731" s="5">
        <v>2</v>
      </c>
    </row>
    <row r="1732" spans="1:5">
      <c r="A1732" s="1">
        <v>1731</v>
      </c>
      <c r="B1732" s="10" t="s">
        <v>13</v>
      </c>
      <c r="C1732" s="5">
        <v>269</v>
      </c>
      <c r="D1732" s="5">
        <v>0</v>
      </c>
      <c r="E1732" s="5">
        <v>2</v>
      </c>
    </row>
    <row r="1733" spans="1:5">
      <c r="A1733" s="1">
        <v>1732</v>
      </c>
      <c r="B1733" s="10" t="s">
        <v>13</v>
      </c>
      <c r="C1733" s="5">
        <v>269</v>
      </c>
      <c r="D1733" s="5">
        <v>0</v>
      </c>
      <c r="E1733" s="5">
        <v>2</v>
      </c>
    </row>
    <row r="1734" spans="1:5">
      <c r="A1734" s="1">
        <v>1733</v>
      </c>
      <c r="B1734" s="10" t="s">
        <v>13</v>
      </c>
      <c r="C1734" s="5">
        <v>269</v>
      </c>
      <c r="D1734" s="5">
        <v>0</v>
      </c>
      <c r="E1734" s="5">
        <v>2</v>
      </c>
    </row>
    <row r="1735" spans="1:5">
      <c r="A1735" s="1">
        <v>1734</v>
      </c>
      <c r="B1735" s="10" t="s">
        <v>88</v>
      </c>
      <c r="C1735" s="5">
        <v>269</v>
      </c>
      <c r="D1735" s="5">
        <v>0</v>
      </c>
      <c r="E1735" s="5">
        <v>0</v>
      </c>
    </row>
    <row r="1736" spans="1:5">
      <c r="A1736" s="1">
        <v>1735</v>
      </c>
      <c r="B1736" s="10" t="s">
        <v>88</v>
      </c>
      <c r="C1736" s="5">
        <v>269</v>
      </c>
      <c r="D1736" s="5">
        <v>0</v>
      </c>
      <c r="E1736" s="5">
        <v>0</v>
      </c>
    </row>
    <row r="1737" spans="1:5">
      <c r="A1737" s="1">
        <v>1736</v>
      </c>
      <c r="B1737" s="10" t="s">
        <v>123</v>
      </c>
      <c r="C1737" s="5">
        <v>269</v>
      </c>
      <c r="D1737" s="5">
        <v>0</v>
      </c>
      <c r="E1737" s="5">
        <v>0</v>
      </c>
    </row>
    <row r="1738" spans="1:5">
      <c r="A1738" s="1">
        <v>1737</v>
      </c>
      <c r="B1738" s="10" t="s">
        <v>147</v>
      </c>
      <c r="C1738" s="5">
        <v>269</v>
      </c>
      <c r="D1738" s="5">
        <v>0</v>
      </c>
      <c r="E1738" s="5">
        <v>0</v>
      </c>
    </row>
    <row r="1739" spans="1:5">
      <c r="A1739" s="1">
        <v>1738</v>
      </c>
      <c r="B1739" s="10" t="s">
        <v>147</v>
      </c>
      <c r="C1739" s="5">
        <v>269</v>
      </c>
      <c r="D1739" s="5">
        <v>0</v>
      </c>
      <c r="E1739" s="5">
        <v>0</v>
      </c>
    </row>
    <row r="1740" spans="1:5">
      <c r="A1740" s="1">
        <v>1739</v>
      </c>
      <c r="B1740" s="10" t="s">
        <v>152</v>
      </c>
      <c r="C1740" s="5">
        <v>269</v>
      </c>
      <c r="D1740" s="5">
        <v>0</v>
      </c>
      <c r="E1740" s="5">
        <v>0</v>
      </c>
    </row>
    <row r="1741" spans="1:5">
      <c r="A1741" s="1">
        <v>1740</v>
      </c>
      <c r="B1741" s="10" t="s">
        <v>152</v>
      </c>
      <c r="C1741" s="5">
        <v>269</v>
      </c>
      <c r="D1741" s="5">
        <v>0</v>
      </c>
      <c r="E1741" s="5">
        <v>0</v>
      </c>
    </row>
    <row r="1742" spans="1:5">
      <c r="A1742" s="1">
        <v>1741</v>
      </c>
      <c r="B1742" s="10" t="s">
        <v>46</v>
      </c>
      <c r="C1742" s="5">
        <v>269</v>
      </c>
      <c r="D1742" s="5">
        <v>0</v>
      </c>
      <c r="E1742" s="5">
        <v>0</v>
      </c>
    </row>
    <row r="1743" spans="1:5">
      <c r="A1743" s="1">
        <v>1742</v>
      </c>
      <c r="B1743" s="10" t="s">
        <v>46</v>
      </c>
      <c r="C1743" s="5">
        <v>269</v>
      </c>
      <c r="D1743" s="5">
        <v>0</v>
      </c>
      <c r="E1743" s="5">
        <v>0</v>
      </c>
    </row>
    <row r="1744" spans="1:5">
      <c r="A1744" s="1">
        <v>1743</v>
      </c>
      <c r="B1744" s="10" t="s">
        <v>46</v>
      </c>
      <c r="C1744" s="5">
        <v>269</v>
      </c>
      <c r="D1744" s="5">
        <v>0</v>
      </c>
      <c r="E1744" s="5">
        <v>1</v>
      </c>
    </row>
    <row r="1745" spans="1:5">
      <c r="A1745" s="1">
        <v>1744</v>
      </c>
      <c r="B1745" s="10" t="s">
        <v>181</v>
      </c>
      <c r="C1745" s="5">
        <v>269</v>
      </c>
      <c r="D1745" s="5">
        <v>0</v>
      </c>
      <c r="E1745" s="5">
        <v>1</v>
      </c>
    </row>
    <row r="1746" spans="1:5">
      <c r="A1746" s="1">
        <v>1745</v>
      </c>
      <c r="B1746" s="10" t="s">
        <v>181</v>
      </c>
      <c r="C1746" s="5">
        <v>269</v>
      </c>
      <c r="D1746" s="5">
        <v>0</v>
      </c>
      <c r="E1746" s="5">
        <v>1</v>
      </c>
    </row>
    <row r="1747" spans="1:5">
      <c r="A1747" s="1">
        <v>1746</v>
      </c>
      <c r="B1747" s="10" t="s">
        <v>181</v>
      </c>
      <c r="C1747" s="5">
        <v>269</v>
      </c>
      <c r="D1747" s="5">
        <v>0</v>
      </c>
      <c r="E1747" s="5">
        <v>1</v>
      </c>
    </row>
    <row r="1748" spans="1:5">
      <c r="A1748" s="1">
        <v>1747</v>
      </c>
      <c r="B1748" s="10" t="s">
        <v>181</v>
      </c>
      <c r="C1748" s="5">
        <v>269</v>
      </c>
      <c r="D1748" s="5">
        <v>0</v>
      </c>
      <c r="E1748" s="5">
        <v>1</v>
      </c>
    </row>
    <row r="1749" spans="1:5">
      <c r="A1749" s="1">
        <v>1748</v>
      </c>
      <c r="B1749" s="10" t="s">
        <v>19</v>
      </c>
      <c r="C1749" s="5">
        <v>269</v>
      </c>
      <c r="D1749" s="5">
        <v>0</v>
      </c>
      <c r="E1749" s="5">
        <v>1</v>
      </c>
    </row>
    <row r="1750" spans="1:5">
      <c r="A1750" s="1">
        <v>1749</v>
      </c>
      <c r="B1750" s="10" t="s">
        <v>19</v>
      </c>
      <c r="C1750" s="5">
        <v>269</v>
      </c>
      <c r="D1750" s="5">
        <v>0</v>
      </c>
      <c r="E1750" s="5">
        <v>1</v>
      </c>
    </row>
    <row r="1751" spans="1:5">
      <c r="A1751" s="1">
        <v>1750</v>
      </c>
      <c r="B1751" s="10" t="s">
        <v>102</v>
      </c>
      <c r="C1751" s="5">
        <v>269</v>
      </c>
      <c r="D1751" s="5">
        <v>0</v>
      </c>
      <c r="E1751" s="5">
        <v>1</v>
      </c>
    </row>
    <row r="1752" spans="1:5">
      <c r="A1752" s="1">
        <v>1751</v>
      </c>
      <c r="B1752" s="10" t="s">
        <v>102</v>
      </c>
      <c r="C1752" s="5">
        <v>269</v>
      </c>
      <c r="D1752" s="5">
        <v>0</v>
      </c>
      <c r="E1752" s="5">
        <v>2</v>
      </c>
    </row>
    <row r="1753" spans="1:5">
      <c r="A1753" s="1">
        <v>1752</v>
      </c>
      <c r="B1753" s="10" t="s">
        <v>102</v>
      </c>
      <c r="C1753" s="5">
        <v>269</v>
      </c>
      <c r="D1753" s="5">
        <v>0</v>
      </c>
      <c r="E1753" s="5">
        <v>2</v>
      </c>
    </row>
    <row r="1754" spans="1:5">
      <c r="A1754" s="1">
        <v>1753</v>
      </c>
      <c r="B1754" s="10" t="s">
        <v>240</v>
      </c>
      <c r="C1754" s="5">
        <v>269</v>
      </c>
      <c r="D1754" s="5">
        <v>0</v>
      </c>
      <c r="E1754" s="5">
        <v>2</v>
      </c>
    </row>
    <row r="1755" spans="1:5">
      <c r="A1755" s="1">
        <v>1754</v>
      </c>
      <c r="B1755" s="10" t="s">
        <v>40</v>
      </c>
      <c r="C1755" s="5">
        <v>269</v>
      </c>
      <c r="D1755" s="5">
        <v>0</v>
      </c>
      <c r="E1755" s="5">
        <v>2</v>
      </c>
    </row>
    <row r="1756" spans="1:5">
      <c r="A1756" s="1">
        <v>1755</v>
      </c>
      <c r="B1756" s="10" t="s">
        <v>40</v>
      </c>
      <c r="C1756" s="5">
        <v>269</v>
      </c>
      <c r="D1756" s="5">
        <v>0</v>
      </c>
      <c r="E1756" s="5">
        <v>2</v>
      </c>
    </row>
    <row r="1757" spans="1:5">
      <c r="A1757" s="1">
        <v>1756</v>
      </c>
      <c r="B1757" s="10" t="s">
        <v>102</v>
      </c>
      <c r="C1757" s="5">
        <v>269</v>
      </c>
      <c r="D1757" s="5">
        <v>0</v>
      </c>
      <c r="E1757" s="5">
        <v>2</v>
      </c>
    </row>
    <row r="1758" spans="1:5">
      <c r="A1758" s="1">
        <v>1757</v>
      </c>
      <c r="B1758" s="10" t="s">
        <v>102</v>
      </c>
      <c r="C1758" s="5">
        <v>269</v>
      </c>
      <c r="D1758" s="5">
        <v>0</v>
      </c>
      <c r="E1758" s="5">
        <v>2</v>
      </c>
    </row>
    <row r="1759" spans="1:5">
      <c r="A1759" s="1">
        <v>1758</v>
      </c>
      <c r="B1759" s="10" t="s">
        <v>40</v>
      </c>
      <c r="C1759" s="5">
        <v>269</v>
      </c>
      <c r="D1759" s="5">
        <v>0</v>
      </c>
      <c r="E1759" s="5">
        <v>2</v>
      </c>
    </row>
    <row r="1760" spans="1:5">
      <c r="A1760" s="1">
        <v>1759</v>
      </c>
      <c r="B1760" s="10" t="s">
        <v>40</v>
      </c>
      <c r="C1760" s="5">
        <v>269</v>
      </c>
      <c r="D1760" s="5">
        <v>0</v>
      </c>
      <c r="E1760" s="5">
        <v>2</v>
      </c>
    </row>
    <row r="1761" spans="1:5">
      <c r="A1761" s="1">
        <v>1760</v>
      </c>
      <c r="B1761" s="10" t="s">
        <v>123</v>
      </c>
      <c r="C1761" s="5">
        <v>269</v>
      </c>
      <c r="D1761" s="5">
        <v>0</v>
      </c>
      <c r="E1761" s="5">
        <v>0</v>
      </c>
    </row>
    <row r="1762" spans="1:5">
      <c r="A1762" s="1">
        <v>1761</v>
      </c>
      <c r="B1762" s="10" t="s">
        <v>152</v>
      </c>
      <c r="C1762" s="5">
        <v>269</v>
      </c>
      <c r="D1762" s="5">
        <v>0</v>
      </c>
      <c r="E1762" s="5">
        <v>0</v>
      </c>
    </row>
    <row r="1763" spans="1:5">
      <c r="A1763" s="1">
        <v>1762</v>
      </c>
      <c r="B1763" s="10" t="s">
        <v>152</v>
      </c>
      <c r="C1763" s="5">
        <v>269</v>
      </c>
      <c r="D1763" s="5">
        <v>0</v>
      </c>
      <c r="E1763" s="5">
        <v>0</v>
      </c>
    </row>
    <row r="1764" spans="1:5">
      <c r="A1764" s="1">
        <v>1763</v>
      </c>
      <c r="B1764" s="10" t="s">
        <v>46</v>
      </c>
      <c r="C1764" s="5">
        <v>269</v>
      </c>
      <c r="D1764" s="5">
        <v>0</v>
      </c>
      <c r="E1764" s="5">
        <v>0</v>
      </c>
    </row>
    <row r="1765" spans="1:5">
      <c r="A1765" s="1">
        <v>1764</v>
      </c>
      <c r="B1765" s="10" t="s">
        <v>91</v>
      </c>
      <c r="C1765" s="5">
        <v>269</v>
      </c>
      <c r="D1765" s="5">
        <v>0</v>
      </c>
      <c r="E1765" s="5">
        <v>1</v>
      </c>
    </row>
    <row r="1766" spans="1:5">
      <c r="A1766" s="1">
        <v>1765</v>
      </c>
      <c r="B1766" s="10" t="s">
        <v>91</v>
      </c>
      <c r="C1766" s="5">
        <v>269</v>
      </c>
      <c r="D1766" s="5">
        <v>0</v>
      </c>
      <c r="E1766" s="5">
        <v>1</v>
      </c>
    </row>
    <row r="1767" spans="1:5">
      <c r="A1767" s="1">
        <v>1766</v>
      </c>
      <c r="B1767" s="10" t="s">
        <v>91</v>
      </c>
      <c r="C1767" s="5">
        <v>269</v>
      </c>
      <c r="D1767" s="5">
        <v>0</v>
      </c>
      <c r="E1767" s="5">
        <v>1</v>
      </c>
    </row>
    <row r="1768" spans="1:5">
      <c r="A1768" s="1">
        <v>1767</v>
      </c>
      <c r="B1768" s="10" t="s">
        <v>115</v>
      </c>
      <c r="C1768" s="5">
        <v>269</v>
      </c>
      <c r="D1768" s="5">
        <v>0</v>
      </c>
      <c r="E1768" s="5">
        <v>1</v>
      </c>
    </row>
    <row r="1769" spans="1:5">
      <c r="A1769" s="1">
        <v>1768</v>
      </c>
      <c r="B1769" s="10" t="s">
        <v>123</v>
      </c>
      <c r="C1769" s="5">
        <v>269</v>
      </c>
      <c r="D1769" s="5">
        <v>0</v>
      </c>
      <c r="E1769" s="5">
        <v>1</v>
      </c>
    </row>
    <row r="1770" spans="1:5">
      <c r="A1770" s="1">
        <v>1769</v>
      </c>
      <c r="B1770" s="10" t="s">
        <v>56</v>
      </c>
      <c r="C1770" s="5">
        <v>269</v>
      </c>
      <c r="D1770" s="5">
        <v>0</v>
      </c>
      <c r="E1770" s="5">
        <v>1</v>
      </c>
    </row>
    <row r="1771" spans="1:5">
      <c r="A1771" s="1">
        <v>1770</v>
      </c>
      <c r="B1771" s="10" t="s">
        <v>56</v>
      </c>
      <c r="C1771" s="5">
        <v>269</v>
      </c>
      <c r="D1771" s="5">
        <v>0</v>
      </c>
      <c r="E1771" s="5">
        <v>1</v>
      </c>
    </row>
    <row r="1772" spans="1:5">
      <c r="A1772" s="1">
        <v>1771</v>
      </c>
      <c r="B1772" s="10" t="s">
        <v>56</v>
      </c>
      <c r="C1772" s="5">
        <v>269</v>
      </c>
      <c r="D1772" s="5">
        <v>0</v>
      </c>
      <c r="E1772" s="5">
        <v>1</v>
      </c>
    </row>
    <row r="1773" spans="1:5">
      <c r="A1773" s="1">
        <v>1772</v>
      </c>
      <c r="B1773" s="10" t="s">
        <v>70</v>
      </c>
      <c r="C1773" s="5">
        <v>269</v>
      </c>
      <c r="D1773" s="5">
        <v>0</v>
      </c>
      <c r="E1773" s="5">
        <v>2</v>
      </c>
    </row>
    <row r="1774" spans="1:5">
      <c r="A1774" s="1">
        <v>1773</v>
      </c>
      <c r="B1774" s="10" t="s">
        <v>70</v>
      </c>
      <c r="C1774" s="5">
        <v>269</v>
      </c>
      <c r="D1774" s="5">
        <v>0</v>
      </c>
      <c r="E1774" s="5">
        <v>2</v>
      </c>
    </row>
    <row r="1775" spans="1:5">
      <c r="A1775" s="1">
        <v>1774</v>
      </c>
      <c r="B1775" s="10" t="s">
        <v>123</v>
      </c>
      <c r="C1775" s="5">
        <v>269</v>
      </c>
      <c r="D1775" s="5">
        <v>0</v>
      </c>
      <c r="E1775" s="5">
        <v>2</v>
      </c>
    </row>
    <row r="1776" spans="1:5">
      <c r="A1776" s="1">
        <v>1775</v>
      </c>
      <c r="B1776" s="10" t="s">
        <v>56</v>
      </c>
      <c r="C1776" s="5">
        <v>269</v>
      </c>
      <c r="D1776" s="5">
        <v>0</v>
      </c>
      <c r="E1776" s="5">
        <v>2</v>
      </c>
    </row>
    <row r="1777" spans="1:5">
      <c r="A1777" s="1">
        <v>1776</v>
      </c>
      <c r="B1777" s="10" t="s">
        <v>56</v>
      </c>
      <c r="C1777" s="5">
        <v>269</v>
      </c>
      <c r="D1777" s="5">
        <v>0</v>
      </c>
      <c r="E1777" s="5">
        <v>2</v>
      </c>
    </row>
    <row r="1778" spans="1:5">
      <c r="A1778" s="1">
        <v>1777</v>
      </c>
      <c r="B1778" s="10" t="s">
        <v>56</v>
      </c>
      <c r="C1778" s="5">
        <v>269</v>
      </c>
      <c r="D1778" s="5">
        <v>0</v>
      </c>
      <c r="E1778" s="5">
        <v>2</v>
      </c>
    </row>
    <row r="1779" spans="1:5">
      <c r="A1779" s="1">
        <v>1778</v>
      </c>
      <c r="B1779" s="10" t="s">
        <v>56</v>
      </c>
      <c r="C1779" s="5">
        <v>269</v>
      </c>
      <c r="D1779" s="5">
        <v>0</v>
      </c>
      <c r="E1779" s="5">
        <v>2</v>
      </c>
    </row>
    <row r="1780" spans="1:5">
      <c r="A1780" s="1">
        <v>1779</v>
      </c>
      <c r="B1780" s="10" t="s">
        <v>110</v>
      </c>
      <c r="C1780" s="5">
        <v>269</v>
      </c>
      <c r="D1780" s="5">
        <v>0</v>
      </c>
      <c r="E1780" s="5">
        <v>2</v>
      </c>
    </row>
    <row r="1781" spans="1:5">
      <c r="A1781" s="1">
        <v>1780</v>
      </c>
      <c r="B1781" s="10" t="s">
        <v>110</v>
      </c>
      <c r="C1781" s="5">
        <v>269</v>
      </c>
      <c r="D1781" s="5">
        <v>0</v>
      </c>
      <c r="E1781" s="5">
        <v>0</v>
      </c>
    </row>
    <row r="1782" spans="1:5">
      <c r="A1782" s="1">
        <v>1781</v>
      </c>
      <c r="B1782" s="10" t="s">
        <v>110</v>
      </c>
      <c r="C1782" s="5">
        <v>269</v>
      </c>
      <c r="D1782" s="5">
        <v>0</v>
      </c>
      <c r="E1782" s="5">
        <v>0</v>
      </c>
    </row>
    <row r="1783" spans="1:5">
      <c r="A1783" s="1">
        <v>1782</v>
      </c>
      <c r="B1783" s="10" t="s">
        <v>118</v>
      </c>
      <c r="C1783" s="5">
        <v>269</v>
      </c>
      <c r="D1783" s="5">
        <v>0</v>
      </c>
      <c r="E1783" s="5">
        <v>0</v>
      </c>
    </row>
    <row r="1784" spans="1:5">
      <c r="A1784" s="1">
        <v>1783</v>
      </c>
      <c r="B1784" s="10" t="s">
        <v>118</v>
      </c>
      <c r="C1784" s="5">
        <v>269</v>
      </c>
      <c r="D1784" s="5">
        <v>0</v>
      </c>
      <c r="E1784" s="5">
        <v>0</v>
      </c>
    </row>
    <row r="1785" spans="1:5">
      <c r="A1785" s="1">
        <v>1784</v>
      </c>
      <c r="B1785" s="10" t="s">
        <v>118</v>
      </c>
      <c r="C1785" s="5">
        <v>269</v>
      </c>
      <c r="D1785" s="5">
        <v>0</v>
      </c>
      <c r="E1785" s="5">
        <v>0</v>
      </c>
    </row>
    <row r="1786" spans="1:5">
      <c r="A1786" s="1">
        <v>1785</v>
      </c>
      <c r="B1786" s="10" t="s">
        <v>44</v>
      </c>
      <c r="C1786" s="5">
        <v>269</v>
      </c>
      <c r="D1786" s="5">
        <v>0</v>
      </c>
      <c r="E1786" s="5">
        <v>0</v>
      </c>
    </row>
    <row r="1787" spans="1:5">
      <c r="A1787" s="1">
        <v>1786</v>
      </c>
      <c r="B1787" s="10" t="s">
        <v>44</v>
      </c>
      <c r="C1787" s="5">
        <v>269</v>
      </c>
      <c r="D1787" s="5">
        <v>0</v>
      </c>
      <c r="E1787" s="5">
        <v>0</v>
      </c>
    </row>
    <row r="1788" spans="1:5">
      <c r="A1788" s="1">
        <v>1787</v>
      </c>
      <c r="B1788" s="10" t="s">
        <v>44</v>
      </c>
      <c r="C1788" s="5">
        <v>269</v>
      </c>
      <c r="D1788" s="5">
        <v>0</v>
      </c>
      <c r="E1788" s="5">
        <v>0</v>
      </c>
    </row>
    <row r="1789" spans="1:5">
      <c r="A1789" s="1">
        <v>1788</v>
      </c>
      <c r="B1789" s="10" t="s">
        <v>136</v>
      </c>
      <c r="C1789" s="5">
        <v>269</v>
      </c>
      <c r="D1789" s="5">
        <v>0</v>
      </c>
      <c r="E1789" s="5">
        <v>1</v>
      </c>
    </row>
    <row r="1790" spans="1:5">
      <c r="A1790" s="1">
        <v>1789</v>
      </c>
      <c r="B1790" s="10" t="s">
        <v>91</v>
      </c>
      <c r="C1790" s="5">
        <v>269</v>
      </c>
      <c r="D1790" s="5">
        <v>0</v>
      </c>
      <c r="E1790" s="5">
        <v>1</v>
      </c>
    </row>
    <row r="1791" spans="1:5">
      <c r="A1791" s="1">
        <v>1790</v>
      </c>
      <c r="B1791" s="10" t="s">
        <v>91</v>
      </c>
      <c r="C1791" s="5">
        <v>269</v>
      </c>
      <c r="D1791" s="5">
        <v>0</v>
      </c>
      <c r="E1791" s="5">
        <v>1</v>
      </c>
    </row>
    <row r="1792" spans="1:5">
      <c r="A1792" s="1">
        <v>1791</v>
      </c>
      <c r="B1792" s="10" t="s">
        <v>91</v>
      </c>
      <c r="C1792" s="5">
        <v>269</v>
      </c>
      <c r="D1792" s="5">
        <v>0</v>
      </c>
      <c r="E1792" s="5">
        <v>1</v>
      </c>
    </row>
    <row r="1793" spans="1:5">
      <c r="A1793" s="1">
        <v>1792</v>
      </c>
      <c r="B1793" s="10" t="s">
        <v>70</v>
      </c>
      <c r="C1793" s="5">
        <v>269</v>
      </c>
      <c r="D1793" s="5">
        <v>0</v>
      </c>
      <c r="E1793" s="5">
        <v>1</v>
      </c>
    </row>
    <row r="1794" spans="1:5">
      <c r="A1794" s="1">
        <v>1793</v>
      </c>
      <c r="B1794" s="10" t="s">
        <v>70</v>
      </c>
      <c r="C1794" s="5">
        <v>269</v>
      </c>
      <c r="D1794" s="5">
        <v>0</v>
      </c>
      <c r="E1794" s="5">
        <v>1</v>
      </c>
    </row>
    <row r="1795" spans="1:5">
      <c r="A1795" s="1">
        <v>1794</v>
      </c>
      <c r="B1795" s="10" t="s">
        <v>73</v>
      </c>
      <c r="C1795" s="5">
        <v>269</v>
      </c>
      <c r="D1795" s="5">
        <v>0</v>
      </c>
      <c r="E1795" s="5">
        <v>1</v>
      </c>
    </row>
    <row r="1796" spans="1:5">
      <c r="A1796" s="1">
        <v>1795</v>
      </c>
      <c r="B1796" s="10" t="s">
        <v>73</v>
      </c>
      <c r="C1796" s="5">
        <v>269</v>
      </c>
      <c r="D1796" s="5">
        <v>0</v>
      </c>
      <c r="E1796" s="5">
        <v>1</v>
      </c>
    </row>
    <row r="1797" spans="1:5">
      <c r="A1797" s="1">
        <v>1796</v>
      </c>
      <c r="B1797" s="10" t="s">
        <v>73</v>
      </c>
      <c r="C1797" s="5">
        <v>269</v>
      </c>
      <c r="D1797" s="5">
        <v>0</v>
      </c>
      <c r="E1797" s="5">
        <v>2</v>
      </c>
    </row>
    <row r="1798" spans="1:5">
      <c r="A1798" s="1">
        <v>1797</v>
      </c>
      <c r="B1798" s="10" t="s">
        <v>123</v>
      </c>
      <c r="C1798" s="5">
        <v>269</v>
      </c>
      <c r="D1798" s="5">
        <v>0</v>
      </c>
      <c r="E1798" s="5">
        <v>2</v>
      </c>
    </row>
    <row r="1799" spans="1:5">
      <c r="A1799" s="1">
        <v>1798</v>
      </c>
      <c r="B1799" s="10" t="s">
        <v>70</v>
      </c>
      <c r="C1799" s="5">
        <v>269</v>
      </c>
      <c r="D1799" s="5">
        <v>0</v>
      </c>
      <c r="E1799" s="5">
        <v>2</v>
      </c>
    </row>
    <row r="1800" spans="1:5">
      <c r="A1800" s="1">
        <v>1799</v>
      </c>
      <c r="B1800" s="10" t="s">
        <v>70</v>
      </c>
      <c r="C1800" s="5">
        <v>269</v>
      </c>
      <c r="D1800" s="5">
        <v>0</v>
      </c>
      <c r="E1800" s="5">
        <v>2</v>
      </c>
    </row>
    <row r="1801" spans="1:5">
      <c r="A1801" s="1">
        <v>1800</v>
      </c>
      <c r="B1801" s="10" t="s">
        <v>70</v>
      </c>
      <c r="C1801" s="5">
        <v>269</v>
      </c>
      <c r="D1801" s="5">
        <v>0</v>
      </c>
      <c r="E1801" s="5">
        <v>2</v>
      </c>
    </row>
    <row r="1802" spans="1:5">
      <c r="A1802" s="1">
        <v>1801</v>
      </c>
      <c r="B1802" s="10" t="s">
        <v>71</v>
      </c>
      <c r="C1802" s="5">
        <v>269</v>
      </c>
      <c r="D1802" s="5">
        <v>0</v>
      </c>
      <c r="E1802" s="5">
        <v>2</v>
      </c>
    </row>
    <row r="1803" spans="1:5">
      <c r="A1803" s="1">
        <v>1802</v>
      </c>
      <c r="B1803" s="10" t="s">
        <v>71</v>
      </c>
      <c r="C1803" s="5">
        <v>269</v>
      </c>
      <c r="D1803" s="5">
        <v>0</v>
      </c>
      <c r="E1803" s="5">
        <v>2</v>
      </c>
    </row>
    <row r="1804" spans="1:5">
      <c r="A1804" s="1">
        <v>1803</v>
      </c>
      <c r="B1804" s="10" t="s">
        <v>123</v>
      </c>
      <c r="C1804" s="5">
        <v>269</v>
      </c>
      <c r="D1804" s="5">
        <v>0</v>
      </c>
      <c r="E1804" s="5">
        <v>2</v>
      </c>
    </row>
    <row r="1805" spans="1:5">
      <c r="A1805" s="1">
        <v>1804</v>
      </c>
      <c r="B1805" s="10" t="s">
        <v>26</v>
      </c>
      <c r="C1805" s="5">
        <v>269</v>
      </c>
      <c r="D1805" s="5">
        <v>0</v>
      </c>
      <c r="E1805" s="5">
        <v>2</v>
      </c>
    </row>
    <row r="1806" spans="1:5">
      <c r="A1806" s="1">
        <v>1805</v>
      </c>
      <c r="B1806" s="10" t="s">
        <v>26</v>
      </c>
      <c r="C1806" s="5">
        <v>269</v>
      </c>
      <c r="D1806" s="5">
        <v>0</v>
      </c>
      <c r="E1806" s="5">
        <v>2</v>
      </c>
    </row>
    <row r="1807" spans="1:5">
      <c r="A1807" s="1">
        <v>1806</v>
      </c>
      <c r="B1807" s="10" t="s">
        <v>26</v>
      </c>
      <c r="C1807" s="5">
        <v>269</v>
      </c>
      <c r="D1807" s="5">
        <v>0</v>
      </c>
      <c r="E1807" s="5">
        <v>0</v>
      </c>
    </row>
    <row r="1808" spans="1:5">
      <c r="A1808" s="1">
        <v>1807</v>
      </c>
      <c r="B1808" s="10" t="s">
        <v>26</v>
      </c>
      <c r="C1808" s="5">
        <v>269</v>
      </c>
      <c r="D1808" s="5">
        <v>0</v>
      </c>
      <c r="E1808" s="5">
        <v>0</v>
      </c>
    </row>
    <row r="1809" spans="1:5">
      <c r="A1809" s="1">
        <v>1808</v>
      </c>
      <c r="B1809" s="10" t="s">
        <v>71</v>
      </c>
      <c r="C1809" s="5">
        <v>269</v>
      </c>
      <c r="D1809" s="5">
        <v>0</v>
      </c>
      <c r="E1809" s="5">
        <v>0</v>
      </c>
    </row>
    <row r="1810" spans="1:5">
      <c r="A1810" s="1">
        <v>1809</v>
      </c>
      <c r="B1810" s="10" t="s">
        <v>71</v>
      </c>
      <c r="C1810" s="5">
        <v>269</v>
      </c>
      <c r="D1810" s="5">
        <v>0</v>
      </c>
      <c r="E1810" s="5">
        <v>0</v>
      </c>
    </row>
    <row r="1811" spans="1:5">
      <c r="A1811" s="1">
        <v>1810</v>
      </c>
      <c r="B1811" s="10" t="s">
        <v>71</v>
      </c>
      <c r="C1811" s="5">
        <v>269</v>
      </c>
      <c r="D1811" s="5">
        <v>0</v>
      </c>
      <c r="E1811" s="5">
        <v>0</v>
      </c>
    </row>
    <row r="1812" spans="1:5">
      <c r="A1812" s="1">
        <v>1811</v>
      </c>
      <c r="B1812" s="10" t="s">
        <v>26</v>
      </c>
      <c r="C1812" s="5">
        <v>269</v>
      </c>
      <c r="D1812" s="5">
        <v>0</v>
      </c>
      <c r="E1812" s="5">
        <v>0</v>
      </c>
    </row>
    <row r="1813" spans="1:5">
      <c r="A1813" s="1">
        <v>1812</v>
      </c>
      <c r="B1813" s="10" t="s">
        <v>26</v>
      </c>
      <c r="C1813" s="5">
        <v>269</v>
      </c>
      <c r="D1813" s="5">
        <v>0</v>
      </c>
      <c r="E1813" s="5">
        <v>0</v>
      </c>
    </row>
    <row r="1814" spans="1:5">
      <c r="A1814" s="1">
        <v>1813</v>
      </c>
      <c r="B1814" s="10" t="s">
        <v>26</v>
      </c>
      <c r="C1814" s="5">
        <v>269</v>
      </c>
      <c r="D1814" s="5">
        <v>0</v>
      </c>
      <c r="E1814" s="5">
        <v>0</v>
      </c>
    </row>
    <row r="1815" spans="1:5">
      <c r="A1815" s="1">
        <v>1814</v>
      </c>
      <c r="B1815" s="10" t="s">
        <v>26</v>
      </c>
      <c r="C1815" s="5">
        <v>269</v>
      </c>
      <c r="D1815" s="5">
        <v>0</v>
      </c>
      <c r="E1815" s="5">
        <v>0</v>
      </c>
    </row>
    <row r="1816" spans="1:5">
      <c r="A1816" s="1">
        <v>1815</v>
      </c>
      <c r="B1816" s="10" t="s">
        <v>212</v>
      </c>
      <c r="C1816" s="5">
        <v>544</v>
      </c>
      <c r="D1816" s="5">
        <v>0</v>
      </c>
      <c r="E1816" s="5">
        <v>1</v>
      </c>
    </row>
    <row r="1817" spans="1:5">
      <c r="A1817" s="1">
        <v>1816</v>
      </c>
      <c r="B1817" s="10" t="s">
        <v>71</v>
      </c>
      <c r="C1817" s="5">
        <v>544</v>
      </c>
      <c r="D1817" s="5">
        <v>0</v>
      </c>
      <c r="E1817" s="5">
        <v>1</v>
      </c>
    </row>
    <row r="1818" spans="1:5">
      <c r="A1818" s="1">
        <v>1817</v>
      </c>
      <c r="B1818" s="10" t="s">
        <v>71</v>
      </c>
      <c r="C1818" s="5">
        <v>544</v>
      </c>
      <c r="D1818" s="5">
        <v>0</v>
      </c>
      <c r="E1818" s="5">
        <v>1</v>
      </c>
    </row>
    <row r="1819" spans="1:5">
      <c r="A1819" s="1">
        <v>1818</v>
      </c>
      <c r="B1819" s="10" t="s">
        <v>23</v>
      </c>
      <c r="C1819" s="5">
        <v>544</v>
      </c>
      <c r="D1819" s="5">
        <v>0</v>
      </c>
      <c r="E1819" s="5">
        <v>1</v>
      </c>
    </row>
    <row r="1820" spans="1:5">
      <c r="A1820" s="1">
        <v>1819</v>
      </c>
      <c r="B1820" s="10" t="s">
        <v>23</v>
      </c>
      <c r="C1820" s="5">
        <v>544</v>
      </c>
      <c r="D1820" s="5">
        <v>0</v>
      </c>
      <c r="E1820" s="5">
        <v>1</v>
      </c>
    </row>
    <row r="1821" spans="1:5">
      <c r="A1821" s="1">
        <v>1820</v>
      </c>
      <c r="B1821" s="10" t="s">
        <v>32</v>
      </c>
      <c r="C1821" s="5">
        <v>544</v>
      </c>
      <c r="D1821" s="5">
        <v>0</v>
      </c>
      <c r="E1821" s="5">
        <v>1</v>
      </c>
    </row>
    <row r="1822" spans="1:5">
      <c r="A1822" s="1">
        <v>1821</v>
      </c>
      <c r="B1822" s="10" t="s">
        <v>32</v>
      </c>
      <c r="C1822" s="5">
        <v>544</v>
      </c>
      <c r="D1822" s="5">
        <v>0</v>
      </c>
      <c r="E1822" s="5">
        <v>1</v>
      </c>
    </row>
    <row r="1823" spans="1:5">
      <c r="A1823" s="1">
        <v>1822</v>
      </c>
      <c r="B1823" s="10" t="s">
        <v>26</v>
      </c>
      <c r="C1823" s="5">
        <v>544</v>
      </c>
      <c r="D1823" s="5">
        <v>0</v>
      </c>
      <c r="E1823" s="5">
        <v>1</v>
      </c>
    </row>
    <row r="1824" spans="1:5">
      <c r="A1824" s="1">
        <v>1823</v>
      </c>
      <c r="B1824" s="10" t="s">
        <v>26</v>
      </c>
      <c r="C1824" s="5">
        <v>544</v>
      </c>
      <c r="D1824" s="5">
        <v>0</v>
      </c>
      <c r="E1824" s="5">
        <v>1</v>
      </c>
    </row>
    <row r="1825" spans="1:5">
      <c r="A1825" s="1">
        <v>1824</v>
      </c>
      <c r="B1825" s="10" t="s">
        <v>26</v>
      </c>
      <c r="C1825" s="5">
        <v>544</v>
      </c>
      <c r="D1825" s="5">
        <v>0</v>
      </c>
      <c r="E1825" s="5">
        <v>2</v>
      </c>
    </row>
    <row r="1826" spans="1:5">
      <c r="A1826" s="1">
        <v>1825</v>
      </c>
      <c r="B1826" s="10" t="s">
        <v>123</v>
      </c>
      <c r="C1826" s="5">
        <v>544</v>
      </c>
      <c r="D1826" s="5">
        <v>0</v>
      </c>
      <c r="E1826" s="5">
        <v>2</v>
      </c>
    </row>
    <row r="1827" spans="1:5">
      <c r="A1827" s="1">
        <v>1826</v>
      </c>
      <c r="B1827" s="10" t="s">
        <v>127</v>
      </c>
      <c r="C1827" s="5">
        <v>544</v>
      </c>
      <c r="D1827" s="5">
        <v>0</v>
      </c>
      <c r="E1827" s="5">
        <v>2</v>
      </c>
    </row>
    <row r="1828" spans="1:5">
      <c r="A1828" s="1">
        <v>1827</v>
      </c>
      <c r="B1828" s="10" t="s">
        <v>123</v>
      </c>
      <c r="C1828" s="5">
        <v>544</v>
      </c>
      <c r="D1828" s="5">
        <v>0</v>
      </c>
      <c r="E1828" s="5">
        <v>2</v>
      </c>
    </row>
    <row r="1829" spans="1:5">
      <c r="A1829" s="1">
        <v>1828</v>
      </c>
      <c r="B1829" s="10" t="s">
        <v>40</v>
      </c>
      <c r="C1829" s="5">
        <v>544</v>
      </c>
      <c r="D1829" s="5">
        <v>0</v>
      </c>
      <c r="E1829" s="5">
        <v>2</v>
      </c>
    </row>
    <row r="1830" spans="1:5">
      <c r="A1830" s="1">
        <v>1829</v>
      </c>
      <c r="B1830" s="10" t="s">
        <v>40</v>
      </c>
      <c r="C1830" s="5">
        <v>544</v>
      </c>
      <c r="D1830" s="5">
        <v>0</v>
      </c>
      <c r="E1830" s="5">
        <v>2</v>
      </c>
    </row>
    <row r="1831" spans="1:5">
      <c r="A1831" s="1">
        <v>1830</v>
      </c>
      <c r="B1831" s="10" t="s">
        <v>181</v>
      </c>
      <c r="C1831" s="5">
        <v>544</v>
      </c>
      <c r="D1831" s="5">
        <v>0</v>
      </c>
      <c r="E1831" s="5">
        <v>2</v>
      </c>
    </row>
    <row r="1832" spans="1:5">
      <c r="A1832" s="1">
        <v>1831</v>
      </c>
      <c r="B1832" s="10" t="s">
        <v>181</v>
      </c>
      <c r="C1832" s="5">
        <v>544</v>
      </c>
      <c r="D1832" s="5">
        <v>0</v>
      </c>
      <c r="E1832" s="5">
        <v>2</v>
      </c>
    </row>
    <row r="1833" spans="1:5">
      <c r="A1833" s="1">
        <v>1832</v>
      </c>
      <c r="B1833" s="10" t="s">
        <v>181</v>
      </c>
      <c r="C1833" s="5">
        <v>544</v>
      </c>
      <c r="D1833" s="5">
        <v>0</v>
      </c>
      <c r="E1833" s="5">
        <v>2</v>
      </c>
    </row>
    <row r="1834" spans="1:5">
      <c r="A1834" s="1">
        <v>1833</v>
      </c>
      <c r="B1834" s="10" t="s">
        <v>181</v>
      </c>
      <c r="C1834" s="5">
        <v>544</v>
      </c>
      <c r="D1834" s="5">
        <v>0</v>
      </c>
      <c r="E1834" s="5">
        <v>0</v>
      </c>
    </row>
    <row r="1835" spans="1:5">
      <c r="A1835" s="1">
        <v>1834</v>
      </c>
      <c r="B1835" s="10" t="s">
        <v>200</v>
      </c>
      <c r="C1835" s="5">
        <v>544</v>
      </c>
      <c r="D1835" s="5">
        <v>0</v>
      </c>
      <c r="E1835" s="5">
        <v>0</v>
      </c>
    </row>
    <row r="1836" spans="1:5">
      <c r="A1836" s="1">
        <v>1835</v>
      </c>
      <c r="B1836" s="10" t="s">
        <v>64</v>
      </c>
      <c r="C1836" s="5">
        <v>544</v>
      </c>
      <c r="D1836" s="5">
        <v>0</v>
      </c>
      <c r="E1836" s="5">
        <v>0</v>
      </c>
    </row>
    <row r="1837" spans="1:5">
      <c r="A1837" s="1">
        <v>1836</v>
      </c>
      <c r="B1837" s="10" t="s">
        <v>64</v>
      </c>
      <c r="C1837" s="5">
        <v>544</v>
      </c>
      <c r="D1837" s="5">
        <v>0</v>
      </c>
      <c r="E1837" s="5">
        <v>0</v>
      </c>
    </row>
    <row r="1838" spans="1:5">
      <c r="A1838" s="1">
        <v>1837</v>
      </c>
      <c r="B1838" s="10" t="s">
        <v>64</v>
      </c>
      <c r="C1838" s="5">
        <v>544</v>
      </c>
      <c r="D1838" s="5">
        <v>0</v>
      </c>
      <c r="E1838" s="5">
        <v>0</v>
      </c>
    </row>
    <row r="1839" spans="1:5">
      <c r="A1839" s="1">
        <v>1838</v>
      </c>
      <c r="B1839" s="10" t="s">
        <v>46</v>
      </c>
      <c r="C1839" s="5">
        <v>544</v>
      </c>
      <c r="D1839" s="5">
        <v>0</v>
      </c>
      <c r="E1839" s="5">
        <v>0</v>
      </c>
    </row>
    <row r="1840" spans="1:5">
      <c r="A1840" s="1">
        <v>1839</v>
      </c>
      <c r="B1840" s="10" t="s">
        <v>46</v>
      </c>
      <c r="C1840" s="5">
        <v>544</v>
      </c>
      <c r="D1840" s="5">
        <v>0</v>
      </c>
      <c r="E1840" s="5">
        <v>0</v>
      </c>
    </row>
    <row r="1841" spans="1:5">
      <c r="A1841" s="1">
        <v>1840</v>
      </c>
      <c r="B1841" s="10" t="s">
        <v>152</v>
      </c>
      <c r="C1841" s="5">
        <v>544</v>
      </c>
      <c r="D1841" s="5">
        <v>0</v>
      </c>
      <c r="E1841" s="5">
        <v>0</v>
      </c>
    </row>
    <row r="1842" spans="1:5">
      <c r="A1842" s="1">
        <v>1841</v>
      </c>
      <c r="B1842" s="10" t="s">
        <v>152</v>
      </c>
      <c r="C1842" s="5">
        <v>544</v>
      </c>
      <c r="D1842" s="5">
        <v>0</v>
      </c>
      <c r="E1842" s="5">
        <v>0</v>
      </c>
    </row>
    <row r="1843" spans="1:5">
      <c r="A1843" s="1">
        <v>1842</v>
      </c>
      <c r="B1843" s="10" t="s">
        <v>67</v>
      </c>
      <c r="C1843" s="5">
        <v>544</v>
      </c>
      <c r="D1843" s="5">
        <v>0</v>
      </c>
      <c r="E1843" s="5">
        <v>1</v>
      </c>
    </row>
    <row r="1844" spans="1:5">
      <c r="A1844" s="1">
        <v>1843</v>
      </c>
      <c r="B1844" s="10" t="s">
        <v>67</v>
      </c>
      <c r="C1844" s="5">
        <v>544</v>
      </c>
      <c r="D1844" s="5">
        <v>0</v>
      </c>
      <c r="E1844" s="5">
        <v>1</v>
      </c>
    </row>
    <row r="1845" spans="1:5">
      <c r="A1845" s="1">
        <v>1844</v>
      </c>
      <c r="B1845" s="10" t="s">
        <v>230</v>
      </c>
      <c r="C1845" s="5">
        <v>544</v>
      </c>
      <c r="D1845" s="5">
        <v>0</v>
      </c>
      <c r="E1845" s="5">
        <v>1</v>
      </c>
    </row>
    <row r="1846" spans="1:5">
      <c r="A1846" s="1">
        <v>1845</v>
      </c>
      <c r="B1846" s="10" t="s">
        <v>230</v>
      </c>
      <c r="C1846" s="5">
        <v>544</v>
      </c>
      <c r="D1846" s="5">
        <v>0</v>
      </c>
      <c r="E1846" s="5">
        <v>1</v>
      </c>
    </row>
    <row r="1847" spans="1:5">
      <c r="A1847" s="1">
        <v>1846</v>
      </c>
      <c r="B1847" s="10" t="s">
        <v>71</v>
      </c>
      <c r="C1847" s="5">
        <v>544</v>
      </c>
      <c r="D1847" s="5">
        <v>0</v>
      </c>
      <c r="E1847" s="5">
        <v>1</v>
      </c>
    </row>
    <row r="1848" spans="1:5">
      <c r="A1848" s="1">
        <v>1847</v>
      </c>
      <c r="B1848" s="10" t="s">
        <v>60</v>
      </c>
      <c r="C1848" s="5">
        <v>544</v>
      </c>
      <c r="D1848" s="5">
        <v>0</v>
      </c>
      <c r="E1848" s="5">
        <v>1</v>
      </c>
    </row>
    <row r="1849" spans="1:5">
      <c r="A1849" s="1">
        <v>1848</v>
      </c>
      <c r="B1849" s="10" t="s">
        <v>15</v>
      </c>
      <c r="C1849" s="5">
        <v>544</v>
      </c>
      <c r="D1849" s="5">
        <v>0</v>
      </c>
      <c r="E1849" s="5">
        <v>1</v>
      </c>
    </row>
    <row r="1850" spans="1:5">
      <c r="A1850" s="1">
        <v>1849</v>
      </c>
      <c r="B1850" s="10" t="s">
        <v>123</v>
      </c>
      <c r="C1850" s="5">
        <v>544</v>
      </c>
      <c r="D1850" s="5">
        <v>0</v>
      </c>
      <c r="E1850" s="5">
        <v>1</v>
      </c>
    </row>
    <row r="1851" spans="1:5">
      <c r="A1851" s="1">
        <v>1850</v>
      </c>
      <c r="B1851" s="10" t="s">
        <v>80</v>
      </c>
      <c r="C1851" s="5">
        <v>544</v>
      </c>
      <c r="D1851" s="5">
        <v>0</v>
      </c>
      <c r="E1851" s="5">
        <v>2</v>
      </c>
    </row>
    <row r="1852" spans="1:5">
      <c r="A1852" s="1">
        <v>1851</v>
      </c>
      <c r="B1852" s="10" t="s">
        <v>80</v>
      </c>
      <c r="C1852" s="5">
        <v>544</v>
      </c>
      <c r="D1852" s="5">
        <v>0</v>
      </c>
      <c r="E1852" s="5">
        <v>2</v>
      </c>
    </row>
    <row r="1853" spans="1:5">
      <c r="A1853" s="1">
        <v>1852</v>
      </c>
      <c r="B1853" s="10" t="s">
        <v>112</v>
      </c>
      <c r="C1853" s="5">
        <v>544</v>
      </c>
      <c r="D1853" s="5">
        <v>0</v>
      </c>
      <c r="E1853" s="5">
        <v>2</v>
      </c>
    </row>
    <row r="1854" spans="1:5">
      <c r="A1854" s="1">
        <v>1853</v>
      </c>
      <c r="B1854" s="10" t="s">
        <v>23</v>
      </c>
      <c r="C1854" s="5">
        <v>544</v>
      </c>
      <c r="D1854" s="5">
        <v>0</v>
      </c>
      <c r="E1854" s="5">
        <v>2</v>
      </c>
    </row>
    <row r="1855" spans="1:5">
      <c r="A1855" s="1">
        <v>1854</v>
      </c>
      <c r="B1855" s="10" t="s">
        <v>23</v>
      </c>
      <c r="C1855" s="5">
        <v>544</v>
      </c>
      <c r="D1855" s="5">
        <v>0</v>
      </c>
      <c r="E1855" s="5">
        <v>2</v>
      </c>
    </row>
    <row r="1856" spans="1:5">
      <c r="A1856" s="1">
        <v>1855</v>
      </c>
      <c r="B1856" s="10" t="s">
        <v>23</v>
      </c>
      <c r="C1856" s="5">
        <v>544</v>
      </c>
      <c r="D1856" s="5">
        <v>0</v>
      </c>
      <c r="E1856" s="5">
        <v>2</v>
      </c>
    </row>
    <row r="1857" spans="1:5">
      <c r="A1857" s="1">
        <v>1856</v>
      </c>
      <c r="B1857" s="10" t="s">
        <v>70</v>
      </c>
      <c r="C1857" s="5">
        <v>544</v>
      </c>
      <c r="D1857" s="5">
        <v>0</v>
      </c>
      <c r="E1857" s="5">
        <v>2</v>
      </c>
    </row>
    <row r="1858" spans="1:5">
      <c r="A1858" s="1">
        <v>1857</v>
      </c>
      <c r="B1858" s="10" t="s">
        <v>70</v>
      </c>
      <c r="C1858" s="5">
        <v>544</v>
      </c>
      <c r="D1858" s="5">
        <v>0</v>
      </c>
      <c r="E1858" s="5">
        <v>2</v>
      </c>
    </row>
    <row r="1859" spans="1:5">
      <c r="A1859" s="1">
        <v>1858</v>
      </c>
      <c r="B1859" s="10" t="s">
        <v>112</v>
      </c>
      <c r="C1859" s="5">
        <v>544</v>
      </c>
      <c r="D1859" s="5">
        <v>0</v>
      </c>
      <c r="E1859" s="5">
        <v>0</v>
      </c>
    </row>
    <row r="1860" spans="1:5">
      <c r="A1860" s="1">
        <v>1859</v>
      </c>
      <c r="B1860" s="10" t="s">
        <v>241</v>
      </c>
      <c r="C1860" s="5">
        <v>544</v>
      </c>
      <c r="D1860" s="5">
        <v>0</v>
      </c>
      <c r="E1860" s="5">
        <v>0</v>
      </c>
    </row>
    <row r="1861" spans="1:5">
      <c r="A1861" s="1">
        <v>1860</v>
      </c>
      <c r="B1861" s="10" t="s">
        <v>241</v>
      </c>
      <c r="C1861" s="5">
        <v>544</v>
      </c>
      <c r="D1861" s="5">
        <v>0</v>
      </c>
      <c r="E1861" s="5">
        <v>0</v>
      </c>
    </row>
    <row r="1862" spans="1:5">
      <c r="A1862" s="1">
        <v>1861</v>
      </c>
      <c r="B1862" s="10" t="s">
        <v>27</v>
      </c>
      <c r="C1862" s="5">
        <v>544</v>
      </c>
      <c r="D1862" s="5">
        <v>0</v>
      </c>
      <c r="E1862" s="5">
        <v>0</v>
      </c>
    </row>
    <row r="1863" spans="1:5">
      <c r="A1863" s="1">
        <v>1862</v>
      </c>
      <c r="B1863" s="10" t="s">
        <v>27</v>
      </c>
      <c r="C1863" s="5">
        <v>544</v>
      </c>
      <c r="D1863" s="5">
        <v>0</v>
      </c>
      <c r="E1863" s="5">
        <v>0</v>
      </c>
    </row>
    <row r="1864" spans="1:5">
      <c r="A1864" s="1">
        <v>1863</v>
      </c>
      <c r="B1864" s="10" t="s">
        <v>27</v>
      </c>
      <c r="C1864" s="5">
        <v>544</v>
      </c>
      <c r="D1864" s="5">
        <v>0</v>
      </c>
      <c r="E1864" s="5">
        <v>0</v>
      </c>
    </row>
    <row r="1865" spans="1:5">
      <c r="A1865" s="1">
        <v>1864</v>
      </c>
      <c r="B1865" s="10" t="s">
        <v>85</v>
      </c>
      <c r="C1865" s="5">
        <v>544</v>
      </c>
      <c r="D1865" s="5">
        <v>0</v>
      </c>
      <c r="E1865" s="5">
        <v>1</v>
      </c>
    </row>
    <row r="1866" spans="1:5">
      <c r="A1866" s="1">
        <v>1865</v>
      </c>
      <c r="B1866" s="10" t="s">
        <v>85</v>
      </c>
      <c r="C1866" s="5">
        <v>544</v>
      </c>
      <c r="D1866" s="5">
        <v>0</v>
      </c>
      <c r="E1866" s="5">
        <v>1</v>
      </c>
    </row>
    <row r="1867" spans="1:5">
      <c r="A1867" s="1">
        <v>1866</v>
      </c>
      <c r="B1867" s="10" t="s">
        <v>85</v>
      </c>
      <c r="C1867" s="5">
        <v>544</v>
      </c>
      <c r="D1867" s="5">
        <v>0</v>
      </c>
      <c r="E1867" s="5">
        <v>1</v>
      </c>
    </row>
    <row r="1868" spans="1:5">
      <c r="A1868" s="1">
        <v>1867</v>
      </c>
      <c r="B1868" s="10" t="s">
        <v>85</v>
      </c>
      <c r="C1868" s="5">
        <v>544</v>
      </c>
      <c r="D1868" s="5">
        <v>0</v>
      </c>
      <c r="E1868" s="5">
        <v>1</v>
      </c>
    </row>
    <row r="1869" spans="1:5">
      <c r="A1869" s="1">
        <v>1868</v>
      </c>
      <c r="B1869" s="10" t="s">
        <v>42</v>
      </c>
      <c r="C1869" s="5">
        <v>544</v>
      </c>
      <c r="D1869" s="5">
        <v>0</v>
      </c>
      <c r="E1869" s="5">
        <v>1</v>
      </c>
    </row>
    <row r="1870" spans="1:5">
      <c r="A1870" s="1">
        <v>1869</v>
      </c>
      <c r="B1870" s="10" t="s">
        <v>42</v>
      </c>
      <c r="C1870" s="5">
        <v>544</v>
      </c>
      <c r="D1870" s="5">
        <v>0</v>
      </c>
      <c r="E1870" s="5">
        <v>1</v>
      </c>
    </row>
    <row r="1871" spans="1:5">
      <c r="A1871" s="1">
        <v>1870</v>
      </c>
      <c r="B1871" s="10" t="s">
        <v>42</v>
      </c>
      <c r="C1871" s="5">
        <v>544</v>
      </c>
      <c r="D1871" s="5">
        <v>0</v>
      </c>
      <c r="E1871" s="5">
        <v>1</v>
      </c>
    </row>
    <row r="1872" spans="1:5">
      <c r="A1872" s="1">
        <v>1871</v>
      </c>
      <c r="B1872" s="10" t="s">
        <v>22</v>
      </c>
      <c r="C1872" s="5">
        <v>544</v>
      </c>
      <c r="D1872" s="5">
        <v>0</v>
      </c>
      <c r="E1872" s="5">
        <v>1</v>
      </c>
    </row>
    <row r="1873" spans="1:5">
      <c r="A1873" s="1">
        <v>1872</v>
      </c>
      <c r="B1873" s="10" t="s">
        <v>123</v>
      </c>
      <c r="C1873" s="5">
        <v>544</v>
      </c>
      <c r="D1873" s="5">
        <v>0</v>
      </c>
      <c r="E1873" s="5">
        <v>1</v>
      </c>
    </row>
    <row r="1874" spans="1:5">
      <c r="A1874" s="1">
        <v>1873</v>
      </c>
      <c r="B1874" s="10" t="s">
        <v>13</v>
      </c>
      <c r="C1874" s="5">
        <v>544</v>
      </c>
      <c r="D1874" s="5">
        <v>0</v>
      </c>
      <c r="E1874" s="5">
        <v>1</v>
      </c>
    </row>
    <row r="1875" spans="1:5">
      <c r="A1875" s="1">
        <v>1874</v>
      </c>
      <c r="B1875" s="10" t="s">
        <v>13</v>
      </c>
      <c r="C1875" s="5">
        <v>544</v>
      </c>
      <c r="D1875" s="5">
        <v>0</v>
      </c>
      <c r="E1875" s="5">
        <v>2</v>
      </c>
    </row>
    <row r="1876" spans="1:5">
      <c r="A1876" s="1">
        <v>1875</v>
      </c>
      <c r="B1876" s="10" t="s">
        <v>212</v>
      </c>
      <c r="C1876" s="5">
        <v>544</v>
      </c>
      <c r="D1876" s="5">
        <v>0</v>
      </c>
      <c r="E1876" s="5">
        <v>2</v>
      </c>
    </row>
    <row r="1877" spans="1:5">
      <c r="A1877" s="1">
        <v>1876</v>
      </c>
      <c r="B1877" s="10" t="s">
        <v>242</v>
      </c>
      <c r="C1877" s="5">
        <v>544</v>
      </c>
      <c r="D1877" s="5">
        <v>0</v>
      </c>
      <c r="E1877" s="5">
        <v>2</v>
      </c>
    </row>
    <row r="1878" spans="1:5">
      <c r="A1878" s="1">
        <v>1877</v>
      </c>
      <c r="B1878" s="10" t="s">
        <v>242</v>
      </c>
      <c r="C1878" s="5">
        <v>544</v>
      </c>
      <c r="D1878" s="5">
        <v>0</v>
      </c>
      <c r="E1878" s="5">
        <v>2</v>
      </c>
    </row>
    <row r="1879" spans="1:5">
      <c r="A1879" s="1">
        <v>1878</v>
      </c>
      <c r="B1879" s="10" t="s">
        <v>141</v>
      </c>
      <c r="C1879" s="5">
        <v>544</v>
      </c>
      <c r="D1879" s="5">
        <v>0</v>
      </c>
      <c r="E1879" s="5">
        <v>2</v>
      </c>
    </row>
    <row r="1880" spans="1:5">
      <c r="A1880" s="1">
        <v>1879</v>
      </c>
      <c r="B1880" s="10" t="s">
        <v>141</v>
      </c>
      <c r="C1880" s="5">
        <v>544</v>
      </c>
      <c r="D1880" s="5">
        <v>0</v>
      </c>
      <c r="E1880" s="5">
        <v>2</v>
      </c>
    </row>
    <row r="1881" spans="1:5">
      <c r="A1881" s="1">
        <v>1880</v>
      </c>
      <c r="B1881" s="10" t="s">
        <v>199</v>
      </c>
      <c r="C1881" s="5">
        <v>544</v>
      </c>
      <c r="D1881" s="5">
        <v>0</v>
      </c>
      <c r="E1881" s="5">
        <v>2</v>
      </c>
    </row>
    <row r="1882" spans="1:5">
      <c r="A1882" s="1">
        <v>1881</v>
      </c>
      <c r="B1882" s="10" t="s">
        <v>199</v>
      </c>
      <c r="C1882" s="5">
        <v>544</v>
      </c>
      <c r="D1882" s="5">
        <v>0</v>
      </c>
      <c r="E1882" s="5">
        <v>2</v>
      </c>
    </row>
    <row r="1883" spans="1:5">
      <c r="A1883" s="1">
        <v>1882</v>
      </c>
      <c r="B1883" s="10" t="s">
        <v>13</v>
      </c>
      <c r="C1883" s="5">
        <v>544</v>
      </c>
      <c r="D1883" s="5">
        <v>0</v>
      </c>
      <c r="E1883" s="5">
        <v>2</v>
      </c>
    </row>
    <row r="1884" spans="1:5">
      <c r="A1884" s="1">
        <v>1883</v>
      </c>
      <c r="B1884" s="10" t="s">
        <v>13</v>
      </c>
      <c r="C1884" s="5">
        <v>544</v>
      </c>
      <c r="D1884" s="5">
        <v>0</v>
      </c>
      <c r="E1884" s="5">
        <v>0</v>
      </c>
    </row>
    <row r="1885" spans="1:5">
      <c r="A1885" s="1">
        <v>1884</v>
      </c>
      <c r="B1885" s="10" t="s">
        <v>243</v>
      </c>
      <c r="C1885" s="5">
        <v>544</v>
      </c>
      <c r="D1885" s="5">
        <v>0</v>
      </c>
      <c r="E1885" s="5">
        <v>0</v>
      </c>
    </row>
    <row r="1886" spans="1:5">
      <c r="A1886" s="1">
        <v>1885</v>
      </c>
      <c r="B1886" s="10" t="s">
        <v>112</v>
      </c>
      <c r="C1886" s="5">
        <v>544</v>
      </c>
      <c r="D1886" s="5">
        <v>0</v>
      </c>
      <c r="E1886" s="5">
        <v>0</v>
      </c>
    </row>
    <row r="1887" spans="1:5">
      <c r="A1887" s="1">
        <v>1886</v>
      </c>
      <c r="B1887" s="10" t="s">
        <v>62</v>
      </c>
      <c r="C1887" s="5">
        <v>544</v>
      </c>
      <c r="D1887" s="5">
        <v>0</v>
      </c>
      <c r="E1887" s="5">
        <v>0</v>
      </c>
    </row>
    <row r="1888" spans="1:5">
      <c r="A1888" s="1">
        <v>1887</v>
      </c>
      <c r="B1888" s="10" t="s">
        <v>62</v>
      </c>
      <c r="C1888" s="5">
        <v>544</v>
      </c>
      <c r="D1888" s="5">
        <v>0</v>
      </c>
      <c r="E1888" s="5">
        <v>0</v>
      </c>
    </row>
    <row r="1889" spans="1:5">
      <c r="A1889" s="1">
        <v>1888</v>
      </c>
      <c r="B1889" s="10" t="s">
        <v>57</v>
      </c>
      <c r="C1889" s="5">
        <v>544</v>
      </c>
      <c r="D1889" s="5">
        <v>0</v>
      </c>
      <c r="E1889" s="5">
        <v>0</v>
      </c>
    </row>
    <row r="1890" spans="1:5">
      <c r="A1890" s="1">
        <v>1889</v>
      </c>
      <c r="B1890" s="10" t="s">
        <v>169</v>
      </c>
      <c r="C1890" s="5">
        <v>544</v>
      </c>
      <c r="D1890" s="5">
        <v>0</v>
      </c>
      <c r="E1890" s="5">
        <v>0</v>
      </c>
    </row>
    <row r="1891" spans="1:5">
      <c r="A1891" s="1">
        <v>1890</v>
      </c>
      <c r="B1891" s="10" t="s">
        <v>244</v>
      </c>
      <c r="C1891" s="5">
        <v>544</v>
      </c>
      <c r="D1891" s="5">
        <v>0</v>
      </c>
      <c r="E1891" s="5">
        <v>0</v>
      </c>
    </row>
    <row r="1892" spans="1:5">
      <c r="A1892" s="1">
        <v>1891</v>
      </c>
      <c r="B1892" s="10" t="s">
        <v>244</v>
      </c>
      <c r="C1892" s="5">
        <v>544</v>
      </c>
      <c r="D1892" s="5">
        <v>0</v>
      </c>
      <c r="E1892" s="5">
        <v>1</v>
      </c>
    </row>
    <row r="1893" spans="1:5">
      <c r="A1893" s="1">
        <v>1892</v>
      </c>
      <c r="B1893" s="10" t="s">
        <v>97</v>
      </c>
      <c r="C1893" s="5">
        <v>544</v>
      </c>
      <c r="D1893" s="5">
        <v>0</v>
      </c>
      <c r="E1893" s="5">
        <v>1</v>
      </c>
    </row>
    <row r="1894" spans="1:5">
      <c r="A1894" s="1">
        <v>1893</v>
      </c>
      <c r="B1894" s="10" t="s">
        <v>19</v>
      </c>
      <c r="C1894" s="5">
        <v>544</v>
      </c>
      <c r="D1894" s="5">
        <v>0</v>
      </c>
      <c r="E1894" s="5">
        <v>1</v>
      </c>
    </row>
    <row r="1895" spans="1:5">
      <c r="A1895" s="1">
        <v>1894</v>
      </c>
      <c r="B1895" s="10" t="s">
        <v>136</v>
      </c>
      <c r="C1895" s="5">
        <v>544</v>
      </c>
      <c r="D1895" s="5">
        <v>0</v>
      </c>
      <c r="E1895" s="5">
        <v>1</v>
      </c>
    </row>
    <row r="1896" spans="1:5">
      <c r="A1896" s="1">
        <v>1895</v>
      </c>
      <c r="B1896" s="10" t="s">
        <v>136</v>
      </c>
      <c r="C1896" s="5">
        <v>544</v>
      </c>
      <c r="D1896" s="5">
        <v>0</v>
      </c>
      <c r="E1896" s="5">
        <v>1</v>
      </c>
    </row>
    <row r="1897" spans="1:5">
      <c r="A1897" s="1">
        <v>1896</v>
      </c>
      <c r="B1897" s="10" t="s">
        <v>136</v>
      </c>
      <c r="C1897" s="5">
        <v>544</v>
      </c>
      <c r="D1897" s="5">
        <v>0</v>
      </c>
      <c r="E1897" s="5">
        <v>1</v>
      </c>
    </row>
    <row r="1898" spans="1:5">
      <c r="A1898" s="1">
        <v>1897</v>
      </c>
      <c r="B1898" s="10" t="s">
        <v>141</v>
      </c>
      <c r="C1898" s="5">
        <v>544</v>
      </c>
      <c r="D1898" s="5">
        <v>0</v>
      </c>
      <c r="E1898" s="5">
        <v>1</v>
      </c>
    </row>
    <row r="1899" spans="1:5">
      <c r="A1899" s="1">
        <v>1898</v>
      </c>
      <c r="B1899" s="10" t="s">
        <v>141</v>
      </c>
      <c r="C1899" s="5">
        <v>544</v>
      </c>
      <c r="D1899" s="5">
        <v>0</v>
      </c>
      <c r="E1899" s="5">
        <v>2</v>
      </c>
    </row>
    <row r="1900" spans="1:5">
      <c r="A1900" s="1">
        <v>1899</v>
      </c>
      <c r="B1900" s="10" t="s">
        <v>141</v>
      </c>
      <c r="C1900" s="5">
        <v>544</v>
      </c>
      <c r="D1900" s="5">
        <v>0</v>
      </c>
      <c r="E1900" s="5">
        <v>2</v>
      </c>
    </row>
    <row r="1901" spans="1:5">
      <c r="A1901" s="1">
        <v>1900</v>
      </c>
      <c r="B1901" s="10" t="s">
        <v>70</v>
      </c>
      <c r="C1901" s="5">
        <v>544</v>
      </c>
      <c r="D1901" s="5">
        <v>0</v>
      </c>
      <c r="E1901" s="5">
        <v>2</v>
      </c>
    </row>
    <row r="1902" spans="1:5">
      <c r="A1902" s="1">
        <v>1901</v>
      </c>
      <c r="B1902" s="10" t="s">
        <v>70</v>
      </c>
      <c r="C1902" s="5">
        <v>544</v>
      </c>
      <c r="D1902" s="5">
        <v>0</v>
      </c>
      <c r="E1902" s="5">
        <v>2</v>
      </c>
    </row>
    <row r="1903" spans="1:5">
      <c r="A1903" s="1">
        <v>1902</v>
      </c>
      <c r="B1903" s="10" t="s">
        <v>123</v>
      </c>
      <c r="C1903" s="5">
        <v>544</v>
      </c>
      <c r="D1903" s="5">
        <v>0</v>
      </c>
      <c r="E1903" s="5">
        <v>2</v>
      </c>
    </row>
    <row r="1904" spans="1:5">
      <c r="A1904" s="1">
        <v>1903</v>
      </c>
      <c r="B1904" s="10" t="s">
        <v>10</v>
      </c>
      <c r="C1904" s="5">
        <v>544</v>
      </c>
      <c r="D1904" s="5">
        <v>0</v>
      </c>
      <c r="E1904" s="5">
        <v>2</v>
      </c>
    </row>
    <row r="1905" spans="1:5">
      <c r="A1905" s="1">
        <v>1904</v>
      </c>
      <c r="B1905" s="10" t="s">
        <v>42</v>
      </c>
      <c r="C1905" s="5">
        <v>544</v>
      </c>
      <c r="D1905" s="5">
        <v>0</v>
      </c>
      <c r="E1905" s="5">
        <v>2</v>
      </c>
    </row>
    <row r="1906" spans="1:5">
      <c r="A1906" s="1">
        <v>1905</v>
      </c>
      <c r="B1906" s="10" t="s">
        <v>42</v>
      </c>
      <c r="C1906" s="5">
        <v>544</v>
      </c>
      <c r="D1906" s="5">
        <v>0</v>
      </c>
      <c r="E1906" s="5">
        <v>2</v>
      </c>
    </row>
    <row r="1907" spans="1:5">
      <c r="A1907" s="1">
        <v>1906</v>
      </c>
      <c r="B1907" s="10" t="s">
        <v>42</v>
      </c>
      <c r="C1907" s="5">
        <v>544</v>
      </c>
      <c r="D1907" s="5">
        <v>0</v>
      </c>
      <c r="E1907" s="5">
        <v>2</v>
      </c>
    </row>
    <row r="1908" spans="1:5">
      <c r="A1908" s="1">
        <v>1907</v>
      </c>
      <c r="B1908" s="10" t="s">
        <v>52</v>
      </c>
      <c r="C1908" s="5">
        <v>544</v>
      </c>
      <c r="D1908" s="5">
        <v>0</v>
      </c>
      <c r="E1908" s="5">
        <v>0</v>
      </c>
    </row>
    <row r="1909" spans="1:5">
      <c r="A1909" s="1">
        <v>1908</v>
      </c>
      <c r="B1909" s="10" t="s">
        <v>245</v>
      </c>
      <c r="C1909" s="5">
        <v>544</v>
      </c>
      <c r="D1909" s="5">
        <v>0</v>
      </c>
      <c r="E1909" s="5">
        <v>0</v>
      </c>
    </row>
    <row r="1910" spans="1:5">
      <c r="A1910" s="1">
        <v>1909</v>
      </c>
      <c r="B1910" s="10" t="s">
        <v>212</v>
      </c>
      <c r="C1910" s="5">
        <v>544</v>
      </c>
      <c r="D1910" s="5">
        <v>0</v>
      </c>
      <c r="E1910" s="5">
        <v>0</v>
      </c>
    </row>
    <row r="1911" spans="1:5">
      <c r="A1911" s="1">
        <v>1910</v>
      </c>
      <c r="B1911" s="10" t="s">
        <v>16</v>
      </c>
      <c r="C1911" s="5">
        <v>544</v>
      </c>
      <c r="D1911" s="5">
        <v>0</v>
      </c>
      <c r="E1911" s="5">
        <v>0</v>
      </c>
    </row>
    <row r="1912" spans="1:5">
      <c r="A1912" s="1">
        <v>1911</v>
      </c>
      <c r="B1912" s="10" t="s">
        <v>16</v>
      </c>
      <c r="C1912" s="5">
        <v>544</v>
      </c>
      <c r="D1912" s="5">
        <v>0</v>
      </c>
      <c r="E1912" s="5">
        <v>0</v>
      </c>
    </row>
    <row r="1913" spans="1:5">
      <c r="A1913" s="1">
        <v>1912</v>
      </c>
      <c r="B1913" s="10" t="s">
        <v>16</v>
      </c>
      <c r="C1913" s="5">
        <v>544</v>
      </c>
      <c r="D1913" s="5">
        <v>0</v>
      </c>
      <c r="E1913" s="5">
        <v>0</v>
      </c>
    </row>
    <row r="1914" spans="1:5">
      <c r="A1914" s="1">
        <v>1913</v>
      </c>
      <c r="B1914" s="10" t="s">
        <v>245</v>
      </c>
      <c r="C1914" s="5">
        <v>544</v>
      </c>
      <c r="D1914" s="5">
        <v>0</v>
      </c>
      <c r="E1914" s="5">
        <v>0</v>
      </c>
    </row>
    <row r="1915" spans="1:5">
      <c r="A1915" s="1">
        <v>1914</v>
      </c>
      <c r="B1915" s="10" t="s">
        <v>86</v>
      </c>
      <c r="C1915" s="5">
        <v>544</v>
      </c>
      <c r="D1915" s="5">
        <v>0</v>
      </c>
      <c r="E1915" s="5">
        <v>0</v>
      </c>
    </row>
    <row r="1916" spans="1:5">
      <c r="A1916" s="1">
        <v>1915</v>
      </c>
      <c r="B1916" s="10" t="s">
        <v>181</v>
      </c>
      <c r="C1916" s="5">
        <v>544</v>
      </c>
      <c r="D1916" s="5">
        <v>0</v>
      </c>
      <c r="E1916" s="5">
        <v>0</v>
      </c>
    </row>
    <row r="1917" spans="1:5">
      <c r="A1917" s="1">
        <v>1916</v>
      </c>
      <c r="B1917" s="10" t="s">
        <v>181</v>
      </c>
      <c r="C1917" s="5">
        <v>544</v>
      </c>
      <c r="D1917" s="5">
        <v>0</v>
      </c>
      <c r="E1917" s="5">
        <v>1</v>
      </c>
    </row>
    <row r="1918" spans="1:5">
      <c r="A1918" s="1">
        <v>1917</v>
      </c>
      <c r="B1918" s="10" t="s">
        <v>181</v>
      </c>
      <c r="C1918" s="5">
        <v>544</v>
      </c>
      <c r="D1918" s="5">
        <v>0</v>
      </c>
      <c r="E1918" s="5">
        <v>1</v>
      </c>
    </row>
    <row r="1919" spans="1:5">
      <c r="A1919" s="1">
        <v>1918</v>
      </c>
      <c r="B1919" s="10" t="s">
        <v>112</v>
      </c>
      <c r="C1919" s="5">
        <v>544</v>
      </c>
      <c r="D1919" s="5">
        <v>0</v>
      </c>
      <c r="E1919" s="5">
        <v>1</v>
      </c>
    </row>
    <row r="1920" spans="1:5">
      <c r="A1920" s="1">
        <v>1919</v>
      </c>
      <c r="B1920" s="10" t="s">
        <v>26</v>
      </c>
      <c r="C1920" s="5">
        <v>544</v>
      </c>
      <c r="D1920" s="5">
        <v>0</v>
      </c>
      <c r="E1920" s="5">
        <v>1</v>
      </c>
    </row>
    <row r="1921" spans="1:5">
      <c r="A1921" s="1">
        <v>1920</v>
      </c>
      <c r="B1921" s="10" t="s">
        <v>26</v>
      </c>
      <c r="C1921" s="5">
        <v>544</v>
      </c>
      <c r="D1921" s="5">
        <v>0</v>
      </c>
      <c r="E1921" s="5">
        <v>1</v>
      </c>
    </row>
    <row r="1922" spans="1:5">
      <c r="A1922" s="1">
        <v>1921</v>
      </c>
      <c r="B1922" s="10" t="s">
        <v>26</v>
      </c>
      <c r="C1922" s="5">
        <v>544</v>
      </c>
      <c r="D1922" s="5">
        <v>0</v>
      </c>
      <c r="E1922" s="5">
        <v>1</v>
      </c>
    </row>
    <row r="1923" spans="1:5">
      <c r="A1923" s="1">
        <v>1922</v>
      </c>
      <c r="B1923" s="10" t="s">
        <v>112</v>
      </c>
      <c r="C1923" s="5">
        <v>544</v>
      </c>
      <c r="D1923" s="5">
        <v>0</v>
      </c>
      <c r="E1923" s="5">
        <v>1</v>
      </c>
    </row>
    <row r="1924" spans="1:5">
      <c r="A1924" s="1">
        <v>1923</v>
      </c>
      <c r="B1924" s="10" t="s">
        <v>45</v>
      </c>
      <c r="C1924" s="5">
        <v>544</v>
      </c>
      <c r="D1924" s="5">
        <v>0</v>
      </c>
      <c r="E1924" s="5">
        <v>1</v>
      </c>
    </row>
    <row r="1925" spans="1:5">
      <c r="A1925" s="1">
        <v>1924</v>
      </c>
      <c r="B1925" s="10" t="s">
        <v>45</v>
      </c>
      <c r="C1925" s="5">
        <v>544</v>
      </c>
      <c r="D1925" s="5">
        <v>0</v>
      </c>
      <c r="E1925" s="5">
        <v>2</v>
      </c>
    </row>
    <row r="1926" spans="1:5">
      <c r="A1926" s="1">
        <v>1925</v>
      </c>
      <c r="B1926" s="10" t="s">
        <v>112</v>
      </c>
      <c r="C1926" s="5">
        <v>544</v>
      </c>
      <c r="D1926" s="5">
        <v>0</v>
      </c>
      <c r="E1926" s="5">
        <v>2</v>
      </c>
    </row>
    <row r="1927" spans="1:5">
      <c r="A1927" s="1">
        <v>1926</v>
      </c>
      <c r="B1927" s="10" t="s">
        <v>26</v>
      </c>
      <c r="C1927" s="5">
        <v>544</v>
      </c>
      <c r="D1927" s="5">
        <v>0</v>
      </c>
      <c r="E1927" s="5">
        <v>2</v>
      </c>
    </row>
    <row r="1928" spans="1:5">
      <c r="A1928" s="1">
        <v>1927</v>
      </c>
      <c r="B1928" s="10" t="s">
        <v>26</v>
      </c>
      <c r="C1928" s="5">
        <v>544</v>
      </c>
      <c r="D1928" s="5">
        <v>0</v>
      </c>
      <c r="E1928" s="5">
        <v>2</v>
      </c>
    </row>
    <row r="1929" spans="1:5">
      <c r="A1929" s="1">
        <v>1928</v>
      </c>
      <c r="B1929" s="10" t="s">
        <v>26</v>
      </c>
      <c r="C1929" s="5">
        <v>544</v>
      </c>
      <c r="D1929" s="5">
        <v>0</v>
      </c>
      <c r="E1929" s="5">
        <v>2</v>
      </c>
    </row>
    <row r="1930" spans="1:5">
      <c r="A1930" s="1">
        <v>1929</v>
      </c>
      <c r="B1930" s="10" t="s">
        <v>26</v>
      </c>
      <c r="C1930" s="5">
        <v>544</v>
      </c>
      <c r="D1930" s="5">
        <v>0</v>
      </c>
      <c r="E1930" s="5">
        <v>2</v>
      </c>
    </row>
    <row r="1931" spans="1:5">
      <c r="A1931" s="1">
        <v>1930</v>
      </c>
      <c r="B1931" s="10" t="s">
        <v>112</v>
      </c>
      <c r="C1931" s="5">
        <v>544</v>
      </c>
      <c r="D1931" s="5">
        <v>0</v>
      </c>
      <c r="E1931" s="5">
        <v>2</v>
      </c>
    </row>
    <row r="1932" spans="1:5">
      <c r="A1932" s="1">
        <v>1931</v>
      </c>
      <c r="B1932" s="10" t="s">
        <v>26</v>
      </c>
      <c r="C1932" s="5">
        <v>544</v>
      </c>
      <c r="D1932" s="5">
        <v>0</v>
      </c>
      <c r="E1932" s="5">
        <v>2</v>
      </c>
    </row>
    <row r="1933" spans="1:5">
      <c r="A1933" s="1">
        <v>1932</v>
      </c>
      <c r="B1933" s="10" t="s">
        <v>26</v>
      </c>
      <c r="C1933" s="5">
        <v>544</v>
      </c>
      <c r="D1933" s="5">
        <v>0</v>
      </c>
      <c r="E1933" s="5">
        <v>0</v>
      </c>
    </row>
    <row r="1934" spans="1:5">
      <c r="A1934" s="1">
        <v>1933</v>
      </c>
      <c r="B1934" s="10" t="s">
        <v>26</v>
      </c>
      <c r="C1934" s="5">
        <v>544</v>
      </c>
      <c r="D1934" s="5">
        <v>0</v>
      </c>
      <c r="E1934" s="5">
        <v>0</v>
      </c>
    </row>
    <row r="1935" spans="1:5">
      <c r="A1935" s="1">
        <v>1934</v>
      </c>
      <c r="B1935" s="10" t="s">
        <v>112</v>
      </c>
      <c r="C1935" s="5">
        <v>544</v>
      </c>
      <c r="D1935" s="5">
        <v>0</v>
      </c>
      <c r="E1935" s="5">
        <v>0</v>
      </c>
    </row>
    <row r="1936" spans="1:5">
      <c r="A1936" s="1">
        <v>1935</v>
      </c>
      <c r="B1936" s="10" t="s">
        <v>123</v>
      </c>
      <c r="C1936" s="5">
        <v>544</v>
      </c>
      <c r="D1936" s="5">
        <v>0</v>
      </c>
      <c r="E1936" s="5">
        <v>0</v>
      </c>
    </row>
    <row r="1937" spans="1:5">
      <c r="A1937" s="1">
        <v>1936</v>
      </c>
      <c r="B1937" s="10" t="s">
        <v>26</v>
      </c>
      <c r="C1937" s="5">
        <v>544</v>
      </c>
      <c r="D1937" s="5">
        <v>0</v>
      </c>
      <c r="E1937" s="5">
        <v>0</v>
      </c>
    </row>
    <row r="1938" spans="1:5">
      <c r="A1938" s="1">
        <v>1937</v>
      </c>
      <c r="B1938" s="10" t="s">
        <v>26</v>
      </c>
      <c r="C1938" s="5">
        <v>544</v>
      </c>
      <c r="D1938" s="5">
        <v>0</v>
      </c>
      <c r="E1938" s="5">
        <v>0</v>
      </c>
    </row>
    <row r="1939" spans="1:5">
      <c r="A1939" s="1">
        <v>1938</v>
      </c>
      <c r="B1939" s="10" t="s">
        <v>246</v>
      </c>
      <c r="C1939" s="5">
        <v>544</v>
      </c>
      <c r="D1939" s="5">
        <v>0</v>
      </c>
      <c r="E1939" s="5">
        <v>0</v>
      </c>
    </row>
    <row r="1940" spans="1:5">
      <c r="A1940" s="1">
        <v>1939</v>
      </c>
      <c r="B1940" s="10" t="s">
        <v>17</v>
      </c>
      <c r="C1940" s="5">
        <v>544</v>
      </c>
      <c r="D1940" s="5">
        <v>0</v>
      </c>
      <c r="E1940" s="5">
        <v>1</v>
      </c>
    </row>
    <row r="1941" spans="1:5">
      <c r="A1941" s="1">
        <v>1940</v>
      </c>
      <c r="B1941" s="10" t="s">
        <v>17</v>
      </c>
      <c r="C1941" s="5">
        <v>544</v>
      </c>
      <c r="D1941" s="5">
        <v>0</v>
      </c>
      <c r="E1941" s="5">
        <v>1</v>
      </c>
    </row>
    <row r="1942" spans="1:5">
      <c r="A1942" s="1">
        <v>1941</v>
      </c>
      <c r="B1942" s="10" t="s">
        <v>142</v>
      </c>
      <c r="C1942" s="5">
        <v>544</v>
      </c>
      <c r="D1942" s="5">
        <v>0</v>
      </c>
      <c r="E1942" s="5">
        <v>1</v>
      </c>
    </row>
    <row r="1943" spans="1:5">
      <c r="A1943" s="1">
        <v>1942</v>
      </c>
      <c r="B1943" s="10" t="s">
        <v>47</v>
      </c>
      <c r="C1943" s="5">
        <v>544</v>
      </c>
      <c r="D1943" s="5">
        <v>0</v>
      </c>
      <c r="E1943" s="5">
        <v>1</v>
      </c>
    </row>
    <row r="1944" spans="1:5">
      <c r="A1944" s="1">
        <v>1943</v>
      </c>
      <c r="B1944" s="10" t="s">
        <v>47</v>
      </c>
      <c r="C1944" s="5">
        <v>544</v>
      </c>
      <c r="D1944" s="5">
        <v>0</v>
      </c>
      <c r="E1944" s="5">
        <v>1</v>
      </c>
    </row>
    <row r="1945" spans="1:5">
      <c r="A1945" s="1">
        <v>1944</v>
      </c>
      <c r="B1945" s="10" t="s">
        <v>47</v>
      </c>
      <c r="C1945" s="5">
        <v>544</v>
      </c>
      <c r="D1945" s="5">
        <v>0</v>
      </c>
      <c r="E1945" s="5">
        <v>1</v>
      </c>
    </row>
    <row r="1946" spans="1:5">
      <c r="A1946" s="1">
        <v>1945</v>
      </c>
      <c r="B1946" s="10" t="s">
        <v>47</v>
      </c>
      <c r="C1946" s="5">
        <v>544</v>
      </c>
      <c r="D1946" s="5">
        <v>0</v>
      </c>
      <c r="E1946" s="5">
        <v>1</v>
      </c>
    </row>
    <row r="1947" spans="1:5">
      <c r="A1947" s="1">
        <v>1946</v>
      </c>
      <c r="B1947" s="10" t="s">
        <v>112</v>
      </c>
      <c r="C1947" s="5">
        <v>544</v>
      </c>
      <c r="D1947" s="5">
        <v>0</v>
      </c>
      <c r="E1947" s="5">
        <v>1</v>
      </c>
    </row>
    <row r="1948" spans="1:5">
      <c r="A1948" s="1">
        <v>1947</v>
      </c>
      <c r="B1948" s="10" t="s">
        <v>47</v>
      </c>
      <c r="C1948" s="5">
        <v>544</v>
      </c>
      <c r="D1948" s="5">
        <v>0</v>
      </c>
      <c r="E1948" s="5">
        <v>2</v>
      </c>
    </row>
    <row r="1949" spans="1:5">
      <c r="A1949" s="1">
        <v>1948</v>
      </c>
      <c r="B1949" s="10" t="s">
        <v>47</v>
      </c>
      <c r="C1949" s="5">
        <v>544</v>
      </c>
      <c r="D1949" s="5">
        <v>0</v>
      </c>
      <c r="E1949" s="5">
        <v>2</v>
      </c>
    </row>
    <row r="1950" spans="1:5">
      <c r="A1950" s="1">
        <v>1949</v>
      </c>
      <c r="B1950" s="10" t="s">
        <v>47</v>
      </c>
      <c r="C1950" s="5">
        <v>544</v>
      </c>
      <c r="D1950" s="5">
        <v>0</v>
      </c>
      <c r="E1950" s="5">
        <v>2</v>
      </c>
    </row>
    <row r="1951" spans="1:5">
      <c r="A1951" s="1">
        <v>1950</v>
      </c>
      <c r="B1951" s="10" t="s">
        <v>47</v>
      </c>
      <c r="C1951" s="5">
        <v>544</v>
      </c>
      <c r="D1951" s="5">
        <v>0</v>
      </c>
      <c r="E1951" s="5">
        <v>2</v>
      </c>
    </row>
    <row r="1952" spans="1:5">
      <c r="A1952" s="1">
        <v>1951</v>
      </c>
      <c r="B1952" s="10" t="s">
        <v>112</v>
      </c>
      <c r="C1952" s="5">
        <v>544</v>
      </c>
      <c r="D1952" s="5">
        <v>0</v>
      </c>
      <c r="E1952" s="5">
        <v>2</v>
      </c>
    </row>
    <row r="1953" spans="1:5">
      <c r="A1953" s="1">
        <v>1952</v>
      </c>
      <c r="B1953" s="10" t="s">
        <v>212</v>
      </c>
      <c r="C1953" s="5">
        <v>544</v>
      </c>
      <c r="D1953" s="5">
        <v>0</v>
      </c>
      <c r="E1953" s="5">
        <v>2</v>
      </c>
    </row>
    <row r="1954" spans="1:5">
      <c r="A1954" s="1">
        <v>1953</v>
      </c>
      <c r="B1954" s="10" t="s">
        <v>47</v>
      </c>
      <c r="C1954" s="5">
        <v>544</v>
      </c>
      <c r="D1954" s="5">
        <v>0</v>
      </c>
      <c r="E1954" s="5">
        <v>2</v>
      </c>
    </row>
    <row r="1955" spans="1:5">
      <c r="A1955" s="1">
        <v>1954</v>
      </c>
      <c r="B1955" s="10" t="s">
        <v>47</v>
      </c>
      <c r="C1955" s="5">
        <v>544</v>
      </c>
      <c r="D1955" s="5">
        <v>0</v>
      </c>
      <c r="E1955" s="5">
        <v>2</v>
      </c>
    </row>
    <row r="1956" spans="1:5">
      <c r="A1956" s="1">
        <v>1955</v>
      </c>
      <c r="B1956" s="10" t="s">
        <v>47</v>
      </c>
      <c r="C1956" s="5">
        <v>544</v>
      </c>
      <c r="D1956" s="5">
        <v>0</v>
      </c>
      <c r="E1956" s="5">
        <v>0</v>
      </c>
    </row>
    <row r="1957" spans="1:5">
      <c r="A1957" s="1">
        <v>1956</v>
      </c>
      <c r="B1957" s="10" t="s">
        <v>15</v>
      </c>
      <c r="C1957" s="5">
        <v>544</v>
      </c>
      <c r="D1957" s="5">
        <v>0</v>
      </c>
      <c r="E1957" s="5">
        <v>0</v>
      </c>
    </row>
    <row r="1958" spans="1:5">
      <c r="A1958" s="1">
        <v>1957</v>
      </c>
      <c r="B1958" s="10" t="s">
        <v>47</v>
      </c>
      <c r="C1958" s="5">
        <v>544</v>
      </c>
      <c r="D1958" s="5">
        <v>0</v>
      </c>
      <c r="E1958" s="5">
        <v>0</v>
      </c>
    </row>
    <row r="1959" spans="1:5">
      <c r="A1959" s="1">
        <v>1958</v>
      </c>
      <c r="B1959" s="10" t="s">
        <v>47</v>
      </c>
      <c r="C1959" s="5">
        <v>544</v>
      </c>
      <c r="D1959" s="5">
        <v>0</v>
      </c>
      <c r="E1959" s="5">
        <v>0</v>
      </c>
    </row>
    <row r="1960" spans="1:5">
      <c r="A1960" s="1">
        <v>1959</v>
      </c>
      <c r="B1960" s="10" t="s">
        <v>55</v>
      </c>
      <c r="C1960" s="5">
        <v>544</v>
      </c>
      <c r="D1960" s="5">
        <v>0</v>
      </c>
      <c r="E1960" s="5">
        <v>0</v>
      </c>
    </row>
    <row r="1961" spans="1:5">
      <c r="A1961" s="1">
        <v>1960</v>
      </c>
      <c r="B1961" s="10" t="s">
        <v>123</v>
      </c>
      <c r="C1961" s="5">
        <v>544</v>
      </c>
      <c r="D1961" s="5">
        <v>0</v>
      </c>
      <c r="E1961" s="5">
        <v>0</v>
      </c>
    </row>
    <row r="1962" spans="1:5">
      <c r="A1962" s="1">
        <v>1961</v>
      </c>
      <c r="B1962" s="10" t="s">
        <v>112</v>
      </c>
      <c r="C1962" s="5">
        <v>544</v>
      </c>
      <c r="D1962" s="5">
        <v>0</v>
      </c>
      <c r="E1962" s="5">
        <v>1</v>
      </c>
    </row>
    <row r="1963" spans="1:5">
      <c r="A1963" s="1">
        <v>1962</v>
      </c>
      <c r="B1963" s="10" t="s">
        <v>123</v>
      </c>
      <c r="C1963" s="5">
        <v>116</v>
      </c>
      <c r="D1963" s="5">
        <v>0</v>
      </c>
      <c r="E1963" s="5">
        <v>1</v>
      </c>
    </row>
    <row r="1964" spans="1:5">
      <c r="A1964" s="1">
        <v>1963</v>
      </c>
      <c r="B1964" s="10" t="s">
        <v>47</v>
      </c>
      <c r="C1964" s="5">
        <v>189</v>
      </c>
      <c r="D1964" s="5">
        <v>0</v>
      </c>
      <c r="E1964" s="5">
        <v>1</v>
      </c>
    </row>
    <row r="1965" spans="1:5">
      <c r="A1965" s="1">
        <v>1964</v>
      </c>
      <c r="B1965" s="10" t="s">
        <v>47</v>
      </c>
      <c r="C1965" s="5">
        <v>329</v>
      </c>
      <c r="D1965" s="5">
        <v>0</v>
      </c>
      <c r="E1965" s="5">
        <v>1</v>
      </c>
    </row>
    <row r="1966" spans="1:5">
      <c r="A1966" s="1">
        <v>1965</v>
      </c>
      <c r="B1966" s="10" t="s">
        <v>47</v>
      </c>
      <c r="C1966" s="5">
        <v>263</v>
      </c>
      <c r="D1966" s="5">
        <v>0</v>
      </c>
      <c r="E1966" s="5">
        <v>1</v>
      </c>
    </row>
    <row r="1967" spans="1:5">
      <c r="A1967" s="1">
        <v>1966</v>
      </c>
      <c r="B1967" s="10" t="s">
        <v>47</v>
      </c>
      <c r="C1967" s="5">
        <v>72</v>
      </c>
      <c r="D1967" s="5">
        <v>0</v>
      </c>
      <c r="E1967" s="5">
        <v>1</v>
      </c>
    </row>
    <row r="1968" spans="1:5">
      <c r="A1968" s="1">
        <v>1967</v>
      </c>
      <c r="B1968" s="10" t="s">
        <v>47</v>
      </c>
      <c r="C1968" s="5">
        <v>101</v>
      </c>
      <c r="D1968" s="5">
        <v>0</v>
      </c>
      <c r="E1968" s="5">
        <v>1</v>
      </c>
    </row>
    <row r="1969" spans="1:5">
      <c r="A1969" s="1">
        <v>1968</v>
      </c>
      <c r="B1969" s="10" t="s">
        <v>54</v>
      </c>
      <c r="C1969" s="5">
        <v>92</v>
      </c>
      <c r="D1969" s="5">
        <v>0</v>
      </c>
      <c r="E1969" s="5">
        <v>1</v>
      </c>
    </row>
    <row r="1970" spans="1:5">
      <c r="A1970" s="1">
        <v>1969</v>
      </c>
      <c r="B1970" s="10" t="s">
        <v>54</v>
      </c>
      <c r="C1970" s="5">
        <v>531</v>
      </c>
      <c r="D1970" s="5">
        <v>0</v>
      </c>
      <c r="E1970" s="5">
        <v>2</v>
      </c>
    </row>
    <row r="1971" spans="1:5">
      <c r="A1971" s="1">
        <v>1970</v>
      </c>
      <c r="B1971" s="10" t="s">
        <v>47</v>
      </c>
      <c r="C1971" s="5">
        <v>132</v>
      </c>
      <c r="D1971" s="5">
        <v>0</v>
      </c>
      <c r="E1971" s="5">
        <v>2</v>
      </c>
    </row>
    <row r="1972" spans="1:5">
      <c r="A1972" s="1">
        <v>1971</v>
      </c>
      <c r="B1972" s="10" t="s">
        <v>47</v>
      </c>
      <c r="C1972" s="5">
        <v>530</v>
      </c>
      <c r="D1972" s="5">
        <v>0</v>
      </c>
      <c r="E1972" s="5">
        <v>2</v>
      </c>
    </row>
    <row r="1973" spans="1:5">
      <c r="A1973" s="1">
        <v>1972</v>
      </c>
      <c r="B1973" s="10" t="s">
        <v>47</v>
      </c>
      <c r="C1973" s="5">
        <v>263</v>
      </c>
      <c r="D1973" s="5">
        <v>0</v>
      </c>
      <c r="E1973" s="5">
        <v>2</v>
      </c>
    </row>
    <row r="1974" spans="1:5">
      <c r="A1974" s="1">
        <v>1973</v>
      </c>
      <c r="B1974" s="10" t="s">
        <v>54</v>
      </c>
      <c r="C1974" s="5">
        <v>308</v>
      </c>
      <c r="D1974" s="5">
        <v>0</v>
      </c>
      <c r="E1974" s="5">
        <v>2</v>
      </c>
    </row>
    <row r="1975" spans="1:5">
      <c r="A1975" s="1">
        <v>1974</v>
      </c>
      <c r="B1975" s="10" t="s">
        <v>54</v>
      </c>
      <c r="C1975" s="5">
        <v>498</v>
      </c>
      <c r="D1975" s="5">
        <v>0</v>
      </c>
      <c r="E1975" s="5">
        <v>2</v>
      </c>
    </row>
    <row r="1976" spans="1:5">
      <c r="A1976" s="1">
        <v>1975</v>
      </c>
      <c r="B1976" s="10" t="s">
        <v>47</v>
      </c>
      <c r="C1976" s="5">
        <v>102</v>
      </c>
      <c r="D1976" s="5">
        <v>0</v>
      </c>
      <c r="E1976" s="5">
        <v>2</v>
      </c>
    </row>
    <row r="1977" spans="1:5">
      <c r="A1977" s="1">
        <v>1976</v>
      </c>
      <c r="B1977" s="10" t="s">
        <v>47</v>
      </c>
      <c r="C1977" s="5">
        <v>386</v>
      </c>
      <c r="D1977" s="5">
        <v>0</v>
      </c>
      <c r="E1977" s="5">
        <v>2</v>
      </c>
    </row>
    <row r="1978" spans="1:5">
      <c r="A1978" s="1">
        <v>1977</v>
      </c>
      <c r="B1978" s="10" t="s">
        <v>47</v>
      </c>
      <c r="C1978" s="5">
        <v>514</v>
      </c>
      <c r="D1978" s="5">
        <v>0</v>
      </c>
      <c r="E1978" s="5">
        <v>0</v>
      </c>
    </row>
    <row r="1979" spans="1:5">
      <c r="A1979" s="1">
        <v>1978</v>
      </c>
      <c r="B1979" s="10" t="s">
        <v>47</v>
      </c>
      <c r="C1979" s="5">
        <v>100</v>
      </c>
      <c r="D1979" s="5">
        <v>0</v>
      </c>
      <c r="E1979" s="5">
        <v>0</v>
      </c>
    </row>
    <row r="1980" spans="1:5">
      <c r="A1980" s="1">
        <v>1979</v>
      </c>
      <c r="B1980" s="10" t="s">
        <v>212</v>
      </c>
      <c r="C1980" s="5">
        <v>276</v>
      </c>
      <c r="D1980" s="5">
        <v>0</v>
      </c>
      <c r="E1980" s="5">
        <v>0</v>
      </c>
    </row>
    <row r="1981" spans="1:5">
      <c r="A1981" s="1">
        <v>1980</v>
      </c>
      <c r="B1981" s="10" t="s">
        <v>54</v>
      </c>
      <c r="C1981" s="5">
        <v>72</v>
      </c>
      <c r="D1981" s="5">
        <v>0</v>
      </c>
      <c r="E1981" s="5">
        <v>0</v>
      </c>
    </row>
    <row r="1982" spans="1:5">
      <c r="A1982" s="1">
        <v>1981</v>
      </c>
      <c r="B1982" s="10" t="s">
        <v>47</v>
      </c>
      <c r="C1982" s="5">
        <v>72</v>
      </c>
      <c r="D1982" s="5">
        <v>0</v>
      </c>
      <c r="E1982" s="5">
        <v>0</v>
      </c>
    </row>
    <row r="1983" spans="1:5">
      <c r="A1983" s="1">
        <v>1982</v>
      </c>
      <c r="B1983" s="10" t="s">
        <v>47</v>
      </c>
      <c r="C1983" s="5">
        <v>229</v>
      </c>
      <c r="D1983" s="5">
        <v>0</v>
      </c>
      <c r="E1983" s="5">
        <v>0</v>
      </c>
    </row>
    <row r="1984" spans="1:5">
      <c r="A1984" s="1">
        <v>1983</v>
      </c>
      <c r="B1984" s="10" t="s">
        <v>47</v>
      </c>
      <c r="C1984" s="5">
        <v>405</v>
      </c>
      <c r="D1984" s="5">
        <v>0</v>
      </c>
      <c r="E1984" s="5">
        <v>0</v>
      </c>
    </row>
    <row r="1985" spans="1:5">
      <c r="A1985" s="1">
        <v>1984</v>
      </c>
      <c r="B1985" s="10" t="s">
        <v>212</v>
      </c>
      <c r="C1985" s="5">
        <v>316</v>
      </c>
      <c r="D1985" s="5">
        <v>0</v>
      </c>
      <c r="E1985" s="5">
        <v>1</v>
      </c>
    </row>
    <row r="1986" spans="1:5">
      <c r="A1986" s="1">
        <v>1985</v>
      </c>
      <c r="B1986" s="10" t="s">
        <v>88</v>
      </c>
      <c r="C1986" s="5">
        <v>126</v>
      </c>
      <c r="D1986" s="5">
        <v>0</v>
      </c>
      <c r="E1986" s="5">
        <v>1</v>
      </c>
    </row>
    <row r="1987" spans="1:5">
      <c r="A1987" s="1">
        <v>1986</v>
      </c>
      <c r="B1987" s="10" t="s">
        <v>88</v>
      </c>
      <c r="C1987" s="5">
        <v>537</v>
      </c>
      <c r="D1987" s="5">
        <v>0</v>
      </c>
      <c r="E1987" s="5">
        <v>1</v>
      </c>
    </row>
    <row r="1988" spans="1:5">
      <c r="A1988" s="1">
        <v>1987</v>
      </c>
      <c r="B1988" s="10" t="s">
        <v>47</v>
      </c>
      <c r="C1988" s="5">
        <v>525</v>
      </c>
      <c r="D1988" s="5">
        <v>0</v>
      </c>
      <c r="E1988" s="5">
        <v>1</v>
      </c>
    </row>
    <row r="1989" spans="1:5">
      <c r="A1989" s="1">
        <v>1988</v>
      </c>
      <c r="B1989" s="10" t="s">
        <v>47</v>
      </c>
      <c r="C1989" s="5">
        <v>72</v>
      </c>
      <c r="D1989" s="5">
        <v>0</v>
      </c>
      <c r="E1989" s="5">
        <v>1</v>
      </c>
    </row>
    <row r="1990" spans="1:5">
      <c r="A1990" s="1">
        <v>1989</v>
      </c>
      <c r="B1990" s="10" t="s">
        <v>47</v>
      </c>
      <c r="C1990" s="5">
        <v>256</v>
      </c>
      <c r="D1990" s="5">
        <v>0</v>
      </c>
      <c r="E1990" s="5">
        <v>1</v>
      </c>
    </row>
    <row r="1991" spans="1:5">
      <c r="A1991" s="1">
        <v>1990</v>
      </c>
      <c r="B1991" s="10" t="s">
        <v>111</v>
      </c>
      <c r="C1991" s="5">
        <v>195</v>
      </c>
      <c r="D1991" s="5">
        <v>0</v>
      </c>
      <c r="E1991" s="5">
        <v>1</v>
      </c>
    </row>
    <row r="1992" spans="1:5">
      <c r="A1992" s="1">
        <v>1991</v>
      </c>
      <c r="B1992" s="10" t="s">
        <v>111</v>
      </c>
      <c r="C1992" s="5">
        <v>535</v>
      </c>
      <c r="D1992" s="5">
        <v>0</v>
      </c>
      <c r="E1992" s="5">
        <v>2</v>
      </c>
    </row>
    <row r="1993" spans="1:5">
      <c r="A1993" s="1">
        <v>1992</v>
      </c>
      <c r="B1993" s="10" t="s">
        <v>14</v>
      </c>
      <c r="C1993" s="5">
        <v>72</v>
      </c>
      <c r="D1993" s="5">
        <v>0</v>
      </c>
      <c r="E1993" s="5">
        <v>2</v>
      </c>
    </row>
    <row r="1994" spans="1:5">
      <c r="A1994" s="1">
        <v>1993</v>
      </c>
      <c r="B1994" s="10" t="s">
        <v>19</v>
      </c>
      <c r="C1994" s="5">
        <v>472</v>
      </c>
      <c r="D1994" s="5">
        <v>0</v>
      </c>
      <c r="E1994" s="5">
        <v>2</v>
      </c>
    </row>
    <row r="1995" spans="1:5">
      <c r="A1995" s="1">
        <v>1994</v>
      </c>
      <c r="B1995" s="10" t="s">
        <v>118</v>
      </c>
      <c r="C1995" s="5">
        <v>472</v>
      </c>
      <c r="D1995" s="5">
        <v>0</v>
      </c>
      <c r="E1995" s="5">
        <v>2</v>
      </c>
    </row>
    <row r="1996" spans="1:5">
      <c r="A1996" s="1">
        <v>1995</v>
      </c>
      <c r="B1996" s="10" t="s">
        <v>118</v>
      </c>
      <c r="C1996" s="5">
        <v>472</v>
      </c>
      <c r="D1996" s="5">
        <v>0</v>
      </c>
      <c r="E1996" s="5">
        <v>2</v>
      </c>
    </row>
    <row r="1997" spans="1:5">
      <c r="A1997" s="1">
        <v>1996</v>
      </c>
      <c r="B1997" s="10" t="s">
        <v>118</v>
      </c>
      <c r="C1997" s="5">
        <v>472</v>
      </c>
      <c r="D1997" s="5">
        <v>0</v>
      </c>
      <c r="E1997" s="5">
        <v>2</v>
      </c>
    </row>
    <row r="1998" spans="1:5">
      <c r="A1998" s="1">
        <v>1997</v>
      </c>
      <c r="B1998" s="10" t="s">
        <v>17</v>
      </c>
      <c r="C1998" s="5">
        <v>472</v>
      </c>
      <c r="D1998" s="5">
        <v>0</v>
      </c>
      <c r="E1998" s="5">
        <v>0</v>
      </c>
    </row>
    <row r="1999" spans="1:5">
      <c r="A1999" s="1">
        <v>1998</v>
      </c>
      <c r="B1999" s="10" t="s">
        <v>17</v>
      </c>
      <c r="C1999" s="5">
        <v>472</v>
      </c>
      <c r="D1999" s="5">
        <v>0</v>
      </c>
      <c r="E1999" s="5">
        <v>0</v>
      </c>
    </row>
    <row r="2000" spans="1:5">
      <c r="A2000" s="1">
        <v>1999</v>
      </c>
      <c r="B2000" s="10" t="s">
        <v>25</v>
      </c>
      <c r="C2000" s="5">
        <v>486</v>
      </c>
      <c r="D2000" s="5">
        <v>0</v>
      </c>
      <c r="E2000" s="5">
        <v>0</v>
      </c>
    </row>
    <row r="2001" spans="1:5">
      <c r="A2001" s="1">
        <v>2000</v>
      </c>
      <c r="B2001" s="10" t="s">
        <v>25</v>
      </c>
      <c r="C2001" s="5">
        <v>151</v>
      </c>
      <c r="D2001" s="5">
        <v>0</v>
      </c>
      <c r="E2001" s="5">
        <v>0</v>
      </c>
    </row>
    <row r="2002" spans="1:5">
      <c r="A2002" s="1">
        <v>2001</v>
      </c>
      <c r="B2002" s="10" t="s">
        <v>47</v>
      </c>
      <c r="C2002" s="5">
        <v>316</v>
      </c>
      <c r="D2002" s="5">
        <v>0</v>
      </c>
      <c r="E2002" s="5">
        <v>0</v>
      </c>
    </row>
    <row r="2003" spans="1:5">
      <c r="A2003" s="1">
        <v>2002</v>
      </c>
      <c r="B2003" s="10" t="s">
        <v>47</v>
      </c>
      <c r="C2003" s="5">
        <v>200</v>
      </c>
      <c r="D2003" s="5">
        <v>0</v>
      </c>
      <c r="E2003" s="5">
        <v>0</v>
      </c>
    </row>
    <row r="2004" spans="1:5">
      <c r="A2004" s="1">
        <v>2003</v>
      </c>
      <c r="B2004" s="10" t="s">
        <v>136</v>
      </c>
      <c r="C2004" s="5">
        <v>306</v>
      </c>
      <c r="D2004" s="5">
        <v>0</v>
      </c>
      <c r="E2004" s="5">
        <v>1</v>
      </c>
    </row>
    <row r="2005" spans="1:5">
      <c r="A2005" s="1">
        <v>2004</v>
      </c>
      <c r="B2005" s="10" t="s">
        <v>136</v>
      </c>
      <c r="C2005" s="5">
        <v>533</v>
      </c>
      <c r="D2005" s="5">
        <v>0</v>
      </c>
      <c r="E2005" s="5">
        <v>1</v>
      </c>
    </row>
    <row r="2006" spans="1:5">
      <c r="A2006" s="1">
        <v>2005</v>
      </c>
      <c r="B2006" s="10" t="s">
        <v>69</v>
      </c>
      <c r="C2006" s="5">
        <v>276</v>
      </c>
      <c r="D2006" s="5">
        <v>0</v>
      </c>
      <c r="E2006" s="5">
        <v>1</v>
      </c>
    </row>
    <row r="2007" spans="1:5">
      <c r="A2007" s="1">
        <v>2006</v>
      </c>
      <c r="B2007" s="10" t="s">
        <v>82</v>
      </c>
      <c r="C2007" s="5">
        <v>147</v>
      </c>
      <c r="D2007" s="5">
        <v>0</v>
      </c>
      <c r="E2007" s="5">
        <v>1</v>
      </c>
    </row>
    <row r="2008" spans="1:5">
      <c r="A2008" s="1">
        <v>2007</v>
      </c>
      <c r="B2008" s="10" t="s">
        <v>175</v>
      </c>
      <c r="C2008" s="5">
        <v>147</v>
      </c>
      <c r="D2008" s="5">
        <v>0</v>
      </c>
      <c r="E2008" s="5">
        <v>1</v>
      </c>
    </row>
    <row r="2009" spans="1:5">
      <c r="A2009" s="1">
        <v>2008</v>
      </c>
      <c r="B2009" s="10" t="s">
        <v>19</v>
      </c>
      <c r="C2009" s="5">
        <v>147</v>
      </c>
      <c r="D2009" s="5">
        <v>0</v>
      </c>
      <c r="E2009" s="5">
        <v>1</v>
      </c>
    </row>
    <row r="2010" spans="1:5">
      <c r="A2010" s="1">
        <v>2009</v>
      </c>
      <c r="B2010" s="10" t="s">
        <v>171</v>
      </c>
      <c r="C2010" s="5">
        <v>147</v>
      </c>
      <c r="D2010" s="5">
        <v>0</v>
      </c>
      <c r="E2010" s="5">
        <v>1</v>
      </c>
    </row>
    <row r="2011" spans="1:5">
      <c r="A2011" s="1">
        <v>2010</v>
      </c>
      <c r="B2011" s="10" t="s">
        <v>171</v>
      </c>
      <c r="C2011" s="5">
        <v>147</v>
      </c>
      <c r="D2011" s="5">
        <v>0</v>
      </c>
      <c r="E2011" s="5">
        <v>1</v>
      </c>
    </row>
    <row r="2012" spans="1:5">
      <c r="A2012" s="1">
        <v>2011</v>
      </c>
      <c r="B2012" s="10" t="s">
        <v>22</v>
      </c>
      <c r="C2012" s="5">
        <v>147</v>
      </c>
      <c r="D2012" s="5">
        <v>0</v>
      </c>
      <c r="E2012" s="5">
        <v>1</v>
      </c>
    </row>
    <row r="2013" spans="1:5">
      <c r="A2013" s="1">
        <v>2012</v>
      </c>
      <c r="B2013" s="10" t="s">
        <v>22</v>
      </c>
      <c r="C2013" s="5">
        <v>147</v>
      </c>
      <c r="D2013" s="5">
        <v>0</v>
      </c>
      <c r="E2013" s="5">
        <v>2</v>
      </c>
    </row>
    <row r="2014" spans="1:5">
      <c r="A2014" s="1">
        <v>2013</v>
      </c>
      <c r="B2014" s="10" t="s">
        <v>75</v>
      </c>
      <c r="C2014" s="5">
        <v>147</v>
      </c>
      <c r="D2014" s="5">
        <v>0</v>
      </c>
      <c r="E2014" s="5">
        <v>2</v>
      </c>
    </row>
    <row r="2015" spans="1:5">
      <c r="A2015" s="1">
        <v>2014</v>
      </c>
      <c r="B2015" s="10" t="s">
        <v>75</v>
      </c>
      <c r="C2015" s="5">
        <v>147</v>
      </c>
      <c r="D2015" s="5">
        <v>0</v>
      </c>
      <c r="E2015" s="5">
        <v>2</v>
      </c>
    </row>
    <row r="2016" spans="1:5">
      <c r="A2016" s="1">
        <v>2015</v>
      </c>
      <c r="B2016" s="10" t="s">
        <v>102</v>
      </c>
      <c r="C2016" s="5">
        <v>147</v>
      </c>
      <c r="D2016" s="5">
        <v>0</v>
      </c>
      <c r="E2016" s="5">
        <v>2</v>
      </c>
    </row>
    <row r="2017" spans="1:5">
      <c r="A2017" s="1">
        <v>2016</v>
      </c>
      <c r="B2017" s="10" t="s">
        <v>102</v>
      </c>
      <c r="C2017" s="5">
        <v>147</v>
      </c>
      <c r="D2017" s="5">
        <v>0</v>
      </c>
      <c r="E2017" s="5">
        <v>2</v>
      </c>
    </row>
    <row r="2018" spans="1:5">
      <c r="A2018" s="1">
        <v>2017</v>
      </c>
      <c r="B2018" s="10" t="s">
        <v>124</v>
      </c>
      <c r="C2018" s="5">
        <v>147</v>
      </c>
      <c r="D2018" s="5">
        <v>0</v>
      </c>
      <c r="E2018" s="5">
        <v>2</v>
      </c>
    </row>
    <row r="2019" spans="1:5">
      <c r="A2019" s="1">
        <v>2018</v>
      </c>
      <c r="B2019" s="10" t="s">
        <v>124</v>
      </c>
      <c r="C2019" s="5">
        <v>147</v>
      </c>
      <c r="D2019" s="5">
        <v>0</v>
      </c>
      <c r="E2019" s="5">
        <v>2</v>
      </c>
    </row>
    <row r="2020" spans="1:5">
      <c r="A2020" s="1">
        <v>2019</v>
      </c>
      <c r="B2020" s="10" t="s">
        <v>25</v>
      </c>
      <c r="C2020" s="5">
        <v>147</v>
      </c>
      <c r="D2020" s="5">
        <v>0</v>
      </c>
      <c r="E2020" s="5">
        <v>2</v>
      </c>
    </row>
    <row r="2021" spans="1:5">
      <c r="A2021" s="1">
        <v>2020</v>
      </c>
      <c r="B2021" s="10" t="s">
        <v>25</v>
      </c>
      <c r="C2021" s="5">
        <v>147</v>
      </c>
      <c r="D2021" s="5">
        <v>0</v>
      </c>
      <c r="E2021" s="5">
        <v>2</v>
      </c>
    </row>
    <row r="2022" spans="1:5">
      <c r="A2022" s="1">
        <v>2021</v>
      </c>
      <c r="B2022" s="10" t="s">
        <v>212</v>
      </c>
      <c r="C2022" s="5">
        <v>147</v>
      </c>
      <c r="D2022" s="5">
        <v>0</v>
      </c>
      <c r="E2022" s="5">
        <v>0</v>
      </c>
    </row>
    <row r="2023" spans="1:5">
      <c r="A2023" s="1">
        <v>2022</v>
      </c>
      <c r="B2023" s="10" t="s">
        <v>22</v>
      </c>
      <c r="C2023" s="5">
        <v>147</v>
      </c>
      <c r="D2023" s="5">
        <v>0</v>
      </c>
      <c r="E2023" s="5">
        <v>0</v>
      </c>
    </row>
    <row r="2024" spans="1:5">
      <c r="A2024" s="1">
        <v>2023</v>
      </c>
      <c r="B2024" s="10" t="s">
        <v>17</v>
      </c>
      <c r="C2024" s="5">
        <v>147</v>
      </c>
      <c r="D2024" s="5">
        <v>0</v>
      </c>
      <c r="E2024" s="5">
        <v>0</v>
      </c>
    </row>
    <row r="2025" spans="1:5">
      <c r="A2025" s="1">
        <v>2024</v>
      </c>
      <c r="B2025" s="10" t="s">
        <v>17</v>
      </c>
      <c r="C2025" s="5">
        <v>147</v>
      </c>
      <c r="D2025" s="5">
        <v>0</v>
      </c>
      <c r="E2025" s="5">
        <v>0</v>
      </c>
    </row>
    <row r="2026" spans="1:5">
      <c r="A2026" s="1">
        <v>2025</v>
      </c>
      <c r="B2026" s="10" t="s">
        <v>52</v>
      </c>
      <c r="C2026" s="5">
        <v>147</v>
      </c>
      <c r="D2026" s="5">
        <v>0</v>
      </c>
      <c r="E2026" s="5">
        <v>0</v>
      </c>
    </row>
    <row r="2027" spans="1:5">
      <c r="A2027" s="1">
        <v>2026</v>
      </c>
      <c r="B2027" s="10" t="s">
        <v>52</v>
      </c>
      <c r="C2027" s="5">
        <v>147</v>
      </c>
      <c r="D2027" s="5">
        <v>0</v>
      </c>
      <c r="E2027" s="5">
        <v>0</v>
      </c>
    </row>
    <row r="2028" spans="1:5">
      <c r="A2028" s="1">
        <v>2027</v>
      </c>
      <c r="B2028" s="10" t="s">
        <v>52</v>
      </c>
      <c r="C2028" s="5">
        <v>147</v>
      </c>
      <c r="D2028" s="5">
        <v>0</v>
      </c>
      <c r="E2028" s="5">
        <v>0</v>
      </c>
    </row>
    <row r="2029" spans="1:5">
      <c r="A2029" s="1">
        <v>2028</v>
      </c>
      <c r="B2029" s="10" t="s">
        <v>52</v>
      </c>
      <c r="C2029" s="5">
        <v>147</v>
      </c>
      <c r="D2029" s="5">
        <v>0</v>
      </c>
      <c r="E2029" s="5">
        <v>0</v>
      </c>
    </row>
    <row r="2030" spans="1:5">
      <c r="A2030" s="1">
        <v>2029</v>
      </c>
      <c r="B2030" s="10" t="s">
        <v>19</v>
      </c>
      <c r="C2030" s="5">
        <v>147</v>
      </c>
      <c r="D2030" s="5">
        <v>0</v>
      </c>
      <c r="E2030" s="5">
        <v>0</v>
      </c>
    </row>
    <row r="2031" spans="1:5">
      <c r="A2031" s="1">
        <v>2030</v>
      </c>
      <c r="B2031" s="10" t="s">
        <v>23</v>
      </c>
      <c r="C2031" s="5">
        <v>147</v>
      </c>
      <c r="D2031" s="5">
        <v>0</v>
      </c>
      <c r="E2031" s="5">
        <v>1</v>
      </c>
    </row>
    <row r="2032" spans="1:5">
      <c r="A2032" s="1">
        <v>2031</v>
      </c>
      <c r="B2032" s="10" t="s">
        <v>23</v>
      </c>
      <c r="C2032" s="5">
        <v>147</v>
      </c>
      <c r="D2032" s="5">
        <v>0</v>
      </c>
      <c r="E2032" s="5">
        <v>1</v>
      </c>
    </row>
    <row r="2033" spans="1:5">
      <c r="A2033" s="1">
        <v>2032</v>
      </c>
      <c r="B2033" s="10" t="s">
        <v>23</v>
      </c>
      <c r="C2033" s="5">
        <v>147</v>
      </c>
      <c r="D2033" s="5">
        <v>0</v>
      </c>
      <c r="E2033" s="5">
        <v>1</v>
      </c>
    </row>
    <row r="2034" spans="1:5">
      <c r="A2034" s="1">
        <v>2033</v>
      </c>
      <c r="B2034" s="10" t="s">
        <v>212</v>
      </c>
      <c r="C2034" s="5">
        <v>147</v>
      </c>
      <c r="D2034" s="5">
        <v>0</v>
      </c>
      <c r="E2034" s="5">
        <v>1</v>
      </c>
    </row>
    <row r="2035" spans="1:5">
      <c r="A2035" s="1">
        <v>2034</v>
      </c>
      <c r="B2035" s="10" t="s">
        <v>41</v>
      </c>
      <c r="C2035" s="5">
        <v>147</v>
      </c>
      <c r="D2035" s="5">
        <v>0</v>
      </c>
      <c r="E2035" s="5">
        <v>1</v>
      </c>
    </row>
    <row r="2036" spans="1:5">
      <c r="A2036" s="1">
        <v>2035</v>
      </c>
      <c r="B2036" s="10" t="s">
        <v>41</v>
      </c>
      <c r="C2036" s="5">
        <v>147</v>
      </c>
      <c r="D2036" s="5">
        <v>0</v>
      </c>
      <c r="E2036" s="5">
        <v>1</v>
      </c>
    </row>
    <row r="2037" spans="1:5">
      <c r="A2037" s="1">
        <v>2036</v>
      </c>
      <c r="B2037" s="10" t="s">
        <v>41</v>
      </c>
      <c r="C2037" s="5">
        <v>147</v>
      </c>
      <c r="D2037" s="5">
        <v>0</v>
      </c>
      <c r="E2037" s="5">
        <v>2</v>
      </c>
    </row>
    <row r="2038" spans="1:5">
      <c r="A2038" s="1">
        <v>2037</v>
      </c>
      <c r="B2038" s="10" t="s">
        <v>81</v>
      </c>
      <c r="C2038" s="5">
        <v>147</v>
      </c>
      <c r="D2038" s="5">
        <v>0</v>
      </c>
      <c r="E2038" s="5">
        <v>2</v>
      </c>
    </row>
    <row r="2039" spans="1:5">
      <c r="A2039" s="1">
        <v>2038</v>
      </c>
      <c r="B2039" s="10" t="s">
        <v>81</v>
      </c>
      <c r="C2039" s="5">
        <v>147</v>
      </c>
      <c r="D2039" s="5">
        <v>0</v>
      </c>
      <c r="E2039" s="5">
        <v>2</v>
      </c>
    </row>
    <row r="2040" spans="1:5">
      <c r="A2040" s="1">
        <v>2039</v>
      </c>
      <c r="B2040" s="10" t="s">
        <v>18</v>
      </c>
      <c r="C2040" s="5">
        <v>147</v>
      </c>
      <c r="D2040" s="5">
        <v>0</v>
      </c>
      <c r="E2040" s="5">
        <v>2</v>
      </c>
    </row>
    <row r="2041" spans="1:5">
      <c r="A2041" s="1">
        <v>2040</v>
      </c>
      <c r="B2041" s="10" t="s">
        <v>166</v>
      </c>
      <c r="C2041" s="5">
        <v>147</v>
      </c>
      <c r="D2041" s="5">
        <v>0</v>
      </c>
      <c r="E2041" s="5">
        <v>2</v>
      </c>
    </row>
    <row r="2042" spans="1:5">
      <c r="A2042" s="1">
        <v>2041</v>
      </c>
      <c r="B2042" s="10" t="s">
        <v>52</v>
      </c>
      <c r="C2042" s="5">
        <v>147</v>
      </c>
      <c r="D2042" s="5">
        <v>0</v>
      </c>
      <c r="E2042" s="5">
        <v>2</v>
      </c>
    </row>
    <row r="2043" spans="1:5">
      <c r="A2043" s="1">
        <v>2042</v>
      </c>
      <c r="B2043" s="10" t="s">
        <v>52</v>
      </c>
      <c r="C2043" s="5">
        <v>147</v>
      </c>
      <c r="D2043" s="5">
        <v>0</v>
      </c>
      <c r="E2043" s="5">
        <v>2</v>
      </c>
    </row>
    <row r="2044" spans="1:5">
      <c r="A2044" s="1">
        <v>2043</v>
      </c>
      <c r="B2044" s="10" t="s">
        <v>52</v>
      </c>
      <c r="C2044" s="5">
        <v>147</v>
      </c>
      <c r="D2044" s="5">
        <v>0</v>
      </c>
      <c r="E2044" s="5">
        <v>0</v>
      </c>
    </row>
    <row r="2045" spans="1:5">
      <c r="A2045" s="1">
        <v>2044</v>
      </c>
      <c r="B2045" s="10" t="s">
        <v>136</v>
      </c>
      <c r="C2045" s="5">
        <v>147</v>
      </c>
      <c r="D2045" s="5">
        <v>0</v>
      </c>
      <c r="E2045" s="5">
        <v>0</v>
      </c>
    </row>
    <row r="2046" spans="1:5">
      <c r="A2046" s="1">
        <v>2045</v>
      </c>
      <c r="B2046" s="10" t="s">
        <v>136</v>
      </c>
      <c r="C2046" s="5">
        <v>147</v>
      </c>
      <c r="D2046" s="5">
        <v>0</v>
      </c>
      <c r="E2046" s="5">
        <v>0</v>
      </c>
    </row>
    <row r="2047" spans="1:5">
      <c r="A2047" s="1">
        <v>2046</v>
      </c>
      <c r="B2047" s="10" t="s">
        <v>19</v>
      </c>
      <c r="C2047" s="5">
        <v>147</v>
      </c>
      <c r="D2047" s="5">
        <v>0</v>
      </c>
      <c r="E2047" s="5">
        <v>0</v>
      </c>
    </row>
    <row r="2048" spans="1:5">
      <c r="A2048" s="1">
        <v>2047</v>
      </c>
      <c r="B2048" s="10" t="s">
        <v>19</v>
      </c>
      <c r="C2048" s="5">
        <v>147</v>
      </c>
      <c r="D2048" s="5">
        <v>0</v>
      </c>
      <c r="E2048" s="5">
        <v>0</v>
      </c>
    </row>
    <row r="2049" spans="1:5">
      <c r="A2049" s="1">
        <v>2048</v>
      </c>
      <c r="B2049" s="10" t="s">
        <v>147</v>
      </c>
      <c r="C2049" s="5">
        <v>147</v>
      </c>
      <c r="D2049" s="5">
        <v>0</v>
      </c>
      <c r="E2049" s="5">
        <v>0</v>
      </c>
    </row>
    <row r="2050" spans="1:5">
      <c r="A2050" s="1">
        <v>2049</v>
      </c>
      <c r="B2050" s="10" t="s">
        <v>147</v>
      </c>
      <c r="C2050" s="5">
        <v>147</v>
      </c>
      <c r="D2050" s="5">
        <v>0</v>
      </c>
      <c r="E2050" s="5">
        <v>0</v>
      </c>
    </row>
    <row r="2051" spans="1:5">
      <c r="A2051" s="1">
        <v>2050</v>
      </c>
      <c r="B2051" s="10" t="s">
        <v>23</v>
      </c>
      <c r="C2051" s="5">
        <v>147</v>
      </c>
      <c r="D2051" s="5">
        <v>0</v>
      </c>
      <c r="E2051" s="5">
        <v>0</v>
      </c>
    </row>
    <row r="2052" spans="1:5">
      <c r="A2052" s="1">
        <v>2051</v>
      </c>
      <c r="B2052" s="10" t="s">
        <v>23</v>
      </c>
      <c r="C2052" s="5">
        <v>147</v>
      </c>
      <c r="D2052" s="5">
        <v>0</v>
      </c>
      <c r="E2052" s="5">
        <v>1</v>
      </c>
    </row>
    <row r="2053" spans="1:5">
      <c r="A2053" s="1">
        <v>2052</v>
      </c>
      <c r="B2053" s="10" t="s">
        <v>10</v>
      </c>
      <c r="C2053" s="5">
        <v>147</v>
      </c>
      <c r="D2053" s="5">
        <v>0</v>
      </c>
      <c r="E2053" s="5">
        <v>1</v>
      </c>
    </row>
    <row r="2054" spans="1:5">
      <c r="A2054" s="1">
        <v>2053</v>
      </c>
      <c r="B2054" s="10" t="s">
        <v>26</v>
      </c>
      <c r="C2054" s="5">
        <v>147</v>
      </c>
      <c r="D2054" s="5">
        <v>0</v>
      </c>
      <c r="E2054" s="5">
        <v>1</v>
      </c>
    </row>
    <row r="2055" spans="1:5">
      <c r="A2055" s="1">
        <v>2054</v>
      </c>
      <c r="B2055" s="10" t="s">
        <v>26</v>
      </c>
      <c r="C2055" s="5">
        <v>147</v>
      </c>
      <c r="D2055" s="5">
        <v>0</v>
      </c>
      <c r="E2055" s="5">
        <v>1</v>
      </c>
    </row>
    <row r="2056" spans="1:5">
      <c r="A2056" s="1">
        <v>2055</v>
      </c>
      <c r="B2056" s="10" t="s">
        <v>26</v>
      </c>
      <c r="C2056" s="5">
        <v>147</v>
      </c>
      <c r="D2056" s="5">
        <v>0</v>
      </c>
      <c r="E2056" s="5">
        <v>1</v>
      </c>
    </row>
    <row r="2057" spans="1:5">
      <c r="A2057" s="1">
        <v>2056</v>
      </c>
      <c r="B2057" s="10" t="s">
        <v>10</v>
      </c>
      <c r="C2057" s="5">
        <v>147</v>
      </c>
      <c r="D2057" s="5">
        <v>0</v>
      </c>
      <c r="E2057" s="5">
        <v>1</v>
      </c>
    </row>
    <row r="2058" spans="1:5">
      <c r="A2058" s="1">
        <v>2057</v>
      </c>
      <c r="B2058" s="10" t="s">
        <v>11</v>
      </c>
      <c r="C2058" s="5">
        <v>147</v>
      </c>
      <c r="D2058" s="5">
        <v>0</v>
      </c>
      <c r="E2058" s="5">
        <v>1</v>
      </c>
    </row>
    <row r="2059" spans="1:5">
      <c r="A2059" s="1">
        <v>2058</v>
      </c>
      <c r="B2059" s="10" t="s">
        <v>9</v>
      </c>
      <c r="C2059" s="5">
        <v>147</v>
      </c>
      <c r="D2059" s="5">
        <v>0</v>
      </c>
      <c r="E2059" s="5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59"/>
  <sheetViews>
    <sheetView zoomScale="89" zoomScaleNormal="89" topLeftCell="E1" workbookViewId="0">
      <selection activeCell="A1" sqref="A1"/>
    </sheetView>
  </sheetViews>
  <sheetFormatPr defaultColWidth="8.88888888888889" defaultRowHeight="14.4"/>
  <cols>
    <col min="2" max="14" width="19.8888888888889" style="2" customWidth="1"/>
    <col min="15" max="15" width="36.7777777777778" style="2" customWidth="1"/>
  </cols>
  <sheetData>
    <row r="1" spans="1:15">
      <c r="A1" s="1" t="s">
        <v>250</v>
      </c>
      <c r="B1" s="4" t="s">
        <v>1</v>
      </c>
      <c r="C1" s="4" t="s">
        <v>251</v>
      </c>
      <c r="D1" s="4" t="s">
        <v>252</v>
      </c>
      <c r="E1" s="4" t="s">
        <v>253</v>
      </c>
      <c r="F1" s="4" t="s">
        <v>254</v>
      </c>
      <c r="G1" s="4" t="s">
        <v>255</v>
      </c>
      <c r="H1" s="4" t="s">
        <v>256</v>
      </c>
      <c r="I1" s="4" t="s">
        <v>257</v>
      </c>
      <c r="J1" s="4" t="s">
        <v>258</v>
      </c>
      <c r="K1" s="4" t="s">
        <v>259</v>
      </c>
      <c r="L1" s="4" t="s">
        <v>260</v>
      </c>
      <c r="M1" s="4" t="s">
        <v>261</v>
      </c>
      <c r="N1" s="4" t="s">
        <v>262</v>
      </c>
      <c r="O1" s="4" t="s">
        <v>263</v>
      </c>
    </row>
    <row r="2" spans="1:15">
      <c r="A2" s="1">
        <v>1</v>
      </c>
      <c r="B2" s="5">
        <v>43916</v>
      </c>
      <c r="C2" s="5">
        <v>0</v>
      </c>
      <c r="D2" s="5">
        <v>-0.00147371096112713</v>
      </c>
      <c r="E2" s="5">
        <v>0.233286665906611</v>
      </c>
      <c r="F2" s="5">
        <v>5.94527629855336</v>
      </c>
      <c r="G2" s="5">
        <v>6.72579993362169</v>
      </c>
      <c r="H2" s="5">
        <v>8.46129108646681</v>
      </c>
      <c r="I2" s="5">
        <v>4.98016811975985</v>
      </c>
      <c r="J2" s="5">
        <v>13.0485949129283</v>
      </c>
      <c r="K2" s="5">
        <v>41.0034810570732</v>
      </c>
      <c r="L2" s="5">
        <v>71.8228326995258</v>
      </c>
      <c r="M2" s="5">
        <v>2.4025283385973</v>
      </c>
      <c r="N2" s="5">
        <v>3.28007230908026</v>
      </c>
      <c r="O2" s="5">
        <v>9.72353722553422</v>
      </c>
    </row>
    <row r="3" spans="1:15">
      <c r="A3" s="1">
        <v>2</v>
      </c>
      <c r="B3" s="5">
        <v>45481</v>
      </c>
      <c r="C3" s="5">
        <v>0</v>
      </c>
      <c r="D3" s="5">
        <v>0</v>
      </c>
      <c r="E3" s="5">
        <v>0.0311449294429552</v>
      </c>
      <c r="F3" s="5">
        <v>6.00228223252111</v>
      </c>
      <c r="G3" s="5">
        <v>-2.47409513938284</v>
      </c>
      <c r="H3" s="5">
        <v>5.07261517853692</v>
      </c>
      <c r="I3" s="5">
        <v>0</v>
      </c>
      <c r="J3" s="5">
        <v>7.09771987726735</v>
      </c>
      <c r="K3" s="5">
        <v>40.9231136555043</v>
      </c>
      <c r="L3" s="5">
        <v>54.938266238858</v>
      </c>
      <c r="M3" s="5">
        <v>1.56904016339171</v>
      </c>
      <c r="N3" s="5">
        <v>3.32489477347391</v>
      </c>
      <c r="O3" s="5">
        <v>7.86672260011965</v>
      </c>
    </row>
    <row r="4" spans="1:15">
      <c r="A4" s="1">
        <v>3</v>
      </c>
      <c r="B4" s="5">
        <v>45275</v>
      </c>
      <c r="C4" s="5">
        <v>0</v>
      </c>
      <c r="D4" s="5">
        <v>0.0612517034424149</v>
      </c>
      <c r="E4" s="5">
        <v>0.0921016035967079</v>
      </c>
      <c r="F4" s="5">
        <v>5.75129992124546</v>
      </c>
      <c r="G4" s="5">
        <v>5.79664888173075</v>
      </c>
      <c r="H4" s="5">
        <v>15.1970866418351</v>
      </c>
      <c r="I4" s="5">
        <v>5.26720396111577</v>
      </c>
      <c r="J4" s="5">
        <v>19.9764200649688</v>
      </c>
      <c r="K4" s="5">
        <v>42.9796923669062</v>
      </c>
      <c r="L4" s="5">
        <v>74.5040612348512</v>
      </c>
      <c r="M4" s="5">
        <v>2.51260265802165</v>
      </c>
      <c r="N4" s="5">
        <v>3.83117809790266</v>
      </c>
      <c r="O4" s="5">
        <v>7.33423070115072</v>
      </c>
    </row>
    <row r="5" spans="1:15">
      <c r="A5" s="1">
        <v>4</v>
      </c>
      <c r="B5" s="5">
        <v>43916</v>
      </c>
      <c r="C5" s="5">
        <v>0</v>
      </c>
      <c r="D5" s="5">
        <v>0.106472711171133</v>
      </c>
      <c r="E5" s="5">
        <v>0.0735289031454727</v>
      </c>
      <c r="F5" s="5">
        <v>6.42872451721784</v>
      </c>
      <c r="G5" s="5">
        <v>6.72579993362169</v>
      </c>
      <c r="H5" s="5">
        <v>14.1237022612766</v>
      </c>
      <c r="I5" s="5">
        <v>4.89919405186548</v>
      </c>
      <c r="J5" s="5">
        <v>17.6575276426419</v>
      </c>
      <c r="K5" s="5">
        <v>41.4035254807462</v>
      </c>
      <c r="L5" s="5">
        <v>73.4302480448716</v>
      </c>
      <c r="M5" s="5">
        <v>2.07050132658713</v>
      </c>
      <c r="N5" s="5">
        <v>2.53056284472581</v>
      </c>
      <c r="O5" s="5">
        <v>5.31043620308178</v>
      </c>
    </row>
    <row r="6" spans="1:15">
      <c r="A6" s="1">
        <v>5</v>
      </c>
      <c r="B6" s="5">
        <v>43916</v>
      </c>
      <c r="C6" s="5">
        <v>0</v>
      </c>
      <c r="D6" s="5">
        <v>-0.000174053053757175</v>
      </c>
      <c r="E6" s="5">
        <v>0.0525359629308114</v>
      </c>
      <c r="F6" s="5">
        <v>6.15890907235775</v>
      </c>
      <c r="G6" s="5">
        <v>-3.79269837942125</v>
      </c>
      <c r="H6" s="5">
        <v>11.8971345221759</v>
      </c>
      <c r="I6" s="5">
        <v>4.91897870280044</v>
      </c>
      <c r="J6" s="5">
        <v>14.4320294008572</v>
      </c>
      <c r="K6" s="5">
        <v>44.4147808523454</v>
      </c>
      <c r="L6" s="5">
        <v>61.2130209461391</v>
      </c>
      <c r="M6" s="5">
        <v>1.89782983364442</v>
      </c>
      <c r="N6" s="5">
        <v>2.8521343668916</v>
      </c>
      <c r="O6" s="5">
        <v>7.8362475269275</v>
      </c>
    </row>
    <row r="7" spans="1:15">
      <c r="A7" s="1">
        <v>6</v>
      </c>
      <c r="B7" s="5">
        <v>43916</v>
      </c>
      <c r="C7" s="5">
        <v>0</v>
      </c>
      <c r="D7" s="5">
        <v>0</v>
      </c>
      <c r="E7" s="5">
        <v>0.114524414610069</v>
      </c>
      <c r="F7" s="5">
        <v>6.12545825368114</v>
      </c>
      <c r="G7" s="5">
        <v>6.72579993362169</v>
      </c>
      <c r="H7" s="5">
        <v>5.41196352006328</v>
      </c>
      <c r="I7" s="5">
        <v>0</v>
      </c>
      <c r="J7" s="5">
        <v>7.09771987726735</v>
      </c>
      <c r="K7" s="5">
        <v>39.1747309399257</v>
      </c>
      <c r="L7" s="5">
        <v>57.5792881445307</v>
      </c>
      <c r="M7" s="5">
        <v>1.27849293937783</v>
      </c>
      <c r="N7" s="5">
        <v>2.37917934659666</v>
      </c>
      <c r="O7" s="5">
        <v>6.93274571252151</v>
      </c>
    </row>
    <row r="8" spans="1:15">
      <c r="A8" s="1">
        <v>7</v>
      </c>
      <c r="B8" s="5">
        <v>46021</v>
      </c>
      <c r="C8" s="5">
        <v>0</v>
      </c>
      <c r="D8" s="5">
        <v>-0.00148573972410626</v>
      </c>
      <c r="E8" s="5">
        <v>0.0561371388131033</v>
      </c>
      <c r="F8" s="5">
        <v>6.0307532619327</v>
      </c>
      <c r="G8" s="5">
        <v>3.5650066530696</v>
      </c>
      <c r="H8" s="5">
        <v>10.8293106303187</v>
      </c>
      <c r="I8" s="5">
        <v>4.86995170521932</v>
      </c>
      <c r="J8" s="5">
        <v>16.9450756144085</v>
      </c>
      <c r="K8" s="5">
        <v>40.373055801631</v>
      </c>
      <c r="L8" s="5">
        <v>66.9138913310418</v>
      </c>
      <c r="M8" s="5">
        <v>2.39488766392907</v>
      </c>
      <c r="N8" s="5">
        <v>3.64870068452523</v>
      </c>
      <c r="O8" s="5">
        <v>5.67262358461131</v>
      </c>
    </row>
    <row r="9" spans="1:15">
      <c r="A9" s="1">
        <v>8</v>
      </c>
      <c r="B9" s="5">
        <v>46021</v>
      </c>
      <c r="C9" s="5">
        <v>0</v>
      </c>
      <c r="D9" s="5">
        <v>0</v>
      </c>
      <c r="E9" s="5">
        <v>0.0326023905419553</v>
      </c>
      <c r="F9" s="5">
        <v>6.00467397643347</v>
      </c>
      <c r="G9" s="5">
        <v>-1.26911949058327</v>
      </c>
      <c r="H9" s="5">
        <v>9.02257631626987</v>
      </c>
      <c r="I9" s="5">
        <v>4.65845073796128</v>
      </c>
      <c r="J9" s="5">
        <v>14.8468338059773</v>
      </c>
      <c r="K9" s="5">
        <v>45.5181626812123</v>
      </c>
      <c r="L9" s="5">
        <v>65.1005509730398</v>
      </c>
      <c r="M9" s="5">
        <v>2.33662987347828</v>
      </c>
      <c r="N9" s="5">
        <v>3.63893031674138</v>
      </c>
      <c r="O9" s="5">
        <v>7.01592485069247</v>
      </c>
    </row>
    <row r="10" spans="1:15">
      <c r="A10" s="1">
        <v>9</v>
      </c>
      <c r="B10" s="5">
        <v>45588</v>
      </c>
      <c r="C10" s="5">
        <v>0</v>
      </c>
      <c r="D10" s="5">
        <v>0</v>
      </c>
      <c r="E10" s="5">
        <v>0.0813436705331831</v>
      </c>
      <c r="F10" s="5">
        <v>5.96967830016603</v>
      </c>
      <c r="G10" s="5">
        <v>-1.80209285128903</v>
      </c>
      <c r="H10" s="5">
        <v>8.26887298244409</v>
      </c>
      <c r="I10" s="5">
        <v>5.12766832174708</v>
      </c>
      <c r="J10" s="5">
        <v>13.4806608542554</v>
      </c>
      <c r="K10" s="5">
        <v>46.835400162618</v>
      </c>
      <c r="L10" s="5">
        <v>64.4836464657504</v>
      </c>
      <c r="M10" s="5">
        <v>2.43167157819716</v>
      </c>
      <c r="N10" s="5">
        <v>4.11243310520796</v>
      </c>
      <c r="O10" s="5">
        <v>7.02697835990023</v>
      </c>
    </row>
    <row r="11" spans="1:15">
      <c r="A11" s="1">
        <v>10</v>
      </c>
      <c r="B11" s="5">
        <v>46021</v>
      </c>
      <c r="C11" s="5">
        <v>0</v>
      </c>
      <c r="D11" s="5">
        <v>0.0636190498887147</v>
      </c>
      <c r="E11" s="5">
        <v>0.0974619607090752</v>
      </c>
      <c r="F11" s="5">
        <v>5.89174545547185</v>
      </c>
      <c r="G11" s="5">
        <v>-1.71447964428104</v>
      </c>
      <c r="H11" s="5">
        <v>16.5864498326902</v>
      </c>
      <c r="I11" s="5">
        <v>5.27763679203369</v>
      </c>
      <c r="J11" s="5">
        <v>21.1514629689235</v>
      </c>
      <c r="K11" s="5">
        <v>43.7910097560558</v>
      </c>
      <c r="L11" s="5">
        <v>71.3409767963803</v>
      </c>
      <c r="M11" s="5">
        <v>2.67364195079743</v>
      </c>
      <c r="N11" s="5">
        <v>4.11243310520796</v>
      </c>
      <c r="O11" s="5">
        <v>5.91167959172654</v>
      </c>
    </row>
    <row r="12" spans="1:15">
      <c r="A12" s="1">
        <v>11</v>
      </c>
      <c r="B12" s="5">
        <v>44702</v>
      </c>
      <c r="C12" s="5">
        <v>0</v>
      </c>
      <c r="D12" s="5">
        <v>0.0192677334691189</v>
      </c>
      <c r="E12" s="5">
        <v>0.108878115226754</v>
      </c>
      <c r="F12" s="5">
        <v>6.42969297017657</v>
      </c>
      <c r="G12" s="5">
        <v>6.71542447637653</v>
      </c>
      <c r="H12" s="5">
        <v>4.69316986304256</v>
      </c>
      <c r="I12" s="5">
        <v>1.85436226852642</v>
      </c>
      <c r="J12" s="5">
        <v>7.09771987726735</v>
      </c>
      <c r="K12" s="5">
        <v>38.4872754854907</v>
      </c>
      <c r="L12" s="5">
        <v>58.4765041225683</v>
      </c>
      <c r="M12" s="5">
        <v>1.86922074126806</v>
      </c>
      <c r="N12" s="5">
        <v>3.25435948274771</v>
      </c>
      <c r="O12" s="5">
        <v>8.91399610481617</v>
      </c>
    </row>
    <row r="13" spans="1:15">
      <c r="A13" s="1">
        <v>12</v>
      </c>
      <c r="B13" s="5">
        <v>43916</v>
      </c>
      <c r="C13" s="5">
        <v>0</v>
      </c>
      <c r="D13" s="5">
        <v>0</v>
      </c>
      <c r="E13" s="5">
        <v>0.0668280098475514</v>
      </c>
      <c r="F13" s="5">
        <v>5.94816980745498</v>
      </c>
      <c r="G13" s="5">
        <v>5.71958232697743</v>
      </c>
      <c r="H13" s="5">
        <v>12.9965243302406</v>
      </c>
      <c r="I13" s="5">
        <v>5.0208469176026</v>
      </c>
      <c r="J13" s="5">
        <v>19.0470624722815</v>
      </c>
      <c r="K13" s="5">
        <v>39.5215975418734</v>
      </c>
      <c r="L13" s="5">
        <v>70.2364121485873</v>
      </c>
      <c r="M13" s="5">
        <v>2.0261650120439</v>
      </c>
      <c r="N13" s="5">
        <v>3.20572849234376</v>
      </c>
      <c r="O13" s="5">
        <v>6.14171795816717</v>
      </c>
    </row>
    <row r="14" spans="1:15">
      <c r="A14" s="1">
        <v>13</v>
      </c>
      <c r="B14" s="5">
        <v>45877</v>
      </c>
      <c r="C14" s="5">
        <v>0</v>
      </c>
      <c r="D14" s="5">
        <v>0.0295618606863194</v>
      </c>
      <c r="E14" s="5">
        <v>0.233286665906611</v>
      </c>
      <c r="F14" s="5">
        <v>6.50453931003343</v>
      </c>
      <c r="G14" s="5">
        <v>1.11004158035047</v>
      </c>
      <c r="H14" s="5">
        <v>13.688902085724</v>
      </c>
      <c r="I14" s="5">
        <v>5.32654234189109</v>
      </c>
      <c r="J14" s="5">
        <v>17.7934490015816</v>
      </c>
      <c r="K14" s="5">
        <v>39.3258132005564</v>
      </c>
      <c r="L14" s="5">
        <v>64.7338430925219</v>
      </c>
      <c r="M14" s="5">
        <v>1.9620130464545</v>
      </c>
      <c r="N14" s="5">
        <v>3.46256472305472</v>
      </c>
      <c r="O14" s="5">
        <v>6.44871489685256</v>
      </c>
    </row>
    <row r="15" spans="1:15">
      <c r="A15" s="1">
        <v>14</v>
      </c>
      <c r="B15" s="5">
        <v>45889</v>
      </c>
      <c r="C15" s="5">
        <v>0</v>
      </c>
      <c r="D15" s="5">
        <v>0</v>
      </c>
      <c r="E15" s="5">
        <v>0.141691964422128</v>
      </c>
      <c r="F15" s="5">
        <v>5.97606018596464</v>
      </c>
      <c r="G15" s="5">
        <v>3.10177362707975</v>
      </c>
      <c r="H15" s="5">
        <v>8.45842489381779</v>
      </c>
      <c r="I15" s="5">
        <v>5.04922770531913</v>
      </c>
      <c r="J15" s="5">
        <v>13.4777438047677</v>
      </c>
      <c r="K15" s="5">
        <v>45.9054513847529</v>
      </c>
      <c r="L15" s="5">
        <v>68.461029002565</v>
      </c>
      <c r="M15" s="5">
        <v>2.00271516804358</v>
      </c>
      <c r="N15" s="5">
        <v>2.38832017856185</v>
      </c>
      <c r="O15" s="5">
        <v>8.81478639203153</v>
      </c>
    </row>
    <row r="16" spans="1:15">
      <c r="A16" s="1">
        <v>15</v>
      </c>
      <c r="B16" s="5">
        <v>44062</v>
      </c>
      <c r="C16" s="5">
        <v>0</v>
      </c>
      <c r="D16" s="5">
        <v>0.0553093842405942</v>
      </c>
      <c r="E16" s="5">
        <v>0.21526409434267</v>
      </c>
      <c r="F16" s="5">
        <v>6.62783442197468</v>
      </c>
      <c r="G16" s="5">
        <v>1.30108855543601</v>
      </c>
      <c r="H16" s="5">
        <v>9.51392213932619</v>
      </c>
      <c r="I16" s="5">
        <v>5.3924446852184</v>
      </c>
      <c r="J16" s="5">
        <v>15.2670839479149</v>
      </c>
      <c r="K16" s="5">
        <v>43.1981442695399</v>
      </c>
      <c r="L16" s="5">
        <v>66.3941511948655</v>
      </c>
      <c r="M16" s="5">
        <v>2.10294388758127</v>
      </c>
      <c r="N16" s="5">
        <v>3.32998800469368</v>
      </c>
      <c r="O16" s="5">
        <v>7.00299845921471</v>
      </c>
    </row>
    <row r="17" spans="1:15">
      <c r="A17" s="1">
        <v>16</v>
      </c>
      <c r="B17" s="5">
        <v>44406</v>
      </c>
      <c r="C17" s="5">
        <v>0</v>
      </c>
      <c r="D17" s="5">
        <v>0.0141073229869922</v>
      </c>
      <c r="E17" s="5">
        <v>0.0734353399786524</v>
      </c>
      <c r="F17" s="5">
        <v>6.19830531179869</v>
      </c>
      <c r="G17" s="5">
        <v>-6.03284551985167</v>
      </c>
      <c r="H17" s="5">
        <v>3.39781535983663</v>
      </c>
      <c r="I17" s="5">
        <v>2.0143749468224</v>
      </c>
      <c r="J17" s="5">
        <v>7.09771987726735</v>
      </c>
      <c r="K17" s="5">
        <v>46.0087909066283</v>
      </c>
      <c r="L17" s="5">
        <v>54.938266238858</v>
      </c>
      <c r="M17" s="5">
        <v>1.72708974171487</v>
      </c>
      <c r="N17" s="5">
        <v>2.22530390138016</v>
      </c>
      <c r="O17" s="5">
        <v>8.90620787107673</v>
      </c>
    </row>
    <row r="18" spans="1:15">
      <c r="A18" s="1">
        <v>17</v>
      </c>
      <c r="B18" s="5">
        <v>44334</v>
      </c>
      <c r="C18" s="5">
        <v>0</v>
      </c>
      <c r="D18" s="5">
        <v>0</v>
      </c>
      <c r="E18" s="5">
        <v>0.149099976621909</v>
      </c>
      <c r="F18" s="5">
        <v>6.01485438216301</v>
      </c>
      <c r="G18" s="5">
        <v>-3.31710307862242</v>
      </c>
      <c r="H18" s="5">
        <v>7.14146893894802</v>
      </c>
      <c r="I18" s="5">
        <v>4.57984257195606</v>
      </c>
      <c r="J18" s="5">
        <v>12.1353171906515</v>
      </c>
      <c r="K18" s="5">
        <v>45.554690309937</v>
      </c>
      <c r="L18" s="5">
        <v>60.3877588041291</v>
      </c>
      <c r="M18" s="5">
        <v>1.64250972603653</v>
      </c>
      <c r="N18" s="5">
        <v>3.00672156604632</v>
      </c>
      <c r="O18" s="5">
        <v>8.98555118353257</v>
      </c>
    </row>
    <row r="19" spans="1:15">
      <c r="A19" s="1">
        <v>18</v>
      </c>
      <c r="B19" s="5">
        <v>43916</v>
      </c>
      <c r="C19" s="5">
        <v>0</v>
      </c>
      <c r="D19" s="5">
        <v>0.0319039276927054</v>
      </c>
      <c r="E19" s="5">
        <v>0.10498122919701</v>
      </c>
      <c r="F19" s="5">
        <v>6.54020832545434</v>
      </c>
      <c r="G19" s="5">
        <v>-5.19403509762785</v>
      </c>
      <c r="H19" s="5">
        <v>12.4483504853661</v>
      </c>
      <c r="I19" s="5">
        <v>5.00375711778758</v>
      </c>
      <c r="J19" s="5">
        <v>18.4987326226491</v>
      </c>
      <c r="K19" s="5">
        <v>44.250212360758</v>
      </c>
      <c r="L19" s="5">
        <v>64.0951182112336</v>
      </c>
      <c r="M19" s="5">
        <v>2.16107709393925</v>
      </c>
      <c r="N19" s="5">
        <v>2.05372418981533</v>
      </c>
      <c r="O19" s="5">
        <v>8.17979203791194</v>
      </c>
    </row>
    <row r="20" spans="1:15">
      <c r="A20" s="1">
        <v>19</v>
      </c>
      <c r="B20" s="5">
        <v>43916</v>
      </c>
      <c r="C20" s="5">
        <v>0</v>
      </c>
      <c r="D20" s="5">
        <v>0</v>
      </c>
      <c r="E20" s="5">
        <v>0.173022536005928</v>
      </c>
      <c r="F20" s="5">
        <v>5.80489831009954</v>
      </c>
      <c r="G20" s="5">
        <v>6.72579993362169</v>
      </c>
      <c r="H20" s="5">
        <v>6.34240333041361</v>
      </c>
      <c r="I20" s="5">
        <v>5.04458986807414</v>
      </c>
      <c r="J20" s="5">
        <v>10.973001929243</v>
      </c>
      <c r="K20" s="5">
        <v>42.6062376703093</v>
      </c>
      <c r="L20" s="5">
        <v>68.3263678997683</v>
      </c>
      <c r="M20" s="5">
        <v>1.81576489627058</v>
      </c>
      <c r="N20" s="5">
        <v>2.02672912408953</v>
      </c>
      <c r="O20" s="5">
        <v>9.72353722553422</v>
      </c>
    </row>
    <row r="21" spans="1:15">
      <c r="A21" s="1">
        <v>20</v>
      </c>
      <c r="B21" s="5">
        <v>43916</v>
      </c>
      <c r="C21" s="5">
        <v>0</v>
      </c>
      <c r="D21" s="5">
        <v>-0.0201999646083423</v>
      </c>
      <c r="E21" s="5">
        <v>0.223552641379813</v>
      </c>
      <c r="F21" s="5">
        <v>5.8019542856174</v>
      </c>
      <c r="G21" s="5">
        <v>6.2830511580988</v>
      </c>
      <c r="H21" s="5">
        <v>11.747648806908</v>
      </c>
      <c r="I21" s="5">
        <v>3.09415944895459</v>
      </c>
      <c r="J21" s="5">
        <v>13.4281683958194</v>
      </c>
      <c r="K21" s="5">
        <v>42.74190009257</v>
      </c>
      <c r="L21" s="5">
        <v>68.2550739321056</v>
      </c>
      <c r="M21" s="5">
        <v>1.96639275501097</v>
      </c>
      <c r="N21" s="5">
        <v>4.11243310520796</v>
      </c>
      <c r="O21" s="5">
        <v>7.20128127468763</v>
      </c>
    </row>
    <row r="22" spans="1:15">
      <c r="A22" s="1">
        <v>21</v>
      </c>
      <c r="B22" s="5">
        <v>46021</v>
      </c>
      <c r="C22" s="5">
        <v>0</v>
      </c>
      <c r="D22" s="5">
        <v>0.021459998649866</v>
      </c>
      <c r="E22" s="5">
        <v>0.107352007061831</v>
      </c>
      <c r="F22" s="5">
        <v>5.81125623805422</v>
      </c>
      <c r="G22" s="5">
        <v>2.62968474676387</v>
      </c>
      <c r="H22" s="5">
        <v>16.437538564074</v>
      </c>
      <c r="I22" s="5">
        <v>0</v>
      </c>
      <c r="J22" s="5">
        <v>14.7779028813532</v>
      </c>
      <c r="K22" s="5">
        <v>43.6421970921153</v>
      </c>
      <c r="L22" s="5">
        <v>66.8610409582866</v>
      </c>
      <c r="M22" s="5">
        <v>2.67364195079743</v>
      </c>
      <c r="N22" s="5">
        <v>4.11243310520796</v>
      </c>
      <c r="O22" s="5">
        <v>7.47968795469284</v>
      </c>
    </row>
    <row r="23" spans="1:15">
      <c r="A23" s="1">
        <v>22</v>
      </c>
      <c r="B23" s="5">
        <v>43916</v>
      </c>
      <c r="C23" s="5">
        <v>0</v>
      </c>
      <c r="D23" s="5">
        <v>0.0391968516037064</v>
      </c>
      <c r="E23" s="5">
        <v>0.0821032077304801</v>
      </c>
      <c r="F23" s="5">
        <v>6.40495216916151</v>
      </c>
      <c r="G23" s="5">
        <v>-2.91803428882891</v>
      </c>
      <c r="H23" s="5">
        <v>8.95965864350542</v>
      </c>
      <c r="I23" s="5">
        <v>5.16428403069538</v>
      </c>
      <c r="J23" s="5">
        <v>14.5685803769346</v>
      </c>
      <c r="K23" s="5">
        <v>46.9064358682823</v>
      </c>
      <c r="L23" s="5">
        <v>64.9619341255495</v>
      </c>
      <c r="M23" s="5">
        <v>2.28162196162749</v>
      </c>
      <c r="N23" s="5">
        <v>3.5015079306625</v>
      </c>
      <c r="O23" s="5">
        <v>6.89254350250309</v>
      </c>
    </row>
    <row r="24" spans="1:15">
      <c r="A24" s="1">
        <v>23</v>
      </c>
      <c r="B24" s="5">
        <v>43916</v>
      </c>
      <c r="C24" s="5">
        <v>0</v>
      </c>
      <c r="D24" s="5">
        <v>0.0326859878059023</v>
      </c>
      <c r="E24" s="5">
        <v>0.0975245884710985</v>
      </c>
      <c r="F24" s="5">
        <v>5.64262020637257</v>
      </c>
      <c r="G24" s="5">
        <v>2.21064579605764</v>
      </c>
      <c r="H24" s="5">
        <v>5.89218557750192</v>
      </c>
      <c r="I24" s="5">
        <v>5.38644278957743</v>
      </c>
      <c r="J24" s="5">
        <v>10.7351193513036</v>
      </c>
      <c r="K24" s="5">
        <v>39.7785983829672</v>
      </c>
      <c r="L24" s="5">
        <v>58.3003294326442</v>
      </c>
      <c r="M24" s="5">
        <v>2.44215133433207</v>
      </c>
      <c r="N24" s="5">
        <v>3.285131760731</v>
      </c>
      <c r="O24" s="5">
        <v>6.88240268800566</v>
      </c>
    </row>
    <row r="25" spans="1:15">
      <c r="A25" s="1">
        <v>24</v>
      </c>
      <c r="B25" s="5">
        <v>43916</v>
      </c>
      <c r="C25" s="5">
        <v>0</v>
      </c>
      <c r="D25" s="5">
        <v>0</v>
      </c>
      <c r="E25" s="5">
        <v>0.0382952604984329</v>
      </c>
      <c r="F25" s="5">
        <v>6.25151031193466</v>
      </c>
      <c r="G25" s="5">
        <v>1.88756065560845</v>
      </c>
      <c r="H25" s="5">
        <v>14.1953909570608</v>
      </c>
      <c r="I25" s="5">
        <v>0</v>
      </c>
      <c r="J25" s="5">
        <v>14.4178283573328</v>
      </c>
      <c r="K25" s="5">
        <v>43.0593674709914</v>
      </c>
      <c r="L25" s="5">
        <v>65.6162667958673</v>
      </c>
      <c r="M25" s="5">
        <v>1.06875861096472</v>
      </c>
      <c r="N25" s="5">
        <v>1.67551449720101</v>
      </c>
      <c r="O25" s="5">
        <v>5.15247979609997</v>
      </c>
    </row>
    <row r="26" spans="1:15">
      <c r="A26" s="1">
        <v>25</v>
      </c>
      <c r="B26" s="5">
        <v>43916</v>
      </c>
      <c r="C26" s="5">
        <v>0</v>
      </c>
      <c r="D26" s="5">
        <v>0.0642568554459984</v>
      </c>
      <c r="E26" s="5">
        <v>0.203586312261354</v>
      </c>
      <c r="F26" s="5">
        <v>5.80861279588014</v>
      </c>
      <c r="G26" s="5">
        <v>4.36804383729135</v>
      </c>
      <c r="H26" s="5">
        <v>16.5864498326902</v>
      </c>
      <c r="I26" s="5">
        <v>0.508417865216375</v>
      </c>
      <c r="J26" s="5">
        <v>21.1514629689235</v>
      </c>
      <c r="K26" s="5">
        <v>37.6389953930501</v>
      </c>
      <c r="L26" s="5">
        <v>77.0917130922434</v>
      </c>
      <c r="M26" s="5">
        <v>1.65908830658166</v>
      </c>
      <c r="N26" s="5">
        <v>2.20933856570144</v>
      </c>
      <c r="O26" s="5">
        <v>6.88439951885388</v>
      </c>
    </row>
    <row r="27" spans="1:15">
      <c r="A27" s="1">
        <v>26</v>
      </c>
      <c r="B27" s="5">
        <v>43916</v>
      </c>
      <c r="C27" s="5">
        <v>0</v>
      </c>
      <c r="D27" s="5">
        <v>0.0571374174035891</v>
      </c>
      <c r="E27" s="5">
        <v>0.233286665906611</v>
      </c>
      <c r="F27" s="5">
        <v>5.93280084278814</v>
      </c>
      <c r="G27" s="5">
        <v>0.916845947200542</v>
      </c>
      <c r="H27" s="5">
        <v>16.5864498326902</v>
      </c>
      <c r="I27" s="5">
        <v>4.75971844933024</v>
      </c>
      <c r="J27" s="5">
        <v>21.1514629689235</v>
      </c>
      <c r="K27" s="5">
        <v>37.2852390837616</v>
      </c>
      <c r="L27" s="5">
        <v>70.6899707362813</v>
      </c>
      <c r="M27" s="5">
        <v>2.29679821308511</v>
      </c>
      <c r="N27" s="5">
        <v>3.48691522905608</v>
      </c>
      <c r="O27" s="5">
        <v>9.72353722553422</v>
      </c>
    </row>
    <row r="28" spans="1:15">
      <c r="A28" s="1">
        <v>27</v>
      </c>
      <c r="B28" s="5">
        <v>45708</v>
      </c>
      <c r="C28" s="5">
        <v>0</v>
      </c>
      <c r="D28" s="5">
        <v>-0.00850416081336313</v>
      </c>
      <c r="E28" s="5">
        <v>0.233286665906611</v>
      </c>
      <c r="F28" s="5">
        <v>5.71448773767572</v>
      </c>
      <c r="G28" s="5">
        <v>-1.35704537404392</v>
      </c>
      <c r="H28" s="5">
        <v>16.5864498326902</v>
      </c>
      <c r="I28" s="5">
        <v>5.28072498622543</v>
      </c>
      <c r="J28" s="5">
        <v>21.1514629689235</v>
      </c>
      <c r="K28" s="5">
        <v>39.7645115188168</v>
      </c>
      <c r="L28" s="5">
        <v>66.9552383622196</v>
      </c>
      <c r="M28" s="5">
        <v>2.19199145036763</v>
      </c>
      <c r="N28" s="5">
        <v>3.34658390380238</v>
      </c>
      <c r="O28" s="5">
        <v>8.19877322664525</v>
      </c>
    </row>
    <row r="29" spans="1:15">
      <c r="A29" s="1">
        <v>28</v>
      </c>
      <c r="B29" s="5">
        <v>46021</v>
      </c>
      <c r="C29" s="5">
        <v>0</v>
      </c>
      <c r="D29" s="5">
        <v>0</v>
      </c>
      <c r="E29" s="5">
        <v>0.233286665906611</v>
      </c>
      <c r="F29" s="5">
        <v>6.23640423448717</v>
      </c>
      <c r="G29" s="5">
        <v>-5.96787968423187</v>
      </c>
      <c r="H29" s="5">
        <v>16.5864498326902</v>
      </c>
      <c r="I29" s="5">
        <v>4.46957420074826</v>
      </c>
      <c r="J29" s="5">
        <v>21.1514629689235</v>
      </c>
      <c r="K29" s="5">
        <v>40.6338148004026</v>
      </c>
      <c r="L29" s="5">
        <v>66.2989657280574</v>
      </c>
      <c r="M29" s="5">
        <v>2.07995378715464</v>
      </c>
      <c r="N29" s="5">
        <v>3.32317029838665</v>
      </c>
      <c r="O29" s="5">
        <v>9.72353722553422</v>
      </c>
    </row>
    <row r="30" spans="1:15">
      <c r="A30" s="1">
        <v>29</v>
      </c>
      <c r="B30" s="5">
        <v>43916</v>
      </c>
      <c r="C30" s="5">
        <v>0</v>
      </c>
      <c r="D30" s="5">
        <v>0.0227336021118106</v>
      </c>
      <c r="E30" s="5">
        <v>0.204667281851216</v>
      </c>
      <c r="F30" s="5">
        <v>6.3672753468701</v>
      </c>
      <c r="G30" s="5">
        <v>0.6541042927891</v>
      </c>
      <c r="H30" s="5">
        <v>16.5864498326902</v>
      </c>
      <c r="I30" s="5">
        <v>4.98861092923251</v>
      </c>
      <c r="J30" s="5">
        <v>21.1514629689235</v>
      </c>
      <c r="K30" s="5">
        <v>36.8494310373394</v>
      </c>
      <c r="L30" s="5">
        <v>65.0574674420362</v>
      </c>
      <c r="M30" s="5">
        <v>1.83849860989688</v>
      </c>
      <c r="N30" s="5">
        <v>3.65114434911941</v>
      </c>
      <c r="O30" s="5">
        <v>9.72353722553422</v>
      </c>
    </row>
    <row r="31" spans="1:15">
      <c r="A31" s="1">
        <v>30</v>
      </c>
      <c r="B31" s="5">
        <v>46021</v>
      </c>
      <c r="C31" s="5">
        <v>0</v>
      </c>
      <c r="D31" s="5">
        <v>0.0191368942307112</v>
      </c>
      <c r="E31" s="5">
        <v>0.131342956887101</v>
      </c>
      <c r="F31" s="5">
        <v>5.85634389620153</v>
      </c>
      <c r="G31" s="5">
        <v>-2.54315927113853</v>
      </c>
      <c r="H31" s="5">
        <v>15.8128304840014</v>
      </c>
      <c r="I31" s="5">
        <v>4.80564678366488</v>
      </c>
      <c r="J31" s="5">
        <v>19.3038206574343</v>
      </c>
      <c r="K31" s="5">
        <v>37.2473837085569</v>
      </c>
      <c r="L31" s="5">
        <v>59.8643889910542</v>
      </c>
      <c r="M31" s="5">
        <v>1.72693474205171</v>
      </c>
      <c r="N31" s="5">
        <v>3.63664732764395</v>
      </c>
      <c r="O31" s="5">
        <v>9.72353722553422</v>
      </c>
    </row>
    <row r="32" spans="1:15">
      <c r="A32" s="1">
        <v>31</v>
      </c>
      <c r="B32" s="5">
        <v>44449</v>
      </c>
      <c r="C32" s="5">
        <v>0</v>
      </c>
      <c r="D32" s="5">
        <v>0.0188163609519987</v>
      </c>
      <c r="E32" s="5">
        <v>0.233286665906611</v>
      </c>
      <c r="F32" s="5">
        <v>5.78538151950282</v>
      </c>
      <c r="G32" s="5">
        <v>2.14618269249797</v>
      </c>
      <c r="H32" s="5">
        <v>9.81560903587494</v>
      </c>
      <c r="I32" s="5">
        <v>5.31275389683924</v>
      </c>
      <c r="J32" s="5">
        <v>14.442961254112</v>
      </c>
      <c r="K32" s="5">
        <v>47.0199390208001</v>
      </c>
      <c r="L32" s="5">
        <v>69.3944644869129</v>
      </c>
      <c r="M32" s="5">
        <v>1.87734272675617</v>
      </c>
      <c r="N32" s="5">
        <v>3.30386198291963</v>
      </c>
      <c r="O32" s="5">
        <v>9.09539181457324</v>
      </c>
    </row>
    <row r="33" spans="1:15">
      <c r="A33" s="1">
        <v>32</v>
      </c>
      <c r="B33" s="5">
        <v>45479</v>
      </c>
      <c r="C33" s="5">
        <v>0</v>
      </c>
      <c r="D33" s="5">
        <v>0</v>
      </c>
      <c r="E33" s="5">
        <v>0.233286665906611</v>
      </c>
      <c r="F33" s="5">
        <v>6.79784736714661</v>
      </c>
      <c r="G33" s="5">
        <v>1.11343165962349</v>
      </c>
      <c r="H33" s="5">
        <v>6.04415275424458</v>
      </c>
      <c r="I33" s="5">
        <v>5.32743285139515</v>
      </c>
      <c r="J33" s="5">
        <v>11.2466756662451</v>
      </c>
      <c r="K33" s="5">
        <v>43.442819484663</v>
      </c>
      <c r="L33" s="5">
        <v>62.6007741776782</v>
      </c>
      <c r="M33" s="5">
        <v>1.42357885448802</v>
      </c>
      <c r="N33" s="5">
        <v>3.69808960639194</v>
      </c>
      <c r="O33" s="5">
        <v>9.72353722553422</v>
      </c>
    </row>
    <row r="34" spans="1:15">
      <c r="A34" s="1">
        <v>33</v>
      </c>
      <c r="B34" s="5">
        <v>46021</v>
      </c>
      <c r="C34" s="5">
        <v>0</v>
      </c>
      <c r="D34" s="5">
        <v>0</v>
      </c>
      <c r="E34" s="5">
        <v>0.233286665906611</v>
      </c>
      <c r="F34" s="5">
        <v>6.0865156161399</v>
      </c>
      <c r="G34" s="5">
        <v>6.72579993362169</v>
      </c>
      <c r="H34" s="5">
        <v>13.0856522711851</v>
      </c>
      <c r="I34" s="5">
        <v>5.1608735474558</v>
      </c>
      <c r="J34" s="5">
        <v>17.5095175121111</v>
      </c>
      <c r="K34" s="5">
        <v>36.8494310373394</v>
      </c>
      <c r="L34" s="5">
        <v>64.7592218066014</v>
      </c>
      <c r="M34" s="5">
        <v>1.19473716793186</v>
      </c>
      <c r="N34" s="5">
        <v>1.82195202715214</v>
      </c>
      <c r="O34" s="5">
        <v>9.72353722553422</v>
      </c>
    </row>
    <row r="35" spans="1:15">
      <c r="A35" s="1">
        <v>34</v>
      </c>
      <c r="B35" s="5">
        <v>45500</v>
      </c>
      <c r="C35" s="5">
        <v>0</v>
      </c>
      <c r="D35" s="5">
        <v>0</v>
      </c>
      <c r="E35" s="5">
        <v>0.0818512346718511</v>
      </c>
      <c r="F35" s="5">
        <v>5.97069657255213</v>
      </c>
      <c r="G35" s="5">
        <v>-5.99951689188573</v>
      </c>
      <c r="H35" s="5">
        <v>8.97659372404531</v>
      </c>
      <c r="I35" s="5">
        <v>3.31585387282645</v>
      </c>
      <c r="J35" s="5">
        <v>12.4404020317529</v>
      </c>
      <c r="K35" s="5">
        <v>44.2637658353401</v>
      </c>
      <c r="L35" s="5">
        <v>56.6753475477594</v>
      </c>
      <c r="M35" s="5">
        <v>1.3400153588652</v>
      </c>
      <c r="N35" s="5">
        <v>2.40499697304638</v>
      </c>
      <c r="O35" s="5">
        <v>9.72353722553422</v>
      </c>
    </row>
    <row r="36" spans="1:15">
      <c r="A36" s="1">
        <v>35</v>
      </c>
      <c r="B36" s="5">
        <v>43916</v>
      </c>
      <c r="C36" s="5">
        <v>0</v>
      </c>
      <c r="D36" s="5">
        <v>0.0467980512543032</v>
      </c>
      <c r="E36" s="5">
        <v>0.161482238048947</v>
      </c>
      <c r="F36" s="5">
        <v>7.41948991979395</v>
      </c>
      <c r="G36" s="5">
        <v>1.86837648175725</v>
      </c>
      <c r="H36" s="5">
        <v>7.28355109060613</v>
      </c>
      <c r="I36" s="5">
        <v>4.75432982757268</v>
      </c>
      <c r="J36" s="5">
        <v>12.4530671400105</v>
      </c>
      <c r="K36" s="5">
        <v>42.7717071974216</v>
      </c>
      <c r="L36" s="5">
        <v>64.5126407389833</v>
      </c>
      <c r="M36" s="5">
        <v>1.08187634247252</v>
      </c>
      <c r="N36" s="5">
        <v>2.29957401286613</v>
      </c>
      <c r="O36" s="5">
        <v>9.22837121239946</v>
      </c>
    </row>
    <row r="37" spans="1:15">
      <c r="A37" s="1">
        <v>36</v>
      </c>
      <c r="B37" s="5">
        <v>44091</v>
      </c>
      <c r="C37" s="5">
        <v>0</v>
      </c>
      <c r="D37" s="5">
        <v>0.032022387368228</v>
      </c>
      <c r="E37" s="5">
        <v>0.083520290880899</v>
      </c>
      <c r="F37" s="5">
        <v>7.24157108397339</v>
      </c>
      <c r="G37" s="5">
        <v>5.48127624594682</v>
      </c>
      <c r="H37" s="5">
        <v>5.14386230413613</v>
      </c>
      <c r="I37" s="5">
        <v>2.9437546380437</v>
      </c>
      <c r="J37" s="5">
        <v>8.19963849067298</v>
      </c>
      <c r="K37" s="5">
        <v>47.5327493608481</v>
      </c>
      <c r="L37" s="5">
        <v>68.4552351814413</v>
      </c>
      <c r="M37" s="5">
        <v>1.27384855541163</v>
      </c>
      <c r="N37" s="5">
        <v>2.14544212412397</v>
      </c>
      <c r="O37" s="5">
        <v>9.28672096842023</v>
      </c>
    </row>
    <row r="38" spans="1:15">
      <c r="A38" s="1">
        <v>37</v>
      </c>
      <c r="B38" s="5">
        <v>44950</v>
      </c>
      <c r="C38" s="5">
        <v>0</v>
      </c>
      <c r="D38" s="5">
        <v>0.106472711171133</v>
      </c>
      <c r="E38" s="5">
        <v>0.173186987996888</v>
      </c>
      <c r="F38" s="5">
        <v>7.2191627802178</v>
      </c>
      <c r="G38" s="5">
        <v>-0.263644994253411</v>
      </c>
      <c r="H38" s="5">
        <v>10.2173833939342</v>
      </c>
      <c r="I38" s="5">
        <v>2.95743757937215</v>
      </c>
      <c r="J38" s="5">
        <v>14.0385609683603</v>
      </c>
      <c r="K38" s="5">
        <v>45.5194801219831</v>
      </c>
      <c r="L38" s="5">
        <v>66.5135588763078</v>
      </c>
      <c r="M38" s="5">
        <v>1.22074090365558</v>
      </c>
      <c r="N38" s="5">
        <v>3.66809829205082</v>
      </c>
      <c r="O38" s="5">
        <v>8.742278687502</v>
      </c>
    </row>
    <row r="39" spans="1:15">
      <c r="A39" s="1">
        <v>38</v>
      </c>
      <c r="B39" s="5">
        <v>43916</v>
      </c>
      <c r="C39" s="5">
        <v>0</v>
      </c>
      <c r="D39" s="5">
        <v>0</v>
      </c>
      <c r="E39" s="5">
        <v>0.119629568274349</v>
      </c>
      <c r="F39" s="5">
        <v>6.85506973524919</v>
      </c>
      <c r="G39" s="5">
        <v>6.72579993362169</v>
      </c>
      <c r="H39" s="5">
        <v>7.95805267052053</v>
      </c>
      <c r="I39" s="5">
        <v>0</v>
      </c>
      <c r="J39" s="5">
        <v>8.19159742121438</v>
      </c>
      <c r="K39" s="5">
        <v>45.7748793428797</v>
      </c>
      <c r="L39" s="5">
        <v>67.938164588274</v>
      </c>
      <c r="M39" s="5">
        <v>1.44745835405932</v>
      </c>
      <c r="N39" s="5">
        <v>2.55001673330606</v>
      </c>
      <c r="O39" s="5">
        <v>9.72353722553422</v>
      </c>
    </row>
    <row r="40" spans="1:15">
      <c r="A40" s="1">
        <v>39</v>
      </c>
      <c r="B40" s="5">
        <v>43916</v>
      </c>
      <c r="C40" s="5">
        <v>0</v>
      </c>
      <c r="D40" s="5">
        <v>0.0160027042166358</v>
      </c>
      <c r="E40" s="5">
        <v>0.0959104338739346</v>
      </c>
      <c r="F40" s="5">
        <v>6.69125562026208</v>
      </c>
      <c r="G40" s="5">
        <v>-2.36484762006728</v>
      </c>
      <c r="H40" s="5">
        <v>16.5864498326902</v>
      </c>
      <c r="I40" s="5">
        <v>5.47774695260236</v>
      </c>
      <c r="J40" s="5">
        <v>21.1514629689235</v>
      </c>
      <c r="K40" s="5">
        <v>36.8494310373394</v>
      </c>
      <c r="L40" s="5">
        <v>58.0269577616805</v>
      </c>
      <c r="M40" s="5">
        <v>1.13114572093642</v>
      </c>
      <c r="N40" s="5">
        <v>1.84130113684918</v>
      </c>
      <c r="O40" s="5">
        <v>9.72353722553422</v>
      </c>
    </row>
    <row r="41" spans="1:15">
      <c r="A41" s="1">
        <v>40</v>
      </c>
      <c r="B41" s="5">
        <v>46021</v>
      </c>
      <c r="C41" s="5">
        <v>0</v>
      </c>
      <c r="D41" s="5">
        <v>0</v>
      </c>
      <c r="E41" s="5">
        <v>0.06535416023243</v>
      </c>
      <c r="F41" s="5">
        <v>6.51685130311827</v>
      </c>
      <c r="G41" s="5">
        <v>5.88363158798163</v>
      </c>
      <c r="H41" s="5">
        <v>7.4189138728781</v>
      </c>
      <c r="I41" s="5">
        <v>4.49818709100393</v>
      </c>
      <c r="J41" s="5">
        <v>12.957488878497</v>
      </c>
      <c r="K41" s="5">
        <v>41.9624907680997</v>
      </c>
      <c r="L41" s="5">
        <v>67.3204625376966</v>
      </c>
      <c r="M41" s="5">
        <v>1.58986923160213</v>
      </c>
      <c r="N41" s="5">
        <v>2.39308014558608</v>
      </c>
      <c r="O41" s="5">
        <v>9.72353722553422</v>
      </c>
    </row>
    <row r="42" spans="1:15">
      <c r="A42" s="1">
        <v>41</v>
      </c>
      <c r="B42" s="5">
        <v>43916</v>
      </c>
      <c r="C42" s="5">
        <v>0</v>
      </c>
      <c r="D42" s="5">
        <v>0</v>
      </c>
      <c r="E42" s="5">
        <v>0.191821076391399</v>
      </c>
      <c r="F42" s="5">
        <v>6.7123936070798</v>
      </c>
      <c r="G42" s="5">
        <v>-4.2602072539871</v>
      </c>
      <c r="H42" s="5">
        <v>13.5053871010208</v>
      </c>
      <c r="I42" s="5">
        <v>0</v>
      </c>
      <c r="J42" s="5">
        <v>12.7557067921712</v>
      </c>
      <c r="K42" s="5">
        <v>38.3603825333211</v>
      </c>
      <c r="L42" s="5">
        <v>54.938266238858</v>
      </c>
      <c r="M42" s="5">
        <v>1.10171276094743</v>
      </c>
      <c r="N42" s="5">
        <v>1.67551449720101</v>
      </c>
      <c r="O42" s="5">
        <v>8.16336000394801</v>
      </c>
    </row>
    <row r="43" spans="1:15">
      <c r="A43" s="1">
        <v>42</v>
      </c>
      <c r="B43" s="5">
        <v>46021</v>
      </c>
      <c r="C43" s="5">
        <v>0</v>
      </c>
      <c r="D43" s="5">
        <v>0</v>
      </c>
      <c r="E43" s="5">
        <v>0.0730957185825138</v>
      </c>
      <c r="F43" s="5">
        <v>7.32603906043576</v>
      </c>
      <c r="G43" s="5">
        <v>-0.167876931091207</v>
      </c>
      <c r="H43" s="5">
        <v>7.76910016803274</v>
      </c>
      <c r="I43" s="5">
        <v>2.93208851920726</v>
      </c>
      <c r="J43" s="5">
        <v>9.90763402753895</v>
      </c>
      <c r="K43" s="5">
        <v>43.8942539675663</v>
      </c>
      <c r="L43" s="5">
        <v>60.9600501244498</v>
      </c>
      <c r="M43" s="5">
        <v>1.44625911488331</v>
      </c>
      <c r="N43" s="5">
        <v>1.78999723942576</v>
      </c>
      <c r="O43" s="5">
        <v>9.72353722553422</v>
      </c>
    </row>
    <row r="44" spans="1:15">
      <c r="A44" s="1">
        <v>43</v>
      </c>
      <c r="B44" s="5">
        <v>43916</v>
      </c>
      <c r="C44" s="5">
        <v>0</v>
      </c>
      <c r="D44" s="5">
        <v>0</v>
      </c>
      <c r="E44" s="5">
        <v>0.125711862333336</v>
      </c>
      <c r="F44" s="5">
        <v>7.12374665887988</v>
      </c>
      <c r="G44" s="5">
        <v>-1.11551134461388</v>
      </c>
      <c r="H44" s="5">
        <v>16.5864498326902</v>
      </c>
      <c r="I44" s="5">
        <v>0</v>
      </c>
      <c r="J44" s="5">
        <v>21.1514629689235</v>
      </c>
      <c r="K44" s="5">
        <v>41.1670873344991</v>
      </c>
      <c r="L44" s="5">
        <v>70.6662317748389</v>
      </c>
      <c r="M44" s="5">
        <v>1.06875861096472</v>
      </c>
      <c r="N44" s="5">
        <v>1.71234952761099</v>
      </c>
      <c r="O44" s="5">
        <v>5.15247979609997</v>
      </c>
    </row>
    <row r="45" spans="1:15">
      <c r="A45" s="1">
        <v>44</v>
      </c>
      <c r="B45" s="5">
        <v>43916</v>
      </c>
      <c r="C45" s="5">
        <v>0</v>
      </c>
      <c r="D45" s="5">
        <v>0</v>
      </c>
      <c r="E45" s="5">
        <v>0.139113719549013</v>
      </c>
      <c r="F45" s="5">
        <v>6.29311856038599</v>
      </c>
      <c r="G45" s="5">
        <v>-4.77773042337239</v>
      </c>
      <c r="H45" s="5">
        <v>16.5864498326902</v>
      </c>
      <c r="I45" s="5">
        <v>2.05746386714948</v>
      </c>
      <c r="J45" s="5">
        <v>21.1514629689235</v>
      </c>
      <c r="K45" s="5">
        <v>41.276403246877</v>
      </c>
      <c r="L45" s="5">
        <v>67.5260328394094</v>
      </c>
      <c r="M45" s="5">
        <v>1.06875861096472</v>
      </c>
      <c r="N45" s="5">
        <v>2.09323657268198</v>
      </c>
      <c r="O45" s="5">
        <v>5.15247979609997</v>
      </c>
    </row>
    <row r="46" spans="1:15">
      <c r="A46" s="1">
        <v>45</v>
      </c>
      <c r="B46" s="5">
        <v>46021</v>
      </c>
      <c r="C46" s="5">
        <v>0</v>
      </c>
      <c r="D46" s="5">
        <v>0.0485370332402599</v>
      </c>
      <c r="E46" s="5">
        <v>0.149781496447279</v>
      </c>
      <c r="F46" s="5">
        <v>6.84010869970414</v>
      </c>
      <c r="G46" s="5">
        <v>-2.83936706077993</v>
      </c>
      <c r="H46" s="5">
        <v>16.5864498326902</v>
      </c>
      <c r="I46" s="5">
        <v>1.94828537197529</v>
      </c>
      <c r="J46" s="5">
        <v>21.1514629689235</v>
      </c>
      <c r="K46" s="5">
        <v>37.1709459688418</v>
      </c>
      <c r="L46" s="5">
        <v>66.3968992769886</v>
      </c>
      <c r="M46" s="5">
        <v>1.06875861096472</v>
      </c>
      <c r="N46" s="5">
        <v>2.82663331546469</v>
      </c>
      <c r="O46" s="5">
        <v>5.15247979609997</v>
      </c>
    </row>
    <row r="47" spans="1:15">
      <c r="A47" s="1">
        <v>46</v>
      </c>
      <c r="B47" s="5">
        <v>43916</v>
      </c>
      <c r="C47" s="5">
        <v>0</v>
      </c>
      <c r="D47" s="5">
        <v>0.0347751586076995</v>
      </c>
      <c r="E47" s="5">
        <v>0.233286665906611</v>
      </c>
      <c r="F47" s="5">
        <v>6.54877990325508</v>
      </c>
      <c r="G47" s="5">
        <v>1.63213429074831</v>
      </c>
      <c r="H47" s="5">
        <v>16.5864498326902</v>
      </c>
      <c r="I47" s="5">
        <v>1.39728181820301</v>
      </c>
      <c r="J47" s="5">
        <v>21.1514629689235</v>
      </c>
      <c r="K47" s="5">
        <v>44.8696309932725</v>
      </c>
      <c r="L47" s="5">
        <v>75.2397424664304</v>
      </c>
      <c r="M47" s="5">
        <v>1.06875861096472</v>
      </c>
      <c r="N47" s="5">
        <v>1.67551449720101</v>
      </c>
      <c r="O47" s="5">
        <v>5.15247979609997</v>
      </c>
    </row>
    <row r="48" spans="1:15">
      <c r="A48" s="1">
        <v>47</v>
      </c>
      <c r="B48" s="5">
        <v>46021</v>
      </c>
      <c r="C48" s="5">
        <v>0</v>
      </c>
      <c r="D48" s="5">
        <v>0</v>
      </c>
      <c r="E48" s="5">
        <v>0.128577526002634</v>
      </c>
      <c r="F48" s="5">
        <v>7.02212583905674</v>
      </c>
      <c r="G48" s="5">
        <v>1.36709661439925</v>
      </c>
      <c r="H48" s="5">
        <v>12.971868500249</v>
      </c>
      <c r="I48" s="5">
        <v>3.00768394560709</v>
      </c>
      <c r="J48" s="5">
        <v>14.925808199819</v>
      </c>
      <c r="K48" s="5">
        <v>39.5424645919998</v>
      </c>
      <c r="L48" s="5">
        <v>62.8574952452748</v>
      </c>
      <c r="M48" s="5">
        <v>1.44877305477622</v>
      </c>
      <c r="N48" s="5">
        <v>2.77169805285138</v>
      </c>
      <c r="O48" s="5">
        <v>8.28747738838067</v>
      </c>
    </row>
    <row r="49" spans="1:15">
      <c r="A49" s="1">
        <v>48</v>
      </c>
      <c r="B49" s="5">
        <v>43958</v>
      </c>
      <c r="C49" s="5">
        <v>0</v>
      </c>
      <c r="D49" s="5">
        <v>0</v>
      </c>
      <c r="E49" s="5">
        <v>0.0280833889696038</v>
      </c>
      <c r="F49" s="5">
        <v>6.84841946788056</v>
      </c>
      <c r="G49" s="5">
        <v>0.275359664486736</v>
      </c>
      <c r="H49" s="5">
        <v>10.7000782767504</v>
      </c>
      <c r="I49" s="5">
        <v>4.5604302676072</v>
      </c>
      <c r="J49" s="5">
        <v>17.6735801294192</v>
      </c>
      <c r="K49" s="5">
        <v>38.7793163242353</v>
      </c>
      <c r="L49" s="5">
        <v>63.5766755860218</v>
      </c>
      <c r="M49" s="5">
        <v>1.21149171700667</v>
      </c>
      <c r="N49" s="5">
        <v>3.10145703962625</v>
      </c>
      <c r="O49" s="5">
        <v>8.20852701291782</v>
      </c>
    </row>
    <row r="50" spans="1:15">
      <c r="A50" s="1">
        <v>49</v>
      </c>
      <c r="B50" s="5">
        <v>43916</v>
      </c>
      <c r="C50" s="5">
        <v>0</v>
      </c>
      <c r="D50" s="5">
        <v>0</v>
      </c>
      <c r="E50" s="5">
        <v>0.112438318790266</v>
      </c>
      <c r="F50" s="5">
        <v>7.02700921848081</v>
      </c>
      <c r="G50" s="5">
        <v>0.712270273172592</v>
      </c>
      <c r="H50" s="5">
        <v>14.4214891505498</v>
      </c>
      <c r="I50" s="5">
        <v>5.05272157815017</v>
      </c>
      <c r="J50" s="5">
        <v>18.694218885358</v>
      </c>
      <c r="K50" s="5">
        <v>40.335819788781</v>
      </c>
      <c r="L50" s="5">
        <v>66.7693181657924</v>
      </c>
      <c r="M50" s="5">
        <v>1.16848716144376</v>
      </c>
      <c r="N50" s="5">
        <v>1.67551449720101</v>
      </c>
      <c r="O50" s="5">
        <v>7.30866686359075</v>
      </c>
    </row>
    <row r="51" spans="1:15">
      <c r="A51" s="1">
        <v>50</v>
      </c>
      <c r="B51" s="5">
        <v>43916</v>
      </c>
      <c r="C51" s="5">
        <v>0</v>
      </c>
      <c r="D51" s="5">
        <v>0.0242915800550444</v>
      </c>
      <c r="E51" s="5">
        <v>0.0298212940683979</v>
      </c>
      <c r="F51" s="5">
        <v>7.20141116063031</v>
      </c>
      <c r="G51" s="5">
        <v>1.9208212290562</v>
      </c>
      <c r="H51" s="5">
        <v>15.5712407445428</v>
      </c>
      <c r="I51" s="5">
        <v>5.07893404687798</v>
      </c>
      <c r="J51" s="5">
        <v>20.052922764816</v>
      </c>
      <c r="K51" s="5">
        <v>42.2177215831793</v>
      </c>
      <c r="L51" s="5">
        <v>71.3928767376818</v>
      </c>
      <c r="M51" s="5">
        <v>1.11560179452072</v>
      </c>
      <c r="N51" s="5">
        <v>2.07809140309958</v>
      </c>
      <c r="O51" s="5">
        <v>6.1665378336116</v>
      </c>
    </row>
    <row r="52" spans="1:15">
      <c r="A52" s="1">
        <v>51</v>
      </c>
      <c r="B52" s="5">
        <v>46021</v>
      </c>
      <c r="C52" s="5">
        <v>0</v>
      </c>
      <c r="D52" s="5">
        <v>0.0171861717017999</v>
      </c>
      <c r="E52" s="5">
        <v>0.162676038787565</v>
      </c>
      <c r="F52" s="5">
        <v>6.96832323241683</v>
      </c>
      <c r="G52" s="5">
        <v>-4.29089476172633</v>
      </c>
      <c r="H52" s="5">
        <v>9.89621164546547</v>
      </c>
      <c r="I52" s="5">
        <v>4.90020983978378</v>
      </c>
      <c r="J52" s="5">
        <v>15.825582057618</v>
      </c>
      <c r="K52" s="5">
        <v>43.9117310752722</v>
      </c>
      <c r="L52" s="5">
        <v>62.4147416035807</v>
      </c>
      <c r="M52" s="5">
        <v>1.4568557245656</v>
      </c>
      <c r="N52" s="5">
        <v>2.78078461370512</v>
      </c>
      <c r="O52" s="5">
        <v>7.17974789141563</v>
      </c>
    </row>
    <row r="53" spans="1:15">
      <c r="A53" s="1">
        <v>52</v>
      </c>
      <c r="B53" s="5">
        <v>43916</v>
      </c>
      <c r="C53" s="5">
        <v>0</v>
      </c>
      <c r="D53" s="5">
        <v>0.0271964235214227</v>
      </c>
      <c r="E53" s="5">
        <v>0.0556018787369532</v>
      </c>
      <c r="F53" s="5">
        <v>7.1652459572745</v>
      </c>
      <c r="G53" s="5">
        <v>3.54871722868209</v>
      </c>
      <c r="H53" s="5">
        <v>14.5116467208416</v>
      </c>
      <c r="I53" s="5">
        <v>4.90405328926847</v>
      </c>
      <c r="J53" s="5">
        <v>20.2945878974825</v>
      </c>
      <c r="K53" s="5">
        <v>39.3029544460474</v>
      </c>
      <c r="L53" s="5">
        <v>70.3115055294865</v>
      </c>
      <c r="M53" s="5">
        <v>1.06875861096472</v>
      </c>
      <c r="N53" s="5">
        <v>2.74291777615738</v>
      </c>
      <c r="O53" s="5">
        <v>7.0965142345373</v>
      </c>
    </row>
    <row r="54" spans="1:15">
      <c r="A54" s="1">
        <v>53</v>
      </c>
      <c r="B54" s="5">
        <v>44544</v>
      </c>
      <c r="C54" s="5">
        <v>0</v>
      </c>
      <c r="D54" s="5">
        <v>0.0848078727893927</v>
      </c>
      <c r="E54" s="5">
        <v>0.0126010216406426</v>
      </c>
      <c r="F54" s="5">
        <v>6.78678717765218</v>
      </c>
      <c r="G54" s="5">
        <v>4.05975349330011</v>
      </c>
      <c r="H54" s="5">
        <v>15.969025804466</v>
      </c>
      <c r="I54" s="5">
        <v>5.28898708311601</v>
      </c>
      <c r="J54" s="5">
        <v>16.4800409398417</v>
      </c>
      <c r="K54" s="5">
        <v>39.2706700821807</v>
      </c>
      <c r="L54" s="5">
        <v>66.5972516929747</v>
      </c>
      <c r="M54" s="5">
        <v>1.06875861096472</v>
      </c>
      <c r="N54" s="5">
        <v>2.26434397743671</v>
      </c>
      <c r="O54" s="5">
        <v>5.85807070922823</v>
      </c>
    </row>
    <row r="55" spans="1:15">
      <c r="A55" s="1">
        <v>54</v>
      </c>
      <c r="B55" s="5">
        <v>45005</v>
      </c>
      <c r="C55" s="5">
        <v>0</v>
      </c>
      <c r="D55" s="5">
        <v>0.0490285059399675</v>
      </c>
      <c r="E55" s="5">
        <v>0.021859011900363</v>
      </c>
      <c r="F55" s="5">
        <v>7.07137302070361</v>
      </c>
      <c r="G55" s="5">
        <v>6.72579993362169</v>
      </c>
      <c r="H55" s="5">
        <v>13.189098100236</v>
      </c>
      <c r="I55" s="5">
        <v>5.04079709066223</v>
      </c>
      <c r="J55" s="5">
        <v>18.8854477361241</v>
      </c>
      <c r="K55" s="5">
        <v>42.3775516231332</v>
      </c>
      <c r="L55" s="5">
        <v>75.2879999102663</v>
      </c>
      <c r="M55" s="5">
        <v>1.06875861096472</v>
      </c>
      <c r="N55" s="5">
        <v>1.67551449720101</v>
      </c>
      <c r="O55" s="5">
        <v>6.14744836270812</v>
      </c>
    </row>
    <row r="56" spans="1:15">
      <c r="A56" s="1">
        <v>55</v>
      </c>
      <c r="B56" s="5">
        <v>45039</v>
      </c>
      <c r="C56" s="5">
        <v>0</v>
      </c>
      <c r="D56" s="5">
        <v>0.0443018695663806</v>
      </c>
      <c r="E56" s="5">
        <v>0.0853257047582888</v>
      </c>
      <c r="F56" s="5">
        <v>6.85190008964369</v>
      </c>
      <c r="G56" s="5">
        <v>0.927954697271311</v>
      </c>
      <c r="H56" s="5">
        <v>15.1209885352755</v>
      </c>
      <c r="I56" s="5">
        <v>4.92798104869009</v>
      </c>
      <c r="J56" s="5">
        <v>19.716574042103</v>
      </c>
      <c r="K56" s="5">
        <v>36.8494310373394</v>
      </c>
      <c r="L56" s="5">
        <v>62.762988282007</v>
      </c>
      <c r="M56" s="5">
        <v>1.06875861096472</v>
      </c>
      <c r="N56" s="5">
        <v>1.67551449720101</v>
      </c>
      <c r="O56" s="5">
        <v>8.13276945356914</v>
      </c>
    </row>
    <row r="57" spans="1:15">
      <c r="A57" s="1">
        <v>56</v>
      </c>
      <c r="B57" s="5">
        <v>43916</v>
      </c>
      <c r="C57" s="5">
        <v>0</v>
      </c>
      <c r="D57" s="5">
        <v>0.00722813611185917</v>
      </c>
      <c r="E57" s="5">
        <v>0.0614562437426267</v>
      </c>
      <c r="F57" s="5">
        <v>7.31358653296722</v>
      </c>
      <c r="G57" s="5">
        <v>3.25524469231158</v>
      </c>
      <c r="H57" s="5">
        <v>11.2157500580763</v>
      </c>
      <c r="I57" s="5">
        <v>4.22943323552212</v>
      </c>
      <c r="J57" s="5">
        <v>16.8516088855778</v>
      </c>
      <c r="K57" s="5">
        <v>43.1836138533087</v>
      </c>
      <c r="L57" s="5">
        <v>70.6040539641653</v>
      </c>
      <c r="M57" s="5">
        <v>1.06875861096472</v>
      </c>
      <c r="N57" s="5">
        <v>1.67551449720101</v>
      </c>
      <c r="O57" s="5">
        <v>5.78208548046355</v>
      </c>
    </row>
    <row r="58" spans="1:15">
      <c r="A58" s="1">
        <v>57</v>
      </c>
      <c r="B58" s="5">
        <v>45178</v>
      </c>
      <c r="C58" s="5">
        <v>0</v>
      </c>
      <c r="D58" s="5">
        <v>0.00774978297000623</v>
      </c>
      <c r="E58" s="5">
        <v>0.0869582552175282</v>
      </c>
      <c r="F58" s="5">
        <v>7.16437212150109</v>
      </c>
      <c r="G58" s="5">
        <v>3.33755714119981</v>
      </c>
      <c r="H58" s="5">
        <v>15.806739112971</v>
      </c>
      <c r="I58" s="5">
        <v>3.09017036570409</v>
      </c>
      <c r="J58" s="5">
        <v>18.5012593469216</v>
      </c>
      <c r="K58" s="5">
        <v>43.7016777901556</v>
      </c>
      <c r="L58" s="5">
        <v>72.7048663997781</v>
      </c>
      <c r="M58" s="5">
        <v>1.06875861096472</v>
      </c>
      <c r="N58" s="5">
        <v>1.67551449720101</v>
      </c>
      <c r="O58" s="5">
        <v>7.23886641794352</v>
      </c>
    </row>
    <row r="59" spans="1:15">
      <c r="A59" s="1">
        <v>58</v>
      </c>
      <c r="B59" s="5">
        <v>46021</v>
      </c>
      <c r="C59" s="5">
        <v>0</v>
      </c>
      <c r="D59" s="5">
        <v>0.0270705206882153</v>
      </c>
      <c r="E59" s="5">
        <v>0.0959557571254496</v>
      </c>
      <c r="F59" s="5">
        <v>7.21477695498618</v>
      </c>
      <c r="G59" s="5">
        <v>2.24136145261582</v>
      </c>
      <c r="H59" s="5">
        <v>11.1912832496366</v>
      </c>
      <c r="I59" s="5">
        <v>5.23730826464642</v>
      </c>
      <c r="J59" s="5">
        <v>16.2637296886878</v>
      </c>
      <c r="K59" s="5">
        <v>44.0481078605347</v>
      </c>
      <c r="L59" s="5">
        <v>69.7679759568245</v>
      </c>
      <c r="M59" s="5">
        <v>1.06875861096472</v>
      </c>
      <c r="N59" s="5">
        <v>2.35565230406441</v>
      </c>
      <c r="O59" s="5">
        <v>9.02377593130707</v>
      </c>
    </row>
    <row r="60" spans="1:15">
      <c r="A60" s="1">
        <v>59</v>
      </c>
      <c r="B60" s="5">
        <v>45753</v>
      </c>
      <c r="C60" s="5">
        <v>0</v>
      </c>
      <c r="D60" s="5">
        <v>0.0630202141581374</v>
      </c>
      <c r="E60" s="5">
        <v>0.0174616933829967</v>
      </c>
      <c r="F60" s="5">
        <v>6.98838599873358</v>
      </c>
      <c r="G60" s="5">
        <v>3.60042543392781</v>
      </c>
      <c r="H60" s="5">
        <v>14.7467517642306</v>
      </c>
      <c r="I60" s="5">
        <v>5.06385743192165</v>
      </c>
      <c r="J60" s="5">
        <v>19.9812447522556</v>
      </c>
      <c r="K60" s="5">
        <v>41.0342101889953</v>
      </c>
      <c r="L60" s="5">
        <v>71.6042663739123</v>
      </c>
      <c r="M60" s="5">
        <v>1.15039849890406</v>
      </c>
      <c r="N60" s="5">
        <v>1.91096122713833</v>
      </c>
      <c r="O60" s="5">
        <v>9.72353722553422</v>
      </c>
    </row>
    <row r="61" spans="1:15">
      <c r="A61" s="1">
        <v>60</v>
      </c>
      <c r="B61" s="5">
        <v>43916</v>
      </c>
      <c r="C61" s="5">
        <v>0</v>
      </c>
      <c r="D61" s="5">
        <v>0.0505874330597546</v>
      </c>
      <c r="E61" s="5">
        <v>0.0126010216406426</v>
      </c>
      <c r="F61" s="5">
        <v>5.64262020637257</v>
      </c>
      <c r="G61" s="5">
        <v>-6.55846451388793</v>
      </c>
      <c r="H61" s="5">
        <v>13.9310330878846</v>
      </c>
      <c r="I61" s="5">
        <v>4.92921703165685</v>
      </c>
      <c r="J61" s="5">
        <v>20.9117699540481</v>
      </c>
      <c r="K61" s="5">
        <v>42.6765352396754</v>
      </c>
      <c r="L61" s="5">
        <v>59.9956215926826</v>
      </c>
      <c r="M61" s="5">
        <v>1.40582300273103</v>
      </c>
      <c r="N61" s="5">
        <v>2.00009229596831</v>
      </c>
      <c r="O61" s="5">
        <v>6.56406047591704</v>
      </c>
    </row>
    <row r="62" spans="1:15">
      <c r="A62" s="1">
        <v>61</v>
      </c>
      <c r="B62" s="5">
        <v>43916</v>
      </c>
      <c r="C62" s="5">
        <v>0</v>
      </c>
      <c r="D62" s="5">
        <v>0.0710083627074368</v>
      </c>
      <c r="E62" s="5">
        <v>0.0596375228929047</v>
      </c>
      <c r="F62" s="5">
        <v>5.64262020637257</v>
      </c>
      <c r="G62" s="5">
        <v>-2.09486903513634</v>
      </c>
      <c r="H62" s="5">
        <v>8.32303501685618</v>
      </c>
      <c r="I62" s="5">
        <v>4.91917114917041</v>
      </c>
      <c r="J62" s="5">
        <v>12.6016024059147</v>
      </c>
      <c r="K62" s="5">
        <v>47.7391923363175</v>
      </c>
      <c r="L62" s="5">
        <v>63.252937550509</v>
      </c>
      <c r="M62" s="5">
        <v>1.06875861096472</v>
      </c>
      <c r="N62" s="5">
        <v>2.33370312367162</v>
      </c>
      <c r="O62" s="5">
        <v>7.21208324433751</v>
      </c>
    </row>
    <row r="63" spans="1:15">
      <c r="A63" s="1">
        <v>62</v>
      </c>
      <c r="B63" s="5">
        <v>46021</v>
      </c>
      <c r="C63" s="5">
        <v>0</v>
      </c>
      <c r="D63" s="5">
        <v>0</v>
      </c>
      <c r="E63" s="5">
        <v>0.0477840624593992</v>
      </c>
      <c r="F63" s="5">
        <v>5.64262020637257</v>
      </c>
      <c r="G63" s="5">
        <v>6.36217949904716</v>
      </c>
      <c r="H63" s="5">
        <v>11.2973854369199</v>
      </c>
      <c r="I63" s="5">
        <v>4.8152988169766</v>
      </c>
      <c r="J63" s="5">
        <v>15.5234613889632</v>
      </c>
      <c r="K63" s="5">
        <v>39.8447136517624</v>
      </c>
      <c r="L63" s="5">
        <v>67.0544464076004</v>
      </c>
      <c r="M63" s="5">
        <v>1.75581648884502</v>
      </c>
      <c r="N63" s="5">
        <v>2.68588272362122</v>
      </c>
      <c r="O63" s="5">
        <v>8.14307342098964</v>
      </c>
    </row>
    <row r="64" spans="1:15">
      <c r="A64" s="1">
        <v>63</v>
      </c>
      <c r="B64" s="5">
        <v>43916</v>
      </c>
      <c r="C64" s="5">
        <v>0</v>
      </c>
      <c r="D64" s="5">
        <v>0.0344313517950641</v>
      </c>
      <c r="E64" s="5">
        <v>0.0879719337998152</v>
      </c>
      <c r="F64" s="5">
        <v>5.64262020637257</v>
      </c>
      <c r="G64" s="5">
        <v>-4.1168566110268</v>
      </c>
      <c r="H64" s="5">
        <v>13.3094227116248</v>
      </c>
      <c r="I64" s="5">
        <v>4.69284938465837</v>
      </c>
      <c r="J64" s="5">
        <v>18.6164327230074</v>
      </c>
      <c r="K64" s="5">
        <v>36.8957447603742</v>
      </c>
      <c r="L64" s="5">
        <v>56.3953208723548</v>
      </c>
      <c r="M64" s="5">
        <v>2.34072702189737</v>
      </c>
      <c r="N64" s="5">
        <v>4.11243310520796</v>
      </c>
      <c r="O64" s="5">
        <v>7.72784522856931</v>
      </c>
    </row>
    <row r="65" spans="1:15">
      <c r="A65" s="1">
        <v>64</v>
      </c>
      <c r="B65" s="5">
        <v>43916</v>
      </c>
      <c r="C65" s="5">
        <v>0</v>
      </c>
      <c r="D65" s="5">
        <v>0.106472711171133</v>
      </c>
      <c r="E65" s="5">
        <v>0.040132790199297</v>
      </c>
      <c r="F65" s="5">
        <v>5.64262020637257</v>
      </c>
      <c r="G65" s="5">
        <v>1.69653830691782</v>
      </c>
      <c r="H65" s="5">
        <v>16.5864498326902</v>
      </c>
      <c r="I65" s="5">
        <v>5.15720603366128</v>
      </c>
      <c r="J65" s="5">
        <v>18.2158675758413</v>
      </c>
      <c r="K65" s="5">
        <v>43.0114492128609</v>
      </c>
      <c r="L65" s="5">
        <v>68.4123936102789</v>
      </c>
      <c r="M65" s="5">
        <v>2.42899523895686</v>
      </c>
      <c r="N65" s="5">
        <v>3.7756282470717</v>
      </c>
      <c r="O65" s="5">
        <v>7.83908674315762</v>
      </c>
    </row>
    <row r="66" spans="1:15">
      <c r="A66" s="1">
        <v>65</v>
      </c>
      <c r="B66" s="5">
        <v>44187</v>
      </c>
      <c r="C66" s="5">
        <v>0</v>
      </c>
      <c r="D66" s="5">
        <v>0.0444309409422037</v>
      </c>
      <c r="E66" s="5">
        <v>0.0409032880128131</v>
      </c>
      <c r="F66" s="5">
        <v>5.64262020637257</v>
      </c>
      <c r="G66" s="5">
        <v>3.95528625678651</v>
      </c>
      <c r="H66" s="5">
        <v>11.1436440861702</v>
      </c>
      <c r="I66" s="5">
        <v>5.23504915177081</v>
      </c>
      <c r="J66" s="5">
        <v>17.2309846708276</v>
      </c>
      <c r="K66" s="5">
        <v>41.8100750521582</v>
      </c>
      <c r="L66" s="5">
        <v>67.9963459797723</v>
      </c>
      <c r="M66" s="5">
        <v>1.98348088495394</v>
      </c>
      <c r="N66" s="5">
        <v>3.05004005242699</v>
      </c>
      <c r="O66" s="5">
        <v>8.0209249178661</v>
      </c>
    </row>
    <row r="67" spans="1:15">
      <c r="A67" s="1">
        <v>66</v>
      </c>
      <c r="B67" s="5">
        <v>44413</v>
      </c>
      <c r="C67" s="5">
        <v>0</v>
      </c>
      <c r="D67" s="5">
        <v>0.0214661519754626</v>
      </c>
      <c r="E67" s="5">
        <v>0.0126010216406426</v>
      </c>
      <c r="F67" s="5">
        <v>5.64262020637257</v>
      </c>
      <c r="G67" s="5">
        <v>3.7336490832656</v>
      </c>
      <c r="H67" s="5">
        <v>12.8865611856493</v>
      </c>
      <c r="I67" s="5">
        <v>5.00605837811414</v>
      </c>
      <c r="J67" s="5">
        <v>17.1030671506171</v>
      </c>
      <c r="K67" s="5">
        <v>40.1943458203845</v>
      </c>
      <c r="L67" s="5">
        <v>66.4158954029212</v>
      </c>
      <c r="M67" s="5">
        <v>1.74163174319105</v>
      </c>
      <c r="N67" s="5">
        <v>2.72851621933956</v>
      </c>
      <c r="O67" s="5">
        <v>8.90331672115253</v>
      </c>
    </row>
    <row r="68" spans="1:15">
      <c r="A68" s="1">
        <v>67</v>
      </c>
      <c r="B68" s="5">
        <v>45608</v>
      </c>
      <c r="C68" s="5">
        <v>0</v>
      </c>
      <c r="D68" s="5">
        <v>0.0488396952538964</v>
      </c>
      <c r="E68" s="5">
        <v>0.0515867945773474</v>
      </c>
      <c r="F68" s="5">
        <v>5.64262020637257</v>
      </c>
      <c r="G68" s="5">
        <v>2.3203118121371</v>
      </c>
      <c r="H68" s="5">
        <v>9.77046018368532</v>
      </c>
      <c r="I68" s="5">
        <v>4.60715950493081</v>
      </c>
      <c r="J68" s="5">
        <v>14.6888883693886</v>
      </c>
      <c r="K68" s="5">
        <v>43.8746534059199</v>
      </c>
      <c r="L68" s="5">
        <v>65.8838535874456</v>
      </c>
      <c r="M68" s="5">
        <v>2.15553119322153</v>
      </c>
      <c r="N68" s="5">
        <v>3.3037524493571</v>
      </c>
      <c r="O68" s="5">
        <v>9.27148949659659</v>
      </c>
    </row>
    <row r="69" spans="1:15">
      <c r="A69" s="1">
        <v>68</v>
      </c>
      <c r="B69" s="5">
        <v>44786</v>
      </c>
      <c r="C69" s="5">
        <v>0</v>
      </c>
      <c r="D69" s="5">
        <v>0.0369806488856306</v>
      </c>
      <c r="E69" s="5">
        <v>0.0231125974100762</v>
      </c>
      <c r="F69" s="5">
        <v>5.64262020637257</v>
      </c>
      <c r="G69" s="5">
        <v>-0.674321456177417</v>
      </c>
      <c r="H69" s="5">
        <v>9.26156059004028</v>
      </c>
      <c r="I69" s="5">
        <v>4.81473820991496</v>
      </c>
      <c r="J69" s="5">
        <v>13.7987766240788</v>
      </c>
      <c r="K69" s="5">
        <v>44.7367700464507</v>
      </c>
      <c r="L69" s="5">
        <v>63.0451107051311</v>
      </c>
      <c r="M69" s="5">
        <v>1.87339532207961</v>
      </c>
      <c r="N69" s="5">
        <v>3.05019452063007</v>
      </c>
      <c r="O69" s="5">
        <v>9.19709625075985</v>
      </c>
    </row>
    <row r="70" spans="1:15">
      <c r="A70" s="1">
        <v>69</v>
      </c>
      <c r="B70" s="5">
        <v>46021</v>
      </c>
      <c r="C70" s="5">
        <v>0</v>
      </c>
      <c r="D70" s="5">
        <v>0.102078530098091</v>
      </c>
      <c r="E70" s="5">
        <v>0.0460399149184322</v>
      </c>
      <c r="F70" s="5">
        <v>5.64262020637257</v>
      </c>
      <c r="G70" s="5">
        <v>0.4857923854522</v>
      </c>
      <c r="H70" s="5">
        <v>9.04875848894365</v>
      </c>
      <c r="I70" s="5">
        <v>4.49299789442411</v>
      </c>
      <c r="J70" s="5">
        <v>13.1204042669908</v>
      </c>
      <c r="K70" s="5">
        <v>45.8012748413464</v>
      </c>
      <c r="L70" s="5">
        <v>64.4074714937894</v>
      </c>
      <c r="M70" s="5">
        <v>1.56877785238263</v>
      </c>
      <c r="N70" s="5">
        <v>2.60447255991682</v>
      </c>
      <c r="O70" s="5">
        <v>7.36904425678762</v>
      </c>
    </row>
    <row r="71" spans="1:15">
      <c r="A71" s="1">
        <v>70</v>
      </c>
      <c r="B71" s="5">
        <v>46021</v>
      </c>
      <c r="C71" s="5">
        <v>0</v>
      </c>
      <c r="D71" s="5">
        <v>0.0243276679613187</v>
      </c>
      <c r="E71" s="5">
        <v>0.0126010216406426</v>
      </c>
      <c r="F71" s="5">
        <v>5.64262020637257</v>
      </c>
      <c r="G71" s="5">
        <v>2.19547785104862</v>
      </c>
      <c r="H71" s="5">
        <v>13.2404794258353</v>
      </c>
      <c r="I71" s="5">
        <v>5.22926000989002</v>
      </c>
      <c r="J71" s="5">
        <v>17.9482574828697</v>
      </c>
      <c r="K71" s="5">
        <v>42.7218500820679</v>
      </c>
      <c r="L71" s="5">
        <v>68.1609885419729</v>
      </c>
      <c r="M71" s="5">
        <v>2.41821638312453</v>
      </c>
      <c r="N71" s="5">
        <v>4.11243310520796</v>
      </c>
      <c r="O71" s="5">
        <v>6.29837764576696</v>
      </c>
    </row>
    <row r="72" spans="1:15">
      <c r="A72" s="1">
        <v>71</v>
      </c>
      <c r="B72" s="5">
        <v>46021</v>
      </c>
      <c r="C72" s="5">
        <v>0</v>
      </c>
      <c r="D72" s="5">
        <v>0.0284431121142362</v>
      </c>
      <c r="E72" s="5">
        <v>0.0764094078950895</v>
      </c>
      <c r="F72" s="5">
        <v>5.64262020637257</v>
      </c>
      <c r="G72" s="5">
        <v>2.3013543989023</v>
      </c>
      <c r="H72" s="5">
        <v>11.2819210500568</v>
      </c>
      <c r="I72" s="5">
        <v>4.98192574671381</v>
      </c>
      <c r="J72" s="5">
        <v>16.6046718531958</v>
      </c>
      <c r="K72" s="5">
        <v>38.5238296923842</v>
      </c>
      <c r="L72" s="5">
        <v>62.6240976778486</v>
      </c>
      <c r="M72" s="5">
        <v>2.04188795181164</v>
      </c>
      <c r="N72" s="5">
        <v>3.48646058948958</v>
      </c>
      <c r="O72" s="5">
        <v>7.58841908626138</v>
      </c>
    </row>
    <row r="73" spans="1:15">
      <c r="A73" s="1">
        <v>72</v>
      </c>
      <c r="B73" s="5">
        <v>45895</v>
      </c>
      <c r="C73" s="5">
        <v>0</v>
      </c>
      <c r="D73" s="5">
        <v>0</v>
      </c>
      <c r="E73" s="5">
        <v>0.0274253672398828</v>
      </c>
      <c r="F73" s="5">
        <v>5.64262020637257</v>
      </c>
      <c r="G73" s="5">
        <v>1.59535953932891</v>
      </c>
      <c r="H73" s="5">
        <v>13.2613079846604</v>
      </c>
      <c r="I73" s="5">
        <v>5.37777613826791</v>
      </c>
      <c r="J73" s="5">
        <v>17.7652412397186</v>
      </c>
      <c r="K73" s="5">
        <v>40.8471652327861</v>
      </c>
      <c r="L73" s="5">
        <v>65.4203428047834</v>
      </c>
      <c r="M73" s="5">
        <v>1.95887955316297</v>
      </c>
      <c r="N73" s="5">
        <v>3.03812341435832</v>
      </c>
      <c r="O73" s="5">
        <v>7.66822934310823</v>
      </c>
    </row>
    <row r="74" spans="1:15">
      <c r="A74" s="1">
        <v>73</v>
      </c>
      <c r="B74" s="5">
        <v>43916</v>
      </c>
      <c r="C74" s="5">
        <v>0</v>
      </c>
      <c r="D74" s="5">
        <v>0.0923759914527097</v>
      </c>
      <c r="E74" s="5">
        <v>0.21741359212898</v>
      </c>
      <c r="F74" s="5">
        <v>5.64262020637257</v>
      </c>
      <c r="G74" s="5">
        <v>-4.8423988037037</v>
      </c>
      <c r="H74" s="5">
        <v>14.6632584296773</v>
      </c>
      <c r="I74" s="5">
        <v>4.98449760742234</v>
      </c>
      <c r="J74" s="5">
        <v>20.4194637869231</v>
      </c>
      <c r="K74" s="5">
        <v>39.2545875942802</v>
      </c>
      <c r="L74" s="5">
        <v>59.8316525774996</v>
      </c>
      <c r="M74" s="5">
        <v>2.42006248169045</v>
      </c>
      <c r="N74" s="5">
        <v>3.89786409750073</v>
      </c>
      <c r="O74" s="5">
        <v>5.78008799100127</v>
      </c>
    </row>
    <row r="75" spans="1:15">
      <c r="A75" s="1">
        <v>74</v>
      </c>
      <c r="B75" s="5">
        <v>44083</v>
      </c>
      <c r="C75" s="5">
        <v>0</v>
      </c>
      <c r="D75" s="5">
        <v>0.106472711171133</v>
      </c>
      <c r="E75" s="5">
        <v>0.143868699978789</v>
      </c>
      <c r="F75" s="5">
        <v>5.64262020637257</v>
      </c>
      <c r="G75" s="5">
        <v>1.82244669055903</v>
      </c>
      <c r="H75" s="5">
        <v>16.5864498326902</v>
      </c>
      <c r="I75" s="5">
        <v>5.22310338278148</v>
      </c>
      <c r="J75" s="5">
        <v>21.1514629689235</v>
      </c>
      <c r="K75" s="5">
        <v>40.9503351383121</v>
      </c>
      <c r="L75" s="5">
        <v>69.0358347486417</v>
      </c>
      <c r="M75" s="5">
        <v>2.33099259147119</v>
      </c>
      <c r="N75" s="5">
        <v>4.04486718461081</v>
      </c>
      <c r="O75" s="5">
        <v>7.62121452820138</v>
      </c>
    </row>
    <row r="76" spans="1:15">
      <c r="A76" s="1">
        <v>75</v>
      </c>
      <c r="B76" s="5">
        <v>44009</v>
      </c>
      <c r="C76" s="5">
        <v>0</v>
      </c>
      <c r="D76" s="5">
        <v>0.106472711171133</v>
      </c>
      <c r="E76" s="5">
        <v>0.054995303908513</v>
      </c>
      <c r="F76" s="5">
        <v>5.64262020637257</v>
      </c>
      <c r="G76" s="5">
        <v>4.5144764548624</v>
      </c>
      <c r="H76" s="5">
        <v>11.7775893842142</v>
      </c>
      <c r="I76" s="5">
        <v>5.05064780699867</v>
      </c>
      <c r="J76" s="5">
        <v>18.1790223315631</v>
      </c>
      <c r="K76" s="5">
        <v>42.5982991073159</v>
      </c>
      <c r="L76" s="5">
        <v>70.2917978937414</v>
      </c>
      <c r="M76" s="5">
        <v>1.69827924554453</v>
      </c>
      <c r="N76" s="5">
        <v>2.12841156441184</v>
      </c>
      <c r="O76" s="5">
        <v>7.18254926900066</v>
      </c>
    </row>
    <row r="77" spans="1:15">
      <c r="A77" s="1">
        <v>76</v>
      </c>
      <c r="B77" s="5">
        <v>43916</v>
      </c>
      <c r="C77" s="5">
        <v>0</v>
      </c>
      <c r="D77" s="5">
        <v>0.0273291805471449</v>
      </c>
      <c r="E77" s="5">
        <v>0.123983606718976</v>
      </c>
      <c r="F77" s="5">
        <v>5.64262020637257</v>
      </c>
      <c r="G77" s="5">
        <v>2.42155574246179</v>
      </c>
      <c r="H77" s="5">
        <v>10.9394064953218</v>
      </c>
      <c r="I77" s="5">
        <v>4.77498187013283</v>
      </c>
      <c r="J77" s="5">
        <v>15.2100224752576</v>
      </c>
      <c r="K77" s="5">
        <v>43.7059390897319</v>
      </c>
      <c r="L77" s="5">
        <v>66.3375173074513</v>
      </c>
      <c r="M77" s="5">
        <v>1.51585264998052</v>
      </c>
      <c r="N77" s="5">
        <v>3.10723220746088</v>
      </c>
      <c r="O77" s="5">
        <v>9.56464344610575</v>
      </c>
    </row>
    <row r="78" spans="1:15">
      <c r="A78" s="1">
        <v>77</v>
      </c>
      <c r="B78" s="5">
        <v>43916</v>
      </c>
      <c r="C78" s="5">
        <v>0</v>
      </c>
      <c r="D78" s="5">
        <v>0.0333956721793621</v>
      </c>
      <c r="E78" s="5">
        <v>0.0389036035568176</v>
      </c>
      <c r="F78" s="5">
        <v>5.64262020637257</v>
      </c>
      <c r="G78" s="5">
        <v>-5.84097347108492</v>
      </c>
      <c r="H78" s="5">
        <v>9.69008148273868</v>
      </c>
      <c r="I78" s="5">
        <v>5.4208485746872</v>
      </c>
      <c r="J78" s="5">
        <v>15.1301935246443</v>
      </c>
      <c r="K78" s="5">
        <v>38.871634065997</v>
      </c>
      <c r="L78" s="5">
        <v>54.938266238858</v>
      </c>
      <c r="M78" s="5">
        <v>2.07992976473644</v>
      </c>
      <c r="N78" s="5">
        <v>4.11243310520796</v>
      </c>
      <c r="O78" s="5">
        <v>6.88774358706577</v>
      </c>
    </row>
    <row r="79" spans="1:15">
      <c r="A79" s="1">
        <v>78</v>
      </c>
      <c r="B79" s="5">
        <v>43916</v>
      </c>
      <c r="C79" s="5">
        <v>0</v>
      </c>
      <c r="D79" s="5">
        <v>0.0464238393035233</v>
      </c>
      <c r="E79" s="5">
        <v>0.0859057904612269</v>
      </c>
      <c r="F79" s="5">
        <v>5.64262020637257</v>
      </c>
      <c r="G79" s="5">
        <v>-1.01262101069</v>
      </c>
      <c r="H79" s="5">
        <v>11.3598750630467</v>
      </c>
      <c r="I79" s="5">
        <v>4.85861907604548</v>
      </c>
      <c r="J79" s="5">
        <v>17.5935619401926</v>
      </c>
      <c r="K79" s="5">
        <v>44.3447032197536</v>
      </c>
      <c r="L79" s="5">
        <v>65.9256441492562</v>
      </c>
      <c r="M79" s="5">
        <v>1.49088962993393</v>
      </c>
      <c r="N79" s="5">
        <v>2.78271410003631</v>
      </c>
      <c r="O79" s="5">
        <v>5.90955082625976</v>
      </c>
    </row>
    <row r="80" spans="1:15">
      <c r="A80" s="1">
        <v>79</v>
      </c>
      <c r="B80" s="5">
        <v>46021</v>
      </c>
      <c r="C80" s="5">
        <v>0</v>
      </c>
      <c r="D80" s="5">
        <v>0.0300648604975488</v>
      </c>
      <c r="E80" s="5">
        <v>0.0363500331773114</v>
      </c>
      <c r="F80" s="5">
        <v>5.64262020637257</v>
      </c>
      <c r="G80" s="5">
        <v>0.917363907688284</v>
      </c>
      <c r="H80" s="5">
        <v>12.0413298993233</v>
      </c>
      <c r="I80" s="5">
        <v>4.98031296009463</v>
      </c>
      <c r="J80" s="5">
        <v>18.4156015377963</v>
      </c>
      <c r="K80" s="5">
        <v>40.8471548816415</v>
      </c>
      <c r="L80" s="5">
        <v>65.4735037577761</v>
      </c>
      <c r="M80" s="5">
        <v>1.67695824756366</v>
      </c>
      <c r="N80" s="5">
        <v>3.23274767859672</v>
      </c>
      <c r="O80" s="5">
        <v>7.31957413456417</v>
      </c>
    </row>
    <row r="81" spans="1:15">
      <c r="A81" s="1">
        <v>80</v>
      </c>
      <c r="B81" s="5">
        <v>43916</v>
      </c>
      <c r="C81" s="5">
        <v>0</v>
      </c>
      <c r="D81" s="5">
        <v>0.03332804026435</v>
      </c>
      <c r="E81" s="5">
        <v>0.0995269902740008</v>
      </c>
      <c r="F81" s="5">
        <v>5.64262020637257</v>
      </c>
      <c r="G81" s="5">
        <v>5.0092088027704</v>
      </c>
      <c r="H81" s="5">
        <v>15.9808354000617</v>
      </c>
      <c r="I81" s="5">
        <v>4.76093670314586</v>
      </c>
      <c r="J81" s="5">
        <v>20.0241851820808</v>
      </c>
      <c r="K81" s="5">
        <v>37.1619104568251</v>
      </c>
      <c r="L81" s="5">
        <v>67.1953044416763</v>
      </c>
      <c r="M81" s="5">
        <v>1.86770776303938</v>
      </c>
      <c r="N81" s="5">
        <v>2.1769868586472</v>
      </c>
      <c r="O81" s="5">
        <v>8.1832166136224</v>
      </c>
    </row>
    <row r="82" spans="1:15">
      <c r="A82" s="1">
        <v>81</v>
      </c>
      <c r="B82" s="5">
        <v>45118</v>
      </c>
      <c r="C82" s="5">
        <v>0</v>
      </c>
      <c r="D82" s="5">
        <v>0.0358897521729272</v>
      </c>
      <c r="E82" s="5">
        <v>0.118951020117939</v>
      </c>
      <c r="F82" s="5">
        <v>5.64262020637257</v>
      </c>
      <c r="G82" s="5">
        <v>6.72579993362169</v>
      </c>
      <c r="H82" s="5">
        <v>13.6456314493585</v>
      </c>
      <c r="I82" s="5">
        <v>4.57530425604913</v>
      </c>
      <c r="J82" s="5">
        <v>16.0947662338369</v>
      </c>
      <c r="K82" s="5">
        <v>40.1439041397862</v>
      </c>
      <c r="L82" s="5">
        <v>70.9261988398004</v>
      </c>
      <c r="M82" s="5">
        <v>1.68531306583225</v>
      </c>
      <c r="N82" s="5">
        <v>2.22904702710665</v>
      </c>
      <c r="O82" s="5">
        <v>7.65580898776043</v>
      </c>
    </row>
    <row r="83" spans="1:15">
      <c r="A83" s="1">
        <v>82</v>
      </c>
      <c r="B83" s="5">
        <v>44872</v>
      </c>
      <c r="C83" s="5">
        <v>0</v>
      </c>
      <c r="D83" s="5">
        <v>0.0574513626151971</v>
      </c>
      <c r="E83" s="5">
        <v>0.0770313352070695</v>
      </c>
      <c r="F83" s="5">
        <v>5.64262020637257</v>
      </c>
      <c r="G83" s="5">
        <v>-0.931395292528201</v>
      </c>
      <c r="H83" s="5">
        <v>15.4796703930624</v>
      </c>
      <c r="I83" s="5">
        <v>4.94028369112739</v>
      </c>
      <c r="J83" s="5">
        <v>21.1108625777891</v>
      </c>
      <c r="K83" s="5">
        <v>38.0381557987266</v>
      </c>
      <c r="L83" s="5">
        <v>63.2176230839875</v>
      </c>
      <c r="M83" s="5">
        <v>1.67793241050267</v>
      </c>
      <c r="N83" s="5">
        <v>3.06061082033488</v>
      </c>
      <c r="O83" s="5">
        <v>7.15380584551261</v>
      </c>
    </row>
    <row r="84" spans="1:15">
      <c r="A84" s="1">
        <v>83</v>
      </c>
      <c r="B84" s="5">
        <v>43916</v>
      </c>
      <c r="C84" s="5">
        <v>0</v>
      </c>
      <c r="D84" s="5">
        <v>0.106472711171133</v>
      </c>
      <c r="E84" s="5">
        <v>0.0161486567338227</v>
      </c>
      <c r="F84" s="5">
        <v>5.64262020637257</v>
      </c>
      <c r="G84" s="5">
        <v>6.72579993362169</v>
      </c>
      <c r="H84" s="5">
        <v>9.84499559503891</v>
      </c>
      <c r="I84" s="5">
        <v>4.97404900115317</v>
      </c>
      <c r="J84" s="5">
        <v>14.4212372059749</v>
      </c>
      <c r="K84" s="5">
        <v>42.2985321817812</v>
      </c>
      <c r="L84" s="5">
        <v>70.7508231546734</v>
      </c>
      <c r="M84" s="5">
        <v>2.41205895447171</v>
      </c>
      <c r="N84" s="5">
        <v>2.86319898810117</v>
      </c>
      <c r="O84" s="5">
        <v>7.38025489235233</v>
      </c>
    </row>
    <row r="85" spans="1:15">
      <c r="A85" s="1">
        <v>84</v>
      </c>
      <c r="B85" s="5">
        <v>46021</v>
      </c>
      <c r="C85" s="5">
        <v>0</v>
      </c>
      <c r="D85" s="5">
        <v>0.106472711171133</v>
      </c>
      <c r="E85" s="5">
        <v>0.0576423537439194</v>
      </c>
      <c r="F85" s="5">
        <v>5.64262020637257</v>
      </c>
      <c r="G85" s="5">
        <v>6.72579993362169</v>
      </c>
      <c r="H85" s="5">
        <v>13.2534846553538</v>
      </c>
      <c r="I85" s="5">
        <v>5.01294631355515</v>
      </c>
      <c r="J85" s="5">
        <v>18.6573686619294</v>
      </c>
      <c r="K85" s="5">
        <v>36.8494310373394</v>
      </c>
      <c r="L85" s="5">
        <v>67.3601947427011</v>
      </c>
      <c r="M85" s="5">
        <v>1.92175483922577</v>
      </c>
      <c r="N85" s="5">
        <v>3.05875068420105</v>
      </c>
      <c r="O85" s="5">
        <v>7.71839560382741</v>
      </c>
    </row>
    <row r="86" spans="1:15">
      <c r="A86" s="1">
        <v>85</v>
      </c>
      <c r="B86" s="5">
        <v>44411</v>
      </c>
      <c r="C86" s="5">
        <v>0</v>
      </c>
      <c r="D86" s="5">
        <v>0.106472711171133</v>
      </c>
      <c r="E86" s="5">
        <v>0.0431518075659249</v>
      </c>
      <c r="F86" s="5">
        <v>5.64262020637257</v>
      </c>
      <c r="G86" s="5">
        <v>-2.5010032440321</v>
      </c>
      <c r="H86" s="5">
        <v>14.1533670866321</v>
      </c>
      <c r="I86" s="5">
        <v>4.54111132992526</v>
      </c>
      <c r="J86" s="5">
        <v>19.4957677915405</v>
      </c>
      <c r="K86" s="5">
        <v>46.5665368183915</v>
      </c>
      <c r="L86" s="5">
        <v>68.5613013658999</v>
      </c>
      <c r="M86" s="5">
        <v>2.44723777627658</v>
      </c>
      <c r="N86" s="5">
        <v>3.3788578556359</v>
      </c>
      <c r="O86" s="5">
        <v>7.70227937805773</v>
      </c>
    </row>
    <row r="87" spans="1:15">
      <c r="A87" s="1">
        <v>86</v>
      </c>
      <c r="B87" s="5">
        <v>46021</v>
      </c>
      <c r="C87" s="5">
        <v>0</v>
      </c>
      <c r="D87" s="5">
        <v>0.106472711171133</v>
      </c>
      <c r="E87" s="5">
        <v>0.0342163329241077</v>
      </c>
      <c r="F87" s="5">
        <v>5.64262020637257</v>
      </c>
      <c r="G87" s="5">
        <v>-6.55846451388793</v>
      </c>
      <c r="H87" s="5">
        <v>13.508827190038</v>
      </c>
      <c r="I87" s="5">
        <v>4.64883689446282</v>
      </c>
      <c r="J87" s="5">
        <v>20.1715625656766</v>
      </c>
      <c r="K87" s="5">
        <v>47.0698412899037</v>
      </c>
      <c r="L87" s="5">
        <v>64.1220741184985</v>
      </c>
      <c r="M87" s="5">
        <v>2.00088142804293</v>
      </c>
      <c r="N87" s="5">
        <v>3.25731444063395</v>
      </c>
      <c r="O87" s="5">
        <v>6.79804764710723</v>
      </c>
    </row>
    <row r="88" spans="1:15">
      <c r="A88" s="1">
        <v>87</v>
      </c>
      <c r="B88" s="5">
        <v>44872</v>
      </c>
      <c r="C88" s="5">
        <v>0</v>
      </c>
      <c r="D88" s="5">
        <v>0.0211070307930171</v>
      </c>
      <c r="E88" s="5">
        <v>0.0537316199699873</v>
      </c>
      <c r="F88" s="5">
        <v>5.64262020637257</v>
      </c>
      <c r="G88" s="5">
        <v>-6.55846451388793</v>
      </c>
      <c r="H88" s="5">
        <v>16.5864498326902</v>
      </c>
      <c r="I88" s="5">
        <v>2.90095659754453</v>
      </c>
      <c r="J88" s="5">
        <v>21.1514629689235</v>
      </c>
      <c r="K88" s="5">
        <v>42.4169239387636</v>
      </c>
      <c r="L88" s="5">
        <v>60.6080728793577</v>
      </c>
      <c r="M88" s="5">
        <v>2.60205604414122</v>
      </c>
      <c r="N88" s="5">
        <v>3.60867956323632</v>
      </c>
      <c r="O88" s="5">
        <v>6.62765654954346</v>
      </c>
    </row>
    <row r="89" spans="1:15">
      <c r="A89" s="1">
        <v>88</v>
      </c>
      <c r="B89" s="5">
        <v>44046</v>
      </c>
      <c r="C89" s="5">
        <v>0</v>
      </c>
      <c r="D89" s="5">
        <v>0.034087774008757</v>
      </c>
      <c r="E89" s="5">
        <v>0.0526483450607005</v>
      </c>
      <c r="F89" s="5">
        <v>5.64262020637257</v>
      </c>
      <c r="G89" s="5">
        <v>-2.61046903292821</v>
      </c>
      <c r="H89" s="5">
        <v>16.5864498326902</v>
      </c>
      <c r="I89" s="5">
        <v>2.99386465290285</v>
      </c>
      <c r="J89" s="5">
        <v>21.1514629689235</v>
      </c>
      <c r="K89" s="5">
        <v>38.4773538762494</v>
      </c>
      <c r="L89" s="5">
        <v>62.082276412854</v>
      </c>
      <c r="M89" s="5">
        <v>2.10648627728365</v>
      </c>
      <c r="N89" s="5">
        <v>2.91994522836404</v>
      </c>
      <c r="O89" s="5">
        <v>7.63904244572534</v>
      </c>
    </row>
    <row r="90" spans="1:15">
      <c r="A90" s="1">
        <v>89</v>
      </c>
      <c r="B90" s="5">
        <v>45519</v>
      </c>
      <c r="C90" s="5">
        <v>0</v>
      </c>
      <c r="D90" s="5">
        <v>0.070584403572476</v>
      </c>
      <c r="E90" s="5">
        <v>0.0345478371258849</v>
      </c>
      <c r="F90" s="5">
        <v>5.64262020637257</v>
      </c>
      <c r="G90" s="5">
        <v>-2.70080021670961</v>
      </c>
      <c r="H90" s="5">
        <v>13.1798885642135</v>
      </c>
      <c r="I90" s="5">
        <v>4.97939642982836</v>
      </c>
      <c r="J90" s="5">
        <v>18.0224155879322</v>
      </c>
      <c r="K90" s="5">
        <v>44.1826855911709</v>
      </c>
      <c r="L90" s="5">
        <v>65.0334437317184</v>
      </c>
      <c r="M90" s="5">
        <v>2.4431629318276</v>
      </c>
      <c r="N90" s="5">
        <v>3.31490225599586</v>
      </c>
      <c r="O90" s="5">
        <v>9.70722379951328</v>
      </c>
    </row>
    <row r="91" spans="1:15">
      <c r="A91" s="1">
        <v>90</v>
      </c>
      <c r="B91" s="5">
        <v>44078</v>
      </c>
      <c r="C91" s="5">
        <v>0</v>
      </c>
      <c r="D91" s="5">
        <v>0.0500065915058274</v>
      </c>
      <c r="E91" s="5">
        <v>0.0374329896648931</v>
      </c>
      <c r="F91" s="5">
        <v>5.64262020637257</v>
      </c>
      <c r="G91" s="5">
        <v>-2.49029118173071</v>
      </c>
      <c r="H91" s="5">
        <v>14.3986945790425</v>
      </c>
      <c r="I91" s="5">
        <v>4.7050243187307</v>
      </c>
      <c r="J91" s="5">
        <v>20.9724459209891</v>
      </c>
      <c r="K91" s="5">
        <v>47.0857271410465</v>
      </c>
      <c r="L91" s="5">
        <v>70.8484191229612</v>
      </c>
      <c r="M91" s="5">
        <v>2.56610809228455</v>
      </c>
      <c r="N91" s="5">
        <v>3.63201670934866</v>
      </c>
      <c r="O91" s="5">
        <v>7.95622524004478</v>
      </c>
    </row>
    <row r="92" spans="1:15">
      <c r="A92" s="1">
        <v>91</v>
      </c>
      <c r="B92" s="5">
        <v>46021</v>
      </c>
      <c r="C92" s="5">
        <v>0</v>
      </c>
      <c r="D92" s="5">
        <v>0.00568410060148633</v>
      </c>
      <c r="E92" s="5">
        <v>0.0805549362987714</v>
      </c>
      <c r="F92" s="5">
        <v>5.64262020637257</v>
      </c>
      <c r="G92" s="5">
        <v>2.0126686504406</v>
      </c>
      <c r="H92" s="5">
        <v>15.7825134945718</v>
      </c>
      <c r="I92" s="5">
        <v>4.83702437513491</v>
      </c>
      <c r="J92" s="5">
        <v>20.295618248365</v>
      </c>
      <c r="K92" s="5">
        <v>43.7039993377991</v>
      </c>
      <c r="L92" s="5">
        <v>71.0122862366047</v>
      </c>
      <c r="M92" s="5">
        <v>2.67364195079743</v>
      </c>
      <c r="N92" s="5">
        <v>3.83893045458149</v>
      </c>
      <c r="O92" s="5">
        <v>9.69710300117318</v>
      </c>
    </row>
    <row r="93" spans="1:15">
      <c r="A93" s="1">
        <v>92</v>
      </c>
      <c r="B93" s="5">
        <v>43916</v>
      </c>
      <c r="C93" s="5">
        <v>0</v>
      </c>
      <c r="D93" s="5">
        <v>0</v>
      </c>
      <c r="E93" s="5">
        <v>0.112429545718632</v>
      </c>
      <c r="F93" s="5">
        <v>5.64262020637257</v>
      </c>
      <c r="G93" s="5">
        <v>-1.73861928699255</v>
      </c>
      <c r="H93" s="5">
        <v>8.37706535850947</v>
      </c>
      <c r="I93" s="5">
        <v>5.04110213420126</v>
      </c>
      <c r="J93" s="5">
        <v>12.8143086695304</v>
      </c>
      <c r="K93" s="5">
        <v>40.7226673641708</v>
      </c>
      <c r="L93" s="5">
        <v>56.8383675739275</v>
      </c>
      <c r="M93" s="5">
        <v>2.1469819477385</v>
      </c>
      <c r="N93" s="5">
        <v>3.46584248744255</v>
      </c>
      <c r="O93" s="5">
        <v>9.30084308659674</v>
      </c>
    </row>
    <row r="94" spans="1:15">
      <c r="A94" s="1">
        <v>93</v>
      </c>
      <c r="B94" s="5">
        <v>46021</v>
      </c>
      <c r="C94" s="5">
        <v>0</v>
      </c>
      <c r="D94" s="5">
        <v>0</v>
      </c>
      <c r="E94" s="5">
        <v>0.0208886521438564</v>
      </c>
      <c r="F94" s="5">
        <v>5.64262020637257</v>
      </c>
      <c r="G94" s="5">
        <v>1.49703721366696</v>
      </c>
      <c r="H94" s="5">
        <v>11.24250704212</v>
      </c>
      <c r="I94" s="5">
        <v>0</v>
      </c>
      <c r="J94" s="5">
        <v>11.5678275650525</v>
      </c>
      <c r="K94" s="5">
        <v>45.7300828848604</v>
      </c>
      <c r="L94" s="5">
        <v>64.2431442133051</v>
      </c>
      <c r="M94" s="5">
        <v>1.81136112422104</v>
      </c>
      <c r="N94" s="5">
        <v>2.56523045883364</v>
      </c>
      <c r="O94" s="5">
        <v>8.54203158581226</v>
      </c>
    </row>
    <row r="95" spans="1:15">
      <c r="A95" s="1">
        <v>94</v>
      </c>
      <c r="B95" s="5">
        <v>46021</v>
      </c>
      <c r="C95" s="5">
        <v>0</v>
      </c>
      <c r="D95" s="5">
        <v>-0.0288639155345378</v>
      </c>
      <c r="E95" s="5">
        <v>0.0217543740357389</v>
      </c>
      <c r="F95" s="5">
        <v>5.64262020637257</v>
      </c>
      <c r="G95" s="5">
        <v>-0.43647956201638</v>
      </c>
      <c r="H95" s="5">
        <v>11.285449666516</v>
      </c>
      <c r="I95" s="5">
        <v>0</v>
      </c>
      <c r="J95" s="5">
        <v>10.8783304506146</v>
      </c>
      <c r="K95" s="5">
        <v>45.910915572447</v>
      </c>
      <c r="L95" s="5">
        <v>61.4342451286957</v>
      </c>
      <c r="M95" s="5">
        <v>2.02055488946715</v>
      </c>
      <c r="N95" s="5">
        <v>2.42281802124533</v>
      </c>
      <c r="O95" s="5">
        <v>8.13941272242395</v>
      </c>
    </row>
    <row r="96" spans="1:15">
      <c r="A96" s="1">
        <v>95</v>
      </c>
      <c r="B96" s="5">
        <v>46021</v>
      </c>
      <c r="C96" s="5">
        <v>0</v>
      </c>
      <c r="D96" s="5">
        <v>0.0497980202065956</v>
      </c>
      <c r="E96" s="5">
        <v>0.0126010216406426</v>
      </c>
      <c r="F96" s="5">
        <v>5.64262020637257</v>
      </c>
      <c r="G96" s="5">
        <v>2.3734290119644</v>
      </c>
      <c r="H96" s="5">
        <v>10.6223885588892</v>
      </c>
      <c r="I96" s="5">
        <v>5.36829855174864</v>
      </c>
      <c r="J96" s="5">
        <v>13.43860072669</v>
      </c>
      <c r="K96" s="5">
        <v>41.8400203288524</v>
      </c>
      <c r="L96" s="5">
        <v>62.6520500675068</v>
      </c>
      <c r="M96" s="5">
        <v>2.13659846752673</v>
      </c>
      <c r="N96" s="5">
        <v>2.69594535388159</v>
      </c>
      <c r="O96" s="5">
        <v>9.72353722553422</v>
      </c>
    </row>
    <row r="97" spans="1:15">
      <c r="A97" s="1">
        <v>96</v>
      </c>
      <c r="B97" s="5">
        <v>46021</v>
      </c>
      <c r="C97" s="5">
        <v>0</v>
      </c>
      <c r="D97" s="5">
        <v>0</v>
      </c>
      <c r="E97" s="5">
        <v>0.110871907712457</v>
      </c>
      <c r="F97" s="5">
        <v>5.64262020637257</v>
      </c>
      <c r="G97" s="5">
        <v>-1.3274927747403</v>
      </c>
      <c r="H97" s="5">
        <v>10.6802389796296</v>
      </c>
      <c r="I97" s="5">
        <v>4.94605556392677</v>
      </c>
      <c r="J97" s="5">
        <v>15.2849871096519</v>
      </c>
      <c r="K97" s="5">
        <v>42.6284164381515</v>
      </c>
      <c r="L97" s="5">
        <v>61.5859107730631</v>
      </c>
      <c r="M97" s="5">
        <v>1.65329882693073</v>
      </c>
      <c r="N97" s="5">
        <v>3.35198429028461</v>
      </c>
      <c r="O97" s="5">
        <v>9.37691618868716</v>
      </c>
    </row>
    <row r="98" spans="1:15">
      <c r="A98" s="1">
        <v>97</v>
      </c>
      <c r="B98" s="5">
        <v>43916</v>
      </c>
      <c r="C98" s="5">
        <v>0</v>
      </c>
      <c r="D98" s="5">
        <v>0</v>
      </c>
      <c r="E98" s="5">
        <v>0.0545478434113281</v>
      </c>
      <c r="F98" s="5">
        <v>5.64262020637257</v>
      </c>
      <c r="G98" s="5">
        <v>1.70243136905759</v>
      </c>
      <c r="H98" s="5">
        <v>8.55491657969652</v>
      </c>
      <c r="I98" s="5">
        <v>4.36258078844498</v>
      </c>
      <c r="J98" s="5">
        <v>12.2681775594852</v>
      </c>
      <c r="K98" s="5">
        <v>45.576883970247</v>
      </c>
      <c r="L98" s="5">
        <v>64.5474928987898</v>
      </c>
      <c r="M98" s="5">
        <v>1.5668935344925</v>
      </c>
      <c r="N98" s="5">
        <v>3.33600517538107</v>
      </c>
      <c r="O98" s="5">
        <v>8.89318206884266</v>
      </c>
    </row>
    <row r="99" spans="1:15">
      <c r="A99" s="1">
        <v>98</v>
      </c>
      <c r="B99" s="5">
        <v>43916</v>
      </c>
      <c r="C99" s="5">
        <v>0</v>
      </c>
      <c r="D99" s="5">
        <v>0.0465359781541427</v>
      </c>
      <c r="E99" s="5">
        <v>0.0247005611491956</v>
      </c>
      <c r="F99" s="5">
        <v>5.64262020637257</v>
      </c>
      <c r="G99" s="5">
        <v>-2.8549023100546</v>
      </c>
      <c r="H99" s="5">
        <v>11.2748381513938</v>
      </c>
      <c r="I99" s="5">
        <v>5.0010427431561</v>
      </c>
      <c r="J99" s="5">
        <v>17.1695867092909</v>
      </c>
      <c r="K99" s="5">
        <v>45.0160874063536</v>
      </c>
      <c r="L99" s="5">
        <v>64.3307718055899</v>
      </c>
      <c r="M99" s="5">
        <v>1.70406812406443</v>
      </c>
      <c r="N99" s="5">
        <v>2.86734788134724</v>
      </c>
      <c r="O99" s="5">
        <v>8.42821750686739</v>
      </c>
    </row>
    <row r="100" spans="1:15">
      <c r="A100" s="1">
        <v>99</v>
      </c>
      <c r="B100" s="5">
        <v>45022</v>
      </c>
      <c r="C100" s="5">
        <v>0</v>
      </c>
      <c r="D100" s="5">
        <v>0.0427384243043778</v>
      </c>
      <c r="E100" s="5">
        <v>0.0418222962683688</v>
      </c>
      <c r="F100" s="5">
        <v>5.64262020637257</v>
      </c>
      <c r="G100" s="5">
        <v>-4.87991352905571</v>
      </c>
      <c r="H100" s="5">
        <v>14.6464141483061</v>
      </c>
      <c r="I100" s="5">
        <v>4.6550591193117</v>
      </c>
      <c r="J100" s="5">
        <v>20.1222142467103</v>
      </c>
      <c r="K100" s="5">
        <v>38.4556588085832</v>
      </c>
      <c r="L100" s="5">
        <v>58.8345581279012</v>
      </c>
      <c r="M100" s="5">
        <v>2.2236491595775</v>
      </c>
      <c r="N100" s="5">
        <v>2.68388805765882</v>
      </c>
      <c r="O100" s="5">
        <v>7.67014174292758</v>
      </c>
    </row>
    <row r="101" spans="1:15">
      <c r="A101" s="1">
        <v>100</v>
      </c>
      <c r="B101" s="5">
        <v>45985</v>
      </c>
      <c r="C101" s="5">
        <v>0</v>
      </c>
      <c r="D101" s="5">
        <v>0.0184109474500049</v>
      </c>
      <c r="E101" s="5">
        <v>0.0126010216406426</v>
      </c>
      <c r="F101" s="5">
        <v>5.64262020637257</v>
      </c>
      <c r="G101" s="5">
        <v>-1.00774007990924</v>
      </c>
      <c r="H101" s="5">
        <v>7.30544209931555</v>
      </c>
      <c r="I101" s="5">
        <v>5.04585751361751</v>
      </c>
      <c r="J101" s="5">
        <v>10.8979953845372</v>
      </c>
      <c r="K101" s="5">
        <v>48.3827124583406</v>
      </c>
      <c r="L101" s="5">
        <v>63.6764658031442</v>
      </c>
      <c r="M101" s="5">
        <v>1.41728445930781</v>
      </c>
      <c r="N101" s="5">
        <v>1.94858921729384</v>
      </c>
      <c r="O101" s="5">
        <v>7.66946266454807</v>
      </c>
    </row>
    <row r="102" spans="1:15">
      <c r="A102" s="1">
        <v>101</v>
      </c>
      <c r="B102" s="5">
        <v>46021</v>
      </c>
      <c r="C102" s="5">
        <v>0</v>
      </c>
      <c r="D102" s="5">
        <v>0.0186975785486553</v>
      </c>
      <c r="E102" s="5">
        <v>0.152786891024696</v>
      </c>
      <c r="F102" s="5">
        <v>5.64262020637257</v>
      </c>
      <c r="G102" s="5">
        <v>-1.75709198205961</v>
      </c>
      <c r="H102" s="5">
        <v>12.411974786859</v>
      </c>
      <c r="I102" s="5">
        <v>4.24682639862737</v>
      </c>
      <c r="J102" s="5">
        <v>17.3901131708714</v>
      </c>
      <c r="K102" s="5">
        <v>46.4473751890154</v>
      </c>
      <c r="L102" s="5">
        <v>67.0803963778272</v>
      </c>
      <c r="M102" s="5">
        <v>1.76058925881916</v>
      </c>
      <c r="N102" s="5">
        <v>2.83641200999946</v>
      </c>
      <c r="O102" s="5">
        <v>6.2546191670928</v>
      </c>
    </row>
    <row r="103" spans="1:15">
      <c r="A103" s="1">
        <v>102</v>
      </c>
      <c r="B103" s="5">
        <v>45246</v>
      </c>
      <c r="C103" s="5">
        <v>0</v>
      </c>
      <c r="D103" s="5">
        <v>0.0148771263193424</v>
      </c>
      <c r="E103" s="5">
        <v>0.0950542856488085</v>
      </c>
      <c r="F103" s="5">
        <v>5.64262020637257</v>
      </c>
      <c r="G103" s="5">
        <v>2.40536472991791</v>
      </c>
      <c r="H103" s="5">
        <v>13.2639262801272</v>
      </c>
      <c r="I103" s="5">
        <v>4.77593847245358</v>
      </c>
      <c r="J103" s="5">
        <v>18.066970694061</v>
      </c>
      <c r="K103" s="5">
        <v>39.1362982425686</v>
      </c>
      <c r="L103" s="5">
        <v>64.6086336665475</v>
      </c>
      <c r="M103" s="5">
        <v>2.27578962187309</v>
      </c>
      <c r="N103" s="5">
        <v>3.7312055274281</v>
      </c>
      <c r="O103" s="5">
        <v>8.94685494326544</v>
      </c>
    </row>
    <row r="104" spans="1:15">
      <c r="A104" s="1">
        <v>103</v>
      </c>
      <c r="B104" s="5">
        <v>44091</v>
      </c>
      <c r="C104" s="5">
        <v>0</v>
      </c>
      <c r="D104" s="5">
        <v>0.0178931679510312</v>
      </c>
      <c r="E104" s="5">
        <v>0.037720367376361</v>
      </c>
      <c r="F104" s="5">
        <v>5.64262020637257</v>
      </c>
      <c r="G104" s="5">
        <v>1.1100394943052</v>
      </c>
      <c r="H104" s="5">
        <v>11.8387380176749</v>
      </c>
      <c r="I104" s="5">
        <v>5.08446817322207</v>
      </c>
      <c r="J104" s="5">
        <v>17.2792364592416</v>
      </c>
      <c r="K104" s="5">
        <v>43.5630263569707</v>
      </c>
      <c r="L104" s="5">
        <v>66.9523023105175</v>
      </c>
      <c r="M104" s="5">
        <v>1.16813070334691</v>
      </c>
      <c r="N104" s="5">
        <v>1.93538334608251</v>
      </c>
      <c r="O104" s="5">
        <v>7.52425292393029</v>
      </c>
    </row>
    <row r="105" spans="1:15">
      <c r="A105" s="1">
        <v>104</v>
      </c>
      <c r="B105" s="5">
        <v>44909</v>
      </c>
      <c r="C105" s="5">
        <v>0</v>
      </c>
      <c r="D105" s="5">
        <v>0.0309663455054048</v>
      </c>
      <c r="E105" s="5">
        <v>0.0677944651918405</v>
      </c>
      <c r="F105" s="5">
        <v>5.64262020637257</v>
      </c>
      <c r="G105" s="5">
        <v>-3.66358113754639</v>
      </c>
      <c r="H105" s="5">
        <v>11.0607002118242</v>
      </c>
      <c r="I105" s="5">
        <v>4.7103882643071</v>
      </c>
      <c r="J105" s="5">
        <v>16.5843485373525</v>
      </c>
      <c r="K105" s="5">
        <v>43.050557432823</v>
      </c>
      <c r="L105" s="5">
        <v>60.9713248326291</v>
      </c>
      <c r="M105" s="5">
        <v>1.15500824633713</v>
      </c>
      <c r="N105" s="5">
        <v>2.30623038460746</v>
      </c>
      <c r="O105" s="5">
        <v>7.83016559575254</v>
      </c>
    </row>
    <row r="106" spans="1:15">
      <c r="A106" s="1">
        <v>105</v>
      </c>
      <c r="B106" s="5">
        <v>43916</v>
      </c>
      <c r="C106" s="5">
        <v>0</v>
      </c>
      <c r="D106" s="5">
        <v>0.0129529191374792</v>
      </c>
      <c r="E106" s="5">
        <v>0.0250007302482514</v>
      </c>
      <c r="F106" s="5">
        <v>5.64262020637257</v>
      </c>
      <c r="G106" s="5">
        <v>1.44499111672771</v>
      </c>
      <c r="H106" s="5">
        <v>9.13016220739499</v>
      </c>
      <c r="I106" s="5">
        <v>5.10251642760284</v>
      </c>
      <c r="J106" s="5">
        <v>15.323546145283</v>
      </c>
      <c r="K106" s="5">
        <v>42.0506209244511</v>
      </c>
      <c r="L106" s="5">
        <v>63.9703216331815</v>
      </c>
      <c r="M106" s="5">
        <v>1.50267189164866</v>
      </c>
      <c r="N106" s="5">
        <v>2.59096284182925</v>
      </c>
      <c r="O106" s="5">
        <v>8.38062536224769</v>
      </c>
    </row>
    <row r="107" spans="1:15">
      <c r="A107" s="1">
        <v>106</v>
      </c>
      <c r="B107" s="5">
        <v>45727</v>
      </c>
      <c r="C107" s="5">
        <v>0</v>
      </c>
      <c r="D107" s="5">
        <v>0.0570323924787013</v>
      </c>
      <c r="E107" s="5">
        <v>0.0826881304484136</v>
      </c>
      <c r="F107" s="5">
        <v>5.64262020637257</v>
      </c>
      <c r="G107" s="5">
        <v>-0.581348532006295</v>
      </c>
      <c r="H107" s="5">
        <v>8.25382682083497</v>
      </c>
      <c r="I107" s="5">
        <v>5.16467598396666</v>
      </c>
      <c r="J107" s="5">
        <v>12.9771524620804</v>
      </c>
      <c r="K107" s="5">
        <v>42.7993390572381</v>
      </c>
      <c r="L107" s="5">
        <v>60.1951429873122</v>
      </c>
      <c r="M107" s="5">
        <v>1.78782113914272</v>
      </c>
      <c r="N107" s="5">
        <v>3.22880197958987</v>
      </c>
      <c r="O107" s="5">
        <v>8.05356638707044</v>
      </c>
    </row>
    <row r="108" spans="1:15">
      <c r="A108" s="1">
        <v>107</v>
      </c>
      <c r="B108" s="5">
        <v>46021</v>
      </c>
      <c r="C108" s="5">
        <v>0</v>
      </c>
      <c r="D108" s="5">
        <v>0.0176803251829649</v>
      </c>
      <c r="E108" s="5">
        <v>0.0973376841293084</v>
      </c>
      <c r="F108" s="5">
        <v>5.64262020637257</v>
      </c>
      <c r="G108" s="5">
        <v>-2.04191763175595</v>
      </c>
      <c r="H108" s="5">
        <v>10.2432221671672</v>
      </c>
      <c r="I108" s="5">
        <v>5.30230690198824</v>
      </c>
      <c r="J108" s="5">
        <v>15.3486727144966</v>
      </c>
      <c r="K108" s="5">
        <v>43.9587505037563</v>
      </c>
      <c r="L108" s="5">
        <v>62.3092213334626</v>
      </c>
      <c r="M108" s="5">
        <v>2.02452176551176</v>
      </c>
      <c r="N108" s="5">
        <v>3.40572258680906</v>
      </c>
      <c r="O108" s="5">
        <v>9.11844094339847</v>
      </c>
    </row>
    <row r="109" spans="1:15">
      <c r="A109" s="1">
        <v>108</v>
      </c>
      <c r="B109" s="5">
        <v>46021</v>
      </c>
      <c r="C109" s="5">
        <v>0</v>
      </c>
      <c r="D109" s="5">
        <v>0.0194385648890778</v>
      </c>
      <c r="E109" s="5">
        <v>0.0760625482819706</v>
      </c>
      <c r="F109" s="5">
        <v>5.64262020637257</v>
      </c>
      <c r="G109" s="5">
        <v>4.33300166078196</v>
      </c>
      <c r="H109" s="5">
        <v>12.4055093330979</v>
      </c>
      <c r="I109" s="5">
        <v>4.64788762667202</v>
      </c>
      <c r="J109" s="5">
        <v>17.5427220254706</v>
      </c>
      <c r="K109" s="5">
        <v>40.79654794638</v>
      </c>
      <c r="L109" s="5">
        <v>68.0690671015038</v>
      </c>
      <c r="M109" s="5">
        <v>1.89212380350676</v>
      </c>
      <c r="N109" s="5">
        <v>4.11243310520796</v>
      </c>
      <c r="O109" s="5">
        <v>8.64105461901117</v>
      </c>
    </row>
    <row r="110" spans="1:15">
      <c r="A110" s="1">
        <v>109</v>
      </c>
      <c r="B110" s="5">
        <v>43916</v>
      </c>
      <c r="C110" s="5">
        <v>0</v>
      </c>
      <c r="D110" s="5">
        <v>-0.0161047156042049</v>
      </c>
      <c r="E110" s="5">
        <v>0.0189153936455306</v>
      </c>
      <c r="F110" s="5">
        <v>5.64262020637257</v>
      </c>
      <c r="G110" s="5">
        <v>2.30264394450609</v>
      </c>
      <c r="H110" s="5">
        <v>12.1905513545777</v>
      </c>
      <c r="I110" s="5">
        <v>4.722354698523</v>
      </c>
      <c r="J110" s="5">
        <v>16.6388202073337</v>
      </c>
      <c r="K110" s="5">
        <v>40.7875436514731</v>
      </c>
      <c r="L110" s="5">
        <v>64.7290078033129</v>
      </c>
      <c r="M110" s="5">
        <v>2.48454553915888</v>
      </c>
      <c r="N110" s="5">
        <v>3.61295393667915</v>
      </c>
      <c r="O110" s="5">
        <v>7.58097743114412</v>
      </c>
    </row>
    <row r="111" spans="1:15">
      <c r="A111" s="1">
        <v>110</v>
      </c>
      <c r="B111" s="5">
        <v>44089</v>
      </c>
      <c r="C111" s="5">
        <v>0</v>
      </c>
      <c r="D111" s="5">
        <v>0.0753887795378103</v>
      </c>
      <c r="E111" s="5">
        <v>0.0126010216406426</v>
      </c>
      <c r="F111" s="5">
        <v>5.64262020637257</v>
      </c>
      <c r="G111" s="5">
        <v>-0.908230072204809</v>
      </c>
      <c r="H111" s="5">
        <v>10.7404780223649</v>
      </c>
      <c r="I111" s="5">
        <v>5.10262268062299</v>
      </c>
      <c r="J111" s="5">
        <v>15.2240889593367</v>
      </c>
      <c r="K111" s="5">
        <v>42.4322444192286</v>
      </c>
      <c r="L111" s="5">
        <v>61.7481033063605</v>
      </c>
      <c r="M111" s="5">
        <v>2.14639695872044</v>
      </c>
      <c r="N111" s="5">
        <v>3.63649537044533</v>
      </c>
      <c r="O111" s="5">
        <v>8.15633022596905</v>
      </c>
    </row>
    <row r="112" spans="1:15">
      <c r="A112" s="1">
        <v>111</v>
      </c>
      <c r="B112" s="5">
        <v>43916</v>
      </c>
      <c r="C112" s="5">
        <v>0</v>
      </c>
      <c r="D112" s="5">
        <v>0</v>
      </c>
      <c r="E112" s="5">
        <v>0.0575039346484879</v>
      </c>
      <c r="F112" s="5">
        <v>5.64262020637257</v>
      </c>
      <c r="G112" s="5">
        <v>-1.5510268006352</v>
      </c>
      <c r="H112" s="5">
        <v>15.1758707701805</v>
      </c>
      <c r="I112" s="5">
        <v>4.96012708349398</v>
      </c>
      <c r="J112" s="5">
        <v>19.2177926770434</v>
      </c>
      <c r="K112" s="5">
        <v>42.7897816050074</v>
      </c>
      <c r="L112" s="5">
        <v>65.4799957228558</v>
      </c>
      <c r="M112" s="5">
        <v>2.67364195079743</v>
      </c>
      <c r="N112" s="5">
        <v>3.9145242899479</v>
      </c>
      <c r="O112" s="5">
        <v>8.22296894855362</v>
      </c>
    </row>
    <row r="113" spans="1:15">
      <c r="A113" s="1">
        <v>112</v>
      </c>
      <c r="B113" s="5">
        <v>46021</v>
      </c>
      <c r="C113" s="5">
        <v>0</v>
      </c>
      <c r="D113" s="5">
        <v>0</v>
      </c>
      <c r="E113" s="5">
        <v>0.0617092852896721</v>
      </c>
      <c r="F113" s="5">
        <v>5.64262020637257</v>
      </c>
      <c r="G113" s="5">
        <v>-4.4807802393775</v>
      </c>
      <c r="H113" s="5">
        <v>9.11121722431364</v>
      </c>
      <c r="I113" s="5">
        <v>4.61616574322436</v>
      </c>
      <c r="J113" s="5">
        <v>14.609483183313</v>
      </c>
      <c r="K113" s="5">
        <v>48.0617560969534</v>
      </c>
      <c r="L113" s="5">
        <v>63.1904590408889</v>
      </c>
      <c r="M113" s="5">
        <v>2.34023366585664</v>
      </c>
      <c r="N113" s="5">
        <v>3.1378571104952</v>
      </c>
      <c r="O113" s="5">
        <v>8.33746380190014</v>
      </c>
    </row>
    <row r="114" spans="1:15">
      <c r="A114" s="1">
        <v>113</v>
      </c>
      <c r="B114" s="5">
        <v>44876</v>
      </c>
      <c r="C114" s="5">
        <v>0</v>
      </c>
      <c r="D114" s="5">
        <v>0.04711234037695</v>
      </c>
      <c r="E114" s="5">
        <v>0.0200574274318462</v>
      </c>
      <c r="F114" s="5">
        <v>5.64262020637257</v>
      </c>
      <c r="G114" s="5">
        <v>3.469565317267</v>
      </c>
      <c r="H114" s="5">
        <v>12.1533807502589</v>
      </c>
      <c r="I114" s="5">
        <v>5.5715146939824</v>
      </c>
      <c r="J114" s="5">
        <v>16.7115776022297</v>
      </c>
      <c r="K114" s="5">
        <v>39.1091652966782</v>
      </c>
      <c r="L114" s="5">
        <v>64.7435729842872</v>
      </c>
      <c r="M114" s="5">
        <v>2.66911149818325</v>
      </c>
      <c r="N114" s="5">
        <v>3.58472585950673</v>
      </c>
      <c r="O114" s="5">
        <v>8.73262167966971</v>
      </c>
    </row>
    <row r="115" spans="1:15">
      <c r="A115" s="1">
        <v>114</v>
      </c>
      <c r="B115" s="5">
        <v>43916</v>
      </c>
      <c r="C115" s="5">
        <v>0</v>
      </c>
      <c r="D115" s="5">
        <v>0.0834264700762066</v>
      </c>
      <c r="E115" s="5">
        <v>0.0438095452038286</v>
      </c>
      <c r="F115" s="5">
        <v>5.64262020637257</v>
      </c>
      <c r="G115" s="5">
        <v>-1.60215873921085</v>
      </c>
      <c r="H115" s="5">
        <v>16.5864498326902</v>
      </c>
      <c r="I115" s="5">
        <v>5.22301364327667</v>
      </c>
      <c r="J115" s="5">
        <v>21.1514629689235</v>
      </c>
      <c r="K115" s="5">
        <v>38.6958566862223</v>
      </c>
      <c r="L115" s="5">
        <v>65.4641131624884</v>
      </c>
      <c r="M115" s="5">
        <v>2.53060493292466</v>
      </c>
      <c r="N115" s="5">
        <v>2.98266301251479</v>
      </c>
      <c r="O115" s="5">
        <v>5.15247979609997</v>
      </c>
    </row>
    <row r="116" spans="1:15">
      <c r="A116" s="1">
        <v>115</v>
      </c>
      <c r="B116" s="5">
        <v>43916</v>
      </c>
      <c r="C116" s="5">
        <v>0</v>
      </c>
      <c r="D116" s="5">
        <v>0.0564555733258206</v>
      </c>
      <c r="E116" s="5">
        <v>0.023136047448258</v>
      </c>
      <c r="F116" s="5">
        <v>5.64262020637257</v>
      </c>
      <c r="G116" s="5">
        <v>1.77218083037599</v>
      </c>
      <c r="H116" s="5">
        <v>12.9518198867013</v>
      </c>
      <c r="I116" s="5">
        <v>5.18988206244324</v>
      </c>
      <c r="J116" s="5">
        <v>17.5159657525387</v>
      </c>
      <c r="K116" s="5">
        <v>42.7154187977882</v>
      </c>
      <c r="L116" s="5">
        <v>67.0035653807029</v>
      </c>
      <c r="M116" s="5">
        <v>2.58171313029282</v>
      </c>
      <c r="N116" s="5">
        <v>3.36196519518214</v>
      </c>
      <c r="O116" s="5">
        <v>5.15247979609997</v>
      </c>
    </row>
    <row r="117" spans="1:15">
      <c r="A117" s="1">
        <v>116</v>
      </c>
      <c r="B117" s="5">
        <v>45035</v>
      </c>
      <c r="C117" s="5">
        <v>0</v>
      </c>
      <c r="D117" s="5">
        <v>-0.0266466958292064</v>
      </c>
      <c r="E117" s="5">
        <v>0.0291142343503127</v>
      </c>
      <c r="F117" s="5">
        <v>5.64262020637257</v>
      </c>
      <c r="G117" s="5">
        <v>0.454457864695655</v>
      </c>
      <c r="H117" s="5">
        <v>15.3736268090001</v>
      </c>
      <c r="I117" s="5">
        <v>4.99644976085647</v>
      </c>
      <c r="J117" s="5">
        <v>20.338115242935</v>
      </c>
      <c r="K117" s="5">
        <v>39.1383234779796</v>
      </c>
      <c r="L117" s="5">
        <v>65.1241322427042</v>
      </c>
      <c r="M117" s="5">
        <v>2.67364195079743</v>
      </c>
      <c r="N117" s="5">
        <v>4.11243310520796</v>
      </c>
      <c r="O117" s="5">
        <v>6.39043540988719</v>
      </c>
    </row>
    <row r="118" spans="1:15">
      <c r="A118" s="1">
        <v>117</v>
      </c>
      <c r="B118" s="5">
        <v>46021</v>
      </c>
      <c r="C118" s="5">
        <v>0</v>
      </c>
      <c r="D118" s="5">
        <v>0.00957721746113928</v>
      </c>
      <c r="E118" s="5">
        <v>0.0142214631291916</v>
      </c>
      <c r="F118" s="5">
        <v>5.64262020637257</v>
      </c>
      <c r="G118" s="5">
        <v>1.21217115810799</v>
      </c>
      <c r="H118" s="5">
        <v>15.2940404306526</v>
      </c>
      <c r="I118" s="5">
        <v>5.22117816738276</v>
      </c>
      <c r="J118" s="5">
        <v>19.2607018297053</v>
      </c>
      <c r="K118" s="5">
        <v>45.6869656242523</v>
      </c>
      <c r="L118" s="5">
        <v>71.1598386120656</v>
      </c>
      <c r="M118" s="5">
        <v>2.36010624578847</v>
      </c>
      <c r="N118" s="5">
        <v>3.58798099916131</v>
      </c>
      <c r="O118" s="5">
        <v>5.93135995712209</v>
      </c>
    </row>
    <row r="119" spans="1:15">
      <c r="A119" s="1">
        <v>118</v>
      </c>
      <c r="B119" s="5">
        <v>46021</v>
      </c>
      <c r="C119" s="5">
        <v>0</v>
      </c>
      <c r="D119" s="5">
        <v>0.106472711171133</v>
      </c>
      <c r="E119" s="5">
        <v>0.0126010216406426</v>
      </c>
      <c r="F119" s="5">
        <v>5.64262020637257</v>
      </c>
      <c r="G119" s="5">
        <v>-1.8259460217845</v>
      </c>
      <c r="H119" s="5">
        <v>11.3580513937374</v>
      </c>
      <c r="I119" s="5">
        <v>0</v>
      </c>
      <c r="J119" s="5">
        <v>11.4654134682326</v>
      </c>
      <c r="K119" s="5">
        <v>47.2295259588403</v>
      </c>
      <c r="L119" s="5">
        <v>61.8689934052884</v>
      </c>
      <c r="M119" s="5">
        <v>1.06875861096472</v>
      </c>
      <c r="N119" s="5">
        <v>1.67551449720101</v>
      </c>
      <c r="O119" s="5">
        <v>8.01094730385371</v>
      </c>
    </row>
    <row r="120" spans="1:15">
      <c r="A120" s="1">
        <v>119</v>
      </c>
      <c r="B120" s="5">
        <v>46021</v>
      </c>
      <c r="C120" s="5">
        <v>0</v>
      </c>
      <c r="D120" s="5">
        <v>0</v>
      </c>
      <c r="E120" s="5">
        <v>0.0126010216406426</v>
      </c>
      <c r="F120" s="5">
        <v>5.64262020637257</v>
      </c>
      <c r="G120" s="5">
        <v>0.0214883982831964</v>
      </c>
      <c r="H120" s="5">
        <v>7.46984925916311</v>
      </c>
      <c r="I120" s="5">
        <v>4.57006752917575</v>
      </c>
      <c r="J120" s="5">
        <v>13.4531827990768</v>
      </c>
      <c r="K120" s="5">
        <v>42.3565898782656</v>
      </c>
      <c r="L120" s="5">
        <v>60.8312610756256</v>
      </c>
      <c r="M120" s="5">
        <v>1.63939984130534</v>
      </c>
      <c r="N120" s="5">
        <v>2.83722474786758</v>
      </c>
      <c r="O120" s="5">
        <v>6.98521159339074</v>
      </c>
    </row>
    <row r="121" spans="1:15">
      <c r="A121" s="1">
        <v>120</v>
      </c>
      <c r="B121" s="5">
        <v>43943</v>
      </c>
      <c r="C121" s="5">
        <v>0</v>
      </c>
      <c r="D121" s="5">
        <v>0</v>
      </c>
      <c r="E121" s="5">
        <v>0.138555297269112</v>
      </c>
      <c r="F121" s="5">
        <v>5.64262020637257</v>
      </c>
      <c r="G121" s="5">
        <v>-4.6307723056413</v>
      </c>
      <c r="H121" s="5">
        <v>16.5864498326902</v>
      </c>
      <c r="I121" s="5">
        <v>0</v>
      </c>
      <c r="J121" s="5">
        <v>18.5814549756676</v>
      </c>
      <c r="K121" s="5">
        <v>41.758461693775</v>
      </c>
      <c r="L121" s="5">
        <v>60.7091443638013</v>
      </c>
      <c r="M121" s="5">
        <v>1.92712874983894</v>
      </c>
      <c r="N121" s="5">
        <v>2.92133290397206</v>
      </c>
      <c r="O121" s="5">
        <v>5.15247979609997</v>
      </c>
    </row>
    <row r="122" spans="1:15">
      <c r="A122" s="1">
        <v>121</v>
      </c>
      <c r="B122" s="5">
        <v>43916</v>
      </c>
      <c r="C122" s="5">
        <v>0</v>
      </c>
      <c r="D122" s="5">
        <v>-0.00479155165949721</v>
      </c>
      <c r="E122" s="5">
        <v>0.0487017753179028</v>
      </c>
      <c r="F122" s="5">
        <v>5.64262020637257</v>
      </c>
      <c r="G122" s="5">
        <v>3.49239300670813</v>
      </c>
      <c r="H122" s="5">
        <v>6.67699953879415</v>
      </c>
      <c r="I122" s="5">
        <v>4.82812896490616</v>
      </c>
      <c r="J122" s="5">
        <v>12.4995826743286</v>
      </c>
      <c r="K122" s="5">
        <v>46.2251497796837</v>
      </c>
      <c r="L122" s="5">
        <v>67.7572041317067</v>
      </c>
      <c r="M122" s="5">
        <v>1.62883918658147</v>
      </c>
      <c r="N122" s="5">
        <v>2.96682731592974</v>
      </c>
      <c r="O122" s="5">
        <v>7.50391266279284</v>
      </c>
    </row>
    <row r="123" spans="1:15">
      <c r="A123" s="1">
        <v>122</v>
      </c>
      <c r="B123" s="5">
        <v>45791</v>
      </c>
      <c r="C123" s="5">
        <v>0</v>
      </c>
      <c r="D123" s="5">
        <v>0.0355448355700553</v>
      </c>
      <c r="E123" s="5">
        <v>0.0645307194447163</v>
      </c>
      <c r="F123" s="5">
        <v>5.64262020637257</v>
      </c>
      <c r="G123" s="5">
        <v>-6.10269579050058</v>
      </c>
      <c r="H123" s="5">
        <v>12.2737869221899</v>
      </c>
      <c r="I123" s="5">
        <v>5.18480729584395</v>
      </c>
      <c r="J123" s="5">
        <v>17.8989182796105</v>
      </c>
      <c r="K123" s="5">
        <v>44.7751036902006</v>
      </c>
      <c r="L123" s="5">
        <v>61.6644562178935</v>
      </c>
      <c r="M123" s="5">
        <v>1.53701469559396</v>
      </c>
      <c r="N123" s="5">
        <v>2.00045493491528</v>
      </c>
      <c r="O123" s="5">
        <v>6.21775728219156</v>
      </c>
    </row>
    <row r="124" spans="1:15">
      <c r="A124" s="1">
        <v>123</v>
      </c>
      <c r="B124" s="5">
        <v>44312</v>
      </c>
      <c r="C124" s="5">
        <v>0</v>
      </c>
      <c r="D124" s="5">
        <v>0</v>
      </c>
      <c r="E124" s="5">
        <v>0.0302141512387802</v>
      </c>
      <c r="F124" s="5">
        <v>5.64262020637257</v>
      </c>
      <c r="G124" s="5">
        <v>-4.75360585729605</v>
      </c>
      <c r="H124" s="5">
        <v>5.10868229565003</v>
      </c>
      <c r="I124" s="5">
        <v>5.20303213134978</v>
      </c>
      <c r="J124" s="5">
        <v>10.0208683878568</v>
      </c>
      <c r="K124" s="5">
        <v>44.5799652863757</v>
      </c>
      <c r="L124" s="5">
        <v>55.2464685972642</v>
      </c>
      <c r="M124" s="5">
        <v>1.54217403617643</v>
      </c>
      <c r="N124" s="5">
        <v>2.17327400916133</v>
      </c>
      <c r="O124" s="5">
        <v>7.68981986313664</v>
      </c>
    </row>
    <row r="125" spans="1:15">
      <c r="A125" s="1">
        <v>124</v>
      </c>
      <c r="B125" s="5">
        <v>46021</v>
      </c>
      <c r="C125" s="5">
        <v>0</v>
      </c>
      <c r="D125" s="5">
        <v>0.0211961841618627</v>
      </c>
      <c r="E125" s="5">
        <v>0.0307165959855544</v>
      </c>
      <c r="F125" s="5">
        <v>5.64262020637257</v>
      </c>
      <c r="G125" s="5">
        <v>6.72579993362169</v>
      </c>
      <c r="H125" s="5">
        <v>8.3210029769589</v>
      </c>
      <c r="I125" s="5">
        <v>5.06821223146692</v>
      </c>
      <c r="J125" s="5">
        <v>12.7880355352616</v>
      </c>
      <c r="K125" s="5">
        <v>41.8876860986873</v>
      </c>
      <c r="L125" s="5">
        <v>67.3261601021947</v>
      </c>
      <c r="M125" s="5">
        <v>1.79161827170049</v>
      </c>
      <c r="N125" s="5">
        <v>2.51467678234231</v>
      </c>
      <c r="O125" s="5">
        <v>7.46748885481311</v>
      </c>
    </row>
    <row r="126" spans="1:15">
      <c r="A126" s="1">
        <v>125</v>
      </c>
      <c r="B126" s="5">
        <v>46021</v>
      </c>
      <c r="C126" s="5">
        <v>0</v>
      </c>
      <c r="D126" s="5">
        <v>0.0588078851915929</v>
      </c>
      <c r="E126" s="5">
        <v>0.0226494396847289</v>
      </c>
      <c r="F126" s="5">
        <v>5.64262020637257</v>
      </c>
      <c r="G126" s="5">
        <v>6.21480008537847</v>
      </c>
      <c r="H126" s="5">
        <v>13.4277495431067</v>
      </c>
      <c r="I126" s="5">
        <v>0</v>
      </c>
      <c r="J126" s="5">
        <v>15.9326080259392</v>
      </c>
      <c r="K126" s="5">
        <v>42.4207976725991</v>
      </c>
      <c r="L126" s="5">
        <v>69.9218218886898</v>
      </c>
      <c r="M126" s="5">
        <v>1.81056027279044</v>
      </c>
      <c r="N126" s="5">
        <v>2.43902684121353</v>
      </c>
      <c r="O126" s="5">
        <v>6.30505680474234</v>
      </c>
    </row>
    <row r="127" spans="1:15">
      <c r="A127" s="1">
        <v>126</v>
      </c>
      <c r="B127" s="5">
        <v>45252</v>
      </c>
      <c r="C127" s="5">
        <v>0</v>
      </c>
      <c r="D127" s="5">
        <v>0.0315315472191066</v>
      </c>
      <c r="E127" s="5">
        <v>0.0126010216406426</v>
      </c>
      <c r="F127" s="5">
        <v>5.64262020637257</v>
      </c>
      <c r="G127" s="5">
        <v>0.413930419438927</v>
      </c>
      <c r="H127" s="5">
        <v>9.17591636585147</v>
      </c>
      <c r="I127" s="5">
        <v>0</v>
      </c>
      <c r="J127" s="5">
        <v>8.95075168248367</v>
      </c>
      <c r="K127" s="5">
        <v>38.2061768984772</v>
      </c>
      <c r="L127" s="5">
        <v>54.938266238858</v>
      </c>
      <c r="M127" s="5">
        <v>1.08553298688619</v>
      </c>
      <c r="N127" s="5">
        <v>2.47064880016907</v>
      </c>
      <c r="O127" s="5">
        <v>6.99749459605544</v>
      </c>
    </row>
    <row r="128" spans="1:15">
      <c r="A128" s="1">
        <v>127</v>
      </c>
      <c r="B128" s="5">
        <v>45815</v>
      </c>
      <c r="C128" s="5">
        <v>0</v>
      </c>
      <c r="D128" s="5">
        <v>0.106472711171133</v>
      </c>
      <c r="E128" s="5">
        <v>0.0490946787844267</v>
      </c>
      <c r="F128" s="5">
        <v>5.64262020637257</v>
      </c>
      <c r="G128" s="5">
        <v>-2.301373008722</v>
      </c>
      <c r="H128" s="5">
        <v>8.56073002646806</v>
      </c>
      <c r="I128" s="5">
        <v>4.83701230156681</v>
      </c>
      <c r="J128" s="5">
        <v>13.449940612116</v>
      </c>
      <c r="K128" s="5">
        <v>43.2087286035277</v>
      </c>
      <c r="L128" s="5">
        <v>59.3572962069217</v>
      </c>
      <c r="M128" s="5">
        <v>1.24684689118273</v>
      </c>
      <c r="N128" s="5">
        <v>1.78048949370895</v>
      </c>
      <c r="O128" s="5">
        <v>5.15247979609997</v>
      </c>
    </row>
    <row r="129" spans="1:15">
      <c r="A129" s="1">
        <v>128</v>
      </c>
      <c r="B129" s="5">
        <v>43916</v>
      </c>
      <c r="C129" s="5">
        <v>0</v>
      </c>
      <c r="D129" s="5">
        <v>0.0524986622149119</v>
      </c>
      <c r="E129" s="5">
        <v>0.047481119238504</v>
      </c>
      <c r="F129" s="5">
        <v>5.64262020637257</v>
      </c>
      <c r="G129" s="5">
        <v>5.54140335477635</v>
      </c>
      <c r="H129" s="5">
        <v>10.9454004930312</v>
      </c>
      <c r="I129" s="5">
        <v>4.96951013761332</v>
      </c>
      <c r="J129" s="5">
        <v>15.6939599864176</v>
      </c>
      <c r="K129" s="5">
        <v>43.2918195787463</v>
      </c>
      <c r="L129" s="5">
        <v>69.5283665060439</v>
      </c>
      <c r="M129" s="5">
        <v>1.16537508841735</v>
      </c>
      <c r="N129" s="5">
        <v>2.33878967113715</v>
      </c>
      <c r="O129" s="5">
        <v>5.38641720268963</v>
      </c>
    </row>
    <row r="130" spans="1:15">
      <c r="A130" s="1">
        <v>129</v>
      </c>
      <c r="B130" s="5">
        <v>46021</v>
      </c>
      <c r="C130" s="5">
        <v>0</v>
      </c>
      <c r="D130" s="5">
        <v>0.0945693287094844</v>
      </c>
      <c r="E130" s="5">
        <v>0.0285181461803786</v>
      </c>
      <c r="F130" s="5">
        <v>5.64262020637257</v>
      </c>
      <c r="G130" s="5">
        <v>0.613427493116205</v>
      </c>
      <c r="H130" s="5">
        <v>9.06478149231028</v>
      </c>
      <c r="I130" s="5">
        <v>5.43351147979198</v>
      </c>
      <c r="J130" s="5">
        <v>15.7469261347149</v>
      </c>
      <c r="K130" s="5">
        <v>42.0637975734346</v>
      </c>
      <c r="L130" s="5">
        <v>63.4241512012657</v>
      </c>
      <c r="M130" s="5">
        <v>1.37303319615788</v>
      </c>
      <c r="N130" s="5">
        <v>1.79397265047689</v>
      </c>
      <c r="O130" s="5">
        <v>6.04858444843863</v>
      </c>
    </row>
    <row r="131" spans="1:15">
      <c r="A131" s="1">
        <v>130</v>
      </c>
      <c r="B131" s="5">
        <v>46021</v>
      </c>
      <c r="C131" s="5">
        <v>0</v>
      </c>
      <c r="D131" s="5">
        <v>0.0356755508629426</v>
      </c>
      <c r="E131" s="5">
        <v>0.0520051482396209</v>
      </c>
      <c r="F131" s="5">
        <v>5.64262020637257</v>
      </c>
      <c r="G131" s="5">
        <v>2.5169410544189</v>
      </c>
      <c r="H131" s="5">
        <v>12.1647656969191</v>
      </c>
      <c r="I131" s="5">
        <v>3.05839548152532</v>
      </c>
      <c r="J131" s="5">
        <v>14.4867062802615</v>
      </c>
      <c r="K131" s="5">
        <v>43.572002648187</v>
      </c>
      <c r="L131" s="5">
        <v>65.5756499828674</v>
      </c>
      <c r="M131" s="5">
        <v>1.14639561644176</v>
      </c>
      <c r="N131" s="5">
        <v>2.24344165724968</v>
      </c>
      <c r="O131" s="5">
        <v>5.67674763743277</v>
      </c>
    </row>
    <row r="132" spans="1:15">
      <c r="A132" s="1">
        <v>131</v>
      </c>
      <c r="B132" s="5">
        <v>46021</v>
      </c>
      <c r="C132" s="5">
        <v>0</v>
      </c>
      <c r="D132" s="5">
        <v>0.0512330832875097</v>
      </c>
      <c r="E132" s="5">
        <v>0.0628024835470425</v>
      </c>
      <c r="F132" s="5">
        <v>5.64262020637257</v>
      </c>
      <c r="G132" s="5">
        <v>-1.98059109023415</v>
      </c>
      <c r="H132" s="5">
        <v>12.2585070501054</v>
      </c>
      <c r="I132" s="5">
        <v>0</v>
      </c>
      <c r="J132" s="5">
        <v>11.3821806985001</v>
      </c>
      <c r="K132" s="5">
        <v>44.7872925878257</v>
      </c>
      <c r="L132" s="5">
        <v>59.349733916147</v>
      </c>
      <c r="M132" s="5">
        <v>1.29627534938151</v>
      </c>
      <c r="N132" s="5">
        <v>2.66609460382053</v>
      </c>
      <c r="O132" s="5">
        <v>6.03729912162189</v>
      </c>
    </row>
    <row r="133" spans="1:15">
      <c r="A133" s="1">
        <v>132</v>
      </c>
      <c r="B133" s="5">
        <v>43916</v>
      </c>
      <c r="C133" s="5">
        <v>0</v>
      </c>
      <c r="D133" s="5">
        <v>0.0524070238691907</v>
      </c>
      <c r="E133" s="5">
        <v>0.0908162878710582</v>
      </c>
      <c r="F133" s="5">
        <v>5.64262020637257</v>
      </c>
      <c r="G133" s="5">
        <v>-0.697833155669201</v>
      </c>
      <c r="H133" s="5">
        <v>16.5864498326902</v>
      </c>
      <c r="I133" s="5">
        <v>0</v>
      </c>
      <c r="J133" s="5">
        <v>19.5748893535499</v>
      </c>
      <c r="K133" s="5">
        <v>42.8996329043841</v>
      </c>
      <c r="L133" s="5">
        <v>66.7766891022648</v>
      </c>
      <c r="M133" s="5">
        <v>1.27100261013988</v>
      </c>
      <c r="N133" s="5">
        <v>2.76390337024589</v>
      </c>
      <c r="O133" s="5">
        <v>5.74474389507718</v>
      </c>
    </row>
    <row r="134" spans="1:15">
      <c r="A134" s="1">
        <v>133</v>
      </c>
      <c r="B134" s="5">
        <v>46021</v>
      </c>
      <c r="C134" s="5">
        <v>0</v>
      </c>
      <c r="D134" s="5">
        <v>0</v>
      </c>
      <c r="E134" s="5">
        <v>0.0468166084878754</v>
      </c>
      <c r="F134" s="5">
        <v>5.64262020637257</v>
      </c>
      <c r="G134" s="5">
        <v>0.0388776620932134</v>
      </c>
      <c r="H134" s="5">
        <v>3.39781535983663</v>
      </c>
      <c r="I134" s="5">
        <v>0</v>
      </c>
      <c r="J134" s="5">
        <v>7.09771987726735</v>
      </c>
      <c r="K134" s="5">
        <v>47.0844097777552</v>
      </c>
      <c r="L134" s="5">
        <v>55.6676142179827</v>
      </c>
      <c r="M134" s="5">
        <v>1.19170419078256</v>
      </c>
      <c r="N134" s="5">
        <v>2.29567964508785</v>
      </c>
      <c r="O134" s="5">
        <v>5.89126469209926</v>
      </c>
    </row>
    <row r="135" spans="1:15">
      <c r="A135" s="1">
        <v>134</v>
      </c>
      <c r="B135" s="5">
        <v>43916</v>
      </c>
      <c r="C135" s="5">
        <v>0</v>
      </c>
      <c r="D135" s="5">
        <v>0</v>
      </c>
      <c r="E135" s="5">
        <v>0.158859764446539</v>
      </c>
      <c r="F135" s="5">
        <v>5.64262020637257</v>
      </c>
      <c r="G135" s="5">
        <v>-4.51979701154264</v>
      </c>
      <c r="H135" s="5">
        <v>16.5864498326902</v>
      </c>
      <c r="I135" s="5">
        <v>3.07892319524109</v>
      </c>
      <c r="J135" s="5">
        <v>21.1514629689235</v>
      </c>
      <c r="K135" s="5">
        <v>41.0955147346552</v>
      </c>
      <c r="L135" s="5">
        <v>64.6453245493118</v>
      </c>
      <c r="M135" s="5">
        <v>1.61498791211058</v>
      </c>
      <c r="N135" s="5">
        <v>4.11243310520796</v>
      </c>
      <c r="O135" s="5">
        <v>5.71442474944142</v>
      </c>
    </row>
    <row r="136" spans="1:15">
      <c r="A136" s="1">
        <v>135</v>
      </c>
      <c r="B136" s="5">
        <v>43984</v>
      </c>
      <c r="C136" s="5">
        <v>0</v>
      </c>
      <c r="D136" s="5">
        <v>0.106472711171133</v>
      </c>
      <c r="E136" s="5">
        <v>0.0193873157479704</v>
      </c>
      <c r="F136" s="5">
        <v>5.64262020637257</v>
      </c>
      <c r="G136" s="5">
        <v>2.08257416932889</v>
      </c>
      <c r="H136" s="5">
        <v>15.5753787114896</v>
      </c>
      <c r="I136" s="5">
        <v>0</v>
      </c>
      <c r="J136" s="5">
        <v>14.916207026938</v>
      </c>
      <c r="K136" s="5">
        <v>38.4256132095415</v>
      </c>
      <c r="L136" s="5">
        <v>60.4243944058084</v>
      </c>
      <c r="M136" s="5">
        <v>1.06875861096472</v>
      </c>
      <c r="N136" s="5">
        <v>1.67551449720101</v>
      </c>
      <c r="O136" s="5">
        <v>5.62758081409031</v>
      </c>
    </row>
    <row r="137" spans="1:15">
      <c r="A137" s="1">
        <v>136</v>
      </c>
      <c r="B137" s="5">
        <v>44509</v>
      </c>
      <c r="C137" s="5">
        <v>0</v>
      </c>
      <c r="D137" s="5">
        <v>0.0423577589655069</v>
      </c>
      <c r="E137" s="5">
        <v>0.0453949122430373</v>
      </c>
      <c r="F137" s="5">
        <v>5.64262020637257</v>
      </c>
      <c r="G137" s="5">
        <v>-6.01192522223071</v>
      </c>
      <c r="H137" s="5">
        <v>13.0224473010858</v>
      </c>
      <c r="I137" s="5">
        <v>0</v>
      </c>
      <c r="J137" s="5">
        <v>13.2438239555787</v>
      </c>
      <c r="K137" s="5">
        <v>43.6214382113248</v>
      </c>
      <c r="L137" s="5">
        <v>55.9853345028407</v>
      </c>
      <c r="M137" s="5">
        <v>1.06875861096472</v>
      </c>
      <c r="N137" s="5">
        <v>1.67551449720101</v>
      </c>
      <c r="O137" s="5">
        <v>5.15247979609997</v>
      </c>
    </row>
    <row r="138" spans="1:15">
      <c r="A138" s="1">
        <v>137</v>
      </c>
      <c r="B138" s="5">
        <v>46021</v>
      </c>
      <c r="C138" s="5">
        <v>0</v>
      </c>
      <c r="D138" s="5">
        <v>0.0870112703671573</v>
      </c>
      <c r="E138" s="5">
        <v>0.0358459490103503</v>
      </c>
      <c r="F138" s="5">
        <v>5.64262020637257</v>
      </c>
      <c r="G138" s="5">
        <v>-2.08893260163377</v>
      </c>
      <c r="H138" s="5">
        <v>3.39781535983663</v>
      </c>
      <c r="I138" s="5">
        <v>4.8276622104689</v>
      </c>
      <c r="J138" s="5">
        <v>7.35128998520727</v>
      </c>
      <c r="K138" s="5">
        <v>42.6012266128171</v>
      </c>
      <c r="L138" s="5">
        <v>54.938266238858</v>
      </c>
      <c r="M138" s="5">
        <v>1.63058268827115</v>
      </c>
      <c r="N138" s="5">
        <v>3.09127913849613</v>
      </c>
      <c r="O138" s="5">
        <v>6.16614084656213</v>
      </c>
    </row>
    <row r="139" spans="1:15">
      <c r="A139" s="1">
        <v>138</v>
      </c>
      <c r="B139" s="5">
        <v>44737</v>
      </c>
      <c r="C139" s="5">
        <v>0</v>
      </c>
      <c r="D139" s="5">
        <v>0.00810135809541148</v>
      </c>
      <c r="E139" s="5">
        <v>0.0252883185596261</v>
      </c>
      <c r="F139" s="5">
        <v>5.64262020637257</v>
      </c>
      <c r="G139" s="5">
        <v>-0.628178848062362</v>
      </c>
      <c r="H139" s="5">
        <v>4.29421308182902</v>
      </c>
      <c r="I139" s="5">
        <v>4.50363873814427</v>
      </c>
      <c r="J139" s="5">
        <v>9.46770010016287</v>
      </c>
      <c r="K139" s="5">
        <v>40.0700527968971</v>
      </c>
      <c r="L139" s="5">
        <v>54.938266238858</v>
      </c>
      <c r="M139" s="5">
        <v>1.49748757730918</v>
      </c>
      <c r="N139" s="5">
        <v>3.02787331379919</v>
      </c>
      <c r="O139" s="5">
        <v>5.15247979609997</v>
      </c>
    </row>
    <row r="140" spans="1:15">
      <c r="A140" s="1">
        <v>139</v>
      </c>
      <c r="B140" s="5">
        <v>45968</v>
      </c>
      <c r="C140" s="5">
        <v>0</v>
      </c>
      <c r="D140" s="5">
        <v>0.0380441561206382</v>
      </c>
      <c r="E140" s="5">
        <v>0.0891787183206629</v>
      </c>
      <c r="F140" s="5">
        <v>5.64262020637257</v>
      </c>
      <c r="G140" s="5">
        <v>-6.55846451388793</v>
      </c>
      <c r="H140" s="5">
        <v>6.96052996360975</v>
      </c>
      <c r="I140" s="5">
        <v>4.81421242134168</v>
      </c>
      <c r="J140" s="5">
        <v>12.1197924663964</v>
      </c>
      <c r="K140" s="5">
        <v>46.3119854378985</v>
      </c>
      <c r="L140" s="5">
        <v>56.7401221635693</v>
      </c>
      <c r="M140" s="5">
        <v>1.27836101793922</v>
      </c>
      <c r="N140" s="5">
        <v>2.15798182541857</v>
      </c>
      <c r="O140" s="5">
        <v>5.15247979609997</v>
      </c>
    </row>
    <row r="141" spans="1:15">
      <c r="A141" s="1">
        <v>140</v>
      </c>
      <c r="B141" s="5">
        <v>45176</v>
      </c>
      <c r="C141" s="5">
        <v>0</v>
      </c>
      <c r="D141" s="5">
        <v>0.0647739431558015</v>
      </c>
      <c r="E141" s="5">
        <v>0.0325786944223492</v>
      </c>
      <c r="F141" s="5">
        <v>5.64262020637257</v>
      </c>
      <c r="G141" s="5">
        <v>-1.87730169841498</v>
      </c>
      <c r="H141" s="5">
        <v>8.94050691113454</v>
      </c>
      <c r="I141" s="5">
        <v>5.02496197826148</v>
      </c>
      <c r="J141" s="5">
        <v>13.6913699323297</v>
      </c>
      <c r="K141" s="5">
        <v>45.1699984039179</v>
      </c>
      <c r="L141" s="5">
        <v>62.0897408687523</v>
      </c>
      <c r="M141" s="5">
        <v>1.96374771549912</v>
      </c>
      <c r="N141" s="5">
        <v>3.46992605202795</v>
      </c>
      <c r="O141" s="5">
        <v>5.15247979609997</v>
      </c>
    </row>
    <row r="142" spans="1:15">
      <c r="A142" s="1">
        <v>141</v>
      </c>
      <c r="B142" s="5">
        <v>43916</v>
      </c>
      <c r="C142" s="5">
        <v>0</v>
      </c>
      <c r="D142" s="5">
        <v>0</v>
      </c>
      <c r="E142" s="5">
        <v>0.104107730513957</v>
      </c>
      <c r="F142" s="5">
        <v>5.64262020637257</v>
      </c>
      <c r="G142" s="5">
        <v>0.186336710702385</v>
      </c>
      <c r="H142" s="5">
        <v>7.26476963671262</v>
      </c>
      <c r="I142" s="5">
        <v>0</v>
      </c>
      <c r="J142" s="5">
        <v>7.09771987726735</v>
      </c>
      <c r="K142" s="5">
        <v>36.8494310373394</v>
      </c>
      <c r="L142" s="5">
        <v>54.938266238858</v>
      </c>
      <c r="M142" s="5">
        <v>1.06875861096472</v>
      </c>
      <c r="N142" s="5">
        <v>1.67551449720101</v>
      </c>
      <c r="O142" s="5">
        <v>5.15247979609997</v>
      </c>
    </row>
    <row r="143" spans="1:15">
      <c r="A143" s="1">
        <v>142</v>
      </c>
      <c r="B143" s="5">
        <v>43916</v>
      </c>
      <c r="C143" s="5">
        <v>0</v>
      </c>
      <c r="D143" s="5">
        <v>0</v>
      </c>
      <c r="E143" s="5">
        <v>0.0407781098580626</v>
      </c>
      <c r="F143" s="5">
        <v>5.64262020637257</v>
      </c>
      <c r="G143" s="5">
        <v>1.0149851712616</v>
      </c>
      <c r="H143" s="5">
        <v>16.2644881006082</v>
      </c>
      <c r="I143" s="5">
        <v>3.08338842439751</v>
      </c>
      <c r="J143" s="5">
        <v>19.8134944007661</v>
      </c>
      <c r="K143" s="5">
        <v>39.7050322761953</v>
      </c>
      <c r="L143" s="5">
        <v>65.533511848223</v>
      </c>
      <c r="M143" s="5">
        <v>2.03828456877308</v>
      </c>
      <c r="N143" s="5">
        <v>3.70178267769345</v>
      </c>
      <c r="O143" s="5">
        <v>5.79221338215867</v>
      </c>
    </row>
    <row r="144" spans="1:15">
      <c r="A144" s="1">
        <v>143</v>
      </c>
      <c r="B144" s="5">
        <v>46021</v>
      </c>
      <c r="C144" s="5">
        <v>0</v>
      </c>
      <c r="D144" s="5">
        <v>0</v>
      </c>
      <c r="E144" s="5">
        <v>0.0326680214185555</v>
      </c>
      <c r="F144" s="5">
        <v>5.64262020637257</v>
      </c>
      <c r="G144" s="5">
        <v>-2.18254475921604</v>
      </c>
      <c r="H144" s="5">
        <v>10.0958365844766</v>
      </c>
      <c r="I144" s="5">
        <v>5.04854063681411</v>
      </c>
      <c r="J144" s="5">
        <v>15.1708212970727</v>
      </c>
      <c r="K144" s="5">
        <v>44.3805604719127</v>
      </c>
      <c r="L144" s="5">
        <v>62.8098250717122</v>
      </c>
      <c r="M144" s="5">
        <v>1.89602409177489</v>
      </c>
      <c r="N144" s="5">
        <v>2.61560155541693</v>
      </c>
      <c r="O144" s="5">
        <v>6.39404009415884</v>
      </c>
    </row>
    <row r="145" spans="1:15">
      <c r="A145" s="1">
        <v>144</v>
      </c>
      <c r="B145" s="5">
        <v>46021</v>
      </c>
      <c r="C145" s="5">
        <v>0</v>
      </c>
      <c r="D145" s="5">
        <v>0</v>
      </c>
      <c r="E145" s="5">
        <v>0.0854778866822147</v>
      </c>
      <c r="F145" s="5">
        <v>5.64262020637257</v>
      </c>
      <c r="G145" s="5">
        <v>1.96188806480134</v>
      </c>
      <c r="H145" s="5">
        <v>7.21786337406848</v>
      </c>
      <c r="I145" s="5">
        <v>5.21821322569744</v>
      </c>
      <c r="J145" s="5">
        <v>11.8327934840881</v>
      </c>
      <c r="K145" s="5">
        <v>38.7822390729719</v>
      </c>
      <c r="L145" s="5">
        <v>57.6715498273438</v>
      </c>
      <c r="M145" s="5">
        <v>1.63024867483772</v>
      </c>
      <c r="N145" s="5">
        <v>2.77870872744865</v>
      </c>
      <c r="O145" s="5">
        <v>5.15247979609997</v>
      </c>
    </row>
    <row r="146" spans="1:15">
      <c r="A146" s="1">
        <v>145</v>
      </c>
      <c r="B146" s="5">
        <v>45290</v>
      </c>
      <c r="C146" s="5">
        <v>0</v>
      </c>
      <c r="D146" s="5">
        <v>0</v>
      </c>
      <c r="E146" s="5">
        <v>0.0764782970713623</v>
      </c>
      <c r="F146" s="5">
        <v>5.64262020637257</v>
      </c>
      <c r="G146" s="5">
        <v>2.6522905910446</v>
      </c>
      <c r="H146" s="5">
        <v>10.303521454044</v>
      </c>
      <c r="I146" s="5">
        <v>4.80859380771745</v>
      </c>
      <c r="J146" s="5">
        <v>15.7016576407933</v>
      </c>
      <c r="K146" s="5">
        <v>36.8494310373394</v>
      </c>
      <c r="L146" s="5">
        <v>58.3618747720631</v>
      </c>
      <c r="M146" s="5">
        <v>1.74355024467141</v>
      </c>
      <c r="N146" s="5">
        <v>2.59445695218516</v>
      </c>
      <c r="O146" s="5">
        <v>5.15247979609997</v>
      </c>
    </row>
    <row r="147" spans="1:15">
      <c r="A147" s="1">
        <v>146</v>
      </c>
      <c r="B147" s="5">
        <v>45741</v>
      </c>
      <c r="C147" s="5">
        <v>0</v>
      </c>
      <c r="D147" s="5">
        <v>0</v>
      </c>
      <c r="E147" s="5">
        <v>0.140831707276293</v>
      </c>
      <c r="F147" s="5">
        <v>5.64262020637257</v>
      </c>
      <c r="G147" s="5">
        <v>5.45424185912579</v>
      </c>
      <c r="H147" s="5">
        <v>9.74819650286857</v>
      </c>
      <c r="I147" s="5">
        <v>4.91393491727934</v>
      </c>
      <c r="J147" s="5">
        <v>13.0862225718648</v>
      </c>
      <c r="K147" s="5">
        <v>40.6249490957567</v>
      </c>
      <c r="L147" s="5">
        <v>64.321325066418</v>
      </c>
      <c r="M147" s="5">
        <v>2.25522747019317</v>
      </c>
      <c r="N147" s="5">
        <v>3.31605110060485</v>
      </c>
      <c r="O147" s="5">
        <v>5.50193527384972</v>
      </c>
    </row>
    <row r="148" spans="1:15">
      <c r="A148" s="1">
        <v>147</v>
      </c>
      <c r="B148" s="5">
        <v>46021</v>
      </c>
      <c r="C148" s="5">
        <v>0</v>
      </c>
      <c r="D148" s="5">
        <v>0</v>
      </c>
      <c r="E148" s="5">
        <v>0.0805253669204492</v>
      </c>
      <c r="F148" s="5">
        <v>5.64262020637257</v>
      </c>
      <c r="G148" s="5">
        <v>4.72114649694939</v>
      </c>
      <c r="H148" s="5">
        <v>10.2033487111732</v>
      </c>
      <c r="I148" s="5">
        <v>0</v>
      </c>
      <c r="J148" s="5">
        <v>11.2570751966498</v>
      </c>
      <c r="K148" s="5">
        <v>43.0150831799098</v>
      </c>
      <c r="L148" s="5">
        <v>63.993304873509</v>
      </c>
      <c r="M148" s="5">
        <v>1.75382947562571</v>
      </c>
      <c r="N148" s="5">
        <v>2.55819521260267</v>
      </c>
      <c r="O148" s="5">
        <v>6.27526903180346</v>
      </c>
    </row>
    <row r="149" spans="1:15">
      <c r="A149" s="1">
        <v>148</v>
      </c>
      <c r="B149" s="5">
        <v>43916</v>
      </c>
      <c r="C149" s="5">
        <v>0</v>
      </c>
      <c r="D149" s="5">
        <v>0</v>
      </c>
      <c r="E149" s="5">
        <v>0.120237749405031</v>
      </c>
      <c r="F149" s="5">
        <v>5.64262020637257</v>
      </c>
      <c r="G149" s="5">
        <v>0.293417696883495</v>
      </c>
      <c r="H149" s="5">
        <v>12.1831674418578</v>
      </c>
      <c r="I149" s="5">
        <v>2.77157545583049</v>
      </c>
      <c r="J149" s="5">
        <v>14.1845242554628</v>
      </c>
      <c r="K149" s="5">
        <v>42.9514677020026</v>
      </c>
      <c r="L149" s="5">
        <v>62.4294096543489</v>
      </c>
      <c r="M149" s="5">
        <v>1.5796154658282</v>
      </c>
      <c r="N149" s="5">
        <v>2.83389263894279</v>
      </c>
      <c r="O149" s="5">
        <v>5.42926567516457</v>
      </c>
    </row>
    <row r="150" spans="1:15">
      <c r="A150" s="1">
        <v>149</v>
      </c>
      <c r="B150" s="5">
        <v>43916</v>
      </c>
      <c r="C150" s="5">
        <v>0</v>
      </c>
      <c r="D150" s="5">
        <v>0</v>
      </c>
      <c r="E150" s="5">
        <v>0.04056457044254</v>
      </c>
      <c r="F150" s="5">
        <v>5.64262020637257</v>
      </c>
      <c r="G150" s="5">
        <v>3.16909439911505</v>
      </c>
      <c r="H150" s="5">
        <v>4.06692488860729</v>
      </c>
      <c r="I150" s="5">
        <v>5.11815145697914</v>
      </c>
      <c r="J150" s="5">
        <v>9.65153248671665</v>
      </c>
      <c r="K150" s="5">
        <v>41.6543115410527</v>
      </c>
      <c r="L150" s="5">
        <v>59.4749384268844</v>
      </c>
      <c r="M150" s="5">
        <v>1.67763592238908</v>
      </c>
      <c r="N150" s="5">
        <v>2.85934092254805</v>
      </c>
      <c r="O150" s="5">
        <v>5.15247979609997</v>
      </c>
    </row>
    <row r="151" spans="1:15">
      <c r="A151" s="1">
        <v>150</v>
      </c>
      <c r="B151" s="5">
        <v>44140</v>
      </c>
      <c r="C151" s="5">
        <v>0</v>
      </c>
      <c r="D151" s="5">
        <v>0.0369601141085868</v>
      </c>
      <c r="E151" s="5">
        <v>0.0193308134294875</v>
      </c>
      <c r="F151" s="5">
        <v>5.64262020637257</v>
      </c>
      <c r="G151" s="5">
        <v>1.78119194963419</v>
      </c>
      <c r="H151" s="5">
        <v>16.5864498326902</v>
      </c>
      <c r="I151" s="5">
        <v>0</v>
      </c>
      <c r="J151" s="5">
        <v>21.1514629689235</v>
      </c>
      <c r="K151" s="5">
        <v>42.8635578256493</v>
      </c>
      <c r="L151" s="5">
        <v>70.879392865223</v>
      </c>
      <c r="M151" s="5">
        <v>1.46234155163723</v>
      </c>
      <c r="N151" s="5">
        <v>2.40000462533528</v>
      </c>
      <c r="O151" s="5">
        <v>5.46504861860439</v>
      </c>
    </row>
    <row r="152" spans="1:15">
      <c r="A152" s="1">
        <v>151</v>
      </c>
      <c r="B152" s="5">
        <v>43916</v>
      </c>
      <c r="C152" s="5">
        <v>0</v>
      </c>
      <c r="D152" s="5">
        <v>0</v>
      </c>
      <c r="E152" s="5">
        <v>0.0126010216406426</v>
      </c>
      <c r="F152" s="5">
        <v>5.64262020637257</v>
      </c>
      <c r="G152" s="5">
        <v>-0.515306666510483</v>
      </c>
      <c r="H152" s="5">
        <v>10.4684705808294</v>
      </c>
      <c r="I152" s="5">
        <v>4.98949862584402</v>
      </c>
      <c r="J152" s="5">
        <v>15.5223791313767</v>
      </c>
      <c r="K152" s="5">
        <v>47.0491012483931</v>
      </c>
      <c r="L152" s="5">
        <v>67.1935449297534</v>
      </c>
      <c r="M152" s="5">
        <v>2.19114510481638</v>
      </c>
      <c r="N152" s="5">
        <v>3.42909886156926</v>
      </c>
      <c r="O152" s="5">
        <v>6.34623633088371</v>
      </c>
    </row>
    <row r="153" spans="1:15">
      <c r="A153" s="1">
        <v>152</v>
      </c>
      <c r="B153" s="5">
        <v>46021</v>
      </c>
      <c r="C153" s="5">
        <v>0</v>
      </c>
      <c r="D153" s="5">
        <v>0.106472711171133</v>
      </c>
      <c r="E153" s="5">
        <v>0.0376630509430901</v>
      </c>
      <c r="F153" s="5">
        <v>5.64262020637257</v>
      </c>
      <c r="G153" s="5">
        <v>-2.5506153301853</v>
      </c>
      <c r="H153" s="5">
        <v>14.2489385275433</v>
      </c>
      <c r="I153" s="5">
        <v>5.40564289404532</v>
      </c>
      <c r="J153" s="5">
        <v>18.8673455733109</v>
      </c>
      <c r="K153" s="5">
        <v>41.8164278469535</v>
      </c>
      <c r="L153" s="5">
        <v>63.3826094028655</v>
      </c>
      <c r="M153" s="5">
        <v>1.84716174949352</v>
      </c>
      <c r="N153" s="5">
        <v>3.28467672480824</v>
      </c>
      <c r="O153" s="5">
        <v>5.15247979609997</v>
      </c>
    </row>
    <row r="154" spans="1:15">
      <c r="A154" s="1">
        <v>153</v>
      </c>
      <c r="B154" s="5">
        <v>45910</v>
      </c>
      <c r="C154" s="5">
        <v>0</v>
      </c>
      <c r="D154" s="5">
        <v>0.0271344343798721</v>
      </c>
      <c r="E154" s="5">
        <v>0.0126010216406426</v>
      </c>
      <c r="F154" s="5">
        <v>5.64262020637257</v>
      </c>
      <c r="G154" s="5">
        <v>6.72579993362169</v>
      </c>
      <c r="H154" s="5">
        <v>6.05925326916914</v>
      </c>
      <c r="I154" s="5">
        <v>5.75852170694122</v>
      </c>
      <c r="J154" s="5">
        <v>10.216424267144</v>
      </c>
      <c r="K154" s="5">
        <v>39.2072927213504</v>
      </c>
      <c r="L154" s="5">
        <v>62.1950451878075</v>
      </c>
      <c r="M154" s="5">
        <v>1.82475232552347</v>
      </c>
      <c r="N154" s="5">
        <v>2.76057116420023</v>
      </c>
      <c r="O154" s="5">
        <v>5.78875898807621</v>
      </c>
    </row>
    <row r="155" spans="1:15">
      <c r="A155" s="1">
        <v>154</v>
      </c>
      <c r="B155" s="5">
        <v>46021</v>
      </c>
      <c r="C155" s="5">
        <v>0</v>
      </c>
      <c r="D155" s="5">
        <v>0.00437798064408159</v>
      </c>
      <c r="E155" s="5">
        <v>0.068938953150183</v>
      </c>
      <c r="F155" s="5">
        <v>5.64262020637257</v>
      </c>
      <c r="G155" s="5">
        <v>-0.44745775302512</v>
      </c>
      <c r="H155" s="5">
        <v>3.96702931832785</v>
      </c>
      <c r="I155" s="5">
        <v>3.96963492871471</v>
      </c>
      <c r="J155" s="5">
        <v>7.96866555679032</v>
      </c>
      <c r="K155" s="5">
        <v>39.4080912719928</v>
      </c>
      <c r="L155" s="5">
        <v>54.938266238858</v>
      </c>
      <c r="M155" s="5">
        <v>1.19216753488263</v>
      </c>
      <c r="N155" s="5">
        <v>1.88457966561163</v>
      </c>
      <c r="O155" s="5">
        <v>6.45938174252412</v>
      </c>
    </row>
    <row r="156" spans="1:15">
      <c r="A156" s="1">
        <v>155</v>
      </c>
      <c r="B156" s="5">
        <v>46021</v>
      </c>
      <c r="C156" s="5">
        <v>0</v>
      </c>
      <c r="D156" s="5">
        <v>0.0148951776132774</v>
      </c>
      <c r="E156" s="5">
        <v>0.0644789436563659</v>
      </c>
      <c r="F156" s="5">
        <v>5.64262020637257</v>
      </c>
      <c r="G156" s="5">
        <v>2.12918737897162</v>
      </c>
      <c r="H156" s="5">
        <v>3.39781535983663</v>
      </c>
      <c r="I156" s="5">
        <v>1.46546352595203</v>
      </c>
      <c r="J156" s="5">
        <v>7.09771987726735</v>
      </c>
      <c r="K156" s="5">
        <v>46.0237914091333</v>
      </c>
      <c r="L156" s="5">
        <v>57.2267021931395</v>
      </c>
      <c r="M156" s="5">
        <v>1.17322082728766</v>
      </c>
      <c r="N156" s="5">
        <v>1.67551449720101</v>
      </c>
      <c r="O156" s="5">
        <v>5.15247979609997</v>
      </c>
    </row>
    <row r="157" spans="1:15">
      <c r="A157" s="1">
        <v>156</v>
      </c>
      <c r="B157" s="5">
        <v>43916</v>
      </c>
      <c r="C157" s="5">
        <v>0</v>
      </c>
      <c r="D157" s="5">
        <v>0.0945542421224687</v>
      </c>
      <c r="E157" s="5">
        <v>0.0422310023736588</v>
      </c>
      <c r="F157" s="5">
        <v>5.64262020637257</v>
      </c>
      <c r="G157" s="5">
        <v>2.2993392874841</v>
      </c>
      <c r="H157" s="5">
        <v>13.7781736207842</v>
      </c>
      <c r="I157" s="5">
        <v>4.82637498382697</v>
      </c>
      <c r="J157" s="5">
        <v>20.8330257504765</v>
      </c>
      <c r="K157" s="5">
        <v>37.6849987247139</v>
      </c>
      <c r="L157" s="5">
        <v>65.8173637626745</v>
      </c>
      <c r="M157" s="5">
        <v>2.26424873521299</v>
      </c>
      <c r="N157" s="5">
        <v>3.17252011553615</v>
      </c>
      <c r="O157" s="5">
        <v>5.32046241568271</v>
      </c>
    </row>
    <row r="158" spans="1:15">
      <c r="A158" s="1">
        <v>157</v>
      </c>
      <c r="B158" s="5">
        <v>46021</v>
      </c>
      <c r="C158" s="5">
        <v>0</v>
      </c>
      <c r="D158" s="5">
        <v>0</v>
      </c>
      <c r="E158" s="5">
        <v>0.0204210199611706</v>
      </c>
      <c r="F158" s="5">
        <v>5.64262020637257</v>
      </c>
      <c r="G158" s="5">
        <v>-0.754519819482908</v>
      </c>
      <c r="H158" s="5">
        <v>10.5189644808734</v>
      </c>
      <c r="I158" s="5">
        <v>5.4271207300403</v>
      </c>
      <c r="J158" s="5">
        <v>16.9321340012151</v>
      </c>
      <c r="K158" s="5">
        <v>43.8515927695252</v>
      </c>
      <c r="L158" s="5">
        <v>65.0292069512574</v>
      </c>
      <c r="M158" s="5">
        <v>2.17544293935096</v>
      </c>
      <c r="N158" s="5">
        <v>3.45599821972715</v>
      </c>
      <c r="O158" s="5">
        <v>5.72051616105063</v>
      </c>
    </row>
    <row r="159" spans="1:15">
      <c r="A159" s="1">
        <v>158</v>
      </c>
      <c r="B159" s="5">
        <v>43916</v>
      </c>
      <c r="C159" s="5">
        <v>0</v>
      </c>
      <c r="D159" s="5">
        <v>0</v>
      </c>
      <c r="E159" s="5">
        <v>0.0391683860783414</v>
      </c>
      <c r="F159" s="5">
        <v>5.64262020637257</v>
      </c>
      <c r="G159" s="5">
        <v>6.72579993362169</v>
      </c>
      <c r="H159" s="5">
        <v>14.205765141193</v>
      </c>
      <c r="I159" s="5">
        <v>4.70255628341974</v>
      </c>
      <c r="J159" s="5">
        <v>16.9025960922609</v>
      </c>
      <c r="K159" s="5">
        <v>43.5188953150878</v>
      </c>
      <c r="L159" s="5">
        <v>73.5376286409535</v>
      </c>
      <c r="M159" s="5">
        <v>2.03380505269745</v>
      </c>
      <c r="N159" s="5">
        <v>3.1684244054034</v>
      </c>
      <c r="O159" s="5">
        <v>5.15247979609997</v>
      </c>
    </row>
    <row r="160" spans="1:15">
      <c r="A160" s="1">
        <v>159</v>
      </c>
      <c r="B160" s="5">
        <v>43916</v>
      </c>
      <c r="C160" s="5">
        <v>0</v>
      </c>
      <c r="D160" s="5">
        <v>0.0708377735654522</v>
      </c>
      <c r="E160" s="5">
        <v>0.0274298940803926</v>
      </c>
      <c r="F160" s="5">
        <v>5.64262020637257</v>
      </c>
      <c r="G160" s="5">
        <v>-3.1564892042517</v>
      </c>
      <c r="H160" s="5">
        <v>9.86342274051804</v>
      </c>
      <c r="I160" s="5">
        <v>2.65334871566384</v>
      </c>
      <c r="J160" s="5">
        <v>12.2203058781661</v>
      </c>
      <c r="K160" s="5">
        <v>44.1001103247311</v>
      </c>
      <c r="L160" s="5">
        <v>58.1639269986455</v>
      </c>
      <c r="M160" s="5">
        <v>1.06875861096472</v>
      </c>
      <c r="N160" s="5">
        <v>1.67551449720101</v>
      </c>
      <c r="O160" s="5">
        <v>5.15247979609997</v>
      </c>
    </row>
    <row r="161" spans="1:15">
      <c r="A161" s="1">
        <v>160</v>
      </c>
      <c r="B161" s="5">
        <v>46021</v>
      </c>
      <c r="C161" s="5">
        <v>0</v>
      </c>
      <c r="D161" s="5">
        <v>0.0172627041719471</v>
      </c>
      <c r="E161" s="5">
        <v>0.0447437600934232</v>
      </c>
      <c r="F161" s="5">
        <v>5.64262020637257</v>
      </c>
      <c r="G161" s="5">
        <v>1.43211545166791</v>
      </c>
      <c r="H161" s="5">
        <v>6.92833246850472</v>
      </c>
      <c r="I161" s="5">
        <v>4.76534027740187</v>
      </c>
      <c r="J161" s="5">
        <v>12.165298164961</v>
      </c>
      <c r="K161" s="5">
        <v>47.1499435234563</v>
      </c>
      <c r="L161" s="5">
        <v>65.7828652623303</v>
      </c>
      <c r="M161" s="5">
        <v>1.70591206984792</v>
      </c>
      <c r="N161" s="5">
        <v>2.81668723421379</v>
      </c>
      <c r="O161" s="5">
        <v>5.15247979609997</v>
      </c>
    </row>
    <row r="162" spans="1:15">
      <c r="A162" s="1">
        <v>161</v>
      </c>
      <c r="B162" s="5">
        <v>46021</v>
      </c>
      <c r="C162" s="5">
        <v>0</v>
      </c>
      <c r="D162" s="5">
        <v>0.010236046992251</v>
      </c>
      <c r="E162" s="5">
        <v>0.026977187559697</v>
      </c>
      <c r="F162" s="5">
        <v>5.64262020637257</v>
      </c>
      <c r="G162" s="5">
        <v>0.211043317449686</v>
      </c>
      <c r="H162" s="5">
        <v>15.6915172286794</v>
      </c>
      <c r="I162" s="5">
        <v>5.22677709466056</v>
      </c>
      <c r="J162" s="5">
        <v>21.1514629689235</v>
      </c>
      <c r="K162" s="5">
        <v>36.8494310373394</v>
      </c>
      <c r="L162" s="5">
        <v>61.0848873541912</v>
      </c>
      <c r="M162" s="5">
        <v>2.06254790186915</v>
      </c>
      <c r="N162" s="5">
        <v>3.15122971395337</v>
      </c>
      <c r="O162" s="5">
        <v>5.15247979609997</v>
      </c>
    </row>
    <row r="163" spans="1:15">
      <c r="A163" s="1">
        <v>162</v>
      </c>
      <c r="B163" s="5">
        <v>46021</v>
      </c>
      <c r="C163" s="5">
        <v>0</v>
      </c>
      <c r="D163" s="5">
        <v>-0.0242811364549492</v>
      </c>
      <c r="E163" s="5">
        <v>0.0126010216406426</v>
      </c>
      <c r="F163" s="5">
        <v>5.64262020637257</v>
      </c>
      <c r="G163" s="5">
        <v>-5.96779107622193</v>
      </c>
      <c r="H163" s="5">
        <v>5.4641310726951</v>
      </c>
      <c r="I163" s="5">
        <v>4.94069077041581</v>
      </c>
      <c r="J163" s="5">
        <v>9.96327377032924</v>
      </c>
      <c r="K163" s="5">
        <v>46.1373815071506</v>
      </c>
      <c r="L163" s="5">
        <v>55.1328642012579</v>
      </c>
      <c r="M163" s="5">
        <v>1.90234831713156</v>
      </c>
      <c r="N163" s="5">
        <v>2.72433867617556</v>
      </c>
      <c r="O163" s="5">
        <v>5.88866791341815</v>
      </c>
    </row>
    <row r="164" spans="1:15">
      <c r="A164" s="1">
        <v>163</v>
      </c>
      <c r="B164" s="5">
        <v>43916</v>
      </c>
      <c r="C164" s="5">
        <v>0</v>
      </c>
      <c r="D164" s="5">
        <v>0.0674654824589297</v>
      </c>
      <c r="E164" s="5">
        <v>0.0264188776926263</v>
      </c>
      <c r="F164" s="5">
        <v>5.64262020637257</v>
      </c>
      <c r="G164" s="5">
        <v>-1.5308646891829</v>
      </c>
      <c r="H164" s="5">
        <v>7.40346841337055</v>
      </c>
      <c r="I164" s="5">
        <v>5.03444838596835</v>
      </c>
      <c r="J164" s="5">
        <v>12.3339486512552</v>
      </c>
      <c r="K164" s="5">
        <v>44.9453974042099</v>
      </c>
      <c r="L164" s="5">
        <v>60.7484813662822</v>
      </c>
      <c r="M164" s="5">
        <v>1.54627484422345</v>
      </c>
      <c r="N164" s="5">
        <v>2.88700154372268</v>
      </c>
      <c r="O164" s="5">
        <v>6.93012562692379</v>
      </c>
    </row>
    <row r="165" spans="1:15">
      <c r="A165" s="1">
        <v>164</v>
      </c>
      <c r="B165" s="5">
        <v>46021</v>
      </c>
      <c r="C165" s="5">
        <v>0</v>
      </c>
      <c r="D165" s="5">
        <v>0.0220797416989859</v>
      </c>
      <c r="E165" s="5">
        <v>0.0243426949355156</v>
      </c>
      <c r="F165" s="5">
        <v>5.64262020637257</v>
      </c>
      <c r="G165" s="5">
        <v>4.1217611126301</v>
      </c>
      <c r="H165" s="5">
        <v>9.60863747127328</v>
      </c>
      <c r="I165" s="5">
        <v>7.12257357141005</v>
      </c>
      <c r="J165" s="5">
        <v>17.2209674893117</v>
      </c>
      <c r="K165" s="5">
        <v>37.8858647461525</v>
      </c>
      <c r="L165" s="5">
        <v>64.2285933480943</v>
      </c>
      <c r="M165" s="5">
        <v>2.06804773850047</v>
      </c>
      <c r="N165" s="5">
        <v>3.06042628224628</v>
      </c>
      <c r="O165" s="5">
        <v>7.84620767211854</v>
      </c>
    </row>
    <row r="166" spans="1:15">
      <c r="A166" s="1">
        <v>165</v>
      </c>
      <c r="B166" s="5">
        <v>44639</v>
      </c>
      <c r="C166" s="5">
        <v>0</v>
      </c>
      <c r="D166" s="5">
        <v>0</v>
      </c>
      <c r="E166" s="5">
        <v>0.0137729798051073</v>
      </c>
      <c r="F166" s="5">
        <v>5.64262020637257</v>
      </c>
      <c r="G166" s="5">
        <v>-6.55846451388793</v>
      </c>
      <c r="H166" s="5">
        <v>8.11998672577293</v>
      </c>
      <c r="I166" s="5">
        <v>4.61652917762038</v>
      </c>
      <c r="J166" s="5">
        <v>14.6139045429731</v>
      </c>
      <c r="K166" s="5">
        <v>47.308077639371</v>
      </c>
      <c r="L166" s="5">
        <v>57.0550783534657</v>
      </c>
      <c r="M166" s="5">
        <v>1.50782516364995</v>
      </c>
      <c r="N166" s="5">
        <v>2.63689565064393</v>
      </c>
      <c r="O166" s="5">
        <v>5.48347191913198</v>
      </c>
    </row>
    <row r="167" spans="1:15">
      <c r="A167" s="1">
        <v>166</v>
      </c>
      <c r="B167" s="5">
        <v>45702</v>
      </c>
      <c r="C167" s="5">
        <v>0</v>
      </c>
      <c r="D167" s="5">
        <v>0.0563596344788322</v>
      </c>
      <c r="E167" s="5">
        <v>0.0783634514111622</v>
      </c>
      <c r="F167" s="5">
        <v>5.64262020637257</v>
      </c>
      <c r="G167" s="5">
        <v>-5.22838417894088</v>
      </c>
      <c r="H167" s="5">
        <v>12.7576724730945</v>
      </c>
      <c r="I167" s="5">
        <v>0</v>
      </c>
      <c r="J167" s="5">
        <v>12.5515822076595</v>
      </c>
      <c r="K167" s="5">
        <v>45.6212955521135</v>
      </c>
      <c r="L167" s="5">
        <v>58.1349948980317</v>
      </c>
      <c r="M167" s="5">
        <v>1.36184308424901</v>
      </c>
      <c r="N167" s="5">
        <v>1.91814966856208</v>
      </c>
      <c r="O167" s="5">
        <v>7.12699427610703</v>
      </c>
    </row>
    <row r="168" spans="1:15">
      <c r="A168" s="1">
        <v>167</v>
      </c>
      <c r="B168" s="5">
        <v>45858</v>
      </c>
      <c r="C168" s="5">
        <v>0</v>
      </c>
      <c r="D168" s="5">
        <v>0.0272863479710456</v>
      </c>
      <c r="E168" s="5">
        <v>0.0816736581553615</v>
      </c>
      <c r="F168" s="5">
        <v>5.64262020637257</v>
      </c>
      <c r="G168" s="5">
        <v>-0.964989288628558</v>
      </c>
      <c r="H168" s="5">
        <v>8.07629226291339</v>
      </c>
      <c r="I168" s="5">
        <v>5.56349524307533</v>
      </c>
      <c r="J168" s="5">
        <v>14.1887344719379</v>
      </c>
      <c r="K168" s="5">
        <v>44.5443272679505</v>
      </c>
      <c r="L168" s="5">
        <v>62.9263184020096</v>
      </c>
      <c r="M168" s="5">
        <v>1.49189078307428</v>
      </c>
      <c r="N168" s="5">
        <v>2.36894484792906</v>
      </c>
      <c r="O168" s="5">
        <v>7.51351798088772</v>
      </c>
    </row>
    <row r="169" spans="1:15">
      <c r="A169" s="1">
        <v>168</v>
      </c>
      <c r="B169" s="5">
        <v>43916</v>
      </c>
      <c r="C169" s="5">
        <v>0</v>
      </c>
      <c r="D169" s="5">
        <v>0.100563939376045</v>
      </c>
      <c r="E169" s="5">
        <v>0.185688854433171</v>
      </c>
      <c r="F169" s="5">
        <v>5.64262020637257</v>
      </c>
      <c r="G169" s="5">
        <v>4.14999858388595</v>
      </c>
      <c r="H169" s="5">
        <v>13.7753410669094</v>
      </c>
      <c r="I169" s="5">
        <v>4.98432463253774</v>
      </c>
      <c r="J169" s="5">
        <v>17.1808984935964</v>
      </c>
      <c r="K169" s="5">
        <v>39.0278069481225</v>
      </c>
      <c r="L169" s="5">
        <v>65.620122833578</v>
      </c>
      <c r="M169" s="5">
        <v>1.81107793707257</v>
      </c>
      <c r="N169" s="5">
        <v>2.56251339274211</v>
      </c>
      <c r="O169" s="5">
        <v>7.30474383320323</v>
      </c>
    </row>
    <row r="170" spans="1:15">
      <c r="A170" s="1">
        <v>169</v>
      </c>
      <c r="B170" s="5">
        <v>44860</v>
      </c>
      <c r="C170" s="5">
        <v>0</v>
      </c>
      <c r="D170" s="5">
        <v>0.106472711171133</v>
      </c>
      <c r="E170" s="5">
        <v>0.0351548376244966</v>
      </c>
      <c r="F170" s="5">
        <v>5.64262020637257</v>
      </c>
      <c r="G170" s="5">
        <v>5.8117829095434</v>
      </c>
      <c r="H170" s="5">
        <v>10.2791733020795</v>
      </c>
      <c r="I170" s="5">
        <v>3.19434227953236</v>
      </c>
      <c r="J170" s="5">
        <v>14.0851897077846</v>
      </c>
      <c r="K170" s="5">
        <v>44.4213605091529</v>
      </c>
      <c r="L170" s="5">
        <v>69.3183331264809</v>
      </c>
      <c r="M170" s="5">
        <v>1.88173240541385</v>
      </c>
      <c r="N170" s="5">
        <v>2.51512924424331</v>
      </c>
      <c r="O170" s="5">
        <v>6.22653730880371</v>
      </c>
    </row>
    <row r="171" spans="1:15">
      <c r="A171" s="1">
        <v>170</v>
      </c>
      <c r="B171" s="5">
        <v>46021</v>
      </c>
      <c r="C171" s="5">
        <v>0</v>
      </c>
      <c r="D171" s="5">
        <v>-0.00831126135151268</v>
      </c>
      <c r="E171" s="5">
        <v>0.0887573030945984</v>
      </c>
      <c r="F171" s="5">
        <v>5.64262020637257</v>
      </c>
      <c r="G171" s="5">
        <v>-4.66199981989889</v>
      </c>
      <c r="H171" s="5">
        <v>6.21563287487505</v>
      </c>
      <c r="I171" s="5">
        <v>2.96630924683296</v>
      </c>
      <c r="J171" s="5">
        <v>8.59961667996199</v>
      </c>
      <c r="K171" s="5">
        <v>45.4246771018202</v>
      </c>
      <c r="L171" s="5">
        <v>54.938266238858</v>
      </c>
      <c r="M171" s="5">
        <v>1.37171957678694</v>
      </c>
      <c r="N171" s="5">
        <v>1.90807028982363</v>
      </c>
      <c r="O171" s="5">
        <v>7.07521240667903</v>
      </c>
    </row>
    <row r="172" spans="1:15">
      <c r="A172" s="1">
        <v>171</v>
      </c>
      <c r="B172" s="5">
        <v>44899</v>
      </c>
      <c r="C172" s="5">
        <v>0</v>
      </c>
      <c r="D172" s="5">
        <v>0.05773053215778</v>
      </c>
      <c r="E172" s="5">
        <v>0.119336861756763</v>
      </c>
      <c r="F172" s="5">
        <v>5.64262020637257</v>
      </c>
      <c r="G172" s="5">
        <v>1.818307734586</v>
      </c>
      <c r="H172" s="5">
        <v>13.7520633280742</v>
      </c>
      <c r="I172" s="5">
        <v>5.56298949752107</v>
      </c>
      <c r="J172" s="5">
        <v>19.2526769781698</v>
      </c>
      <c r="K172" s="5">
        <v>42.3810803965482</v>
      </c>
      <c r="L172" s="5">
        <v>68.452065109304</v>
      </c>
      <c r="M172" s="5">
        <v>1.59598101894877</v>
      </c>
      <c r="N172" s="5">
        <v>2.28604791583468</v>
      </c>
      <c r="O172" s="5">
        <v>5.6205184950453</v>
      </c>
    </row>
    <row r="173" spans="1:15">
      <c r="A173" s="1">
        <v>172</v>
      </c>
      <c r="B173" s="5">
        <v>43916</v>
      </c>
      <c r="C173" s="5">
        <v>0</v>
      </c>
      <c r="D173" s="5">
        <v>0.0977315467173578</v>
      </c>
      <c r="E173" s="5">
        <v>0.107701472405301</v>
      </c>
      <c r="F173" s="5">
        <v>5.64262020637257</v>
      </c>
      <c r="G173" s="5">
        <v>-1.5970160054663</v>
      </c>
      <c r="H173" s="5">
        <v>12.3958955933828</v>
      </c>
      <c r="I173" s="5">
        <v>4.92434552515213</v>
      </c>
      <c r="J173" s="5">
        <v>17.8802482635364</v>
      </c>
      <c r="K173" s="5">
        <v>42.4578813762172</v>
      </c>
      <c r="L173" s="5">
        <v>63.7826041039127</v>
      </c>
      <c r="M173" s="5">
        <v>1.43407492045831</v>
      </c>
      <c r="N173" s="5">
        <v>1.67551449720101</v>
      </c>
      <c r="O173" s="5">
        <v>5.45182486914913</v>
      </c>
    </row>
    <row r="174" spans="1:15">
      <c r="A174" s="1">
        <v>173</v>
      </c>
      <c r="B174" s="5">
        <v>46021</v>
      </c>
      <c r="C174" s="5">
        <v>0</v>
      </c>
      <c r="D174" s="5">
        <v>0.0357883346319206</v>
      </c>
      <c r="E174" s="5">
        <v>0.0307795415277461</v>
      </c>
      <c r="F174" s="5">
        <v>6.40672440511558</v>
      </c>
      <c r="G174" s="5">
        <v>1.57932657995232</v>
      </c>
      <c r="H174" s="5">
        <v>10.8382168896339</v>
      </c>
      <c r="I174" s="5">
        <v>4.82438715003928</v>
      </c>
      <c r="J174" s="5">
        <v>15.841781034506</v>
      </c>
      <c r="K174" s="5">
        <v>41.9387554902974</v>
      </c>
      <c r="L174" s="5">
        <v>65.7665875098713</v>
      </c>
      <c r="M174" s="5">
        <v>1.78053874441042</v>
      </c>
      <c r="N174" s="5">
        <v>3.61341448631508</v>
      </c>
      <c r="O174" s="5">
        <v>5.15247979609997</v>
      </c>
    </row>
    <row r="175" spans="1:15">
      <c r="A175" s="1">
        <v>174</v>
      </c>
      <c r="B175" s="5">
        <v>43916</v>
      </c>
      <c r="C175" s="5">
        <v>0</v>
      </c>
      <c r="D175" s="5">
        <v>0.0529785873813184</v>
      </c>
      <c r="E175" s="5">
        <v>0.137551316707027</v>
      </c>
      <c r="F175" s="5">
        <v>5.64262020637257</v>
      </c>
      <c r="G175" s="5">
        <v>6.72579993362169</v>
      </c>
      <c r="H175" s="5">
        <v>15.3258401474074</v>
      </c>
      <c r="I175" s="5">
        <v>4.62080646518604</v>
      </c>
      <c r="J175" s="5">
        <v>21.1514629689235</v>
      </c>
      <c r="K175" s="5">
        <v>36.8494310373394</v>
      </c>
      <c r="L175" s="5">
        <v>69.1692645812819</v>
      </c>
      <c r="M175" s="5">
        <v>2.67364195079743</v>
      </c>
      <c r="N175" s="5">
        <v>3.90428092488906</v>
      </c>
      <c r="O175" s="5">
        <v>6.19251900604986</v>
      </c>
    </row>
    <row r="176" spans="1:15">
      <c r="A176" s="1">
        <v>175</v>
      </c>
      <c r="B176" s="5">
        <v>46021</v>
      </c>
      <c r="C176" s="5">
        <v>0</v>
      </c>
      <c r="D176" s="5">
        <v>0.0619098313924836</v>
      </c>
      <c r="E176" s="5">
        <v>0.0173439113979191</v>
      </c>
      <c r="F176" s="5">
        <v>6.18171368844936</v>
      </c>
      <c r="G176" s="5">
        <v>-0.871383458971351</v>
      </c>
      <c r="H176" s="5">
        <v>13.7951457197933</v>
      </c>
      <c r="I176" s="5">
        <v>5.03046961966379</v>
      </c>
      <c r="J176" s="5">
        <v>18.1224426990697</v>
      </c>
      <c r="K176" s="5">
        <v>46.6008008809235</v>
      </c>
      <c r="L176" s="5">
        <v>70.0335738094712</v>
      </c>
      <c r="M176" s="5">
        <v>2.24333881478235</v>
      </c>
      <c r="N176" s="5">
        <v>3.40450681588539</v>
      </c>
      <c r="O176" s="5">
        <v>5.73864217207217</v>
      </c>
    </row>
    <row r="177" spans="1:15">
      <c r="A177" s="1">
        <v>176</v>
      </c>
      <c r="B177" s="5">
        <v>44470</v>
      </c>
      <c r="C177" s="5">
        <v>0</v>
      </c>
      <c r="D177" s="5">
        <v>0.071572794663447</v>
      </c>
      <c r="E177" s="5">
        <v>0.0434470802606007</v>
      </c>
      <c r="F177" s="5">
        <v>5.69537489407208</v>
      </c>
      <c r="G177" s="5">
        <v>1.65525420712112</v>
      </c>
      <c r="H177" s="5">
        <v>12.859137363161</v>
      </c>
      <c r="I177" s="5">
        <v>5.25792234877205</v>
      </c>
      <c r="J177" s="5">
        <v>17.2280682073727</v>
      </c>
      <c r="K177" s="5">
        <v>40.2417061520893</v>
      </c>
      <c r="L177" s="5">
        <v>64.8204034606552</v>
      </c>
      <c r="M177" s="5">
        <v>2.12415622257397</v>
      </c>
      <c r="N177" s="5">
        <v>3.20126636615052</v>
      </c>
      <c r="O177" s="5">
        <v>5.69649927294804</v>
      </c>
    </row>
    <row r="178" spans="1:15">
      <c r="A178" s="1">
        <v>177</v>
      </c>
      <c r="B178" s="5">
        <v>43916</v>
      </c>
      <c r="C178" s="5">
        <v>0</v>
      </c>
      <c r="D178" s="5">
        <v>0.012856981309405</v>
      </c>
      <c r="E178" s="5">
        <v>0.0126010216406426</v>
      </c>
      <c r="F178" s="5">
        <v>5.81747638240168</v>
      </c>
      <c r="G178" s="5">
        <v>3.68426712782393</v>
      </c>
      <c r="H178" s="5">
        <v>9.26551018404945</v>
      </c>
      <c r="I178" s="5">
        <v>5.39706623314591</v>
      </c>
      <c r="J178" s="5">
        <v>13.216193759264</v>
      </c>
      <c r="K178" s="5">
        <v>46.5383795393897</v>
      </c>
      <c r="L178" s="5">
        <v>69.2563168088793</v>
      </c>
      <c r="M178" s="5">
        <v>2.07012995345766</v>
      </c>
      <c r="N178" s="5">
        <v>3.89012401783627</v>
      </c>
      <c r="O178" s="5">
        <v>5.91745074072268</v>
      </c>
    </row>
    <row r="179" spans="1:15">
      <c r="A179" s="1">
        <v>178</v>
      </c>
      <c r="B179" s="5">
        <v>44931</v>
      </c>
      <c r="C179" s="5">
        <v>0</v>
      </c>
      <c r="D179" s="5">
        <v>0.0210385830308533</v>
      </c>
      <c r="E179" s="5">
        <v>0.0126010216406426</v>
      </c>
      <c r="F179" s="5">
        <v>6.35388210737013</v>
      </c>
      <c r="G179" s="5">
        <v>-3.95950169645273</v>
      </c>
      <c r="H179" s="5">
        <v>13.3536666255432</v>
      </c>
      <c r="I179" s="5">
        <v>5.51198793967535</v>
      </c>
      <c r="J179" s="5">
        <v>20.6260173034816</v>
      </c>
      <c r="K179" s="5">
        <v>41.127188204083</v>
      </c>
      <c r="L179" s="5">
        <v>64.147585918482</v>
      </c>
      <c r="M179" s="5">
        <v>2.26902726160098</v>
      </c>
      <c r="N179" s="5">
        <v>4.11243310520796</v>
      </c>
      <c r="O179" s="5">
        <v>5.63406433504071</v>
      </c>
    </row>
    <row r="180" spans="1:15">
      <c r="A180" s="1">
        <v>179</v>
      </c>
      <c r="B180" s="5">
        <v>46021</v>
      </c>
      <c r="C180" s="5">
        <v>0</v>
      </c>
      <c r="D180" s="5">
        <v>-0.0106917633517796</v>
      </c>
      <c r="E180" s="5">
        <v>0.0588117636203512</v>
      </c>
      <c r="F180" s="5">
        <v>6.02780375251617</v>
      </c>
      <c r="G180" s="5">
        <v>-1.00785263841747</v>
      </c>
      <c r="H180" s="5">
        <v>11.7332294276941</v>
      </c>
      <c r="I180" s="5">
        <v>5.28079183329623</v>
      </c>
      <c r="J180" s="5">
        <v>17.0942745088968</v>
      </c>
      <c r="K180" s="5">
        <v>41.5482662236662</v>
      </c>
      <c r="L180" s="5">
        <v>63.6624918466617</v>
      </c>
      <c r="M180" s="5">
        <v>2.48730626496953</v>
      </c>
      <c r="N180" s="5">
        <v>4.11243310520796</v>
      </c>
      <c r="O180" s="5">
        <v>5.39295428736638</v>
      </c>
    </row>
    <row r="181" spans="1:15">
      <c r="A181" s="1">
        <v>180</v>
      </c>
      <c r="B181" s="5">
        <v>43916</v>
      </c>
      <c r="C181" s="5">
        <v>0</v>
      </c>
      <c r="D181" s="5">
        <v>0.0928455910047882</v>
      </c>
      <c r="E181" s="5">
        <v>0.0559939713546715</v>
      </c>
      <c r="F181" s="5">
        <v>5.72424809378422</v>
      </c>
      <c r="G181" s="5">
        <v>-3.66628693137432</v>
      </c>
      <c r="H181" s="5">
        <v>10.8426481462958</v>
      </c>
      <c r="I181" s="5">
        <v>4.77883582884794</v>
      </c>
      <c r="J181" s="5">
        <v>16.2558013991374</v>
      </c>
      <c r="K181" s="5">
        <v>41.3101670516137</v>
      </c>
      <c r="L181" s="5">
        <v>59.623929613161</v>
      </c>
      <c r="M181" s="5">
        <v>2.34175938518157</v>
      </c>
      <c r="N181" s="5">
        <v>4.11243310520796</v>
      </c>
      <c r="O181" s="5">
        <v>7.49566010525601</v>
      </c>
    </row>
    <row r="182" spans="1:15">
      <c r="A182" s="1">
        <v>181</v>
      </c>
      <c r="B182" s="5">
        <v>43916</v>
      </c>
      <c r="C182" s="5">
        <v>0</v>
      </c>
      <c r="D182" s="5">
        <v>0</v>
      </c>
      <c r="E182" s="5">
        <v>0.098568708979217</v>
      </c>
      <c r="F182" s="5">
        <v>6.32034233797659</v>
      </c>
      <c r="G182" s="5">
        <v>-3.96928169031718</v>
      </c>
      <c r="H182" s="5">
        <v>13.0609323142281</v>
      </c>
      <c r="I182" s="5">
        <v>5.46771632696942</v>
      </c>
      <c r="J182" s="5">
        <v>19.2578986489866</v>
      </c>
      <c r="K182" s="5">
        <v>42.248185477147</v>
      </c>
      <c r="L182" s="5">
        <v>63.857144773793</v>
      </c>
      <c r="M182" s="5">
        <v>1.25880063811011</v>
      </c>
      <c r="N182" s="5">
        <v>2.15231309893002</v>
      </c>
      <c r="O182" s="5">
        <v>5.15247979609997</v>
      </c>
    </row>
    <row r="183" spans="1:15">
      <c r="A183" s="1">
        <v>182</v>
      </c>
      <c r="B183" s="5">
        <v>43916</v>
      </c>
      <c r="C183" s="5">
        <v>0</v>
      </c>
      <c r="D183" s="5">
        <v>0.0456892634549528</v>
      </c>
      <c r="E183" s="5">
        <v>0.0825891227305893</v>
      </c>
      <c r="F183" s="5">
        <v>5.68857435193913</v>
      </c>
      <c r="G183" s="5">
        <v>2.83194264626087</v>
      </c>
      <c r="H183" s="5">
        <v>10.6348174133417</v>
      </c>
      <c r="I183" s="5">
        <v>0.92616200323293</v>
      </c>
      <c r="J183" s="5">
        <v>13.1193444647399</v>
      </c>
      <c r="K183" s="5">
        <v>43.3022637562374</v>
      </c>
      <c r="L183" s="5">
        <v>64.9421252191773</v>
      </c>
      <c r="M183" s="5">
        <v>1.34066891903368</v>
      </c>
      <c r="N183" s="5">
        <v>1.67551449720101</v>
      </c>
      <c r="O183" s="5">
        <v>6.23879985675374</v>
      </c>
    </row>
    <row r="184" spans="1:15">
      <c r="A184" s="1">
        <v>183</v>
      </c>
      <c r="B184" s="5">
        <v>44272</v>
      </c>
      <c r="C184" s="5">
        <v>0</v>
      </c>
      <c r="D184" s="5">
        <v>-0.000946669011986407</v>
      </c>
      <c r="E184" s="5">
        <v>0.165946532421678</v>
      </c>
      <c r="F184" s="5">
        <v>5.64262020637257</v>
      </c>
      <c r="G184" s="5">
        <v>-1.51095729751173</v>
      </c>
      <c r="H184" s="5">
        <v>6.07296686462639</v>
      </c>
      <c r="I184" s="5">
        <v>4.72087148488191</v>
      </c>
      <c r="J184" s="5">
        <v>11.0404521486956</v>
      </c>
      <c r="K184" s="5">
        <v>41.6167697989496</v>
      </c>
      <c r="L184" s="5">
        <v>56.4829446422494</v>
      </c>
      <c r="M184" s="5">
        <v>1.2744916955562</v>
      </c>
      <c r="N184" s="5">
        <v>1.79780596363935</v>
      </c>
      <c r="O184" s="5">
        <v>6.16420276715566</v>
      </c>
    </row>
    <row r="185" spans="1:15">
      <c r="A185" s="1">
        <v>184</v>
      </c>
      <c r="B185" s="5">
        <v>43916</v>
      </c>
      <c r="C185" s="5">
        <v>0</v>
      </c>
      <c r="D185" s="5">
        <v>0.0944736721142814</v>
      </c>
      <c r="E185" s="5">
        <v>0.105964237390032</v>
      </c>
      <c r="F185" s="5">
        <v>5.96923877434399</v>
      </c>
      <c r="G185" s="5">
        <v>-3.7171404420129</v>
      </c>
      <c r="H185" s="5">
        <v>12.3723886863556</v>
      </c>
      <c r="I185" s="5">
        <v>5.10218932270732</v>
      </c>
      <c r="J185" s="5">
        <v>16.9812583341714</v>
      </c>
      <c r="K185" s="5">
        <v>41.0966986131516</v>
      </c>
      <c r="L185" s="5">
        <v>60.3300552796541</v>
      </c>
      <c r="M185" s="5">
        <v>1.14820238639579</v>
      </c>
      <c r="N185" s="5">
        <v>1.67551449720101</v>
      </c>
      <c r="O185" s="5">
        <v>5.15247979609997</v>
      </c>
    </row>
    <row r="186" spans="1:15">
      <c r="A186" s="1">
        <v>185</v>
      </c>
      <c r="B186" s="5">
        <v>46021</v>
      </c>
      <c r="C186" s="5">
        <v>0</v>
      </c>
      <c r="D186" s="5">
        <v>-0.0511504645466928</v>
      </c>
      <c r="E186" s="5">
        <v>0.130743284732184</v>
      </c>
      <c r="F186" s="5">
        <v>6.01601757686499</v>
      </c>
      <c r="G186" s="5">
        <v>5.27802593284721</v>
      </c>
      <c r="H186" s="5">
        <v>13.7002596179531</v>
      </c>
      <c r="I186" s="5">
        <v>4.69186131553315</v>
      </c>
      <c r="J186" s="5">
        <v>18.0666840479273</v>
      </c>
      <c r="K186" s="5">
        <v>42.1349004353026</v>
      </c>
      <c r="L186" s="5">
        <v>71.4956279929421</v>
      </c>
      <c r="M186" s="5">
        <v>1.41616244044422</v>
      </c>
      <c r="N186" s="5">
        <v>2.13204923556203</v>
      </c>
      <c r="O186" s="5">
        <v>5.15247979609997</v>
      </c>
    </row>
    <row r="187" spans="1:15">
      <c r="A187" s="1">
        <v>186</v>
      </c>
      <c r="B187" s="5">
        <v>43916</v>
      </c>
      <c r="C187" s="5">
        <v>0</v>
      </c>
      <c r="D187" s="5">
        <v>0</v>
      </c>
      <c r="E187" s="5">
        <v>0.0223184587758554</v>
      </c>
      <c r="F187" s="5">
        <v>6.24562676636253</v>
      </c>
      <c r="G187" s="5">
        <v>-4.16478930979603</v>
      </c>
      <c r="H187" s="5">
        <v>10.7840948532122</v>
      </c>
      <c r="I187" s="5">
        <v>5.08721709635063</v>
      </c>
      <c r="J187" s="5">
        <v>14.7894791634091</v>
      </c>
      <c r="K187" s="5">
        <v>41.2113986197865</v>
      </c>
      <c r="L187" s="5">
        <v>58.0817152397621</v>
      </c>
      <c r="M187" s="5">
        <v>2.02377541209012</v>
      </c>
      <c r="N187" s="5">
        <v>2.99165370385208</v>
      </c>
      <c r="O187" s="5">
        <v>6.61848280872274</v>
      </c>
    </row>
    <row r="188" spans="1:15">
      <c r="A188" s="1">
        <v>187</v>
      </c>
      <c r="B188" s="5">
        <v>46021</v>
      </c>
      <c r="C188" s="5">
        <v>0</v>
      </c>
      <c r="D188" s="5">
        <v>0</v>
      </c>
      <c r="E188" s="5">
        <v>0.0538037295273995</v>
      </c>
      <c r="F188" s="5">
        <v>6.1001025763562</v>
      </c>
      <c r="G188" s="5">
        <v>3.0573335584522</v>
      </c>
      <c r="H188" s="5">
        <v>5.45400705606025</v>
      </c>
      <c r="I188" s="5">
        <v>4.88035497399776</v>
      </c>
      <c r="J188" s="5">
        <v>10.4750972817064</v>
      </c>
      <c r="K188" s="5">
        <v>44.0019422363411</v>
      </c>
      <c r="L188" s="5">
        <v>63.6344756528559</v>
      </c>
      <c r="M188" s="5">
        <v>2.26957904301948</v>
      </c>
      <c r="N188" s="5">
        <v>3.52744890262687</v>
      </c>
      <c r="O188" s="5">
        <v>9.72353722553422</v>
      </c>
    </row>
    <row r="189" spans="1:15">
      <c r="A189" s="1">
        <v>188</v>
      </c>
      <c r="B189" s="5">
        <v>46021</v>
      </c>
      <c r="C189" s="5">
        <v>0</v>
      </c>
      <c r="D189" s="5">
        <v>0.0202792508794652</v>
      </c>
      <c r="E189" s="5">
        <v>0.0143716492178705</v>
      </c>
      <c r="F189" s="5">
        <v>6.45543555427027</v>
      </c>
      <c r="G189" s="5">
        <v>3.02771362931463</v>
      </c>
      <c r="H189" s="5">
        <v>11.5468413036805</v>
      </c>
      <c r="I189" s="5">
        <v>5.10348091644782</v>
      </c>
      <c r="J189" s="5">
        <v>16.469966316597</v>
      </c>
      <c r="K189" s="5">
        <v>40.0574359104949</v>
      </c>
      <c r="L189" s="5">
        <v>66.0105514106768</v>
      </c>
      <c r="M189" s="5">
        <v>2.25117743240716</v>
      </c>
      <c r="N189" s="5">
        <v>3.12722834607252</v>
      </c>
      <c r="O189" s="5">
        <v>5.15247979609997</v>
      </c>
    </row>
    <row r="190" spans="1:15">
      <c r="A190" s="1">
        <v>189</v>
      </c>
      <c r="B190" s="5">
        <v>46021</v>
      </c>
      <c r="C190" s="5">
        <v>0</v>
      </c>
      <c r="D190" s="5">
        <v>0.00237378350694772</v>
      </c>
      <c r="E190" s="5">
        <v>0.0126010216406426</v>
      </c>
      <c r="F190" s="5">
        <v>6.07245737142139</v>
      </c>
      <c r="G190" s="5">
        <v>5.56868516667741</v>
      </c>
      <c r="H190" s="5">
        <v>12.0879647940659</v>
      </c>
      <c r="I190" s="5">
        <v>5.37524782662674</v>
      </c>
      <c r="J190" s="5">
        <v>14.4229077279864</v>
      </c>
      <c r="K190" s="5">
        <v>43.5024231541565</v>
      </c>
      <c r="L190" s="5">
        <v>69.5664734202417</v>
      </c>
      <c r="M190" s="5">
        <v>2.66509340534428</v>
      </c>
      <c r="N190" s="5">
        <v>3.71269256255379</v>
      </c>
      <c r="O190" s="5">
        <v>5.27197746368743</v>
      </c>
    </row>
    <row r="191" spans="1:15">
      <c r="A191" s="1">
        <v>190</v>
      </c>
      <c r="B191" s="5">
        <v>43916</v>
      </c>
      <c r="C191" s="5">
        <v>0</v>
      </c>
      <c r="D191" s="5">
        <v>-0.0222274626922812</v>
      </c>
      <c r="E191" s="5">
        <v>0.0325730283010441</v>
      </c>
      <c r="F191" s="5">
        <v>5.91235204322457</v>
      </c>
      <c r="G191" s="5">
        <v>3.04266174475963</v>
      </c>
      <c r="H191" s="5">
        <v>12.8877732020098</v>
      </c>
      <c r="I191" s="5">
        <v>4.87583263247505</v>
      </c>
      <c r="J191" s="5">
        <v>17.4274087039982</v>
      </c>
      <c r="K191" s="5">
        <v>43.6143250544092</v>
      </c>
      <c r="L191" s="5">
        <v>69.9967475463916</v>
      </c>
      <c r="M191" s="5">
        <v>2.1552903635067</v>
      </c>
      <c r="N191" s="5">
        <v>3.35972955269828</v>
      </c>
      <c r="O191" s="5">
        <v>5.15247979609997</v>
      </c>
    </row>
    <row r="192" spans="1:15">
      <c r="A192" s="1">
        <v>191</v>
      </c>
      <c r="B192" s="5">
        <v>46021</v>
      </c>
      <c r="C192" s="5">
        <v>0</v>
      </c>
      <c r="D192" s="5">
        <v>0.0233787640649294</v>
      </c>
      <c r="E192" s="5">
        <v>0.0763839519093708</v>
      </c>
      <c r="F192" s="5">
        <v>5.90901129295913</v>
      </c>
      <c r="G192" s="5">
        <v>6.72579993362169</v>
      </c>
      <c r="H192" s="5">
        <v>13.4984053527399</v>
      </c>
      <c r="I192" s="5">
        <v>4.83628930847851</v>
      </c>
      <c r="J192" s="5">
        <v>17.6091330824466</v>
      </c>
      <c r="K192" s="5">
        <v>36.8494310373394</v>
      </c>
      <c r="L192" s="5">
        <v>66.6383470563274</v>
      </c>
      <c r="M192" s="5">
        <v>2.40665079850206</v>
      </c>
      <c r="N192" s="5">
        <v>3.07870644322184</v>
      </c>
      <c r="O192" s="5">
        <v>6.62178129007813</v>
      </c>
    </row>
    <row r="193" spans="1:15">
      <c r="A193" s="1">
        <v>192</v>
      </c>
      <c r="B193" s="5">
        <v>46021</v>
      </c>
      <c r="C193" s="5">
        <v>0</v>
      </c>
      <c r="D193" s="5">
        <v>0.00310423334665091</v>
      </c>
      <c r="E193" s="5">
        <v>0.0734920380172455</v>
      </c>
      <c r="F193" s="5">
        <v>6.0452261488763</v>
      </c>
      <c r="G193" s="5">
        <v>-1.50094759382391</v>
      </c>
      <c r="H193" s="5">
        <v>14.0789539921975</v>
      </c>
      <c r="I193" s="5">
        <v>5.10234045290854</v>
      </c>
      <c r="J193" s="5">
        <v>19.8207746049657</v>
      </c>
      <c r="K193" s="5">
        <v>40.3949352496475</v>
      </c>
      <c r="L193" s="5">
        <v>64.7599884096656</v>
      </c>
      <c r="M193" s="5">
        <v>1.82507649427009</v>
      </c>
      <c r="N193" s="5">
        <v>2.65595907973895</v>
      </c>
      <c r="O193" s="5">
        <v>5.54571686431209</v>
      </c>
    </row>
    <row r="194" spans="1:15">
      <c r="A194" s="1">
        <v>193</v>
      </c>
      <c r="B194" s="5">
        <v>43916</v>
      </c>
      <c r="C194" s="5">
        <v>0</v>
      </c>
      <c r="D194" s="5">
        <v>0.00566568181781606</v>
      </c>
      <c r="E194" s="5">
        <v>0.0227213153852012</v>
      </c>
      <c r="F194" s="5">
        <v>5.64262020637257</v>
      </c>
      <c r="G194" s="5">
        <v>4.80283758930537</v>
      </c>
      <c r="H194" s="5">
        <v>13.7491248240952</v>
      </c>
      <c r="I194" s="5">
        <v>4.95024284318861</v>
      </c>
      <c r="J194" s="5">
        <v>17.7014015659503</v>
      </c>
      <c r="K194" s="5">
        <v>43.9704240417411</v>
      </c>
      <c r="L194" s="5">
        <v>71.8433313186855</v>
      </c>
      <c r="M194" s="5">
        <v>1.82721975730197</v>
      </c>
      <c r="N194" s="5">
        <v>2.15698338470662</v>
      </c>
      <c r="O194" s="5">
        <v>6.50422678742031</v>
      </c>
    </row>
    <row r="195" spans="1:15">
      <c r="A195" s="1">
        <v>194</v>
      </c>
      <c r="B195" s="5">
        <v>43916</v>
      </c>
      <c r="C195" s="5">
        <v>0</v>
      </c>
      <c r="D195" s="5">
        <v>0.00541015905597382</v>
      </c>
      <c r="E195" s="5">
        <v>0.0635000744564658</v>
      </c>
      <c r="F195" s="5">
        <v>5.85843778668085</v>
      </c>
      <c r="G195" s="5">
        <v>-5.35317218178004</v>
      </c>
      <c r="H195" s="5">
        <v>14.9357582098299</v>
      </c>
      <c r="I195" s="5">
        <v>4.86628234766627</v>
      </c>
      <c r="J195" s="5">
        <v>20.087472096871</v>
      </c>
      <c r="K195" s="5">
        <v>41.6485493239909</v>
      </c>
      <c r="L195" s="5">
        <v>62.2412870257627</v>
      </c>
      <c r="M195" s="5">
        <v>2.47505927805434</v>
      </c>
      <c r="N195" s="5">
        <v>2.66533777436009</v>
      </c>
      <c r="O195" s="5">
        <v>6.51902289507435</v>
      </c>
    </row>
    <row r="196" spans="1:15">
      <c r="A196" s="1">
        <v>195</v>
      </c>
      <c r="B196" s="5">
        <v>46021</v>
      </c>
      <c r="C196" s="5">
        <v>0</v>
      </c>
      <c r="D196" s="5">
        <v>-0.000295103172563276</v>
      </c>
      <c r="E196" s="5">
        <v>0.0126010216406426</v>
      </c>
      <c r="F196" s="5">
        <v>6.00404800168455</v>
      </c>
      <c r="G196" s="5">
        <v>-0.678165868103044</v>
      </c>
      <c r="H196" s="5">
        <v>6.76402529369234</v>
      </c>
      <c r="I196" s="5">
        <v>5.02891169512286</v>
      </c>
      <c r="J196" s="5">
        <v>11.2440023214735</v>
      </c>
      <c r="K196" s="5">
        <v>41.0142018910175</v>
      </c>
      <c r="L196" s="5">
        <v>57.5840863460725</v>
      </c>
      <c r="M196" s="5">
        <v>1.90499189707574</v>
      </c>
      <c r="N196" s="5">
        <v>3.65681170460589</v>
      </c>
      <c r="O196" s="5">
        <v>6.85707896010784</v>
      </c>
    </row>
    <row r="197" spans="1:15">
      <c r="A197" s="1">
        <v>196</v>
      </c>
      <c r="B197" s="5">
        <v>46021</v>
      </c>
      <c r="C197" s="5">
        <v>0</v>
      </c>
      <c r="D197" s="5">
        <v>0</v>
      </c>
      <c r="E197" s="5">
        <v>0.0126010216406426</v>
      </c>
      <c r="F197" s="5">
        <v>5.64262020637257</v>
      </c>
      <c r="G197" s="5">
        <v>1.57220166875067</v>
      </c>
      <c r="H197" s="5">
        <v>4.91622334229598</v>
      </c>
      <c r="I197" s="5">
        <v>0</v>
      </c>
      <c r="J197" s="5">
        <v>7.09771987726735</v>
      </c>
      <c r="K197" s="5">
        <v>49.591729610951</v>
      </c>
      <c r="L197" s="5">
        <v>61.8932866990603</v>
      </c>
      <c r="M197" s="5">
        <v>1.15999008213539</v>
      </c>
      <c r="N197" s="5">
        <v>1.67551449720101</v>
      </c>
      <c r="O197" s="5">
        <v>7.10257190611377</v>
      </c>
    </row>
    <row r="198" spans="1:15">
      <c r="A198" s="1">
        <v>197</v>
      </c>
      <c r="B198" s="5">
        <v>43916</v>
      </c>
      <c r="C198" s="5">
        <v>0</v>
      </c>
      <c r="D198" s="5">
        <v>0.0020423529384226</v>
      </c>
      <c r="E198" s="5">
        <v>0.0126010216406426</v>
      </c>
      <c r="F198" s="5">
        <v>5.66771770417086</v>
      </c>
      <c r="G198" s="5">
        <v>5.26507767491913</v>
      </c>
      <c r="H198" s="5">
        <v>3.57983680610069</v>
      </c>
      <c r="I198" s="5">
        <v>2.28764656192266</v>
      </c>
      <c r="J198" s="5">
        <v>7.09771987726735</v>
      </c>
      <c r="K198" s="5">
        <v>49.591729610951</v>
      </c>
      <c r="L198" s="5">
        <v>72.6443031149434</v>
      </c>
      <c r="M198" s="5">
        <v>1.22970947204961</v>
      </c>
      <c r="N198" s="5">
        <v>1.67551449720101</v>
      </c>
      <c r="O198" s="5">
        <v>5.15247979609997</v>
      </c>
    </row>
    <row r="199" spans="1:15">
      <c r="A199" s="1">
        <v>198</v>
      </c>
      <c r="B199" s="5">
        <v>46021</v>
      </c>
      <c r="C199" s="5">
        <v>0</v>
      </c>
      <c r="D199" s="5">
        <v>0.0107166529118068</v>
      </c>
      <c r="E199" s="5">
        <v>0.0126010216406426</v>
      </c>
      <c r="F199" s="5">
        <v>6.24360157880307</v>
      </c>
      <c r="G199" s="5">
        <v>1.00900436179333</v>
      </c>
      <c r="H199" s="5">
        <v>3.39781535983663</v>
      </c>
      <c r="I199" s="5">
        <v>1.30412900014573</v>
      </c>
      <c r="J199" s="5">
        <v>7.09771987726735</v>
      </c>
      <c r="K199" s="5">
        <v>49.591729610951</v>
      </c>
      <c r="L199" s="5">
        <v>61.9940631871458</v>
      </c>
      <c r="M199" s="5">
        <v>1.1757364024238</v>
      </c>
      <c r="N199" s="5">
        <v>1.67551449720101</v>
      </c>
      <c r="O199" s="5">
        <v>5.48354253137411</v>
      </c>
    </row>
    <row r="200" spans="1:15">
      <c r="A200" s="1">
        <v>199</v>
      </c>
      <c r="B200" s="5">
        <v>45881</v>
      </c>
      <c r="C200" s="5">
        <v>0</v>
      </c>
      <c r="D200" s="5">
        <v>-0.00187910093904569</v>
      </c>
      <c r="E200" s="5">
        <v>0.20464674087627</v>
      </c>
      <c r="F200" s="5">
        <v>6.20843708296944</v>
      </c>
      <c r="G200" s="5">
        <v>2.85114327099956</v>
      </c>
      <c r="H200" s="5">
        <v>3.39781535983663</v>
      </c>
      <c r="I200" s="5">
        <v>1.39970811792365</v>
      </c>
      <c r="J200" s="5">
        <v>7.09771987726735</v>
      </c>
      <c r="K200" s="5">
        <v>49.591729610951</v>
      </c>
      <c r="L200" s="5">
        <v>65.2433315144887</v>
      </c>
      <c r="M200" s="5">
        <v>1.06875861096472</v>
      </c>
      <c r="N200" s="5">
        <v>1.67551449720101</v>
      </c>
      <c r="O200" s="5">
        <v>6.63799529503728</v>
      </c>
    </row>
    <row r="201" spans="1:15">
      <c r="A201" s="1">
        <v>200</v>
      </c>
      <c r="B201" s="5">
        <v>46021</v>
      </c>
      <c r="C201" s="5">
        <v>0</v>
      </c>
      <c r="D201" s="5">
        <v>0</v>
      </c>
      <c r="E201" s="5">
        <v>0.0739753286349102</v>
      </c>
      <c r="F201" s="5">
        <v>5.85527611533039</v>
      </c>
      <c r="G201" s="5">
        <v>3.75652488487378</v>
      </c>
      <c r="H201" s="5">
        <v>3.39781535983663</v>
      </c>
      <c r="I201" s="5">
        <v>0.969520448663164</v>
      </c>
      <c r="J201" s="5">
        <v>7.09771987726735</v>
      </c>
      <c r="K201" s="5">
        <v>49.591729610951</v>
      </c>
      <c r="L201" s="5">
        <v>67.208643507646</v>
      </c>
      <c r="M201" s="5">
        <v>1.06875861096472</v>
      </c>
      <c r="N201" s="5">
        <v>1.67551449720101</v>
      </c>
      <c r="O201" s="5">
        <v>5.15247979609997</v>
      </c>
    </row>
    <row r="202" spans="1:15">
      <c r="A202" s="1">
        <v>201</v>
      </c>
      <c r="B202" s="5">
        <v>44561</v>
      </c>
      <c r="C202" s="5">
        <v>0</v>
      </c>
      <c r="D202" s="5">
        <v>0.0190988681807612</v>
      </c>
      <c r="E202" s="5">
        <v>0.059984767320009</v>
      </c>
      <c r="F202" s="5">
        <v>6.24756699590678</v>
      </c>
      <c r="G202" s="5">
        <v>0.0648639677486358</v>
      </c>
      <c r="H202" s="5">
        <v>12.3212410280059</v>
      </c>
      <c r="I202" s="5">
        <v>0</v>
      </c>
      <c r="J202" s="5">
        <v>11.9395210100368</v>
      </c>
      <c r="K202" s="5">
        <v>46.3814138202523</v>
      </c>
      <c r="L202" s="5">
        <v>64.6333657939445</v>
      </c>
      <c r="M202" s="5">
        <v>1.06875861096472</v>
      </c>
      <c r="N202" s="5">
        <v>1.67551449720101</v>
      </c>
      <c r="O202" s="5">
        <v>5.15247979609997</v>
      </c>
    </row>
    <row r="203" spans="1:15">
      <c r="A203" s="1">
        <v>202</v>
      </c>
      <c r="B203" s="5">
        <v>45658</v>
      </c>
      <c r="C203" s="5">
        <v>0</v>
      </c>
      <c r="D203" s="5">
        <v>-0.0511504645466928</v>
      </c>
      <c r="E203" s="5">
        <v>0.128628054615898</v>
      </c>
      <c r="F203" s="5">
        <v>6.29452886799771</v>
      </c>
      <c r="G203" s="5">
        <v>-1.47047339340231</v>
      </c>
      <c r="H203" s="5">
        <v>8.88477437269752</v>
      </c>
      <c r="I203" s="5">
        <v>5.13915931681392</v>
      </c>
      <c r="J203" s="5">
        <v>14.4301515532639</v>
      </c>
      <c r="K203" s="5">
        <v>39.8868941179638</v>
      </c>
      <c r="L203" s="5">
        <v>59.1411011458231</v>
      </c>
      <c r="M203" s="5">
        <v>1.30459138944113</v>
      </c>
      <c r="N203" s="5">
        <v>2.47314328301771</v>
      </c>
      <c r="O203" s="5">
        <v>7.71781457961177</v>
      </c>
    </row>
    <row r="204" spans="1:15">
      <c r="A204" s="1">
        <v>203</v>
      </c>
      <c r="B204" s="5">
        <v>43916</v>
      </c>
      <c r="C204" s="5">
        <v>0</v>
      </c>
      <c r="D204" s="5">
        <v>0.00564350091960784</v>
      </c>
      <c r="E204" s="5">
        <v>0.0661872773210584</v>
      </c>
      <c r="F204" s="5">
        <v>6.23844049922271</v>
      </c>
      <c r="G204" s="5">
        <v>-1.49520883725941</v>
      </c>
      <c r="H204" s="5">
        <v>9.4163236253754</v>
      </c>
      <c r="I204" s="5">
        <v>2.52235594054299</v>
      </c>
      <c r="J204" s="5">
        <v>12.3281623992764</v>
      </c>
      <c r="K204" s="5">
        <v>49.591729610951</v>
      </c>
      <c r="L204" s="5">
        <v>66.7572446957499</v>
      </c>
      <c r="M204" s="5">
        <v>1.62197472190982</v>
      </c>
      <c r="N204" s="5">
        <v>2.68266716157972</v>
      </c>
      <c r="O204" s="5">
        <v>5.15247979609997</v>
      </c>
    </row>
    <row r="205" spans="1:15">
      <c r="A205" s="1">
        <v>204</v>
      </c>
      <c r="B205" s="5">
        <v>45322</v>
      </c>
      <c r="C205" s="5">
        <v>0</v>
      </c>
      <c r="D205" s="5">
        <v>0.026692023975767</v>
      </c>
      <c r="E205" s="5">
        <v>0.130955871301452</v>
      </c>
      <c r="F205" s="5">
        <v>5.64262020637257</v>
      </c>
      <c r="G205" s="5">
        <v>-3.6904577161992</v>
      </c>
      <c r="H205" s="5">
        <v>8.12772492889802</v>
      </c>
      <c r="I205" s="5">
        <v>4.93551772256725</v>
      </c>
      <c r="J205" s="5">
        <v>14.4178676649602</v>
      </c>
      <c r="K205" s="5">
        <v>45.9082289383907</v>
      </c>
      <c r="L205" s="5">
        <v>62.0855287899985</v>
      </c>
      <c r="M205" s="5">
        <v>1.95009947020036</v>
      </c>
      <c r="N205" s="5">
        <v>2.21714694489982</v>
      </c>
      <c r="O205" s="5">
        <v>8.40493303622842</v>
      </c>
    </row>
    <row r="206" spans="1:15">
      <c r="A206" s="1">
        <v>205</v>
      </c>
      <c r="B206" s="5">
        <v>46021</v>
      </c>
      <c r="C206" s="5">
        <v>0</v>
      </c>
      <c r="D206" s="5">
        <v>0.0160921547472469</v>
      </c>
      <c r="E206" s="5">
        <v>0.0557396081716864</v>
      </c>
      <c r="F206" s="5">
        <v>5.88297632467421</v>
      </c>
      <c r="G206" s="5">
        <v>6.72579993362169</v>
      </c>
      <c r="H206" s="5">
        <v>7.72780868658452</v>
      </c>
      <c r="I206" s="5">
        <v>5.11851923210905</v>
      </c>
      <c r="J206" s="5">
        <v>12.4221587725874</v>
      </c>
      <c r="K206" s="5">
        <v>40.071254036056</v>
      </c>
      <c r="L206" s="5">
        <v>65.3647579662442</v>
      </c>
      <c r="M206" s="5">
        <v>2.15208762802073</v>
      </c>
      <c r="N206" s="5">
        <v>3.14860280178635</v>
      </c>
      <c r="O206" s="5">
        <v>7.79288100795919</v>
      </c>
    </row>
    <row r="207" spans="1:15">
      <c r="A207" s="1">
        <v>206</v>
      </c>
      <c r="B207" s="5">
        <v>44408</v>
      </c>
      <c r="C207" s="5">
        <v>0</v>
      </c>
      <c r="D207" s="5">
        <v>0</v>
      </c>
      <c r="E207" s="5">
        <v>0.0272993298418456</v>
      </c>
      <c r="F207" s="5">
        <v>5.97972792112597</v>
      </c>
      <c r="G207" s="5">
        <v>-6.55846451388793</v>
      </c>
      <c r="H207" s="5">
        <v>13.3809668928823</v>
      </c>
      <c r="I207" s="5">
        <v>5.00016161361021</v>
      </c>
      <c r="J207" s="5">
        <v>18.9376376113845</v>
      </c>
      <c r="K207" s="5">
        <v>42.7005876585238</v>
      </c>
      <c r="L207" s="5">
        <v>60.5819767892878</v>
      </c>
      <c r="M207" s="5">
        <v>1.83800467801133</v>
      </c>
      <c r="N207" s="5">
        <v>2.4426252114053</v>
      </c>
      <c r="O207" s="5">
        <v>6.21103031703628</v>
      </c>
    </row>
    <row r="208" spans="1:15">
      <c r="A208" s="1">
        <v>207</v>
      </c>
      <c r="B208" s="5">
        <v>43916</v>
      </c>
      <c r="C208" s="5">
        <v>0</v>
      </c>
      <c r="D208" s="5">
        <v>0.0390739216143701</v>
      </c>
      <c r="E208" s="5">
        <v>0.133408674078585</v>
      </c>
      <c r="F208" s="5">
        <v>5.96343531082347</v>
      </c>
      <c r="G208" s="5">
        <v>-3.13515213344547</v>
      </c>
      <c r="H208" s="5">
        <v>13.573788362559</v>
      </c>
      <c r="I208" s="5">
        <v>5.07474378924231</v>
      </c>
      <c r="J208" s="5">
        <v>18.5969051039877</v>
      </c>
      <c r="K208" s="5">
        <v>38.7723616245199</v>
      </c>
      <c r="L208" s="5">
        <v>60.1975499058856</v>
      </c>
      <c r="M208" s="5">
        <v>2.66145792572293</v>
      </c>
      <c r="N208" s="5">
        <v>3.62217824693504</v>
      </c>
      <c r="O208" s="5">
        <v>6.36537011662884</v>
      </c>
    </row>
    <row r="209" spans="1:15">
      <c r="A209" s="1">
        <v>208</v>
      </c>
      <c r="B209" s="5">
        <v>43916</v>
      </c>
      <c r="C209" s="5">
        <v>0</v>
      </c>
      <c r="D209" s="5">
        <v>0.0251019779952495</v>
      </c>
      <c r="E209" s="5">
        <v>0.0566794771426921</v>
      </c>
      <c r="F209" s="5">
        <v>6.18085455490016</v>
      </c>
      <c r="G209" s="5">
        <v>-1.16889415399356</v>
      </c>
      <c r="H209" s="5">
        <v>15.6038584479472</v>
      </c>
      <c r="I209" s="5">
        <v>4.883102416243</v>
      </c>
      <c r="J209" s="5">
        <v>21.1514629689235</v>
      </c>
      <c r="K209" s="5">
        <v>40.9686157836315</v>
      </c>
      <c r="L209" s="5">
        <v>67.6994466619975</v>
      </c>
      <c r="M209" s="5">
        <v>2.49033235946685</v>
      </c>
      <c r="N209" s="5">
        <v>2.92323484981776</v>
      </c>
      <c r="O209" s="5">
        <v>5.15247979609997</v>
      </c>
    </row>
    <row r="210" spans="1:15">
      <c r="A210" s="1">
        <v>209</v>
      </c>
      <c r="B210" s="5">
        <v>45280</v>
      </c>
      <c r="C210" s="5">
        <v>0</v>
      </c>
      <c r="D210" s="5">
        <v>0.0284779085254019</v>
      </c>
      <c r="E210" s="5">
        <v>0.0394361176261521</v>
      </c>
      <c r="F210" s="5">
        <v>6.09718936301845</v>
      </c>
      <c r="G210" s="5">
        <v>1.23147632413514</v>
      </c>
      <c r="H210" s="5">
        <v>10.1685825840596</v>
      </c>
      <c r="I210" s="5">
        <v>5.22700224149855</v>
      </c>
      <c r="J210" s="5">
        <v>15.2255297504907</v>
      </c>
      <c r="K210" s="5">
        <v>44.2290428926666</v>
      </c>
      <c r="L210" s="5">
        <v>66.7832383303109</v>
      </c>
      <c r="M210" s="5">
        <v>2.4693285472539</v>
      </c>
      <c r="N210" s="5">
        <v>2.62520395625488</v>
      </c>
      <c r="O210" s="5">
        <v>7.27456042629322</v>
      </c>
    </row>
    <row r="211" spans="1:15">
      <c r="A211" s="1">
        <v>210</v>
      </c>
      <c r="B211" s="5">
        <v>43916</v>
      </c>
      <c r="C211" s="5">
        <v>0</v>
      </c>
      <c r="D211" s="5">
        <v>0</v>
      </c>
      <c r="E211" s="5">
        <v>0.0382486423876558</v>
      </c>
      <c r="F211" s="5">
        <v>5.93370757877797</v>
      </c>
      <c r="G211" s="5">
        <v>2.29224001583434</v>
      </c>
      <c r="H211" s="5">
        <v>5.76678635078824</v>
      </c>
      <c r="I211" s="5">
        <v>0</v>
      </c>
      <c r="J211" s="5">
        <v>7.09771987726735</v>
      </c>
      <c r="K211" s="5">
        <v>40.7806545132268</v>
      </c>
      <c r="L211" s="5">
        <v>54.9544953142568</v>
      </c>
      <c r="M211" s="5">
        <v>1.30811925607487</v>
      </c>
      <c r="N211" s="5">
        <v>2.4043536374897</v>
      </c>
      <c r="O211" s="5">
        <v>5.26849064207202</v>
      </c>
    </row>
    <row r="212" spans="1:15">
      <c r="A212" s="1">
        <v>211</v>
      </c>
      <c r="B212" s="5">
        <v>46021</v>
      </c>
      <c r="C212" s="5">
        <v>0</v>
      </c>
      <c r="D212" s="5">
        <v>0.0403975014466934</v>
      </c>
      <c r="E212" s="5">
        <v>0.077525017061778</v>
      </c>
      <c r="F212" s="5">
        <v>6.15584630164119</v>
      </c>
      <c r="G212" s="5">
        <v>6.72579993362169</v>
      </c>
      <c r="H212" s="5">
        <v>9.82714071971209</v>
      </c>
      <c r="I212" s="5">
        <v>4.9508817492072</v>
      </c>
      <c r="J212" s="5">
        <v>15.0141119550435</v>
      </c>
      <c r="K212" s="5">
        <v>44.8624229188385</v>
      </c>
      <c r="L212" s="5">
        <v>74.1685436554844</v>
      </c>
      <c r="M212" s="5">
        <v>1.73197534810701</v>
      </c>
      <c r="N212" s="5">
        <v>2.74619557029406</v>
      </c>
      <c r="O212" s="5">
        <v>5.86224699357751</v>
      </c>
    </row>
    <row r="213" spans="1:15">
      <c r="A213" s="1">
        <v>212</v>
      </c>
      <c r="B213" s="5">
        <v>46021</v>
      </c>
      <c r="C213" s="5">
        <v>0</v>
      </c>
      <c r="D213" s="5">
        <v>0.00840035217164371</v>
      </c>
      <c r="E213" s="5">
        <v>0.0126010216406426</v>
      </c>
      <c r="F213" s="5">
        <v>6.29573650649413</v>
      </c>
      <c r="G213" s="5">
        <v>0.401808985969581</v>
      </c>
      <c r="H213" s="5">
        <v>3.39781535983663</v>
      </c>
      <c r="I213" s="5">
        <v>5.53126313828929</v>
      </c>
      <c r="J213" s="5">
        <v>7.64561080751419</v>
      </c>
      <c r="K213" s="5">
        <v>45.5190277425597</v>
      </c>
      <c r="L213" s="5">
        <v>59.8621840425376</v>
      </c>
      <c r="M213" s="5">
        <v>2.11822108450976</v>
      </c>
      <c r="N213" s="5">
        <v>2.76484900246126</v>
      </c>
      <c r="O213" s="5">
        <v>5.41022335277843</v>
      </c>
    </row>
    <row r="214" spans="1:15">
      <c r="A214" s="1">
        <v>213</v>
      </c>
      <c r="B214" s="5">
        <v>45405</v>
      </c>
      <c r="C214" s="5">
        <v>0</v>
      </c>
      <c r="D214" s="5">
        <v>0.0486092873422212</v>
      </c>
      <c r="E214" s="5">
        <v>0.0286810414894348</v>
      </c>
      <c r="F214" s="5">
        <v>6.31096016626114</v>
      </c>
      <c r="G214" s="5">
        <v>-1.55237807982405</v>
      </c>
      <c r="H214" s="5">
        <v>8.33982487534235</v>
      </c>
      <c r="I214" s="5">
        <v>5.29123407073852</v>
      </c>
      <c r="J214" s="5">
        <v>13.6014556775848</v>
      </c>
      <c r="K214" s="5">
        <v>45.8723271023524</v>
      </c>
      <c r="L214" s="5">
        <v>64.2323648663743</v>
      </c>
      <c r="M214" s="5">
        <v>2.55324199351715</v>
      </c>
      <c r="N214" s="5">
        <v>3.20070512849475</v>
      </c>
      <c r="O214" s="5">
        <v>7.17450264171652</v>
      </c>
    </row>
    <row r="215" spans="1:15">
      <c r="A215" s="1">
        <v>214</v>
      </c>
      <c r="B215" s="5">
        <v>44981</v>
      </c>
      <c r="C215" s="5">
        <v>0</v>
      </c>
      <c r="D215" s="5">
        <v>0.016773539158973</v>
      </c>
      <c r="E215" s="5">
        <v>0.075358744685926</v>
      </c>
      <c r="F215" s="5">
        <v>6.21952836935988</v>
      </c>
      <c r="G215" s="5">
        <v>-1.65609557400453</v>
      </c>
      <c r="H215" s="5">
        <v>5.33772134236843</v>
      </c>
      <c r="I215" s="5">
        <v>0</v>
      </c>
      <c r="J215" s="5">
        <v>7.09771987726735</v>
      </c>
      <c r="K215" s="5">
        <v>41.9740385489302</v>
      </c>
      <c r="L215" s="5">
        <v>54.938266238858</v>
      </c>
      <c r="M215" s="5">
        <v>1.52742521497759</v>
      </c>
      <c r="N215" s="5">
        <v>4.11243310520796</v>
      </c>
      <c r="O215" s="5">
        <v>5.4511212438496</v>
      </c>
    </row>
    <row r="216" spans="1:15">
      <c r="A216" s="1">
        <v>215</v>
      </c>
      <c r="B216" s="5">
        <v>46021</v>
      </c>
      <c r="C216" s="5">
        <v>0</v>
      </c>
      <c r="D216" s="5">
        <v>0.0320512696417881</v>
      </c>
      <c r="E216" s="5">
        <v>0.0271487920351709</v>
      </c>
      <c r="F216" s="5">
        <v>5.91856050883585</v>
      </c>
      <c r="G216" s="5">
        <v>-1.09361036695424</v>
      </c>
      <c r="H216" s="5">
        <v>10.8999553670788</v>
      </c>
      <c r="I216" s="5">
        <v>4.97404043307441</v>
      </c>
      <c r="J216" s="5">
        <v>16.1039558479637</v>
      </c>
      <c r="K216" s="5">
        <v>46.85969124661</v>
      </c>
      <c r="L216" s="5">
        <v>67.7885972364553</v>
      </c>
      <c r="M216" s="5">
        <v>2.13403715250062</v>
      </c>
      <c r="N216" s="5">
        <v>2.80956256693912</v>
      </c>
      <c r="O216" s="5">
        <v>5.16751490057219</v>
      </c>
    </row>
    <row r="217" spans="1:15">
      <c r="A217" s="1">
        <v>216</v>
      </c>
      <c r="B217" s="5">
        <v>43916</v>
      </c>
      <c r="C217" s="5">
        <v>0</v>
      </c>
      <c r="D217" s="5">
        <v>0.0394721895241689</v>
      </c>
      <c r="E217" s="5">
        <v>0.0543239793562733</v>
      </c>
      <c r="F217" s="5">
        <v>5.76340980459147</v>
      </c>
      <c r="G217" s="5">
        <v>-5.79995056667218</v>
      </c>
      <c r="H217" s="5">
        <v>9.29544715230958</v>
      </c>
      <c r="I217" s="5">
        <v>3.73130195358552</v>
      </c>
      <c r="J217" s="5">
        <v>12.962343185628</v>
      </c>
      <c r="K217" s="5">
        <v>48.2011551618899</v>
      </c>
      <c r="L217" s="5">
        <v>61.1269575854372</v>
      </c>
      <c r="M217" s="5">
        <v>1.29921713640353</v>
      </c>
      <c r="N217" s="5">
        <v>2.81136504010994</v>
      </c>
      <c r="O217" s="5">
        <v>6.17711760052778</v>
      </c>
    </row>
    <row r="218" spans="1:15">
      <c r="A218" s="1">
        <v>217</v>
      </c>
      <c r="B218" s="5">
        <v>43916</v>
      </c>
      <c r="C218" s="5">
        <v>0</v>
      </c>
      <c r="D218" s="5">
        <v>0.0284695248246618</v>
      </c>
      <c r="E218" s="5">
        <v>0.0224473892831085</v>
      </c>
      <c r="F218" s="5">
        <v>5.69319806314998</v>
      </c>
      <c r="G218" s="5">
        <v>1.58829526503902</v>
      </c>
      <c r="H218" s="5">
        <v>9.15253062231254</v>
      </c>
      <c r="I218" s="5">
        <v>4.69459297868984</v>
      </c>
      <c r="J218" s="5">
        <v>14.7396612445072</v>
      </c>
      <c r="K218" s="5">
        <v>40.6372393086344</v>
      </c>
      <c r="L218" s="5">
        <v>62.6583938813306</v>
      </c>
      <c r="M218" s="5">
        <v>1.48367422974795</v>
      </c>
      <c r="N218" s="5">
        <v>2.6122568755157</v>
      </c>
      <c r="O218" s="5">
        <v>6.81941969740376</v>
      </c>
    </row>
    <row r="219" spans="1:15">
      <c r="A219" s="1">
        <v>218</v>
      </c>
      <c r="B219" s="5">
        <v>46021</v>
      </c>
      <c r="C219" s="5">
        <v>0</v>
      </c>
      <c r="D219" s="5">
        <v>0.0212488189504186</v>
      </c>
      <c r="E219" s="5">
        <v>0.21500932549811</v>
      </c>
      <c r="F219" s="5">
        <v>6.21693467320634</v>
      </c>
      <c r="G219" s="5">
        <v>-1.99286888881364</v>
      </c>
      <c r="H219" s="5">
        <v>14.1990473421006</v>
      </c>
      <c r="I219" s="5">
        <v>2.18978059143459</v>
      </c>
      <c r="J219" s="5">
        <v>15.1838685439512</v>
      </c>
      <c r="K219" s="5">
        <v>42.3142231007267</v>
      </c>
      <c r="L219" s="5">
        <v>61.7221574290706</v>
      </c>
      <c r="M219" s="5">
        <v>1.75009498590875</v>
      </c>
      <c r="N219" s="5">
        <v>3.87591145593345</v>
      </c>
      <c r="O219" s="5">
        <v>5.33772419489998</v>
      </c>
    </row>
    <row r="220" spans="1:15">
      <c r="A220" s="1">
        <v>219</v>
      </c>
      <c r="B220" s="5">
        <v>43916</v>
      </c>
      <c r="C220" s="5">
        <v>0</v>
      </c>
      <c r="D220" s="5">
        <v>0.0763110028692075</v>
      </c>
      <c r="E220" s="5">
        <v>0.0839391545908717</v>
      </c>
      <c r="F220" s="5">
        <v>5.89357536787863</v>
      </c>
      <c r="G220" s="5">
        <v>3.71550483105717</v>
      </c>
      <c r="H220" s="5">
        <v>10.5628866969804</v>
      </c>
      <c r="I220" s="5">
        <v>6.03918299329214</v>
      </c>
      <c r="J220" s="5">
        <v>16.0850939691228</v>
      </c>
      <c r="K220" s="5">
        <v>41.6557414524934</v>
      </c>
      <c r="L220" s="5">
        <v>67.349915620552</v>
      </c>
      <c r="M220" s="5">
        <v>2.23941536036964</v>
      </c>
      <c r="N220" s="5">
        <v>2.69894714960385</v>
      </c>
      <c r="O220" s="5">
        <v>6.25565968483225</v>
      </c>
    </row>
    <row r="221" spans="1:15">
      <c r="A221" s="1">
        <v>220</v>
      </c>
      <c r="B221" s="5">
        <v>46021</v>
      </c>
      <c r="C221" s="5">
        <v>0</v>
      </c>
      <c r="D221" s="5">
        <v>0.0159238963446864</v>
      </c>
      <c r="E221" s="5">
        <v>0.0979063017623729</v>
      </c>
      <c r="F221" s="5">
        <v>6.39006954321706</v>
      </c>
      <c r="G221" s="5">
        <v>6.45371244101634</v>
      </c>
      <c r="H221" s="5">
        <v>14.6361771014939</v>
      </c>
      <c r="I221" s="5">
        <v>5.03707106930261</v>
      </c>
      <c r="J221" s="5">
        <v>19.3621775080895</v>
      </c>
      <c r="K221" s="5">
        <v>38.0897124031438</v>
      </c>
      <c r="L221" s="5">
        <v>70.2956718954667</v>
      </c>
      <c r="M221" s="5">
        <v>2.10052827261927</v>
      </c>
      <c r="N221" s="5">
        <v>2.60313975035958</v>
      </c>
      <c r="O221" s="5">
        <v>6.14564425492682</v>
      </c>
    </row>
    <row r="222" spans="1:15">
      <c r="A222" s="1">
        <v>221</v>
      </c>
      <c r="B222" s="5">
        <v>46021</v>
      </c>
      <c r="C222" s="5">
        <v>0</v>
      </c>
      <c r="D222" s="5">
        <v>-0.0511504645466928</v>
      </c>
      <c r="E222" s="5">
        <v>0.213279975081828</v>
      </c>
      <c r="F222" s="5">
        <v>5.73144343207166</v>
      </c>
      <c r="G222" s="5">
        <v>3.07503053072184</v>
      </c>
      <c r="H222" s="5">
        <v>9.25993418907671</v>
      </c>
      <c r="I222" s="5">
        <v>4.58644846958157</v>
      </c>
      <c r="J222" s="5">
        <v>15.2658006972982</v>
      </c>
      <c r="K222" s="5">
        <v>38.3392595879333</v>
      </c>
      <c r="L222" s="5">
        <v>62.411534248025</v>
      </c>
      <c r="M222" s="5">
        <v>1.24328365070951</v>
      </c>
      <c r="N222" s="5">
        <v>1.74678202635081</v>
      </c>
      <c r="O222" s="5">
        <v>9.62652288165282</v>
      </c>
    </row>
    <row r="223" spans="1:15">
      <c r="A223" s="1">
        <v>222</v>
      </c>
      <c r="B223" s="5">
        <v>45185</v>
      </c>
      <c r="C223" s="5">
        <v>0</v>
      </c>
      <c r="D223" s="5">
        <v>-0.0135738120077909</v>
      </c>
      <c r="E223" s="5">
        <v>0.0513413687064341</v>
      </c>
      <c r="F223" s="5">
        <v>5.85993009034452</v>
      </c>
      <c r="G223" s="5">
        <v>1.08729684671611</v>
      </c>
      <c r="H223" s="5">
        <v>4.27932846500462</v>
      </c>
      <c r="I223" s="5">
        <v>4.96666999459587</v>
      </c>
      <c r="J223" s="5">
        <v>9.38920096975777</v>
      </c>
      <c r="K223" s="5">
        <v>44.377589981312</v>
      </c>
      <c r="L223" s="5">
        <v>60.7140178881304</v>
      </c>
      <c r="M223" s="5">
        <v>1.82303233786966</v>
      </c>
      <c r="N223" s="5">
        <v>2.33952663856264</v>
      </c>
      <c r="O223" s="5">
        <v>8.83872942464552</v>
      </c>
    </row>
    <row r="224" spans="1:15">
      <c r="A224" s="1">
        <v>223</v>
      </c>
      <c r="B224" s="5">
        <v>46021</v>
      </c>
      <c r="C224" s="5">
        <v>0</v>
      </c>
      <c r="D224" s="5">
        <v>0.0275259648731925</v>
      </c>
      <c r="E224" s="5">
        <v>0.0595471384424316</v>
      </c>
      <c r="F224" s="5">
        <v>6.34369654773232</v>
      </c>
      <c r="G224" s="5">
        <v>3.65781298325862</v>
      </c>
      <c r="H224" s="5">
        <v>3.39781535983663</v>
      </c>
      <c r="I224" s="5">
        <v>5.03599317195198</v>
      </c>
      <c r="J224" s="5">
        <v>7.71849778388825</v>
      </c>
      <c r="K224" s="5">
        <v>46.1894867256709</v>
      </c>
      <c r="L224" s="5">
        <v>63.9094940405501</v>
      </c>
      <c r="M224" s="5">
        <v>1.39830517614735</v>
      </c>
      <c r="N224" s="5">
        <v>1.93999789827211</v>
      </c>
      <c r="O224" s="5">
        <v>8.70696011963123</v>
      </c>
    </row>
    <row r="225" spans="1:15">
      <c r="A225" s="1">
        <v>224</v>
      </c>
      <c r="B225" s="5">
        <v>43916</v>
      </c>
      <c r="C225" s="5">
        <v>0</v>
      </c>
      <c r="D225" s="5">
        <v>0.0270279185934416</v>
      </c>
      <c r="E225" s="5">
        <v>0.0355868575488836</v>
      </c>
      <c r="F225" s="5">
        <v>5.64262020637257</v>
      </c>
      <c r="G225" s="5">
        <v>-3.46335783477259</v>
      </c>
      <c r="H225" s="5">
        <v>5.70523694065164</v>
      </c>
      <c r="I225" s="5">
        <v>4.53536200253335</v>
      </c>
      <c r="J225" s="5">
        <v>10.1813493587376</v>
      </c>
      <c r="K225" s="5">
        <v>46.3787006793276</v>
      </c>
      <c r="L225" s="5">
        <v>58.732191385932</v>
      </c>
      <c r="M225" s="5">
        <v>1.56756669314716</v>
      </c>
      <c r="N225" s="5">
        <v>2.58854601902814</v>
      </c>
      <c r="O225" s="5">
        <v>8.62964445668032</v>
      </c>
    </row>
    <row r="226" spans="1:15">
      <c r="A226" s="1">
        <v>225</v>
      </c>
      <c r="B226" s="5">
        <v>44146</v>
      </c>
      <c r="C226" s="5">
        <v>0</v>
      </c>
      <c r="D226" s="5">
        <v>0.0315219065978089</v>
      </c>
      <c r="E226" s="5">
        <v>0.109419947541026</v>
      </c>
      <c r="F226" s="5">
        <v>5.93722318453615</v>
      </c>
      <c r="G226" s="5">
        <v>4.31707131460564</v>
      </c>
      <c r="H226" s="5">
        <v>6.93900080382494</v>
      </c>
      <c r="I226" s="5">
        <v>4.78806121054285</v>
      </c>
      <c r="J226" s="5">
        <v>11.1694052518823</v>
      </c>
      <c r="K226" s="5">
        <v>44.8999499744753</v>
      </c>
      <c r="L226" s="5">
        <v>66.3236497254994</v>
      </c>
      <c r="M226" s="5">
        <v>1.87025834316891</v>
      </c>
      <c r="N226" s="5">
        <v>2.96563427271437</v>
      </c>
      <c r="O226" s="5">
        <v>7.97797689182904</v>
      </c>
    </row>
    <row r="227" spans="1:15">
      <c r="A227" s="1">
        <v>226</v>
      </c>
      <c r="B227" s="5">
        <v>43916</v>
      </c>
      <c r="C227" s="5">
        <v>0</v>
      </c>
      <c r="D227" s="5">
        <v>0.0313225416444722</v>
      </c>
      <c r="E227" s="5">
        <v>0.0589144383108037</v>
      </c>
      <c r="F227" s="5">
        <v>5.82977143632766</v>
      </c>
      <c r="G227" s="5">
        <v>1.46348942644954</v>
      </c>
      <c r="H227" s="5">
        <v>13.7624497430436</v>
      </c>
      <c r="I227" s="5">
        <v>4.14469112897977</v>
      </c>
      <c r="J227" s="5">
        <v>16.54371376694</v>
      </c>
      <c r="K227" s="5">
        <v>42.3771445868298</v>
      </c>
      <c r="L227" s="5">
        <v>66.214119216547</v>
      </c>
      <c r="M227" s="5">
        <v>1.61031603880167</v>
      </c>
      <c r="N227" s="5">
        <v>2.99002939454803</v>
      </c>
      <c r="O227" s="5">
        <v>8.70428936417989</v>
      </c>
    </row>
    <row r="228" spans="1:15">
      <c r="A228" s="1">
        <v>227</v>
      </c>
      <c r="B228" s="5">
        <v>43916</v>
      </c>
      <c r="C228" s="5">
        <v>0</v>
      </c>
      <c r="D228" s="5">
        <v>0.0428496546713891</v>
      </c>
      <c r="E228" s="5">
        <v>0.0407223702949828</v>
      </c>
      <c r="F228" s="5">
        <v>5.98833273166963</v>
      </c>
      <c r="G228" s="5">
        <v>-0.889638219641228</v>
      </c>
      <c r="H228" s="5">
        <v>6.40716782575035</v>
      </c>
      <c r="I228" s="5">
        <v>5.3873806996934</v>
      </c>
      <c r="J228" s="5">
        <v>12.3884945606532</v>
      </c>
      <c r="K228" s="5">
        <v>47.4649844106069</v>
      </c>
      <c r="L228" s="5">
        <v>64.9521734832885</v>
      </c>
      <c r="M228" s="5">
        <v>1.57231564700352</v>
      </c>
      <c r="N228" s="5">
        <v>2.06842338063981</v>
      </c>
      <c r="O228" s="5">
        <v>6.17607015082161</v>
      </c>
    </row>
    <row r="229" spans="1:15">
      <c r="A229" s="1">
        <v>228</v>
      </c>
      <c r="B229" s="5">
        <v>46021</v>
      </c>
      <c r="C229" s="5">
        <v>0</v>
      </c>
      <c r="D229" s="5">
        <v>0.062403616064024</v>
      </c>
      <c r="E229" s="5">
        <v>0.0671095851846513</v>
      </c>
      <c r="F229" s="5">
        <v>6.08157899911485</v>
      </c>
      <c r="G229" s="5">
        <v>-2.17145987956005</v>
      </c>
      <c r="H229" s="5">
        <v>9.80224864360942</v>
      </c>
      <c r="I229" s="5">
        <v>5.86213751907201</v>
      </c>
      <c r="J229" s="5">
        <v>15.6819920389063</v>
      </c>
      <c r="K229" s="5">
        <v>49.0658307166998</v>
      </c>
      <c r="L229" s="5">
        <v>68.6579418751609</v>
      </c>
      <c r="M229" s="5">
        <v>1.97256480615059</v>
      </c>
      <c r="N229" s="5">
        <v>3.70357400546659</v>
      </c>
      <c r="O229" s="5">
        <v>7.83530375573116</v>
      </c>
    </row>
    <row r="230" spans="1:15">
      <c r="A230" s="1">
        <v>229</v>
      </c>
      <c r="B230" s="5">
        <v>43916</v>
      </c>
      <c r="C230" s="5">
        <v>0</v>
      </c>
      <c r="D230" s="5">
        <v>0.0259567990221482</v>
      </c>
      <c r="E230" s="5">
        <v>0.0269904512699789</v>
      </c>
      <c r="F230" s="5">
        <v>5.64262020637257</v>
      </c>
      <c r="G230" s="5">
        <v>-6.39542961519598</v>
      </c>
      <c r="H230" s="5">
        <v>10.0508023467334</v>
      </c>
      <c r="I230" s="5">
        <v>4.90546651761098</v>
      </c>
      <c r="J230" s="5">
        <v>15.0150015718813</v>
      </c>
      <c r="K230" s="5">
        <v>45.7052684475445</v>
      </c>
      <c r="L230" s="5">
        <v>59.8285386091283</v>
      </c>
      <c r="M230" s="5">
        <v>2.2200832164949</v>
      </c>
      <c r="N230" s="5">
        <v>2.91271030623976</v>
      </c>
      <c r="O230" s="5">
        <v>8.58009043132671</v>
      </c>
    </row>
    <row r="231" spans="1:15">
      <c r="A231" s="1">
        <v>230</v>
      </c>
      <c r="B231" s="5">
        <v>46021</v>
      </c>
      <c r="C231" s="5">
        <v>0</v>
      </c>
      <c r="D231" s="5">
        <v>0.0534482479197408</v>
      </c>
      <c r="E231" s="5">
        <v>0.0237158238408376</v>
      </c>
      <c r="F231" s="5">
        <v>5.64262020637257</v>
      </c>
      <c r="G231" s="5">
        <v>-1.87594062203024</v>
      </c>
      <c r="H231" s="5">
        <v>11.2106515914987</v>
      </c>
      <c r="I231" s="5">
        <v>5.36775631835367</v>
      </c>
      <c r="J231" s="5">
        <v>15.5816395533214</v>
      </c>
      <c r="K231" s="5">
        <v>49.3190124640102</v>
      </c>
      <c r="L231" s="5">
        <v>68.3102708674354</v>
      </c>
      <c r="M231" s="5">
        <v>2.33130756221893</v>
      </c>
      <c r="N231" s="5">
        <v>2.86702080635683</v>
      </c>
      <c r="O231" s="5">
        <v>6.37774471709814</v>
      </c>
    </row>
    <row r="232" spans="1:15">
      <c r="A232" s="1">
        <v>231</v>
      </c>
      <c r="B232" s="5">
        <v>43916</v>
      </c>
      <c r="C232" s="5">
        <v>0</v>
      </c>
      <c r="D232" s="5">
        <v>0.0847478497312309</v>
      </c>
      <c r="E232" s="5">
        <v>0.0475849533054646</v>
      </c>
      <c r="F232" s="5">
        <v>6.25914733406338</v>
      </c>
      <c r="G232" s="5">
        <v>3.91209071518843</v>
      </c>
      <c r="H232" s="5">
        <v>9.20293055002983</v>
      </c>
      <c r="I232" s="5">
        <v>5.02792289037101</v>
      </c>
      <c r="J232" s="5">
        <v>13.7480134928835</v>
      </c>
      <c r="K232" s="5">
        <v>47.8117399277645</v>
      </c>
      <c r="L232" s="5">
        <v>71.7309914698998</v>
      </c>
      <c r="M232" s="5">
        <v>1.9820756099862</v>
      </c>
      <c r="N232" s="5">
        <v>3.15587589074393</v>
      </c>
      <c r="O232" s="5">
        <v>6.90004935918413</v>
      </c>
    </row>
    <row r="233" spans="1:15">
      <c r="A233" s="1">
        <v>232</v>
      </c>
      <c r="B233" s="5">
        <v>43916</v>
      </c>
      <c r="C233" s="5">
        <v>0</v>
      </c>
      <c r="D233" s="5">
        <v>0.048373129765581</v>
      </c>
      <c r="E233" s="5">
        <v>0.0324210353113112</v>
      </c>
      <c r="F233" s="5">
        <v>6.21294302197767</v>
      </c>
      <c r="G233" s="5">
        <v>-2.50663461327068</v>
      </c>
      <c r="H233" s="5">
        <v>10.4011861967929</v>
      </c>
      <c r="I233" s="5">
        <v>5.90950503026383</v>
      </c>
      <c r="J233" s="5">
        <v>15.5091292944489</v>
      </c>
      <c r="K233" s="5">
        <v>49.190891620372</v>
      </c>
      <c r="L233" s="5">
        <v>68.4063293235279</v>
      </c>
      <c r="M233" s="5">
        <v>2.16028405927126</v>
      </c>
      <c r="N233" s="5">
        <v>3.36350163827062</v>
      </c>
      <c r="O233" s="5">
        <v>5.15247979609997</v>
      </c>
    </row>
    <row r="234" spans="1:15">
      <c r="A234" s="1">
        <v>233</v>
      </c>
      <c r="B234" s="5">
        <v>45039</v>
      </c>
      <c r="C234" s="5">
        <v>0</v>
      </c>
      <c r="D234" s="5">
        <v>0.0911489845973668</v>
      </c>
      <c r="E234" s="5">
        <v>0.115636791615648</v>
      </c>
      <c r="F234" s="5">
        <v>5.8129220252575</v>
      </c>
      <c r="G234" s="5">
        <v>-2.56905396042029</v>
      </c>
      <c r="H234" s="5">
        <v>16.5864498326902</v>
      </c>
      <c r="I234" s="5">
        <v>5.10521333285947</v>
      </c>
      <c r="J234" s="5">
        <v>21.1514629689235</v>
      </c>
      <c r="K234" s="5">
        <v>41.1961058134662</v>
      </c>
      <c r="L234" s="5">
        <v>66.3816370620908</v>
      </c>
      <c r="M234" s="5">
        <v>2.67364195079743</v>
      </c>
      <c r="N234" s="5">
        <v>4.04396162585118</v>
      </c>
      <c r="O234" s="5">
        <v>5.15247979609997</v>
      </c>
    </row>
    <row r="235" spans="1:15">
      <c r="A235" s="1">
        <v>234</v>
      </c>
      <c r="B235" s="5">
        <v>44443</v>
      </c>
      <c r="C235" s="5">
        <v>0</v>
      </c>
      <c r="D235" s="5">
        <v>0.0244781678079588</v>
      </c>
      <c r="E235" s="5">
        <v>0.149009408896635</v>
      </c>
      <c r="F235" s="5">
        <v>6.52798765873954</v>
      </c>
      <c r="G235" s="5">
        <v>-6.55846451388793</v>
      </c>
      <c r="H235" s="5">
        <v>15.7208707079822</v>
      </c>
      <c r="I235" s="5">
        <v>4.90072700026541</v>
      </c>
      <c r="J235" s="5">
        <v>20.9986637612503</v>
      </c>
      <c r="K235" s="5">
        <v>43.0496285103353</v>
      </c>
      <c r="L235" s="5">
        <v>61.3786104206165</v>
      </c>
      <c r="M235" s="5">
        <v>2.67364195079743</v>
      </c>
      <c r="N235" s="5">
        <v>3.98185498650905</v>
      </c>
      <c r="O235" s="5">
        <v>6.20035566492357</v>
      </c>
    </row>
    <row r="236" spans="1:15">
      <c r="A236" s="1">
        <v>235</v>
      </c>
      <c r="B236" s="5">
        <v>45625</v>
      </c>
      <c r="C236" s="5">
        <v>0</v>
      </c>
      <c r="D236" s="5">
        <v>-0.0223786962508069</v>
      </c>
      <c r="E236" s="5">
        <v>0.176469427597406</v>
      </c>
      <c r="F236" s="5">
        <v>6.30912366983392</v>
      </c>
      <c r="G236" s="5">
        <v>4.63129860533378</v>
      </c>
      <c r="H236" s="5">
        <v>11.6287998212476</v>
      </c>
      <c r="I236" s="5">
        <v>5.27678323173521</v>
      </c>
      <c r="J236" s="5">
        <v>17.9003188527878</v>
      </c>
      <c r="K236" s="5">
        <v>42.9214448352976</v>
      </c>
      <c r="L236" s="5">
        <v>71.7621859632531</v>
      </c>
      <c r="M236" s="5">
        <v>2.22944566814817</v>
      </c>
      <c r="N236" s="5">
        <v>3.41433958977646</v>
      </c>
      <c r="O236" s="5">
        <v>5.15247979609997</v>
      </c>
    </row>
    <row r="237" spans="1:15">
      <c r="A237" s="1">
        <v>236</v>
      </c>
      <c r="B237" s="5">
        <v>44398</v>
      </c>
      <c r="C237" s="5">
        <v>0</v>
      </c>
      <c r="D237" s="5">
        <v>0.0419906505027235</v>
      </c>
      <c r="E237" s="5">
        <v>0.233286665906611</v>
      </c>
      <c r="F237" s="5">
        <v>6.31798626376972</v>
      </c>
      <c r="G237" s="5">
        <v>6.32274025307687</v>
      </c>
      <c r="H237" s="5">
        <v>13.6479834337439</v>
      </c>
      <c r="I237" s="5">
        <v>5.3917462009648</v>
      </c>
      <c r="J237" s="5">
        <v>18.0958458067097</v>
      </c>
      <c r="K237" s="5">
        <v>40.2600808044645</v>
      </c>
      <c r="L237" s="5">
        <v>70.9966531280208</v>
      </c>
      <c r="M237" s="5">
        <v>2.59659219766679</v>
      </c>
      <c r="N237" s="5">
        <v>3.21447218457788</v>
      </c>
      <c r="O237" s="5">
        <v>6.38529962191458</v>
      </c>
    </row>
    <row r="238" spans="1:15">
      <c r="A238" s="1">
        <v>237</v>
      </c>
      <c r="B238" s="5">
        <v>46021</v>
      </c>
      <c r="C238" s="5">
        <v>0</v>
      </c>
      <c r="D238" s="5">
        <v>-0.0511504645466928</v>
      </c>
      <c r="E238" s="5">
        <v>0.053455272553612</v>
      </c>
      <c r="F238" s="5">
        <v>6.31038657148325</v>
      </c>
      <c r="G238" s="5">
        <v>-5.66388575397184</v>
      </c>
      <c r="H238" s="5">
        <v>11.1115388443292</v>
      </c>
      <c r="I238" s="5">
        <v>4.89248046020087</v>
      </c>
      <c r="J238" s="5">
        <v>16.5794580961344</v>
      </c>
      <c r="K238" s="5">
        <v>47.4448062465384</v>
      </c>
      <c r="L238" s="5">
        <v>64.6707651601842</v>
      </c>
      <c r="M238" s="5">
        <v>2.14663491034471</v>
      </c>
      <c r="N238" s="5">
        <v>3.0716634858576</v>
      </c>
      <c r="O238" s="5">
        <v>6.52198787741358</v>
      </c>
    </row>
    <row r="239" spans="1:15">
      <c r="A239" s="1">
        <v>238</v>
      </c>
      <c r="B239" s="5">
        <v>43916</v>
      </c>
      <c r="C239" s="5">
        <v>0</v>
      </c>
      <c r="D239" s="5">
        <v>0</v>
      </c>
      <c r="E239" s="5">
        <v>0.160684527288209</v>
      </c>
      <c r="F239" s="5">
        <v>6.19671211265271</v>
      </c>
      <c r="G239" s="5">
        <v>1.83341166790559</v>
      </c>
      <c r="H239" s="5">
        <v>15.8910771697038</v>
      </c>
      <c r="I239" s="5">
        <v>5.2782937896111</v>
      </c>
      <c r="J239" s="5">
        <v>18.5236061223715</v>
      </c>
      <c r="K239" s="5">
        <v>47.7792030449781</v>
      </c>
      <c r="L239" s="5">
        <v>74.3329329479079</v>
      </c>
      <c r="M239" s="5">
        <v>1.99606069527257</v>
      </c>
      <c r="N239" s="5">
        <v>2.23707783727778</v>
      </c>
      <c r="O239" s="5">
        <v>6.58387103207256</v>
      </c>
    </row>
    <row r="240" spans="1:15">
      <c r="A240" s="1">
        <v>239</v>
      </c>
      <c r="B240" s="5">
        <v>43916</v>
      </c>
      <c r="C240" s="5">
        <v>0</v>
      </c>
      <c r="D240" s="5">
        <v>-0.00700931040120214</v>
      </c>
      <c r="E240" s="5">
        <v>0.0439929505838306</v>
      </c>
      <c r="F240" s="5">
        <v>5.64262020637257</v>
      </c>
      <c r="G240" s="5">
        <v>-1.54417947308892</v>
      </c>
      <c r="H240" s="5">
        <v>11.2347072040979</v>
      </c>
      <c r="I240" s="5">
        <v>3.73019464449108</v>
      </c>
      <c r="J240" s="5">
        <v>14.1266277485805</v>
      </c>
      <c r="K240" s="5">
        <v>49.591729610951</v>
      </c>
      <c r="L240" s="5">
        <v>68.6058048517468</v>
      </c>
      <c r="M240" s="5">
        <v>1.84684425333747</v>
      </c>
      <c r="N240" s="5">
        <v>2.95198456609093</v>
      </c>
      <c r="O240" s="5">
        <v>8.62241091064875</v>
      </c>
    </row>
    <row r="241" spans="1:15">
      <c r="A241" s="1">
        <v>240</v>
      </c>
      <c r="B241" s="5">
        <v>43916</v>
      </c>
      <c r="C241" s="5">
        <v>0</v>
      </c>
      <c r="D241" s="5">
        <v>0.0508460073696509</v>
      </c>
      <c r="E241" s="5">
        <v>0.223181690370143</v>
      </c>
      <c r="F241" s="5">
        <v>6.36437033903143</v>
      </c>
      <c r="G241" s="5">
        <v>1.99073682358858</v>
      </c>
      <c r="H241" s="5">
        <v>14.0920031537537</v>
      </c>
      <c r="I241" s="5">
        <v>6.01620550608226</v>
      </c>
      <c r="J241" s="5">
        <v>18.6884285970174</v>
      </c>
      <c r="K241" s="5">
        <v>41.7859929096636</v>
      </c>
      <c r="L241" s="5">
        <v>68.829528669301</v>
      </c>
      <c r="M241" s="5">
        <v>1.77991159087132</v>
      </c>
      <c r="N241" s="5">
        <v>2.41806597859181</v>
      </c>
      <c r="O241" s="5">
        <v>6.8231303351913</v>
      </c>
    </row>
    <row r="242" spans="1:15">
      <c r="A242" s="1">
        <v>241</v>
      </c>
      <c r="B242" s="5">
        <v>43916</v>
      </c>
      <c r="C242" s="5">
        <v>0</v>
      </c>
      <c r="D242" s="5">
        <v>0.0357585487382871</v>
      </c>
      <c r="E242" s="5">
        <v>0.108945357747303</v>
      </c>
      <c r="F242" s="5">
        <v>6.15144948415486</v>
      </c>
      <c r="G242" s="5">
        <v>4.59356635407505</v>
      </c>
      <c r="H242" s="5">
        <v>12.2680664589935</v>
      </c>
      <c r="I242" s="5">
        <v>4.87342870468834</v>
      </c>
      <c r="J242" s="5">
        <v>14.6778851020416</v>
      </c>
      <c r="K242" s="5">
        <v>46.0453605673663</v>
      </c>
      <c r="L242" s="5">
        <v>71.4682615076378</v>
      </c>
      <c r="M242" s="5">
        <v>1.87441467330049</v>
      </c>
      <c r="N242" s="5">
        <v>2.60945137213132</v>
      </c>
      <c r="O242" s="5">
        <v>5.15247979609997</v>
      </c>
    </row>
    <row r="243" spans="1:15">
      <c r="A243" s="1">
        <v>242</v>
      </c>
      <c r="B243" s="5">
        <v>46021</v>
      </c>
      <c r="C243" s="5">
        <v>0</v>
      </c>
      <c r="D243" s="5">
        <v>0.0534500884115005</v>
      </c>
      <c r="E243" s="5">
        <v>0.04591460331096</v>
      </c>
      <c r="F243" s="5">
        <v>5.85110557278839</v>
      </c>
      <c r="G243" s="5">
        <v>6.72579993362169</v>
      </c>
      <c r="H243" s="5">
        <v>14.6268525761192</v>
      </c>
      <c r="I243" s="5">
        <v>3.97946986560411</v>
      </c>
      <c r="J243" s="5">
        <v>18.3336969158398</v>
      </c>
      <c r="K243" s="5">
        <v>43.2807707673055</v>
      </c>
      <c r="L243" s="5">
        <v>74.5919135210508</v>
      </c>
      <c r="M243" s="5">
        <v>2.31351509477675</v>
      </c>
      <c r="N243" s="5">
        <v>2.83931463660365</v>
      </c>
      <c r="O243" s="5">
        <v>6.56199760894518</v>
      </c>
    </row>
    <row r="244" spans="1:15">
      <c r="A244" s="1">
        <v>243</v>
      </c>
      <c r="B244" s="5">
        <v>43916</v>
      </c>
      <c r="C244" s="5">
        <v>0</v>
      </c>
      <c r="D244" s="5">
        <v>0.0707558567256491</v>
      </c>
      <c r="E244" s="5">
        <v>0.096605345203616</v>
      </c>
      <c r="F244" s="5">
        <v>5.88562991066031</v>
      </c>
      <c r="G244" s="5">
        <v>-3.6723850998697</v>
      </c>
      <c r="H244" s="5">
        <v>11.7910893161799</v>
      </c>
      <c r="I244" s="5">
        <v>5.35706473777547</v>
      </c>
      <c r="J244" s="5">
        <v>18.0981788880046</v>
      </c>
      <c r="K244" s="5">
        <v>44.7215964361744</v>
      </c>
      <c r="L244" s="5">
        <v>65.0330201349696</v>
      </c>
      <c r="M244" s="5">
        <v>2.67364195079743</v>
      </c>
      <c r="N244" s="5">
        <v>4.11243310520796</v>
      </c>
      <c r="O244" s="5">
        <v>6.95688182784748</v>
      </c>
    </row>
    <row r="245" spans="1:15">
      <c r="A245" s="1">
        <v>244</v>
      </c>
      <c r="B245" s="5">
        <v>46021</v>
      </c>
      <c r="C245" s="5">
        <v>0</v>
      </c>
      <c r="D245" s="5">
        <v>0.106472711171133</v>
      </c>
      <c r="E245" s="5">
        <v>0.0463257009200801</v>
      </c>
      <c r="F245" s="5">
        <v>5.72980588224691</v>
      </c>
      <c r="G245" s="5">
        <v>2.96815704087008</v>
      </c>
      <c r="H245" s="5">
        <v>16.0698561069326</v>
      </c>
      <c r="I245" s="5">
        <v>5.10474719137823</v>
      </c>
      <c r="J245" s="5">
        <v>20.839836670194</v>
      </c>
      <c r="K245" s="5">
        <v>44.4181989023471</v>
      </c>
      <c r="L245" s="5">
        <v>73.9559984956581</v>
      </c>
      <c r="M245" s="5">
        <v>2.02525465890442</v>
      </c>
      <c r="N245" s="5">
        <v>3.07563396707932</v>
      </c>
      <c r="O245" s="5">
        <v>6.1789602856242</v>
      </c>
    </row>
    <row r="246" spans="1:15">
      <c r="A246" s="1">
        <v>245</v>
      </c>
      <c r="B246" s="5">
        <v>46021</v>
      </c>
      <c r="C246" s="5">
        <v>0</v>
      </c>
      <c r="D246" s="5">
        <v>0.0874225469085424</v>
      </c>
      <c r="E246" s="5">
        <v>0.0776429277673104</v>
      </c>
      <c r="F246" s="5">
        <v>6.02103407988937</v>
      </c>
      <c r="G246" s="5">
        <v>-6.55846451388793</v>
      </c>
      <c r="H246" s="5">
        <v>12.7584270027693</v>
      </c>
      <c r="I246" s="5">
        <v>5.06109035272604</v>
      </c>
      <c r="J246" s="5">
        <v>19.5276300530138</v>
      </c>
      <c r="K246" s="5">
        <v>45.9161680446642</v>
      </c>
      <c r="L246" s="5">
        <v>64.0714049572381</v>
      </c>
      <c r="M246" s="5">
        <v>1.67719534559345</v>
      </c>
      <c r="N246" s="5">
        <v>2.49803592882614</v>
      </c>
      <c r="O246" s="5">
        <v>6.25347043894212</v>
      </c>
    </row>
    <row r="247" spans="1:15">
      <c r="A247" s="1">
        <v>246</v>
      </c>
      <c r="B247" s="5">
        <v>46021</v>
      </c>
      <c r="C247" s="5">
        <v>0</v>
      </c>
      <c r="D247" s="5">
        <v>0.050685257534307</v>
      </c>
      <c r="E247" s="5">
        <v>0.144341481274655</v>
      </c>
      <c r="F247" s="5">
        <v>5.77818496240793</v>
      </c>
      <c r="G247" s="5">
        <v>6.52254005405666</v>
      </c>
      <c r="H247" s="5">
        <v>13.0649100787156</v>
      </c>
      <c r="I247" s="5">
        <v>5.04847075825543</v>
      </c>
      <c r="J247" s="5">
        <v>17.0645794958931</v>
      </c>
      <c r="K247" s="5">
        <v>41.9226650151393</v>
      </c>
      <c r="L247" s="5">
        <v>71.287969527497</v>
      </c>
      <c r="M247" s="5">
        <v>2.67364195079743</v>
      </c>
      <c r="N247" s="5">
        <v>3.83983611330564</v>
      </c>
      <c r="O247" s="5">
        <v>5.15247979609997</v>
      </c>
    </row>
    <row r="248" spans="1:15">
      <c r="A248" s="1">
        <v>247</v>
      </c>
      <c r="B248" s="5">
        <v>44801</v>
      </c>
      <c r="C248" s="5">
        <v>0</v>
      </c>
      <c r="D248" s="5">
        <v>0.101778093512853</v>
      </c>
      <c r="E248" s="5">
        <v>0.115059027051469</v>
      </c>
      <c r="F248" s="5">
        <v>6.13086391384469</v>
      </c>
      <c r="G248" s="5">
        <v>-1.24152399104437</v>
      </c>
      <c r="H248" s="5">
        <v>15.3010239387131</v>
      </c>
      <c r="I248" s="5">
        <v>4.94429449073479</v>
      </c>
      <c r="J248" s="5">
        <v>18.516822441</v>
      </c>
      <c r="K248" s="5">
        <v>41.6074373138418</v>
      </c>
      <c r="L248" s="5">
        <v>65.0135996776421</v>
      </c>
      <c r="M248" s="5">
        <v>2.67364195079743</v>
      </c>
      <c r="N248" s="5">
        <v>3.44558141230815</v>
      </c>
      <c r="O248" s="5">
        <v>6.0610666012185</v>
      </c>
    </row>
    <row r="249" spans="1:15">
      <c r="A249" s="1">
        <v>248</v>
      </c>
      <c r="B249" s="5">
        <v>46021</v>
      </c>
      <c r="C249" s="5">
        <v>0</v>
      </c>
      <c r="D249" s="5">
        <v>-0.0511504645466928</v>
      </c>
      <c r="E249" s="5">
        <v>0.01594082231842</v>
      </c>
      <c r="F249" s="5">
        <v>6.22145679456571</v>
      </c>
      <c r="G249" s="5">
        <v>-5.19561914687951</v>
      </c>
      <c r="H249" s="5">
        <v>8.52464557755358</v>
      </c>
      <c r="I249" s="5">
        <v>5.6255249600559</v>
      </c>
      <c r="J249" s="5">
        <v>13.4237632763193</v>
      </c>
      <c r="K249" s="5">
        <v>48.196382582839</v>
      </c>
      <c r="L249" s="5">
        <v>62.6459835068445</v>
      </c>
      <c r="M249" s="5">
        <v>2.11776880746069</v>
      </c>
      <c r="N249" s="5">
        <v>2.86004675434885</v>
      </c>
      <c r="O249" s="5">
        <v>7.10949690549396</v>
      </c>
    </row>
    <row r="250" spans="1:15">
      <c r="A250" s="1">
        <v>249</v>
      </c>
      <c r="B250" s="5">
        <v>46021</v>
      </c>
      <c r="C250" s="5">
        <v>0</v>
      </c>
      <c r="D250" s="5">
        <v>-0.0511504645466928</v>
      </c>
      <c r="E250" s="5">
        <v>0.0385808055911144</v>
      </c>
      <c r="F250" s="5">
        <v>6.45234453158808</v>
      </c>
      <c r="G250" s="5">
        <v>-3.32873830549038</v>
      </c>
      <c r="H250" s="5">
        <v>11.8085064871385</v>
      </c>
      <c r="I250" s="5">
        <v>5.15886649751755</v>
      </c>
      <c r="J250" s="5">
        <v>17.3054663094443</v>
      </c>
      <c r="K250" s="5">
        <v>49.591729610951</v>
      </c>
      <c r="L250" s="5">
        <v>71.7601577673617</v>
      </c>
      <c r="M250" s="5">
        <v>2.23693848611909</v>
      </c>
      <c r="N250" s="5">
        <v>3.01670302891682</v>
      </c>
      <c r="O250" s="5">
        <v>6.85830947517026</v>
      </c>
    </row>
    <row r="251" spans="1:15">
      <c r="A251" s="1">
        <v>250</v>
      </c>
      <c r="B251" s="5">
        <v>44508</v>
      </c>
      <c r="C251" s="5">
        <v>0</v>
      </c>
      <c r="D251" s="5">
        <v>-0.0511504645466928</v>
      </c>
      <c r="E251" s="5">
        <v>0.0126010216406426</v>
      </c>
      <c r="F251" s="5">
        <v>6.07576941067009</v>
      </c>
      <c r="G251" s="5">
        <v>-6.13541940932429</v>
      </c>
      <c r="H251" s="5">
        <v>10.812792886415</v>
      </c>
      <c r="I251" s="5">
        <v>5.35091066224666</v>
      </c>
      <c r="J251" s="5">
        <v>17.0101697544321</v>
      </c>
      <c r="K251" s="5">
        <v>49.5690328543665</v>
      </c>
      <c r="L251" s="5">
        <v>66.5195526101444</v>
      </c>
      <c r="M251" s="5">
        <v>2.15037125205949</v>
      </c>
      <c r="N251" s="5">
        <v>3.34553813246388</v>
      </c>
      <c r="O251" s="5">
        <v>6.13648998067727</v>
      </c>
    </row>
    <row r="252" spans="1:15">
      <c r="A252" s="1">
        <v>251</v>
      </c>
      <c r="B252" s="5">
        <v>46021</v>
      </c>
      <c r="C252" s="5">
        <v>0</v>
      </c>
      <c r="D252" s="5">
        <v>-0.0447366891867468</v>
      </c>
      <c r="E252" s="5">
        <v>0.0126010216406426</v>
      </c>
      <c r="F252" s="5">
        <v>5.71665342669837</v>
      </c>
      <c r="G252" s="5">
        <v>-1.52507704998736</v>
      </c>
      <c r="H252" s="5">
        <v>10.4339017866143</v>
      </c>
      <c r="I252" s="5">
        <v>5.36107916877291</v>
      </c>
      <c r="J252" s="5">
        <v>16.6132522709705</v>
      </c>
      <c r="K252" s="5">
        <v>49.591729610951</v>
      </c>
      <c r="L252" s="5">
        <v>70.4224567459825</v>
      </c>
      <c r="M252" s="5">
        <v>2.27389542259969</v>
      </c>
      <c r="N252" s="5">
        <v>3.17253682581999</v>
      </c>
      <c r="O252" s="5">
        <v>5.15247979609997</v>
      </c>
    </row>
    <row r="253" spans="1:15">
      <c r="A253" s="1">
        <v>252</v>
      </c>
      <c r="B253" s="5">
        <v>43916</v>
      </c>
      <c r="C253" s="5">
        <v>0</v>
      </c>
      <c r="D253" s="5">
        <v>0.0689607518017013</v>
      </c>
      <c r="E253" s="5">
        <v>0.0188020348714004</v>
      </c>
      <c r="F253" s="5">
        <v>6.0529618632054</v>
      </c>
      <c r="G253" s="5">
        <v>-1.52768784275261</v>
      </c>
      <c r="H253" s="5">
        <v>7.67132344593042</v>
      </c>
      <c r="I253" s="5">
        <v>3.89181320487911</v>
      </c>
      <c r="J253" s="5">
        <v>11.5586251965381</v>
      </c>
      <c r="K253" s="5">
        <v>49.5857578636083</v>
      </c>
      <c r="L253" s="5">
        <v>65.6696570805992</v>
      </c>
      <c r="M253" s="5">
        <v>2.22914888969915</v>
      </c>
      <c r="N253" s="5">
        <v>2.71715965675886</v>
      </c>
      <c r="O253" s="5">
        <v>6.89689452117371</v>
      </c>
    </row>
    <row r="254" spans="1:15">
      <c r="A254" s="1">
        <v>253</v>
      </c>
      <c r="B254" s="5">
        <v>46021</v>
      </c>
      <c r="C254" s="5">
        <v>0</v>
      </c>
      <c r="D254" s="5">
        <v>0</v>
      </c>
      <c r="E254" s="5">
        <v>0.0314679827086491</v>
      </c>
      <c r="F254" s="5">
        <v>6.13922078893564</v>
      </c>
      <c r="G254" s="5">
        <v>5.19134046859305</v>
      </c>
      <c r="H254" s="5">
        <v>7.8202707613788</v>
      </c>
      <c r="I254" s="5">
        <v>4.87113585319199</v>
      </c>
      <c r="J254" s="5">
        <v>11.8642858370776</v>
      </c>
      <c r="K254" s="5">
        <v>49.591729610951</v>
      </c>
      <c r="L254" s="5">
        <v>73.3723573573964</v>
      </c>
      <c r="M254" s="5">
        <v>2.32530812168778</v>
      </c>
      <c r="N254" s="5">
        <v>2.60507935579449</v>
      </c>
      <c r="O254" s="5">
        <v>6.38960249291255</v>
      </c>
    </row>
    <row r="255" spans="1:15">
      <c r="A255" s="1">
        <v>254</v>
      </c>
      <c r="B255" s="5">
        <v>46021</v>
      </c>
      <c r="C255" s="5">
        <v>0</v>
      </c>
      <c r="D255" s="5">
        <v>0.0500281039430743</v>
      </c>
      <c r="E255" s="5">
        <v>0.0779424883438962</v>
      </c>
      <c r="F255" s="5">
        <v>5.64262020637257</v>
      </c>
      <c r="G255" s="5">
        <v>4.82760101741404</v>
      </c>
      <c r="H255" s="5">
        <v>8.85610930708028</v>
      </c>
      <c r="I255" s="5">
        <v>4.9476813418586</v>
      </c>
      <c r="J255" s="5">
        <v>13.423327366723</v>
      </c>
      <c r="K255" s="5">
        <v>45.5406461389685</v>
      </c>
      <c r="L255" s="5">
        <v>69.347342727417</v>
      </c>
      <c r="M255" s="5">
        <v>1.42737091314611</v>
      </c>
      <c r="N255" s="5">
        <v>2.18793164173995</v>
      </c>
      <c r="O255" s="5">
        <v>5.89937828019736</v>
      </c>
    </row>
    <row r="256" spans="1:15">
      <c r="A256" s="1">
        <v>255</v>
      </c>
      <c r="B256" s="5">
        <v>46021</v>
      </c>
      <c r="C256" s="5">
        <v>0</v>
      </c>
      <c r="D256" s="5">
        <v>0.0442488152653211</v>
      </c>
      <c r="E256" s="5">
        <v>0.0797842772219524</v>
      </c>
      <c r="F256" s="5">
        <v>5.92337279004319</v>
      </c>
      <c r="G256" s="5">
        <v>2.88000192411052</v>
      </c>
      <c r="H256" s="5">
        <v>8.19245932882577</v>
      </c>
      <c r="I256" s="5">
        <v>5.92817454307383</v>
      </c>
      <c r="J256" s="5">
        <v>15.4389961267371</v>
      </c>
      <c r="K256" s="5">
        <v>44.9375212045618</v>
      </c>
      <c r="L256" s="5">
        <v>69.1798920454526</v>
      </c>
      <c r="M256" s="5">
        <v>1.97892955832524</v>
      </c>
      <c r="N256" s="5">
        <v>2.34394762290106</v>
      </c>
      <c r="O256" s="5">
        <v>7.58980755533399</v>
      </c>
    </row>
    <row r="257" spans="1:15">
      <c r="A257" s="1">
        <v>256</v>
      </c>
      <c r="B257" s="5">
        <v>45865</v>
      </c>
      <c r="C257" s="5">
        <v>0</v>
      </c>
      <c r="D257" s="5">
        <v>0.0337627924372459</v>
      </c>
      <c r="E257" s="5">
        <v>0.0680648602777595</v>
      </c>
      <c r="F257" s="5">
        <v>6.06679460778041</v>
      </c>
      <c r="G257" s="5">
        <v>-2.07136545643441</v>
      </c>
      <c r="H257" s="5">
        <v>7.84125124472108</v>
      </c>
      <c r="I257" s="5">
        <v>5.39987828286371</v>
      </c>
      <c r="J257" s="5">
        <v>11.5074875586159</v>
      </c>
      <c r="K257" s="5">
        <v>49.591729610951</v>
      </c>
      <c r="L257" s="5">
        <v>70.7063700106641</v>
      </c>
      <c r="M257" s="5">
        <v>2.06567282294553</v>
      </c>
      <c r="N257" s="5">
        <v>2.68885250193216</v>
      </c>
      <c r="O257" s="5">
        <v>7.38500219829546</v>
      </c>
    </row>
    <row r="258" spans="1:15">
      <c r="A258" s="1">
        <v>257</v>
      </c>
      <c r="B258" s="5">
        <v>43916</v>
      </c>
      <c r="C258" s="5">
        <v>0</v>
      </c>
      <c r="D258" s="5">
        <v>0.0209902011341329</v>
      </c>
      <c r="E258" s="5">
        <v>0.0586570620934605</v>
      </c>
      <c r="F258" s="5">
        <v>6.00795281276868</v>
      </c>
      <c r="G258" s="5">
        <v>-5.77830704896429</v>
      </c>
      <c r="H258" s="5">
        <v>9.34509970563218</v>
      </c>
      <c r="I258" s="5">
        <v>1.57981419991888</v>
      </c>
      <c r="J258" s="5">
        <v>11.4052594100259</v>
      </c>
      <c r="K258" s="5">
        <v>49.591729610951</v>
      </c>
      <c r="L258" s="5">
        <v>62.5574427312504</v>
      </c>
      <c r="M258" s="5">
        <v>1.41459962466115</v>
      </c>
      <c r="N258" s="5">
        <v>2.15121939543483</v>
      </c>
      <c r="O258" s="5">
        <v>6.61015168051279</v>
      </c>
    </row>
    <row r="259" spans="1:15">
      <c r="A259" s="1">
        <v>258</v>
      </c>
      <c r="B259" s="5">
        <v>45792</v>
      </c>
      <c r="C259" s="5">
        <v>0</v>
      </c>
      <c r="D259" s="5">
        <v>0.0333306184579808</v>
      </c>
      <c r="E259" s="5">
        <v>0.0354167462910462</v>
      </c>
      <c r="F259" s="5">
        <v>5.82858366425083</v>
      </c>
      <c r="G259" s="5">
        <v>-2.94949465509374</v>
      </c>
      <c r="H259" s="5">
        <v>10.0019177294134</v>
      </c>
      <c r="I259" s="5">
        <v>4.86010427874422</v>
      </c>
      <c r="J259" s="5">
        <v>14.3253123421216</v>
      </c>
      <c r="K259" s="5">
        <v>42.1265171228856</v>
      </c>
      <c r="L259" s="5">
        <v>59.3309184741643</v>
      </c>
      <c r="M259" s="5">
        <v>1.64445927735819</v>
      </c>
      <c r="N259" s="5">
        <v>2.17698874427484</v>
      </c>
      <c r="O259" s="5">
        <v>6.71785375833624</v>
      </c>
    </row>
    <row r="260" spans="1:15">
      <c r="A260" s="1">
        <v>259</v>
      </c>
      <c r="B260" s="5">
        <v>44802</v>
      </c>
      <c r="C260" s="5">
        <v>0</v>
      </c>
      <c r="D260" s="5">
        <v>0.106472711171133</v>
      </c>
      <c r="E260" s="5">
        <v>0.0411313189854468</v>
      </c>
      <c r="F260" s="5">
        <v>5.90954155145943</v>
      </c>
      <c r="G260" s="5">
        <v>-3.10027609937921</v>
      </c>
      <c r="H260" s="5">
        <v>4.86319961336408</v>
      </c>
      <c r="I260" s="5">
        <v>1.59755285928277</v>
      </c>
      <c r="J260" s="5">
        <v>7.09771987726735</v>
      </c>
      <c r="K260" s="5">
        <v>49.591729610951</v>
      </c>
      <c r="L260" s="5">
        <v>62.6183629256516</v>
      </c>
      <c r="M260" s="5">
        <v>1.1860858648169</v>
      </c>
      <c r="N260" s="5">
        <v>1.67551449720101</v>
      </c>
      <c r="O260" s="5">
        <v>8.86087759355277</v>
      </c>
    </row>
    <row r="261" spans="1:15">
      <c r="A261" s="1">
        <v>260</v>
      </c>
      <c r="B261" s="5">
        <v>43916</v>
      </c>
      <c r="C261" s="5">
        <v>0</v>
      </c>
      <c r="D261" s="5">
        <v>0.0346349673260653</v>
      </c>
      <c r="E261" s="5">
        <v>0.0778613376726157</v>
      </c>
      <c r="F261" s="5">
        <v>5.96355214879603</v>
      </c>
      <c r="G261" s="5">
        <v>0.594323263667071</v>
      </c>
      <c r="H261" s="5">
        <v>9.23806429769735</v>
      </c>
      <c r="I261" s="5">
        <v>4.39118077795646</v>
      </c>
      <c r="J261" s="5">
        <v>12.0222976339743</v>
      </c>
      <c r="K261" s="5">
        <v>42.4910344161487</v>
      </c>
      <c r="L261" s="5">
        <v>61.0712074625861</v>
      </c>
      <c r="M261" s="5">
        <v>1.53341067097391</v>
      </c>
      <c r="N261" s="5">
        <v>1.67551449720101</v>
      </c>
      <c r="O261" s="5">
        <v>9.0309821097697</v>
      </c>
    </row>
    <row r="262" spans="1:15">
      <c r="A262" s="1">
        <v>261</v>
      </c>
      <c r="B262" s="5">
        <v>44171</v>
      </c>
      <c r="C262" s="5">
        <v>0</v>
      </c>
      <c r="D262" s="5">
        <v>0.0515939061909529</v>
      </c>
      <c r="E262" s="5">
        <v>0.0512585548353116</v>
      </c>
      <c r="F262" s="5">
        <v>6.35202052298418</v>
      </c>
      <c r="G262" s="5">
        <v>-0.12257535341017</v>
      </c>
      <c r="H262" s="5">
        <v>6.23641041542787</v>
      </c>
      <c r="I262" s="5">
        <v>5.06261080521721</v>
      </c>
      <c r="J262" s="5">
        <v>10.5246667698009</v>
      </c>
      <c r="K262" s="5">
        <v>49.1682713138375</v>
      </c>
      <c r="L262" s="5">
        <v>65.9223832532124</v>
      </c>
      <c r="M262" s="5">
        <v>1.38281534245669</v>
      </c>
      <c r="N262" s="5">
        <v>2.47891099286894</v>
      </c>
      <c r="O262" s="5">
        <v>6.46738043000751</v>
      </c>
    </row>
    <row r="263" spans="1:15">
      <c r="A263" s="1">
        <v>262</v>
      </c>
      <c r="B263" s="5">
        <v>43916</v>
      </c>
      <c r="C263" s="5">
        <v>0</v>
      </c>
      <c r="D263" s="5">
        <v>0.0490277759321251</v>
      </c>
      <c r="E263" s="5">
        <v>0.0499087793633019</v>
      </c>
      <c r="F263" s="5">
        <v>5.85484739948533</v>
      </c>
      <c r="G263" s="5">
        <v>1.22454588431287</v>
      </c>
      <c r="H263" s="5">
        <v>8.15695069483552</v>
      </c>
      <c r="I263" s="5">
        <v>4.67229649546885</v>
      </c>
      <c r="J263" s="5">
        <v>13.7520494906392</v>
      </c>
      <c r="K263" s="5">
        <v>44.8726009529086</v>
      </c>
      <c r="L263" s="5">
        <v>65.704043727346</v>
      </c>
      <c r="M263" s="5">
        <v>1.47573459919043</v>
      </c>
      <c r="N263" s="5">
        <v>1.94019556849967</v>
      </c>
      <c r="O263" s="5">
        <v>7.6151369321994</v>
      </c>
    </row>
    <row r="264" spans="1:15">
      <c r="A264" s="1">
        <v>263</v>
      </c>
      <c r="B264" s="5">
        <v>44258</v>
      </c>
      <c r="C264" s="5">
        <v>0</v>
      </c>
      <c r="D264" s="5">
        <v>0.0528967788316929</v>
      </c>
      <c r="E264" s="5">
        <v>0.0864747910754532</v>
      </c>
      <c r="F264" s="5">
        <v>6.10580126717099</v>
      </c>
      <c r="G264" s="5">
        <v>-2.96570986679149</v>
      </c>
      <c r="H264" s="5">
        <v>7.7034716951522</v>
      </c>
      <c r="I264" s="5">
        <v>5.16921399803331</v>
      </c>
      <c r="J264" s="5">
        <v>13.2641456758816</v>
      </c>
      <c r="K264" s="5">
        <v>43.3146838493199</v>
      </c>
      <c r="L264" s="5">
        <v>59.718920925581</v>
      </c>
      <c r="M264" s="5">
        <v>1.68031701801925</v>
      </c>
      <c r="N264" s="5">
        <v>2.30087556420289</v>
      </c>
      <c r="O264" s="5">
        <v>7.36884366949263</v>
      </c>
    </row>
    <row r="265" spans="1:15">
      <c r="A265" s="1">
        <v>264</v>
      </c>
      <c r="B265" s="5">
        <v>46021</v>
      </c>
      <c r="C265" s="5">
        <v>0</v>
      </c>
      <c r="D265" s="5">
        <v>0.0698745447575085</v>
      </c>
      <c r="E265" s="5">
        <v>0.0180638546818493</v>
      </c>
      <c r="F265" s="5">
        <v>6.35999294403986</v>
      </c>
      <c r="G265" s="5">
        <v>1.96075722594554</v>
      </c>
      <c r="H265" s="5">
        <v>6.62513257787981</v>
      </c>
      <c r="I265" s="5">
        <v>5.50408734619567</v>
      </c>
      <c r="J265" s="5">
        <v>11.5725151340241</v>
      </c>
      <c r="K265" s="5">
        <v>44.7423581813391</v>
      </c>
      <c r="L265" s="5">
        <v>64.6356234853486</v>
      </c>
      <c r="M265" s="5">
        <v>1.68409886171575</v>
      </c>
      <c r="N265" s="5">
        <v>1.67551449720101</v>
      </c>
      <c r="O265" s="5">
        <v>8.45905968820277</v>
      </c>
    </row>
    <row r="266" spans="1:15">
      <c r="A266" s="1">
        <v>265</v>
      </c>
      <c r="B266" s="5">
        <v>46021</v>
      </c>
      <c r="C266" s="5">
        <v>0</v>
      </c>
      <c r="D266" s="5">
        <v>-0.0511504645466928</v>
      </c>
      <c r="E266" s="5">
        <v>0.0780503999460796</v>
      </c>
      <c r="F266" s="5">
        <v>6.20488950701771</v>
      </c>
      <c r="G266" s="5">
        <v>-3.75945378216141</v>
      </c>
      <c r="H266" s="5">
        <v>5.29932364745151</v>
      </c>
      <c r="I266" s="5">
        <v>5.32758975676545</v>
      </c>
      <c r="J266" s="5">
        <v>10.522419925194</v>
      </c>
      <c r="K266" s="5">
        <v>48.9634219667323</v>
      </c>
      <c r="L266" s="5">
        <v>61.9312776167826</v>
      </c>
      <c r="M266" s="5">
        <v>1.49909267845043</v>
      </c>
      <c r="N266" s="5">
        <v>1.67551449720101</v>
      </c>
      <c r="O266" s="5">
        <v>6.75923913880874</v>
      </c>
    </row>
    <row r="267" spans="1:15">
      <c r="A267" s="1">
        <v>266</v>
      </c>
      <c r="B267" s="5">
        <v>45190</v>
      </c>
      <c r="C267" s="5">
        <v>0</v>
      </c>
      <c r="D267" s="5">
        <v>0.0745354898544766</v>
      </c>
      <c r="E267" s="5">
        <v>0.0533145171731708</v>
      </c>
      <c r="F267" s="5">
        <v>5.80432104605067</v>
      </c>
      <c r="G267" s="5">
        <v>6.72579993362169</v>
      </c>
      <c r="H267" s="5">
        <v>6.88339658604146</v>
      </c>
      <c r="I267" s="5">
        <v>4.66386406765071</v>
      </c>
      <c r="J267" s="5">
        <v>10.9317702325392</v>
      </c>
      <c r="K267" s="5">
        <v>46.0055180680747</v>
      </c>
      <c r="L267" s="5">
        <v>70.0119622216145</v>
      </c>
      <c r="M267" s="5">
        <v>1.81347443342392</v>
      </c>
      <c r="N267" s="5">
        <v>2.24707360358859</v>
      </c>
      <c r="O267" s="5">
        <v>9.72353722553422</v>
      </c>
    </row>
    <row r="268" spans="1:15">
      <c r="A268" s="1">
        <v>267</v>
      </c>
      <c r="B268" s="5">
        <v>43916</v>
      </c>
      <c r="C268" s="5">
        <v>0</v>
      </c>
      <c r="D268" s="5">
        <v>0.0110383481928878</v>
      </c>
      <c r="E268" s="5">
        <v>0.0665127294358356</v>
      </c>
      <c r="F268" s="5">
        <v>6.71625628692467</v>
      </c>
      <c r="G268" s="5">
        <v>-3.22379820209981</v>
      </c>
      <c r="H268" s="5">
        <v>6.08552257709814</v>
      </c>
      <c r="I268" s="5">
        <v>0</v>
      </c>
      <c r="J268" s="5">
        <v>7.09771987726735</v>
      </c>
      <c r="K268" s="5">
        <v>45.2234415012107</v>
      </c>
      <c r="L268" s="5">
        <v>55.5742786801145</v>
      </c>
      <c r="M268" s="5">
        <v>1.24609511844284</v>
      </c>
      <c r="N268" s="5">
        <v>1.67551449720101</v>
      </c>
      <c r="O268" s="5">
        <v>8.25455358268077</v>
      </c>
    </row>
    <row r="269" spans="1:15">
      <c r="A269" s="1">
        <v>268</v>
      </c>
      <c r="B269" s="5">
        <v>43916</v>
      </c>
      <c r="C269" s="5">
        <v>0</v>
      </c>
      <c r="D269" s="5">
        <v>0</v>
      </c>
      <c r="E269" s="5">
        <v>0.0644070956949282</v>
      </c>
      <c r="F269" s="5">
        <v>6.64661934629705</v>
      </c>
      <c r="G269" s="5">
        <v>5.06394137239565</v>
      </c>
      <c r="H269" s="5">
        <v>12.0747946770664</v>
      </c>
      <c r="I269" s="5">
        <v>0</v>
      </c>
      <c r="J269" s="5">
        <v>11.7456544973854</v>
      </c>
      <c r="K269" s="5">
        <v>41.5256903081707</v>
      </c>
      <c r="L269" s="5">
        <v>64.9819055242488</v>
      </c>
      <c r="M269" s="5">
        <v>1.45115884357413</v>
      </c>
      <c r="N269" s="5">
        <v>1.67551449720101</v>
      </c>
      <c r="O269" s="5">
        <v>6.28486579185226</v>
      </c>
    </row>
    <row r="270" spans="1:15">
      <c r="A270" s="1">
        <v>269</v>
      </c>
      <c r="B270" s="5">
        <v>45109</v>
      </c>
      <c r="C270" s="5">
        <v>0</v>
      </c>
      <c r="D270" s="5">
        <v>0.106472711171133</v>
      </c>
      <c r="E270" s="5">
        <v>0.112694500711385</v>
      </c>
      <c r="F270" s="5">
        <v>6.08903057976687</v>
      </c>
      <c r="G270" s="5">
        <v>4.32704105909542</v>
      </c>
      <c r="H270" s="5">
        <v>16.3837800541656</v>
      </c>
      <c r="I270" s="5">
        <v>0</v>
      </c>
      <c r="J270" s="5">
        <v>17.8550922092653</v>
      </c>
      <c r="K270" s="5">
        <v>41.5114653238976</v>
      </c>
      <c r="L270" s="5">
        <v>69.7826291720252</v>
      </c>
      <c r="M270" s="5">
        <v>1.30699604173566</v>
      </c>
      <c r="N270" s="5">
        <v>1.81590176216745</v>
      </c>
      <c r="O270" s="5">
        <v>6.21276733827127</v>
      </c>
    </row>
    <row r="271" spans="1:15">
      <c r="A271" s="1">
        <v>270</v>
      </c>
      <c r="B271" s="5">
        <v>43916</v>
      </c>
      <c r="C271" s="5">
        <v>0</v>
      </c>
      <c r="D271" s="5">
        <v>-0.00972151366292635</v>
      </c>
      <c r="E271" s="5">
        <v>0.0600961959383939</v>
      </c>
      <c r="F271" s="5">
        <v>5.88484643799424</v>
      </c>
      <c r="G271" s="5">
        <v>1.95714215272516</v>
      </c>
      <c r="H271" s="5">
        <v>12.1320288069124</v>
      </c>
      <c r="I271" s="5">
        <v>0</v>
      </c>
      <c r="J271" s="5">
        <v>11.5315380740156</v>
      </c>
      <c r="K271" s="5">
        <v>46.3818752276781</v>
      </c>
      <c r="L271" s="5">
        <v>65.7554018924131</v>
      </c>
      <c r="M271" s="5">
        <v>1.34516921490214</v>
      </c>
      <c r="N271" s="5">
        <v>1.67551449720101</v>
      </c>
      <c r="O271" s="5">
        <v>8.34648429042944</v>
      </c>
    </row>
    <row r="272" spans="1:15">
      <c r="A272" s="1">
        <v>271</v>
      </c>
      <c r="B272" s="5">
        <v>45272</v>
      </c>
      <c r="C272" s="5">
        <v>0</v>
      </c>
      <c r="D272" s="5">
        <v>-0.0511504645466928</v>
      </c>
      <c r="E272" s="5">
        <v>0.0788870704612881</v>
      </c>
      <c r="F272" s="5">
        <v>6.05992892627077</v>
      </c>
      <c r="G272" s="5">
        <v>1.30895250943283</v>
      </c>
      <c r="H272" s="5">
        <v>9.79435168607576</v>
      </c>
      <c r="I272" s="5">
        <v>5.06347855481419</v>
      </c>
      <c r="J272" s="5">
        <v>14.6524560990843</v>
      </c>
      <c r="K272" s="5">
        <v>41.9466976139242</v>
      </c>
      <c r="L272" s="5">
        <v>63.9680351487121</v>
      </c>
      <c r="M272" s="5">
        <v>1.45421669175309</v>
      </c>
      <c r="N272" s="5">
        <v>1.67551449720101</v>
      </c>
      <c r="O272" s="5">
        <v>7.68128698310262</v>
      </c>
    </row>
    <row r="273" spans="1:15">
      <c r="A273" s="1">
        <v>272</v>
      </c>
      <c r="B273" s="5">
        <v>44448</v>
      </c>
      <c r="C273" s="5">
        <v>0</v>
      </c>
      <c r="D273" s="5">
        <v>0.0221825493638301</v>
      </c>
      <c r="E273" s="5">
        <v>0.0374498146344841</v>
      </c>
      <c r="F273" s="5">
        <v>6.1165192950929</v>
      </c>
      <c r="G273" s="5">
        <v>3.9682711607234</v>
      </c>
      <c r="H273" s="5">
        <v>8.61810917106446</v>
      </c>
      <c r="I273" s="5">
        <v>5.38419766048214</v>
      </c>
      <c r="J273" s="5">
        <v>12.4453743431982</v>
      </c>
      <c r="K273" s="5">
        <v>45.1982918391874</v>
      </c>
      <c r="L273" s="5">
        <v>67.7284566382019</v>
      </c>
      <c r="M273" s="5">
        <v>2.23886048321266</v>
      </c>
      <c r="N273" s="5">
        <v>2.8410325948103</v>
      </c>
      <c r="O273" s="5">
        <v>6.11619317470079</v>
      </c>
    </row>
    <row r="274" spans="1:15">
      <c r="A274" s="1">
        <v>273</v>
      </c>
      <c r="B274" s="5">
        <v>43916</v>
      </c>
      <c r="C274" s="5">
        <v>0</v>
      </c>
      <c r="D274" s="5">
        <v>0.00243962731242008</v>
      </c>
      <c r="E274" s="5">
        <v>0.0526500301760812</v>
      </c>
      <c r="F274" s="5">
        <v>6.3865081372316</v>
      </c>
      <c r="G274" s="5">
        <v>-3.4677768064094</v>
      </c>
      <c r="H274" s="5">
        <v>6.64104034985567</v>
      </c>
      <c r="I274" s="5">
        <v>4.87717868626657</v>
      </c>
      <c r="J274" s="5">
        <v>12.0082869524092</v>
      </c>
      <c r="K274" s="5">
        <v>49.591729610951</v>
      </c>
      <c r="L274" s="5">
        <v>65.5173164869669</v>
      </c>
      <c r="M274" s="5">
        <v>2.27493823099272</v>
      </c>
      <c r="N274" s="5">
        <v>3.27017805760252</v>
      </c>
      <c r="O274" s="5">
        <v>6.77135442260008</v>
      </c>
    </row>
    <row r="275" spans="1:15">
      <c r="A275" s="1">
        <v>274</v>
      </c>
      <c r="B275" s="5">
        <v>45610</v>
      </c>
      <c r="C275" s="5">
        <v>0</v>
      </c>
      <c r="D275" s="5">
        <v>-0.0426184676415281</v>
      </c>
      <c r="E275" s="5">
        <v>0.0126010216406426</v>
      </c>
      <c r="F275" s="5">
        <v>5.90906687293263</v>
      </c>
      <c r="G275" s="5">
        <v>0.331409427198267</v>
      </c>
      <c r="H275" s="5">
        <v>9.72161469310815</v>
      </c>
      <c r="I275" s="5">
        <v>5.08110605821778</v>
      </c>
      <c r="J275" s="5">
        <v>13.7638277988763</v>
      </c>
      <c r="K275" s="5">
        <v>45.1189815154232</v>
      </c>
      <c r="L275" s="5">
        <v>65.1232856144304</v>
      </c>
      <c r="M275" s="5">
        <v>2.05674569005476</v>
      </c>
      <c r="N275" s="5">
        <v>3.0194219308008</v>
      </c>
      <c r="O275" s="5">
        <v>6.84725672181153</v>
      </c>
    </row>
    <row r="276" spans="1:15">
      <c r="A276" s="1">
        <v>275</v>
      </c>
      <c r="B276" s="5">
        <v>44397</v>
      </c>
      <c r="C276" s="5">
        <v>0</v>
      </c>
      <c r="D276" s="5">
        <v>-0.0225152822182034</v>
      </c>
      <c r="E276" s="5">
        <v>0.0163620904434614</v>
      </c>
      <c r="F276" s="5">
        <v>5.79897985833607</v>
      </c>
      <c r="G276" s="5">
        <v>-2.23421611398616</v>
      </c>
      <c r="H276" s="5">
        <v>10.8057419453321</v>
      </c>
      <c r="I276" s="5">
        <v>0</v>
      </c>
      <c r="J276" s="5">
        <v>11.1085428145445</v>
      </c>
      <c r="K276" s="5">
        <v>49.591729610951</v>
      </c>
      <c r="L276" s="5">
        <v>65.7383929452874</v>
      </c>
      <c r="M276" s="5">
        <v>1.44940549186744</v>
      </c>
      <c r="N276" s="5">
        <v>2.10749670695235</v>
      </c>
      <c r="O276" s="5">
        <v>5.15247979609997</v>
      </c>
    </row>
    <row r="277" spans="1:15">
      <c r="A277" s="1">
        <v>276</v>
      </c>
      <c r="B277" s="5">
        <v>45147</v>
      </c>
      <c r="C277" s="5">
        <v>0</v>
      </c>
      <c r="D277" s="5">
        <v>0.0215183988348572</v>
      </c>
      <c r="E277" s="5">
        <v>0.0126010216406426</v>
      </c>
      <c r="F277" s="5">
        <v>6.17579121445004</v>
      </c>
      <c r="G277" s="5">
        <v>-3.73511446187004</v>
      </c>
      <c r="H277" s="5">
        <v>10.2418628746786</v>
      </c>
      <c r="I277" s="5">
        <v>0</v>
      </c>
      <c r="J277" s="5">
        <v>10.3700779343156</v>
      </c>
      <c r="K277" s="5">
        <v>47.2714907563554</v>
      </c>
      <c r="L277" s="5">
        <v>60.082245443251</v>
      </c>
      <c r="M277" s="5">
        <v>2.00786982844681</v>
      </c>
      <c r="N277" s="5">
        <v>2.83573179961398</v>
      </c>
      <c r="O277" s="5">
        <v>6.68682966790311</v>
      </c>
    </row>
    <row r="278" spans="1:15">
      <c r="A278" s="1">
        <v>277</v>
      </c>
      <c r="B278" s="5">
        <v>45515</v>
      </c>
      <c r="C278" s="5">
        <v>0</v>
      </c>
      <c r="D278" s="5">
        <v>0.106472711171133</v>
      </c>
      <c r="E278" s="5">
        <v>0.0126010216406426</v>
      </c>
      <c r="F278" s="5">
        <v>5.7764699342318</v>
      </c>
      <c r="G278" s="5">
        <v>-0.721635406359695</v>
      </c>
      <c r="H278" s="5">
        <v>9.8015769101321</v>
      </c>
      <c r="I278" s="5">
        <v>0</v>
      </c>
      <c r="J278" s="5">
        <v>10.8786728668521</v>
      </c>
      <c r="K278" s="5">
        <v>49.591729610951</v>
      </c>
      <c r="L278" s="5">
        <v>67.6788536324258</v>
      </c>
      <c r="M278" s="5">
        <v>1.64754168829531</v>
      </c>
      <c r="N278" s="5">
        <v>2.60435035521638</v>
      </c>
      <c r="O278" s="5">
        <v>7.94640646003569</v>
      </c>
    </row>
    <row r="279" spans="1:15">
      <c r="A279" s="1">
        <v>278</v>
      </c>
      <c r="B279" s="5">
        <v>43916</v>
      </c>
      <c r="C279" s="5">
        <v>0</v>
      </c>
      <c r="D279" s="5">
        <v>0.106472711171133</v>
      </c>
      <c r="E279" s="5">
        <v>0.0126010216406426</v>
      </c>
      <c r="F279" s="5">
        <v>5.97933034811568</v>
      </c>
      <c r="G279" s="5">
        <v>-2.39092917689749</v>
      </c>
      <c r="H279" s="5">
        <v>12.123210259142</v>
      </c>
      <c r="I279" s="5">
        <v>0</v>
      </c>
      <c r="J279" s="5">
        <v>13.0861154554685</v>
      </c>
      <c r="K279" s="5">
        <v>49.591729610951</v>
      </c>
      <c r="L279" s="5">
        <v>66.9180388271074</v>
      </c>
      <c r="M279" s="5">
        <v>2.18141023624235</v>
      </c>
      <c r="N279" s="5">
        <v>2.75819188212216</v>
      </c>
      <c r="O279" s="5">
        <v>6.65681643196275</v>
      </c>
    </row>
    <row r="280" spans="1:15">
      <c r="A280" s="1">
        <v>279</v>
      </c>
      <c r="B280" s="5">
        <v>45146</v>
      </c>
      <c r="C280" s="5">
        <v>0</v>
      </c>
      <c r="D280" s="5">
        <v>0.106472711171133</v>
      </c>
      <c r="E280" s="5">
        <v>0.0252990228714474</v>
      </c>
      <c r="F280" s="5">
        <v>6.25010099394902</v>
      </c>
      <c r="G280" s="5">
        <v>2.41018754430928</v>
      </c>
      <c r="H280" s="5">
        <v>14.5582931117595</v>
      </c>
      <c r="I280" s="5">
        <v>0</v>
      </c>
      <c r="J280" s="5">
        <v>13.7523504585161</v>
      </c>
      <c r="K280" s="5">
        <v>45.3366672479786</v>
      </c>
      <c r="L280" s="5">
        <v>67.749306244753</v>
      </c>
      <c r="M280" s="5">
        <v>1.8257530386098</v>
      </c>
      <c r="N280" s="5">
        <v>2.6464291967373</v>
      </c>
      <c r="O280" s="5">
        <v>6.28488454035163</v>
      </c>
    </row>
    <row r="281" spans="1:15">
      <c r="A281" s="1">
        <v>280</v>
      </c>
      <c r="B281" s="5">
        <v>45056</v>
      </c>
      <c r="C281" s="5">
        <v>0</v>
      </c>
      <c r="D281" s="5">
        <v>0.032825612586638</v>
      </c>
      <c r="E281" s="5">
        <v>0.0254499673220568</v>
      </c>
      <c r="F281" s="5">
        <v>5.87919659001489</v>
      </c>
      <c r="G281" s="5">
        <v>-0.416709386814389</v>
      </c>
      <c r="H281" s="5">
        <v>11.5116175052656</v>
      </c>
      <c r="I281" s="5">
        <v>4.86249318364305</v>
      </c>
      <c r="J281" s="5">
        <v>17.7030149388132</v>
      </c>
      <c r="K281" s="5">
        <v>42.7338496280559</v>
      </c>
      <c r="L281" s="5">
        <v>65.8993517700696</v>
      </c>
      <c r="M281" s="5">
        <v>1.06875861096472</v>
      </c>
      <c r="N281" s="5">
        <v>1.74428205041576</v>
      </c>
      <c r="O281" s="5">
        <v>5.59681693342079</v>
      </c>
    </row>
    <row r="282" spans="1:15">
      <c r="A282" s="1">
        <v>281</v>
      </c>
      <c r="B282" s="5">
        <v>45834</v>
      </c>
      <c r="C282" s="5">
        <v>0</v>
      </c>
      <c r="D282" s="5">
        <v>0</v>
      </c>
      <c r="E282" s="5">
        <v>0.0957267612604023</v>
      </c>
      <c r="F282" s="5">
        <v>5.80185312753682</v>
      </c>
      <c r="G282" s="5">
        <v>6.43493443800018</v>
      </c>
      <c r="H282" s="5">
        <v>16.5864498326902</v>
      </c>
      <c r="I282" s="5">
        <v>3.01072120681259</v>
      </c>
      <c r="J282" s="5">
        <v>20.4213482924418</v>
      </c>
      <c r="K282" s="5">
        <v>44.788847755556</v>
      </c>
      <c r="L282" s="5">
        <v>77.0917130922434</v>
      </c>
      <c r="M282" s="5">
        <v>1.41243073147834</v>
      </c>
      <c r="N282" s="5">
        <v>2.46507388217223</v>
      </c>
      <c r="O282" s="5">
        <v>5.15247979609997</v>
      </c>
    </row>
    <row r="283" spans="1:15">
      <c r="A283" s="1">
        <v>282</v>
      </c>
      <c r="B283" s="5">
        <v>46021</v>
      </c>
      <c r="C283" s="5">
        <v>0</v>
      </c>
      <c r="D283" s="5">
        <v>0.0360391067403073</v>
      </c>
      <c r="E283" s="5">
        <v>0.0423122938909284</v>
      </c>
      <c r="F283" s="5">
        <v>5.97670668152521</v>
      </c>
      <c r="G283" s="5">
        <v>0.512133241654595</v>
      </c>
      <c r="H283" s="5">
        <v>8.20029189511412</v>
      </c>
      <c r="I283" s="5">
        <v>5.28254137580447</v>
      </c>
      <c r="J283" s="5">
        <v>13.7760308089888</v>
      </c>
      <c r="K283" s="5">
        <v>49.591729610951</v>
      </c>
      <c r="L283" s="5">
        <v>69.8805995214217</v>
      </c>
      <c r="M283" s="5">
        <v>1.78598603562753</v>
      </c>
      <c r="N283" s="5">
        <v>2.38360840054009</v>
      </c>
      <c r="O283" s="5">
        <v>5.40033849991771</v>
      </c>
    </row>
    <row r="284" spans="1:15">
      <c r="A284" s="1">
        <v>283</v>
      </c>
      <c r="B284" s="5">
        <v>43916</v>
      </c>
      <c r="C284" s="5">
        <v>0</v>
      </c>
      <c r="D284" s="5">
        <v>-0.0511504645466928</v>
      </c>
      <c r="E284" s="5">
        <v>0.104560563828792</v>
      </c>
      <c r="F284" s="5">
        <v>6.27263191093801</v>
      </c>
      <c r="G284" s="5">
        <v>-0.345171176226714</v>
      </c>
      <c r="H284" s="5">
        <v>11.0686305348617</v>
      </c>
      <c r="I284" s="5">
        <v>5.66589291381802</v>
      </c>
      <c r="J284" s="5">
        <v>16.1943833302992</v>
      </c>
      <c r="K284" s="5">
        <v>42.4868120054494</v>
      </c>
      <c r="L284" s="5">
        <v>64.6086560704599</v>
      </c>
      <c r="M284" s="5">
        <v>1.63015802290728</v>
      </c>
      <c r="N284" s="5">
        <v>2.05544316884253</v>
      </c>
      <c r="O284" s="5">
        <v>7.19400605474164</v>
      </c>
    </row>
    <row r="285" spans="1:15">
      <c r="A285" s="1">
        <v>284</v>
      </c>
      <c r="B285" s="5">
        <v>43916</v>
      </c>
      <c r="C285" s="5">
        <v>0</v>
      </c>
      <c r="D285" s="5">
        <v>-0.0511504645466928</v>
      </c>
      <c r="E285" s="5">
        <v>0.0161159835956356</v>
      </c>
      <c r="F285" s="5">
        <v>6.10968637346605</v>
      </c>
      <c r="G285" s="5">
        <v>0.972065367175851</v>
      </c>
      <c r="H285" s="5">
        <v>7.31187170792822</v>
      </c>
      <c r="I285" s="5">
        <v>5.02812842856078</v>
      </c>
      <c r="J285" s="5">
        <v>11.90550356608</v>
      </c>
      <c r="K285" s="5">
        <v>41.6103911705856</v>
      </c>
      <c r="L285" s="5">
        <v>60.5976464773075</v>
      </c>
      <c r="M285" s="5">
        <v>1.50849989681029</v>
      </c>
      <c r="N285" s="5">
        <v>2.15742961039884</v>
      </c>
      <c r="O285" s="5">
        <v>6.37183774504166</v>
      </c>
    </row>
    <row r="286" spans="1:15">
      <c r="A286" s="1">
        <v>285</v>
      </c>
      <c r="B286" s="5">
        <v>43916</v>
      </c>
      <c r="C286" s="5">
        <v>0</v>
      </c>
      <c r="D286" s="5">
        <v>0.00895245104927959</v>
      </c>
      <c r="E286" s="5">
        <v>0.0236648466674997</v>
      </c>
      <c r="F286" s="5">
        <v>6.41142154314091</v>
      </c>
      <c r="G286" s="5">
        <v>-6.05273546660701</v>
      </c>
      <c r="H286" s="5">
        <v>12.2912507455851</v>
      </c>
      <c r="I286" s="5">
        <v>2.01270895855295</v>
      </c>
      <c r="J286" s="5">
        <v>15.390130257493</v>
      </c>
      <c r="K286" s="5">
        <v>46.7644921487989</v>
      </c>
      <c r="L286" s="5">
        <v>62.5133084828258</v>
      </c>
      <c r="M286" s="5">
        <v>1.35463047828682</v>
      </c>
      <c r="N286" s="5">
        <v>2.01426397782749</v>
      </c>
      <c r="O286" s="5">
        <v>5.15247979609997</v>
      </c>
    </row>
    <row r="287" spans="1:15">
      <c r="A287" s="1">
        <v>286</v>
      </c>
      <c r="B287" s="5">
        <v>43916</v>
      </c>
      <c r="C287" s="5">
        <v>0</v>
      </c>
      <c r="D287" s="5">
        <v>0.0182395328634105</v>
      </c>
      <c r="E287" s="5">
        <v>0.0357530076950876</v>
      </c>
      <c r="F287" s="5">
        <v>6.59031386277574</v>
      </c>
      <c r="G287" s="5">
        <v>0.352287767852573</v>
      </c>
      <c r="H287" s="5">
        <v>12.8517145349079</v>
      </c>
      <c r="I287" s="5">
        <v>4.81798426175797</v>
      </c>
      <c r="J287" s="5">
        <v>16.9680801194316</v>
      </c>
      <c r="K287" s="5">
        <v>43.7323806160522</v>
      </c>
      <c r="L287" s="5">
        <v>67.6430623661121</v>
      </c>
      <c r="M287" s="5">
        <v>1.62148406038743</v>
      </c>
      <c r="N287" s="5">
        <v>2.49816262108272</v>
      </c>
      <c r="O287" s="5">
        <v>5.94529406339309</v>
      </c>
    </row>
    <row r="288" spans="1:15">
      <c r="A288" s="1">
        <v>287</v>
      </c>
      <c r="B288" s="5">
        <v>44462</v>
      </c>
      <c r="C288" s="5">
        <v>0</v>
      </c>
      <c r="D288" s="5">
        <v>-0.0511504645466928</v>
      </c>
      <c r="E288" s="5">
        <v>0.148434675163079</v>
      </c>
      <c r="F288" s="5">
        <v>6.23066639501713</v>
      </c>
      <c r="G288" s="5">
        <v>0.306660901130371</v>
      </c>
      <c r="H288" s="5">
        <v>8.59669873585848</v>
      </c>
      <c r="I288" s="5">
        <v>5.09783189405006</v>
      </c>
      <c r="J288" s="5">
        <v>13.8704303227687</v>
      </c>
      <c r="K288" s="5">
        <v>42.8890420572209</v>
      </c>
      <c r="L288" s="5">
        <v>63.2967996761371</v>
      </c>
      <c r="M288" s="5">
        <v>1.50631780107936</v>
      </c>
      <c r="N288" s="5">
        <v>2.22535364683242</v>
      </c>
      <c r="O288" s="5">
        <v>7.27186674732712</v>
      </c>
    </row>
    <row r="289" spans="1:15">
      <c r="A289" s="1">
        <v>288</v>
      </c>
      <c r="B289" s="5">
        <v>43916</v>
      </c>
      <c r="C289" s="5">
        <v>0</v>
      </c>
      <c r="D289" s="5">
        <v>0.105531573014427</v>
      </c>
      <c r="E289" s="5">
        <v>0.0294199478763308</v>
      </c>
      <c r="F289" s="5">
        <v>6.14633297278486</v>
      </c>
      <c r="G289" s="5">
        <v>-5.30760594174747</v>
      </c>
      <c r="H289" s="5">
        <v>9.12824895143152</v>
      </c>
      <c r="I289" s="5">
        <v>5.12735932878365</v>
      </c>
      <c r="J289" s="5">
        <v>14.253345812306</v>
      </c>
      <c r="K289" s="5">
        <v>49.591729610951</v>
      </c>
      <c r="L289" s="5">
        <v>66.3286298474867</v>
      </c>
      <c r="M289" s="5">
        <v>2.08364881291165</v>
      </c>
      <c r="N289" s="5">
        <v>2.71782521822719</v>
      </c>
      <c r="O289" s="5">
        <v>6.88498806842621</v>
      </c>
    </row>
    <row r="290" spans="1:15">
      <c r="A290" s="1">
        <v>289</v>
      </c>
      <c r="B290" s="5">
        <v>43916</v>
      </c>
      <c r="C290" s="5">
        <v>0</v>
      </c>
      <c r="D290" s="5">
        <v>0.041061941237738</v>
      </c>
      <c r="E290" s="5">
        <v>0.233286665906611</v>
      </c>
      <c r="F290" s="5">
        <v>5.64262020637257</v>
      </c>
      <c r="G290" s="5">
        <v>4.79322738980103</v>
      </c>
      <c r="H290" s="5">
        <v>11.3505074759833</v>
      </c>
      <c r="I290" s="5">
        <v>5.13558186537606</v>
      </c>
      <c r="J290" s="5">
        <v>15.4885812780869</v>
      </c>
      <c r="K290" s="5">
        <v>46.3690844722162</v>
      </c>
      <c r="L290" s="5">
        <v>72.2314718029203</v>
      </c>
      <c r="M290" s="5">
        <v>1.33703749565286</v>
      </c>
      <c r="N290" s="5">
        <v>2.28272705176802</v>
      </c>
      <c r="O290" s="5">
        <v>6.49164135997489</v>
      </c>
    </row>
    <row r="291" spans="1:15">
      <c r="A291" s="1">
        <v>290</v>
      </c>
      <c r="B291" s="5">
        <v>45297</v>
      </c>
      <c r="C291" s="5">
        <v>0</v>
      </c>
      <c r="D291" s="5">
        <v>0.0593341846795913</v>
      </c>
      <c r="E291" s="5">
        <v>0.233286665906611</v>
      </c>
      <c r="F291" s="5">
        <v>6.34428519730605</v>
      </c>
      <c r="G291" s="5">
        <v>2.89188534923356</v>
      </c>
      <c r="H291" s="5">
        <v>11.0548178854642</v>
      </c>
      <c r="I291" s="5">
        <v>5.32439904930318</v>
      </c>
      <c r="J291" s="5">
        <v>16.3311988815919</v>
      </c>
      <c r="K291" s="5">
        <v>44.2058535173153</v>
      </c>
      <c r="L291" s="5">
        <v>69.7732229454468</v>
      </c>
      <c r="M291" s="5">
        <v>1.48113729453075</v>
      </c>
      <c r="N291" s="5">
        <v>3.36038316897165</v>
      </c>
      <c r="O291" s="5">
        <v>6.29177054209631</v>
      </c>
    </row>
    <row r="292" spans="1:15">
      <c r="A292" s="1">
        <v>291</v>
      </c>
      <c r="B292" s="5">
        <v>43916</v>
      </c>
      <c r="C292" s="5">
        <v>0</v>
      </c>
      <c r="D292" s="5">
        <v>0.0484446399581285</v>
      </c>
      <c r="E292" s="5">
        <v>0.0724859951737577</v>
      </c>
      <c r="F292" s="5">
        <v>5.64262020637257</v>
      </c>
      <c r="G292" s="5">
        <v>2.13402493695504</v>
      </c>
      <c r="H292" s="5">
        <v>8.28225531520631</v>
      </c>
      <c r="I292" s="5">
        <v>4.68138573032945</v>
      </c>
      <c r="J292" s="5">
        <v>13.4729722976219</v>
      </c>
      <c r="K292" s="5">
        <v>47.5100400741432</v>
      </c>
      <c r="L292" s="5">
        <v>68.7475563485478</v>
      </c>
      <c r="M292" s="5">
        <v>1.06875861096472</v>
      </c>
      <c r="N292" s="5">
        <v>2.29050365034396</v>
      </c>
      <c r="O292" s="5">
        <v>8.86922001157145</v>
      </c>
    </row>
    <row r="293" spans="1:15">
      <c r="A293" s="1">
        <v>292</v>
      </c>
      <c r="B293" s="5">
        <v>44744</v>
      </c>
      <c r="C293" s="5">
        <v>0</v>
      </c>
      <c r="D293" s="5">
        <v>-0.0496200729338345</v>
      </c>
      <c r="E293" s="5">
        <v>0.233286665906611</v>
      </c>
      <c r="F293" s="5">
        <v>6.52953554858918</v>
      </c>
      <c r="G293" s="5">
        <v>-1.17047900823319</v>
      </c>
      <c r="H293" s="5">
        <v>3.65725473664837</v>
      </c>
      <c r="I293" s="5">
        <v>0</v>
      </c>
      <c r="J293" s="5">
        <v>7.09771987726735</v>
      </c>
      <c r="K293" s="5">
        <v>49.591729610951</v>
      </c>
      <c r="L293" s="5">
        <v>60.8273695644422</v>
      </c>
      <c r="M293" s="5">
        <v>1.06875861096472</v>
      </c>
      <c r="N293" s="5">
        <v>1.67551449720101</v>
      </c>
      <c r="O293" s="5">
        <v>8.63166750732292</v>
      </c>
    </row>
    <row r="294" spans="1:15">
      <c r="A294" s="1">
        <v>293</v>
      </c>
      <c r="B294" s="5">
        <v>43916</v>
      </c>
      <c r="C294" s="5">
        <v>0</v>
      </c>
      <c r="D294" s="5">
        <v>-0.0483553344241784</v>
      </c>
      <c r="E294" s="5">
        <v>0.0629906436021358</v>
      </c>
      <c r="F294" s="5">
        <v>5.92502075537455</v>
      </c>
      <c r="G294" s="5">
        <v>-1.1147922886423</v>
      </c>
      <c r="H294" s="5">
        <v>4.16150568307267</v>
      </c>
      <c r="I294" s="5">
        <v>1.00088105349296</v>
      </c>
      <c r="J294" s="5">
        <v>7.09771987726735</v>
      </c>
      <c r="K294" s="5">
        <v>47.522154822186</v>
      </c>
      <c r="L294" s="5">
        <v>57.7608256393405</v>
      </c>
      <c r="M294" s="5">
        <v>1.06875861096472</v>
      </c>
      <c r="N294" s="5">
        <v>1.67551449720101</v>
      </c>
      <c r="O294" s="5">
        <v>9.41403101465123</v>
      </c>
    </row>
    <row r="295" spans="1:15">
      <c r="A295" s="1">
        <v>294</v>
      </c>
      <c r="B295" s="5">
        <v>43916</v>
      </c>
      <c r="C295" s="5">
        <v>0</v>
      </c>
      <c r="D295" s="5">
        <v>-0.0177538033922377</v>
      </c>
      <c r="E295" s="5">
        <v>0.0359196863863284</v>
      </c>
      <c r="F295" s="5">
        <v>5.64262020637257</v>
      </c>
      <c r="G295" s="5">
        <v>3.83170587224952</v>
      </c>
      <c r="H295" s="5">
        <v>5.83277399132306</v>
      </c>
      <c r="I295" s="5">
        <v>2.10609101667601</v>
      </c>
      <c r="J295" s="5">
        <v>7.314715527634</v>
      </c>
      <c r="K295" s="5">
        <v>44.4274409257737</v>
      </c>
      <c r="L295" s="5">
        <v>61.1285815809381</v>
      </c>
      <c r="M295" s="5">
        <v>1.58960228744169</v>
      </c>
      <c r="N295" s="5">
        <v>2.87403927826358</v>
      </c>
      <c r="O295" s="5">
        <v>9.45639440787267</v>
      </c>
    </row>
    <row r="296" spans="1:15">
      <c r="A296" s="1">
        <v>295</v>
      </c>
      <c r="B296" s="5">
        <v>46021</v>
      </c>
      <c r="C296" s="5">
        <v>0</v>
      </c>
      <c r="D296" s="5">
        <v>-0.00772006801472217</v>
      </c>
      <c r="E296" s="5">
        <v>0.0240759747824448</v>
      </c>
      <c r="F296" s="5">
        <v>6.38350395922661</v>
      </c>
      <c r="G296" s="5">
        <v>-4.36234213490792</v>
      </c>
      <c r="H296" s="5">
        <v>10.7830780230932</v>
      </c>
      <c r="I296" s="5">
        <v>4.43622203148899</v>
      </c>
      <c r="J296" s="5">
        <v>16.1679268806487</v>
      </c>
      <c r="K296" s="5">
        <v>44.9157333538755</v>
      </c>
      <c r="L296" s="5">
        <v>63.1048220588429</v>
      </c>
      <c r="M296" s="5">
        <v>1.06875861096472</v>
      </c>
      <c r="N296" s="5">
        <v>2.60591084308868</v>
      </c>
      <c r="O296" s="5">
        <v>6.07922015478717</v>
      </c>
    </row>
    <row r="297" spans="1:15">
      <c r="A297" s="1">
        <v>296</v>
      </c>
      <c r="B297" s="5">
        <v>44552</v>
      </c>
      <c r="C297" s="5">
        <v>0</v>
      </c>
      <c r="D297" s="5">
        <v>-0.0217781412704232</v>
      </c>
      <c r="E297" s="5">
        <v>0.0140192625414147</v>
      </c>
      <c r="F297" s="5">
        <v>5.86177886611154</v>
      </c>
      <c r="G297" s="5">
        <v>-1.62318389991044</v>
      </c>
      <c r="H297" s="5">
        <v>6.96949115048175</v>
      </c>
      <c r="I297" s="5">
        <v>3.99327252350087</v>
      </c>
      <c r="J297" s="5">
        <v>11.3050420791888</v>
      </c>
      <c r="K297" s="5">
        <v>46.2994868869047</v>
      </c>
      <c r="L297" s="5">
        <v>61.8431239322946</v>
      </c>
      <c r="M297" s="5">
        <v>1.2139699021832</v>
      </c>
      <c r="N297" s="5">
        <v>3.38009358015099</v>
      </c>
      <c r="O297" s="5">
        <v>7.22479190809929</v>
      </c>
    </row>
    <row r="298" spans="1:15">
      <c r="A298" s="1">
        <v>297</v>
      </c>
      <c r="B298" s="5">
        <v>46021</v>
      </c>
      <c r="C298" s="5">
        <v>0</v>
      </c>
      <c r="D298" s="5">
        <v>0</v>
      </c>
      <c r="E298" s="5">
        <v>0.0721717329203333</v>
      </c>
      <c r="F298" s="5">
        <v>6.2941606591879</v>
      </c>
      <c r="G298" s="5">
        <v>0.693949180250698</v>
      </c>
      <c r="H298" s="5">
        <v>5.89477133859365</v>
      </c>
      <c r="I298" s="5">
        <v>5.26925671274783</v>
      </c>
      <c r="J298" s="5">
        <v>11.4062111982042</v>
      </c>
      <c r="K298" s="5">
        <v>46.9271025770969</v>
      </c>
      <c r="L298" s="5">
        <v>65.3214236147397</v>
      </c>
      <c r="M298" s="5">
        <v>1.23189049716336</v>
      </c>
      <c r="N298" s="5">
        <v>3.66717136572143</v>
      </c>
      <c r="O298" s="5">
        <v>8.26552989606318</v>
      </c>
    </row>
    <row r="299" spans="1:15">
      <c r="A299" s="1">
        <v>298</v>
      </c>
      <c r="B299" s="5">
        <v>46021</v>
      </c>
      <c r="C299" s="5">
        <v>0</v>
      </c>
      <c r="D299" s="5">
        <v>-0.0136024901388532</v>
      </c>
      <c r="E299" s="5">
        <v>0.210505151851286</v>
      </c>
      <c r="F299" s="5">
        <v>6.047851817875</v>
      </c>
      <c r="G299" s="5">
        <v>-5.5341556352826</v>
      </c>
      <c r="H299" s="5">
        <v>14.7559531715893</v>
      </c>
      <c r="I299" s="5">
        <v>5.08285722822429</v>
      </c>
      <c r="J299" s="5">
        <v>21.1514629689235</v>
      </c>
      <c r="K299" s="5">
        <v>45.2513892337148</v>
      </c>
      <c r="L299" s="5">
        <v>67.9198400821788</v>
      </c>
      <c r="M299" s="5">
        <v>2.25429530749104</v>
      </c>
      <c r="N299" s="5">
        <v>3.10864806835084</v>
      </c>
      <c r="O299" s="5">
        <v>5.15247979609997</v>
      </c>
    </row>
    <row r="300" spans="1:15">
      <c r="A300" s="1">
        <v>299</v>
      </c>
      <c r="B300" s="5">
        <v>43916</v>
      </c>
      <c r="C300" s="5">
        <v>0</v>
      </c>
      <c r="D300" s="5">
        <v>0</v>
      </c>
      <c r="E300" s="5">
        <v>0.0641083532834307</v>
      </c>
      <c r="F300" s="5">
        <v>5.92480425006196</v>
      </c>
      <c r="G300" s="5">
        <v>-4.30287944785045</v>
      </c>
      <c r="H300" s="5">
        <v>12.553407484266</v>
      </c>
      <c r="I300" s="5">
        <v>5.08721251723785</v>
      </c>
      <c r="J300" s="5">
        <v>16.4312213568284</v>
      </c>
      <c r="K300" s="5">
        <v>44.6847578776615</v>
      </c>
      <c r="L300" s="5">
        <v>62.7379040367014</v>
      </c>
      <c r="M300" s="5">
        <v>1.61677761813631</v>
      </c>
      <c r="N300" s="5">
        <v>2.9413929910603</v>
      </c>
      <c r="O300" s="5">
        <v>5.88294846031819</v>
      </c>
    </row>
    <row r="301" spans="1:15">
      <c r="A301" s="1">
        <v>300</v>
      </c>
      <c r="B301" s="5">
        <v>44859</v>
      </c>
      <c r="C301" s="5">
        <v>0</v>
      </c>
      <c r="D301" s="5">
        <v>0</v>
      </c>
      <c r="E301" s="5">
        <v>0.152070923912645</v>
      </c>
      <c r="F301" s="5">
        <v>6.41538762663647</v>
      </c>
      <c r="G301" s="5">
        <v>5.52847977383733</v>
      </c>
      <c r="H301" s="5">
        <v>8.66166644606642</v>
      </c>
      <c r="I301" s="5">
        <v>4.77351032332432</v>
      </c>
      <c r="J301" s="5">
        <v>13.421396424841</v>
      </c>
      <c r="K301" s="5">
        <v>42.5673433107441</v>
      </c>
      <c r="L301" s="5">
        <v>67.9326071360589</v>
      </c>
      <c r="M301" s="5">
        <v>1.66408199326407</v>
      </c>
      <c r="N301" s="5">
        <v>2.66586016200076</v>
      </c>
      <c r="O301" s="5">
        <v>6.93580432940844</v>
      </c>
    </row>
    <row r="302" spans="1:15">
      <c r="A302" s="1">
        <v>301</v>
      </c>
      <c r="B302" s="5">
        <v>43916</v>
      </c>
      <c r="C302" s="5">
        <v>0</v>
      </c>
      <c r="D302" s="5">
        <v>0</v>
      </c>
      <c r="E302" s="5">
        <v>0.233286665906611</v>
      </c>
      <c r="F302" s="5">
        <v>5.99801931720342</v>
      </c>
      <c r="G302" s="5">
        <v>-5.31646344763132</v>
      </c>
      <c r="H302" s="5">
        <v>8.84384795872961</v>
      </c>
      <c r="I302" s="5">
        <v>4.62009518234763</v>
      </c>
      <c r="J302" s="5">
        <v>13.3950808602643</v>
      </c>
      <c r="K302" s="5">
        <v>46.0549224741222</v>
      </c>
      <c r="L302" s="5">
        <v>60.1315592039586</v>
      </c>
      <c r="M302" s="5">
        <v>1.41415838637958</v>
      </c>
      <c r="N302" s="5">
        <v>3.96924407948059</v>
      </c>
      <c r="O302" s="5">
        <v>8.07543236988804</v>
      </c>
    </row>
    <row r="303" spans="1:15">
      <c r="A303" s="1">
        <v>302</v>
      </c>
      <c r="B303" s="5">
        <v>45857</v>
      </c>
      <c r="C303" s="5">
        <v>0</v>
      </c>
      <c r="D303" s="5">
        <v>0</v>
      </c>
      <c r="E303" s="5">
        <v>0.19764238340711</v>
      </c>
      <c r="F303" s="5">
        <v>6.59685148371929</v>
      </c>
      <c r="G303" s="5">
        <v>-0.305404167993686</v>
      </c>
      <c r="H303" s="5">
        <v>13.2383119805723</v>
      </c>
      <c r="I303" s="5">
        <v>5.45193520952635</v>
      </c>
      <c r="J303" s="5">
        <v>17.5138257547937</v>
      </c>
      <c r="K303" s="5">
        <v>42.0277275308283</v>
      </c>
      <c r="L303" s="5">
        <v>65.8330006013476</v>
      </c>
      <c r="M303" s="5">
        <v>1.76972151338078</v>
      </c>
      <c r="N303" s="5">
        <v>3.01433480732013</v>
      </c>
      <c r="O303" s="5">
        <v>5.66228388533456</v>
      </c>
    </row>
    <row r="304" spans="1:15">
      <c r="A304" s="1">
        <v>303</v>
      </c>
      <c r="B304" s="5">
        <v>45118</v>
      </c>
      <c r="C304" s="5">
        <v>0</v>
      </c>
      <c r="D304" s="5">
        <v>0</v>
      </c>
      <c r="E304" s="5">
        <v>0.0883323044100704</v>
      </c>
      <c r="F304" s="5">
        <v>5.6800160135697</v>
      </c>
      <c r="G304" s="5">
        <v>6.72579993362169</v>
      </c>
      <c r="H304" s="5">
        <v>11.2737890085044</v>
      </c>
      <c r="I304" s="5">
        <v>4.89552755965768</v>
      </c>
      <c r="J304" s="5">
        <v>16.38021084417</v>
      </c>
      <c r="K304" s="5">
        <v>42.422248218546</v>
      </c>
      <c r="L304" s="5">
        <v>72.9062161486058</v>
      </c>
      <c r="M304" s="5">
        <v>1.8301668830164</v>
      </c>
      <c r="N304" s="5">
        <v>2.31671767182497</v>
      </c>
      <c r="O304" s="5">
        <v>6.10379216301936</v>
      </c>
    </row>
    <row r="305" spans="1:15">
      <c r="A305" s="1">
        <v>304</v>
      </c>
      <c r="B305" s="5">
        <v>45356</v>
      </c>
      <c r="C305" s="5">
        <v>0</v>
      </c>
      <c r="D305" s="5">
        <v>0.0410461067541684</v>
      </c>
      <c r="E305" s="5">
        <v>0.0262154051235341</v>
      </c>
      <c r="F305" s="5">
        <v>6.07163084818596</v>
      </c>
      <c r="G305" s="5">
        <v>-6.55846451388793</v>
      </c>
      <c r="H305" s="5">
        <v>7.99082777218631</v>
      </c>
      <c r="I305" s="5">
        <v>4.59318725351415</v>
      </c>
      <c r="J305" s="5">
        <v>11.3415776874907</v>
      </c>
      <c r="K305" s="5">
        <v>49.591729610951</v>
      </c>
      <c r="L305" s="5">
        <v>61.9500704408761</v>
      </c>
      <c r="M305" s="5">
        <v>1.90255084810275</v>
      </c>
      <c r="N305" s="5">
        <v>2.35274450965136</v>
      </c>
      <c r="O305" s="5">
        <v>7.18227957979761</v>
      </c>
    </row>
    <row r="306" spans="1:15">
      <c r="A306" s="1">
        <v>305</v>
      </c>
      <c r="B306" s="5">
        <v>44754</v>
      </c>
      <c r="C306" s="5">
        <v>0</v>
      </c>
      <c r="D306" s="5">
        <v>-0.0239564154575111</v>
      </c>
      <c r="E306" s="5">
        <v>0.0215584420611414</v>
      </c>
      <c r="F306" s="5">
        <v>5.97578518389665</v>
      </c>
      <c r="G306" s="5">
        <v>0.160323684615548</v>
      </c>
      <c r="H306" s="5">
        <v>11.8896363423225</v>
      </c>
      <c r="I306" s="5">
        <v>0</v>
      </c>
      <c r="J306" s="5">
        <v>12.5329143121808</v>
      </c>
      <c r="K306" s="5">
        <v>48.0082636042852</v>
      </c>
      <c r="L306" s="5">
        <v>66.6772867849782</v>
      </c>
      <c r="M306" s="5">
        <v>1.76643225127518</v>
      </c>
      <c r="N306" s="5">
        <v>2.0192206361777</v>
      </c>
      <c r="O306" s="5">
        <v>5.87280844812954</v>
      </c>
    </row>
    <row r="307" spans="1:15">
      <c r="A307" s="1">
        <v>306</v>
      </c>
      <c r="B307" s="5">
        <v>44633</v>
      </c>
      <c r="C307" s="5">
        <v>0</v>
      </c>
      <c r="D307" s="5">
        <v>0</v>
      </c>
      <c r="E307" s="5">
        <v>0.119975211759666</v>
      </c>
      <c r="F307" s="5">
        <v>6.00947104919345</v>
      </c>
      <c r="G307" s="5">
        <v>-3.20974657789754</v>
      </c>
      <c r="H307" s="5">
        <v>14.4421566117724</v>
      </c>
      <c r="I307" s="5">
        <v>0</v>
      </c>
      <c r="J307" s="5">
        <v>13.329502908018</v>
      </c>
      <c r="K307" s="5">
        <v>45.904515716903</v>
      </c>
      <c r="L307" s="5">
        <v>62.0337430962169</v>
      </c>
      <c r="M307" s="5">
        <v>1.85849121339955</v>
      </c>
      <c r="N307" s="5">
        <v>2.89892231480279</v>
      </c>
      <c r="O307" s="5">
        <v>6.35060720296205</v>
      </c>
    </row>
    <row r="308" spans="1:15">
      <c r="A308" s="1">
        <v>307</v>
      </c>
      <c r="B308" s="5">
        <v>46021</v>
      </c>
      <c r="C308" s="5">
        <v>0</v>
      </c>
      <c r="D308" s="5">
        <v>0.0289636138628078</v>
      </c>
      <c r="E308" s="5">
        <v>0.124814655314684</v>
      </c>
      <c r="F308" s="5">
        <v>6.4701533629041</v>
      </c>
      <c r="G308" s="5">
        <v>-4.35190054278039</v>
      </c>
      <c r="H308" s="5">
        <v>6.66308794550858</v>
      </c>
      <c r="I308" s="5">
        <v>5.29697308902046</v>
      </c>
      <c r="J308" s="5">
        <v>10.4377393150939</v>
      </c>
      <c r="K308" s="5">
        <v>49.591729610951</v>
      </c>
      <c r="L308" s="5">
        <v>62.8019121629469</v>
      </c>
      <c r="M308" s="5">
        <v>1.82745663058803</v>
      </c>
      <c r="N308" s="5">
        <v>2.57576310688093</v>
      </c>
      <c r="O308" s="5">
        <v>6.53101445361944</v>
      </c>
    </row>
    <row r="309" spans="1:15">
      <c r="A309" s="1">
        <v>308</v>
      </c>
      <c r="B309" s="5">
        <v>44627</v>
      </c>
      <c r="C309" s="5">
        <v>0</v>
      </c>
      <c r="D309" s="5">
        <v>0.0533749335096395</v>
      </c>
      <c r="E309" s="5">
        <v>0.13229477717048</v>
      </c>
      <c r="F309" s="5">
        <v>6.25091343151667</v>
      </c>
      <c r="G309" s="5">
        <v>-0.0436195386832594</v>
      </c>
      <c r="H309" s="5">
        <v>11.1555761315391</v>
      </c>
      <c r="I309" s="5">
        <v>4.67599472443735</v>
      </c>
      <c r="J309" s="5">
        <v>14.4933587632374</v>
      </c>
      <c r="K309" s="5">
        <v>43.7872167329359</v>
      </c>
      <c r="L309" s="5">
        <v>64.4878693890067</v>
      </c>
      <c r="M309" s="5">
        <v>2.13723353226174</v>
      </c>
      <c r="N309" s="5">
        <v>3.8977033752543</v>
      </c>
      <c r="O309" s="5">
        <v>6.17972164332523</v>
      </c>
    </row>
    <row r="310" spans="1:15">
      <c r="A310" s="1">
        <v>309</v>
      </c>
      <c r="B310" s="5">
        <v>46021</v>
      </c>
      <c r="C310" s="5">
        <v>0</v>
      </c>
      <c r="D310" s="5">
        <v>0.0337011377122821</v>
      </c>
      <c r="E310" s="5">
        <v>0.0212113222964486</v>
      </c>
      <c r="F310" s="5">
        <v>6.29643323805826</v>
      </c>
      <c r="G310" s="5">
        <v>-4.62948389720627</v>
      </c>
      <c r="H310" s="5">
        <v>6.82251738452071</v>
      </c>
      <c r="I310" s="5">
        <v>2.87536258956344</v>
      </c>
      <c r="J310" s="5">
        <v>10.3283061779546</v>
      </c>
      <c r="K310" s="5">
        <v>49.1297048820765</v>
      </c>
      <c r="L310" s="5">
        <v>61.1249604008831</v>
      </c>
      <c r="M310" s="5">
        <v>2.28862595900761</v>
      </c>
      <c r="N310" s="5">
        <v>3.42586961649333</v>
      </c>
      <c r="O310" s="5">
        <v>5.91829105036723</v>
      </c>
    </row>
    <row r="311" spans="1:15">
      <c r="A311" s="1">
        <v>310</v>
      </c>
      <c r="B311" s="5">
        <v>44423</v>
      </c>
      <c r="C311" s="5">
        <v>0</v>
      </c>
      <c r="D311" s="5">
        <v>0</v>
      </c>
      <c r="E311" s="5">
        <v>0.0532010881785566</v>
      </c>
      <c r="F311" s="5">
        <v>6.0520013295477</v>
      </c>
      <c r="G311" s="5">
        <v>1.3535805892506</v>
      </c>
      <c r="H311" s="5">
        <v>9.35153526911868</v>
      </c>
      <c r="I311" s="5">
        <v>5.35356741061446</v>
      </c>
      <c r="J311" s="5">
        <v>13.3064001619397</v>
      </c>
      <c r="K311" s="5">
        <v>41.8868660264817</v>
      </c>
      <c r="L311" s="5">
        <v>62.5988481072197</v>
      </c>
      <c r="M311" s="5">
        <v>2.43361253427345</v>
      </c>
      <c r="N311" s="5">
        <v>3.48437670568205</v>
      </c>
      <c r="O311" s="5">
        <v>7.03466192937625</v>
      </c>
    </row>
    <row r="312" spans="1:15">
      <c r="A312" s="1">
        <v>311</v>
      </c>
      <c r="B312" s="5">
        <v>46021</v>
      </c>
      <c r="C312" s="5">
        <v>0</v>
      </c>
      <c r="D312" s="5">
        <v>0.106472711171133</v>
      </c>
      <c r="E312" s="5">
        <v>0.02371311868071</v>
      </c>
      <c r="F312" s="5">
        <v>5.94534360534034</v>
      </c>
      <c r="G312" s="5">
        <v>3.24908712246722</v>
      </c>
      <c r="H312" s="5">
        <v>3.39781535983663</v>
      </c>
      <c r="I312" s="5">
        <v>0</v>
      </c>
      <c r="J312" s="5">
        <v>7.09771987726735</v>
      </c>
      <c r="K312" s="5">
        <v>37.7579354102037</v>
      </c>
      <c r="L312" s="5">
        <v>54.938266238858</v>
      </c>
      <c r="M312" s="5">
        <v>1.49633207248435</v>
      </c>
      <c r="N312" s="5">
        <v>1.67551449720101</v>
      </c>
      <c r="O312" s="5">
        <v>7.80917067870553</v>
      </c>
    </row>
    <row r="313" spans="1:15">
      <c r="A313" s="1">
        <v>312</v>
      </c>
      <c r="B313" s="5">
        <v>46021</v>
      </c>
      <c r="C313" s="5">
        <v>0</v>
      </c>
      <c r="D313" s="5">
        <v>0.0216055399523641</v>
      </c>
      <c r="E313" s="5">
        <v>0.0479604513890632</v>
      </c>
      <c r="F313" s="5">
        <v>6.30213625138213</v>
      </c>
      <c r="G313" s="5">
        <v>1.10191645733157</v>
      </c>
      <c r="H313" s="5">
        <v>15.7985268053537</v>
      </c>
      <c r="I313" s="5">
        <v>0</v>
      </c>
      <c r="J313" s="5">
        <v>17.0300659587457</v>
      </c>
      <c r="K313" s="5">
        <v>46.4165859674792</v>
      </c>
      <c r="L313" s="5">
        <v>70.8507046349386</v>
      </c>
      <c r="M313" s="5">
        <v>2.18121143454243</v>
      </c>
      <c r="N313" s="5">
        <v>2.12102740384678</v>
      </c>
      <c r="O313" s="5">
        <v>6.74512425519187</v>
      </c>
    </row>
    <row r="314" spans="1:15">
      <c r="A314" s="1">
        <v>313</v>
      </c>
      <c r="B314" s="5">
        <v>46021</v>
      </c>
      <c r="C314" s="5">
        <v>0</v>
      </c>
      <c r="D314" s="5">
        <v>0</v>
      </c>
      <c r="E314" s="5">
        <v>0.0732927169647189</v>
      </c>
      <c r="F314" s="5">
        <v>6.03346511808854</v>
      </c>
      <c r="G314" s="5">
        <v>3.14769880678726</v>
      </c>
      <c r="H314" s="5">
        <v>13.8835438736391</v>
      </c>
      <c r="I314" s="5">
        <v>5.18618298057185</v>
      </c>
      <c r="J314" s="5">
        <v>16.9833610141181</v>
      </c>
      <c r="K314" s="5">
        <v>46.4894369191211</v>
      </c>
      <c r="L314" s="5">
        <v>72.653961858115</v>
      </c>
      <c r="M314" s="5">
        <v>2.19262875882221</v>
      </c>
      <c r="N314" s="5">
        <v>3.31921786455083</v>
      </c>
      <c r="O314" s="5">
        <v>6.47415773743477</v>
      </c>
    </row>
    <row r="315" spans="1:15">
      <c r="A315" s="1">
        <v>314</v>
      </c>
      <c r="B315" s="5">
        <v>44311</v>
      </c>
      <c r="C315" s="5">
        <v>0</v>
      </c>
      <c r="D315" s="5">
        <v>0.0258430469364253</v>
      </c>
      <c r="E315" s="5">
        <v>0.0790080004972831</v>
      </c>
      <c r="F315" s="5">
        <v>6.35361217748621</v>
      </c>
      <c r="G315" s="5">
        <v>1.055898671105</v>
      </c>
      <c r="H315" s="5">
        <v>12.1867215211412</v>
      </c>
      <c r="I315" s="5">
        <v>5.06220160215171</v>
      </c>
      <c r="J315" s="5">
        <v>15.8069640813936</v>
      </c>
      <c r="K315" s="5">
        <v>46.0838263209429</v>
      </c>
      <c r="L315" s="5">
        <v>69.3003012509277</v>
      </c>
      <c r="M315" s="5">
        <v>2.19620274726144</v>
      </c>
      <c r="N315" s="5">
        <v>3.16893593297409</v>
      </c>
      <c r="O315" s="5">
        <v>6.1538858958001</v>
      </c>
    </row>
    <row r="316" spans="1:15">
      <c r="A316" s="1">
        <v>315</v>
      </c>
      <c r="B316" s="5">
        <v>43916</v>
      </c>
      <c r="C316" s="5">
        <v>0</v>
      </c>
      <c r="D316" s="5">
        <v>0.0208549911448254</v>
      </c>
      <c r="E316" s="5">
        <v>0.159806989761391</v>
      </c>
      <c r="F316" s="5">
        <v>5.72272373613881</v>
      </c>
      <c r="G316" s="5">
        <v>2.13364232652629</v>
      </c>
      <c r="H316" s="5">
        <v>12.4438939519806</v>
      </c>
      <c r="I316" s="5">
        <v>5.21028235108858</v>
      </c>
      <c r="J316" s="5">
        <v>16.3408220982827</v>
      </c>
      <c r="K316" s="5">
        <v>38.5007917066902</v>
      </c>
      <c r="L316" s="5">
        <v>62.697979867638</v>
      </c>
      <c r="M316" s="5">
        <v>2.21760463385009</v>
      </c>
      <c r="N316" s="5">
        <v>3.74944172866083</v>
      </c>
      <c r="O316" s="5">
        <v>8.29376170007072</v>
      </c>
    </row>
    <row r="317" spans="1:15">
      <c r="A317" s="1">
        <v>316</v>
      </c>
      <c r="B317" s="5">
        <v>44123</v>
      </c>
      <c r="C317" s="5">
        <v>0</v>
      </c>
      <c r="D317" s="5">
        <v>0.0239044035435218</v>
      </c>
      <c r="E317" s="5">
        <v>0.233286665906611</v>
      </c>
      <c r="F317" s="5">
        <v>6.65131723626002</v>
      </c>
      <c r="G317" s="5">
        <v>-1.71253577588092</v>
      </c>
      <c r="H317" s="5">
        <v>11.4185064553856</v>
      </c>
      <c r="I317" s="5">
        <v>5.08430230865428</v>
      </c>
      <c r="J317" s="5">
        <v>16.3197953201845</v>
      </c>
      <c r="K317" s="5">
        <v>45.8341993816289</v>
      </c>
      <c r="L317" s="5">
        <v>67.0927761621925</v>
      </c>
      <c r="M317" s="5">
        <v>2.18035360829241</v>
      </c>
      <c r="N317" s="5">
        <v>3.42341739912645</v>
      </c>
      <c r="O317" s="5">
        <v>7.85209465271774</v>
      </c>
    </row>
    <row r="318" spans="1:15">
      <c r="A318" s="1">
        <v>317</v>
      </c>
      <c r="B318" s="5">
        <v>46021</v>
      </c>
      <c r="C318" s="5">
        <v>0</v>
      </c>
      <c r="D318" s="5">
        <v>0.0523261711413226</v>
      </c>
      <c r="E318" s="5">
        <v>0.0735294281364261</v>
      </c>
      <c r="F318" s="5">
        <v>6.10009974928631</v>
      </c>
      <c r="G318" s="5">
        <v>-1.9849995393684</v>
      </c>
      <c r="H318" s="5">
        <v>13.4754119378375</v>
      </c>
      <c r="I318" s="5">
        <v>0</v>
      </c>
      <c r="J318" s="5">
        <v>13.3655653853447</v>
      </c>
      <c r="K318" s="5">
        <v>47.2628770557178</v>
      </c>
      <c r="L318" s="5">
        <v>64.7435426509804</v>
      </c>
      <c r="M318" s="5">
        <v>1.82687680458043</v>
      </c>
      <c r="N318" s="5">
        <v>2.31023768032379</v>
      </c>
      <c r="O318" s="5">
        <v>6.73275299571305</v>
      </c>
    </row>
    <row r="319" spans="1:15">
      <c r="A319" s="1">
        <v>318</v>
      </c>
      <c r="B319" s="5">
        <v>43916</v>
      </c>
      <c r="C319" s="5">
        <v>0</v>
      </c>
      <c r="D319" s="5">
        <v>0</v>
      </c>
      <c r="E319" s="5">
        <v>0.098283117697091</v>
      </c>
      <c r="F319" s="5">
        <v>5.94963780691008</v>
      </c>
      <c r="G319" s="5">
        <v>2.44872860935762</v>
      </c>
      <c r="H319" s="5">
        <v>14.6588177908647</v>
      </c>
      <c r="I319" s="5">
        <v>0</v>
      </c>
      <c r="J319" s="5">
        <v>14.4585349373882</v>
      </c>
      <c r="K319" s="5">
        <v>43.7559670615189</v>
      </c>
      <c r="L319" s="5">
        <v>66.6128684151748</v>
      </c>
      <c r="M319" s="5">
        <v>1.06875861096472</v>
      </c>
      <c r="N319" s="5">
        <v>1.98435716476375</v>
      </c>
      <c r="O319" s="5">
        <v>6.36765904483127</v>
      </c>
    </row>
    <row r="320" spans="1:15">
      <c r="A320" s="1">
        <v>319</v>
      </c>
      <c r="B320" s="5">
        <v>45298</v>
      </c>
      <c r="C320" s="5">
        <v>0</v>
      </c>
      <c r="D320" s="5">
        <v>0.0652758115108679</v>
      </c>
      <c r="E320" s="5">
        <v>0.203162092230676</v>
      </c>
      <c r="F320" s="5">
        <v>5.64262020637257</v>
      </c>
      <c r="G320" s="5">
        <v>6.72579993362169</v>
      </c>
      <c r="H320" s="5">
        <v>15.2665010714113</v>
      </c>
      <c r="I320" s="5">
        <v>0</v>
      </c>
      <c r="J320" s="5">
        <v>13.6104187626797</v>
      </c>
      <c r="K320" s="5">
        <v>43.3478891925442</v>
      </c>
      <c r="L320" s="5">
        <v>70.7221976756163</v>
      </c>
      <c r="M320" s="5">
        <v>1.06875861096472</v>
      </c>
      <c r="N320" s="5">
        <v>1.67551449720101</v>
      </c>
      <c r="O320" s="5">
        <v>5.85009487976624</v>
      </c>
    </row>
    <row r="321" spans="1:15">
      <c r="A321" s="1">
        <v>320</v>
      </c>
      <c r="B321" s="5">
        <v>45642</v>
      </c>
      <c r="C321" s="5">
        <v>0</v>
      </c>
      <c r="D321" s="5">
        <v>0</v>
      </c>
      <c r="E321" s="5">
        <v>0.212250679405427</v>
      </c>
      <c r="F321" s="5">
        <v>6.24896483573008</v>
      </c>
      <c r="G321" s="5">
        <v>-0.164489642176676</v>
      </c>
      <c r="H321" s="5">
        <v>16.5864498326902</v>
      </c>
      <c r="I321" s="5">
        <v>0</v>
      </c>
      <c r="J321" s="5">
        <v>19.2986412498516</v>
      </c>
      <c r="K321" s="5">
        <v>40.055653061244</v>
      </c>
      <c r="L321" s="5">
        <v>65.438769504649</v>
      </c>
      <c r="M321" s="5">
        <v>1.61095308173425</v>
      </c>
      <c r="N321" s="5">
        <v>2.72037604211989</v>
      </c>
      <c r="O321" s="5">
        <v>5.15247979609997</v>
      </c>
    </row>
    <row r="322" spans="1:15">
      <c r="A322" s="1">
        <v>321</v>
      </c>
      <c r="B322" s="5">
        <v>43916</v>
      </c>
      <c r="C322" s="5">
        <v>0</v>
      </c>
      <c r="D322" s="5">
        <v>0</v>
      </c>
      <c r="E322" s="5">
        <v>0.177744653644048</v>
      </c>
      <c r="F322" s="5">
        <v>6.05033440700909</v>
      </c>
      <c r="G322" s="5">
        <v>1.12884824256601</v>
      </c>
      <c r="H322" s="5">
        <v>16.5864498326902</v>
      </c>
      <c r="I322" s="5">
        <v>0</v>
      </c>
      <c r="J322" s="5">
        <v>16.8184201668619</v>
      </c>
      <c r="K322" s="5">
        <v>42.4903190390999</v>
      </c>
      <c r="L322" s="5">
        <v>66.4879218555369</v>
      </c>
      <c r="M322" s="5">
        <v>1.50944607178513</v>
      </c>
      <c r="N322" s="5">
        <v>2.3268982755133</v>
      </c>
      <c r="O322" s="5">
        <v>5.54769043462905</v>
      </c>
    </row>
    <row r="323" spans="1:15">
      <c r="A323" s="1">
        <v>322</v>
      </c>
      <c r="B323" s="5">
        <v>46021</v>
      </c>
      <c r="C323" s="5">
        <v>0</v>
      </c>
      <c r="D323" s="5">
        <v>0.0152185955014861</v>
      </c>
      <c r="E323" s="5">
        <v>0.0806632079493715</v>
      </c>
      <c r="F323" s="5">
        <v>5.64262020637257</v>
      </c>
      <c r="G323" s="5">
        <v>1.54674583184797</v>
      </c>
      <c r="H323" s="5">
        <v>11.3104079582133</v>
      </c>
      <c r="I323" s="5">
        <v>4.95170446202218</v>
      </c>
      <c r="J323" s="5">
        <v>17.2807027531766</v>
      </c>
      <c r="K323" s="5">
        <v>45.5342704285399</v>
      </c>
      <c r="L323" s="5">
        <v>69.8288546281868</v>
      </c>
      <c r="M323" s="5">
        <v>1.99417837813053</v>
      </c>
      <c r="N323" s="5">
        <v>1.91846472733832</v>
      </c>
      <c r="O323" s="5">
        <v>6.38270956217862</v>
      </c>
    </row>
    <row r="324" spans="1:15">
      <c r="A324" s="1">
        <v>323</v>
      </c>
      <c r="B324" s="5">
        <v>46021</v>
      </c>
      <c r="C324" s="5">
        <v>0</v>
      </c>
      <c r="D324" s="5">
        <v>0.020137651646021</v>
      </c>
      <c r="E324" s="5">
        <v>0.205390474792263</v>
      </c>
      <c r="F324" s="5">
        <v>5.83675900893527</v>
      </c>
      <c r="G324" s="5">
        <v>-5.39529653366448</v>
      </c>
      <c r="H324" s="5">
        <v>9.34968640569008</v>
      </c>
      <c r="I324" s="5">
        <v>5.05357534250791</v>
      </c>
      <c r="J324" s="5">
        <v>14.2294289033953</v>
      </c>
      <c r="K324" s="5">
        <v>46.2493353774758</v>
      </c>
      <c r="L324" s="5">
        <v>60.9202267561419</v>
      </c>
      <c r="M324" s="5">
        <v>2.19098504168624</v>
      </c>
      <c r="N324" s="5">
        <v>2.30269576812253</v>
      </c>
      <c r="O324" s="5">
        <v>6.80238212702896</v>
      </c>
    </row>
    <row r="325" spans="1:15">
      <c r="A325" s="1">
        <v>324</v>
      </c>
      <c r="B325" s="5">
        <v>44680</v>
      </c>
      <c r="C325" s="5">
        <v>0</v>
      </c>
      <c r="D325" s="5">
        <v>0</v>
      </c>
      <c r="E325" s="5">
        <v>0.116519708952134</v>
      </c>
      <c r="F325" s="5">
        <v>5.64262020637257</v>
      </c>
      <c r="G325" s="5">
        <v>1.6973073551011</v>
      </c>
      <c r="H325" s="5">
        <v>9.33871295000906</v>
      </c>
      <c r="I325" s="5">
        <v>3.38041160059217</v>
      </c>
      <c r="J325" s="5">
        <v>11.9182908455549</v>
      </c>
      <c r="K325" s="5">
        <v>43.2976359495918</v>
      </c>
      <c r="L325" s="5">
        <v>62.5463946300589</v>
      </c>
      <c r="M325" s="5">
        <v>2.1800477896473</v>
      </c>
      <c r="N325" s="5">
        <v>2.02239925141627</v>
      </c>
      <c r="O325" s="5">
        <v>6.65948591303941</v>
      </c>
    </row>
    <row r="326" spans="1:15">
      <c r="A326" s="1">
        <v>325</v>
      </c>
      <c r="B326" s="5">
        <v>46021</v>
      </c>
      <c r="C326" s="5">
        <v>0</v>
      </c>
      <c r="D326" s="5">
        <v>0</v>
      </c>
      <c r="E326" s="5">
        <v>0.0419984585916806</v>
      </c>
      <c r="F326" s="5">
        <v>5.64262020637257</v>
      </c>
      <c r="G326" s="5">
        <v>-5.02346792504172</v>
      </c>
      <c r="H326" s="5">
        <v>13.9757855568511</v>
      </c>
      <c r="I326" s="5">
        <v>2.96218323199802e-5</v>
      </c>
      <c r="J326" s="5">
        <v>12.8966655512622</v>
      </c>
      <c r="K326" s="5">
        <v>47.876147815391</v>
      </c>
      <c r="L326" s="5">
        <v>61.3885946916164</v>
      </c>
      <c r="M326" s="5">
        <v>2.67364195079743</v>
      </c>
      <c r="N326" s="5">
        <v>2.74629621908463</v>
      </c>
      <c r="O326" s="5">
        <v>6.40567330879761</v>
      </c>
    </row>
    <row r="327" spans="1:15">
      <c r="A327" s="1">
        <v>326</v>
      </c>
      <c r="B327" s="5">
        <v>46021</v>
      </c>
      <c r="C327" s="5">
        <v>0</v>
      </c>
      <c r="D327" s="5">
        <v>0</v>
      </c>
      <c r="E327" s="5">
        <v>0.139673113307281</v>
      </c>
      <c r="F327" s="5">
        <v>5.98588629560274</v>
      </c>
      <c r="G327" s="5">
        <v>4.45591001209547</v>
      </c>
      <c r="H327" s="5">
        <v>12.2333523097461</v>
      </c>
      <c r="I327" s="5">
        <v>0</v>
      </c>
      <c r="J327" s="5">
        <v>12.0647665960213</v>
      </c>
      <c r="K327" s="5">
        <v>45.9288318091182</v>
      </c>
      <c r="L327" s="5">
        <v>68.4353947128377</v>
      </c>
      <c r="M327" s="5">
        <v>2.57434863284937</v>
      </c>
      <c r="N327" s="5">
        <v>2.45201611417239</v>
      </c>
      <c r="O327" s="5">
        <v>7.00365276621783</v>
      </c>
    </row>
    <row r="328" spans="1:15">
      <c r="A328" s="1">
        <v>327</v>
      </c>
      <c r="B328" s="5">
        <v>44911</v>
      </c>
      <c r="C328" s="5">
        <v>0</v>
      </c>
      <c r="D328" s="5">
        <v>0.0371452851258703</v>
      </c>
      <c r="E328" s="5">
        <v>0.233286665906611</v>
      </c>
      <c r="F328" s="5">
        <v>5.73953810629832</v>
      </c>
      <c r="G328" s="5">
        <v>5.80012828737028</v>
      </c>
      <c r="H328" s="5">
        <v>11.3380880407624</v>
      </c>
      <c r="I328" s="5">
        <v>5.50489261849279</v>
      </c>
      <c r="J328" s="5">
        <v>16.1976449846369</v>
      </c>
      <c r="K328" s="5">
        <v>44.4400578394852</v>
      </c>
      <c r="L328" s="5">
        <v>72.1773692177907</v>
      </c>
      <c r="M328" s="5">
        <v>2.43512862154889</v>
      </c>
      <c r="N328" s="5">
        <v>2.69957305430565</v>
      </c>
      <c r="O328" s="5">
        <v>7.31990996859342</v>
      </c>
    </row>
    <row r="329" spans="1:15">
      <c r="A329" s="1">
        <v>328</v>
      </c>
      <c r="B329" s="5">
        <v>43916</v>
      </c>
      <c r="C329" s="5">
        <v>0</v>
      </c>
      <c r="D329" s="5">
        <v>0</v>
      </c>
      <c r="E329" s="5">
        <v>0.197015566825744</v>
      </c>
      <c r="F329" s="5">
        <v>6.37333346792865</v>
      </c>
      <c r="G329" s="5">
        <v>-0.178794699559944</v>
      </c>
      <c r="H329" s="5">
        <v>14.769558462364</v>
      </c>
      <c r="I329" s="5">
        <v>5.39652251639504</v>
      </c>
      <c r="J329" s="5">
        <v>20.3210978305961</v>
      </c>
      <c r="K329" s="5">
        <v>41.951870551889</v>
      </c>
      <c r="L329" s="5">
        <v>68.4675071508538</v>
      </c>
      <c r="M329" s="5">
        <v>2.50906117415874</v>
      </c>
      <c r="N329" s="5">
        <v>3.07029839249245</v>
      </c>
      <c r="O329" s="5">
        <v>5.93443133745648</v>
      </c>
    </row>
    <row r="330" spans="1:15">
      <c r="A330" s="1">
        <v>329</v>
      </c>
      <c r="B330" s="5">
        <v>44199</v>
      </c>
      <c r="C330" s="5">
        <v>0</v>
      </c>
      <c r="D330" s="5">
        <v>0</v>
      </c>
      <c r="E330" s="5">
        <v>0.129174569415859</v>
      </c>
      <c r="F330" s="5">
        <v>5.64262020637257</v>
      </c>
      <c r="G330" s="5">
        <v>-5.29639137693567</v>
      </c>
      <c r="H330" s="5">
        <v>10.0053712197789</v>
      </c>
      <c r="I330" s="5">
        <v>5.09400700743905</v>
      </c>
      <c r="J330" s="5">
        <v>14.1973165210809</v>
      </c>
      <c r="K330" s="5">
        <v>45.8686584495192</v>
      </c>
      <c r="L330" s="5">
        <v>60.2418088646376</v>
      </c>
      <c r="M330" s="5">
        <v>2.20397238798274</v>
      </c>
      <c r="N330" s="5">
        <v>2.57869855760133</v>
      </c>
      <c r="O330" s="5">
        <v>6.63943257468269</v>
      </c>
    </row>
    <row r="331" spans="1:15">
      <c r="A331" s="1">
        <v>330</v>
      </c>
      <c r="B331" s="5">
        <v>46021</v>
      </c>
      <c r="C331" s="5">
        <v>0</v>
      </c>
      <c r="D331" s="5">
        <v>0</v>
      </c>
      <c r="E331" s="5">
        <v>0.0169549716299141</v>
      </c>
      <c r="F331" s="5">
        <v>6.18520588286682</v>
      </c>
      <c r="G331" s="5">
        <v>-5.13982191417021</v>
      </c>
      <c r="H331" s="5">
        <v>9.99153449586959</v>
      </c>
      <c r="I331" s="5">
        <v>5.47080058145043</v>
      </c>
      <c r="J331" s="5">
        <v>15.2064649513741</v>
      </c>
      <c r="K331" s="5">
        <v>46.622789727674</v>
      </c>
      <c r="L331" s="5">
        <v>62.8746386477447</v>
      </c>
      <c r="M331" s="5">
        <v>2.12792823050904</v>
      </c>
      <c r="N331" s="5">
        <v>2.99346139978691</v>
      </c>
      <c r="O331" s="5">
        <v>5.81827963266629</v>
      </c>
    </row>
    <row r="332" spans="1:15">
      <c r="A332" s="1">
        <v>331</v>
      </c>
      <c r="B332" s="5">
        <v>43916</v>
      </c>
      <c r="C332" s="5">
        <v>0</v>
      </c>
      <c r="D332" s="5">
        <v>0.0201772394121768</v>
      </c>
      <c r="E332" s="5">
        <v>0.0126010216406426</v>
      </c>
      <c r="F332" s="5">
        <v>5.84644882193137</v>
      </c>
      <c r="G332" s="5">
        <v>-1.26608781402757</v>
      </c>
      <c r="H332" s="5">
        <v>7.05081621757775</v>
      </c>
      <c r="I332" s="5">
        <v>5.06013014322874</v>
      </c>
      <c r="J332" s="5">
        <v>11.6926484936434</v>
      </c>
      <c r="K332" s="5">
        <v>49.591729610951</v>
      </c>
      <c r="L332" s="5">
        <v>67.439209532445</v>
      </c>
      <c r="M332" s="5">
        <v>2.1195275385464</v>
      </c>
      <c r="N332" s="5">
        <v>3.20934005280425</v>
      </c>
      <c r="O332" s="5">
        <v>8.15305732188428</v>
      </c>
    </row>
    <row r="333" spans="1:15">
      <c r="A333" s="1">
        <v>332</v>
      </c>
      <c r="B333" s="5">
        <v>45525</v>
      </c>
      <c r="C333" s="5">
        <v>0</v>
      </c>
      <c r="D333" s="5">
        <v>-0.0145230483983379</v>
      </c>
      <c r="E333" s="5">
        <v>0.0507628005814279</v>
      </c>
      <c r="F333" s="5">
        <v>6.73491681051333</v>
      </c>
      <c r="G333" s="5">
        <v>2.02729553067807</v>
      </c>
      <c r="H333" s="5">
        <v>12.042863559593</v>
      </c>
      <c r="I333" s="5">
        <v>5.21669468802155</v>
      </c>
      <c r="J333" s="5">
        <v>17.4509815874193</v>
      </c>
      <c r="K333" s="5">
        <v>39.6655087171436</v>
      </c>
      <c r="L333" s="5">
        <v>65.8787026457543</v>
      </c>
      <c r="M333" s="5">
        <v>2.15586650985854</v>
      </c>
      <c r="N333" s="5">
        <v>2.93739821786185</v>
      </c>
      <c r="O333" s="5">
        <v>7.88413497968642</v>
      </c>
    </row>
    <row r="334" spans="1:15">
      <c r="A334" s="1">
        <v>333</v>
      </c>
      <c r="B334" s="5">
        <v>46021</v>
      </c>
      <c r="C334" s="5">
        <v>0</v>
      </c>
      <c r="D334" s="5">
        <v>-0.0511504645466928</v>
      </c>
      <c r="E334" s="5">
        <v>0.0144601624324686</v>
      </c>
      <c r="F334" s="5">
        <v>6.20764519233192</v>
      </c>
      <c r="G334" s="5">
        <v>4.74535690833738</v>
      </c>
      <c r="H334" s="5">
        <v>9.10361199204319</v>
      </c>
      <c r="I334" s="5">
        <v>5.05588823513113</v>
      </c>
      <c r="J334" s="5">
        <v>14.6626836786784</v>
      </c>
      <c r="K334" s="5">
        <v>40.8325587838886</v>
      </c>
      <c r="L334" s="5">
        <v>66.4482445632363</v>
      </c>
      <c r="M334" s="5">
        <v>2.1659563468975</v>
      </c>
      <c r="N334" s="5">
        <v>3.36857218298321</v>
      </c>
      <c r="O334" s="5">
        <v>6.87097935918949</v>
      </c>
    </row>
    <row r="335" spans="1:15">
      <c r="A335" s="1">
        <v>334</v>
      </c>
      <c r="B335" s="5">
        <v>44862</v>
      </c>
      <c r="C335" s="5">
        <v>0</v>
      </c>
      <c r="D335" s="5">
        <v>-0.0511504645466928</v>
      </c>
      <c r="E335" s="5">
        <v>0.061529228262629</v>
      </c>
      <c r="F335" s="5">
        <v>6.3126622264904</v>
      </c>
      <c r="G335" s="5">
        <v>-2.78230205593711</v>
      </c>
      <c r="H335" s="5">
        <v>12.8103785865453</v>
      </c>
      <c r="I335" s="5">
        <v>5.10906928802507</v>
      </c>
      <c r="J335" s="5">
        <v>19.3715073722778</v>
      </c>
      <c r="K335" s="5">
        <v>44.5478212761917</v>
      </c>
      <c r="L335" s="5">
        <v>67.4496888190228</v>
      </c>
      <c r="M335" s="5">
        <v>2.29466119643821</v>
      </c>
      <c r="N335" s="5">
        <v>3.10556375422276</v>
      </c>
      <c r="O335" s="5">
        <v>5.75779729434012</v>
      </c>
    </row>
    <row r="336" spans="1:15">
      <c r="A336" s="1">
        <v>335</v>
      </c>
      <c r="B336" s="5">
        <v>45280</v>
      </c>
      <c r="C336" s="5">
        <v>0</v>
      </c>
      <c r="D336" s="5">
        <v>-0.0436236509154465</v>
      </c>
      <c r="E336" s="5">
        <v>0.0520945752196101</v>
      </c>
      <c r="F336" s="5">
        <v>5.64262020637257</v>
      </c>
      <c r="G336" s="5">
        <v>-2.98482808003901</v>
      </c>
      <c r="H336" s="5">
        <v>12.4485731693801</v>
      </c>
      <c r="I336" s="5">
        <v>3.91456891016361</v>
      </c>
      <c r="J336" s="5">
        <v>15.477597465193</v>
      </c>
      <c r="K336" s="5">
        <v>47.1216837585145</v>
      </c>
      <c r="L336" s="5">
        <v>65.2200963935854</v>
      </c>
      <c r="M336" s="5">
        <v>2.32467222945976</v>
      </c>
      <c r="N336" s="5">
        <v>3.33744905219299</v>
      </c>
      <c r="O336" s="5">
        <v>5.59057120250134</v>
      </c>
    </row>
    <row r="337" spans="1:15">
      <c r="A337" s="1">
        <v>336</v>
      </c>
      <c r="B337" s="5">
        <v>43916</v>
      </c>
      <c r="C337" s="5">
        <v>0</v>
      </c>
      <c r="D337" s="5">
        <v>0</v>
      </c>
      <c r="E337" s="5">
        <v>0.0129478106344836</v>
      </c>
      <c r="F337" s="5">
        <v>5.92102880374518</v>
      </c>
      <c r="G337" s="5">
        <v>-2.44530717868108</v>
      </c>
      <c r="H337" s="5">
        <v>12.6959739398778</v>
      </c>
      <c r="I337" s="5">
        <v>5.22687198702794</v>
      </c>
      <c r="J337" s="5">
        <v>17.9501201206106</v>
      </c>
      <c r="K337" s="5">
        <v>44.4483951971368</v>
      </c>
      <c r="L337" s="5">
        <v>65.8742369428115</v>
      </c>
      <c r="M337" s="5">
        <v>2.55701178180439</v>
      </c>
      <c r="N337" s="5">
        <v>3.38210705804202</v>
      </c>
      <c r="O337" s="5">
        <v>5.36897011178505</v>
      </c>
    </row>
    <row r="338" spans="1:15">
      <c r="A338" s="1">
        <v>337</v>
      </c>
      <c r="B338" s="5">
        <v>46021</v>
      </c>
      <c r="C338" s="5">
        <v>0</v>
      </c>
      <c r="D338" s="5">
        <v>-0.0511504645466928</v>
      </c>
      <c r="E338" s="5">
        <v>0.0463268959475748</v>
      </c>
      <c r="F338" s="5">
        <v>6.21787426268377</v>
      </c>
      <c r="G338" s="5">
        <v>-5.69726396442436</v>
      </c>
      <c r="H338" s="5">
        <v>9.7984008298225</v>
      </c>
      <c r="I338" s="5">
        <v>5.30719703176016</v>
      </c>
      <c r="J338" s="5">
        <v>15.4992934561247</v>
      </c>
      <c r="K338" s="5">
        <v>47.077003566561</v>
      </c>
      <c r="L338" s="5">
        <v>63.0969073209451</v>
      </c>
      <c r="M338" s="5">
        <v>2.67364195079743</v>
      </c>
      <c r="N338" s="5">
        <v>4.11243310520796</v>
      </c>
      <c r="O338" s="5">
        <v>6.84255911214815</v>
      </c>
    </row>
    <row r="339" spans="1:15">
      <c r="A339" s="1">
        <v>338</v>
      </c>
      <c r="B339" s="5">
        <v>43916</v>
      </c>
      <c r="C339" s="5">
        <v>0</v>
      </c>
      <c r="D339" s="5">
        <v>0</v>
      </c>
      <c r="E339" s="5">
        <v>0.120722555711004</v>
      </c>
      <c r="F339" s="5">
        <v>6.03100872632637</v>
      </c>
      <c r="G339" s="5">
        <v>4.43531355580473</v>
      </c>
      <c r="H339" s="5">
        <v>11.97713335822</v>
      </c>
      <c r="I339" s="5">
        <v>5.27175959362863</v>
      </c>
      <c r="J339" s="5">
        <v>17.6017475322396</v>
      </c>
      <c r="K339" s="5">
        <v>44.0345308639886</v>
      </c>
      <c r="L339" s="5">
        <v>72.1026006783593</v>
      </c>
      <c r="M339" s="5">
        <v>1.86895940254519</v>
      </c>
      <c r="N339" s="5">
        <v>2.94121962943603</v>
      </c>
      <c r="O339" s="5">
        <v>5.15247979609997</v>
      </c>
    </row>
    <row r="340" spans="1:15">
      <c r="A340" s="1">
        <v>339</v>
      </c>
      <c r="B340" s="5">
        <v>43916</v>
      </c>
      <c r="C340" s="5">
        <v>0</v>
      </c>
      <c r="D340" s="5">
        <v>-0.00367226556013889</v>
      </c>
      <c r="E340" s="5">
        <v>0.143557941721663</v>
      </c>
      <c r="F340" s="5">
        <v>6.30894045694869</v>
      </c>
      <c r="G340" s="5">
        <v>0.0840875877610046</v>
      </c>
      <c r="H340" s="5">
        <v>11.72574128138</v>
      </c>
      <c r="I340" s="5">
        <v>4.95424208016856</v>
      </c>
      <c r="J340" s="5">
        <v>19.6405249365148</v>
      </c>
      <c r="K340" s="5">
        <v>45.1053230267106</v>
      </c>
      <c r="L340" s="5">
        <v>71.1388760079351</v>
      </c>
      <c r="M340" s="5">
        <v>2.49622381869762</v>
      </c>
      <c r="N340" s="5">
        <v>3.27943428254801</v>
      </c>
      <c r="O340" s="5">
        <v>5.58379081632639</v>
      </c>
    </row>
    <row r="341" spans="1:15">
      <c r="A341" s="1">
        <v>340</v>
      </c>
      <c r="B341" s="5">
        <v>45504</v>
      </c>
      <c r="C341" s="5">
        <v>0</v>
      </c>
      <c r="D341" s="5">
        <v>0.0135612852602699</v>
      </c>
      <c r="E341" s="5">
        <v>0.0815178584131436</v>
      </c>
      <c r="F341" s="5">
        <v>6.13327750899049</v>
      </c>
      <c r="G341" s="5">
        <v>-5.32339753382359</v>
      </c>
      <c r="H341" s="5">
        <v>4.99328265621195</v>
      </c>
      <c r="I341" s="5">
        <v>5.02667199868646</v>
      </c>
      <c r="J341" s="5">
        <v>10.2308741840256</v>
      </c>
      <c r="K341" s="5">
        <v>42.4829566962743</v>
      </c>
      <c r="L341" s="5">
        <v>54.938266238858</v>
      </c>
      <c r="M341" s="5">
        <v>2.18405546882679</v>
      </c>
      <c r="N341" s="5">
        <v>2.88389807306588</v>
      </c>
      <c r="O341" s="5">
        <v>6.40751970278573</v>
      </c>
    </row>
    <row r="342" spans="1:15">
      <c r="A342" s="1">
        <v>341</v>
      </c>
      <c r="B342" s="5">
        <v>45616</v>
      </c>
      <c r="C342" s="5">
        <v>0</v>
      </c>
      <c r="D342" s="5">
        <v>0.0262294067853827</v>
      </c>
      <c r="E342" s="5">
        <v>0.132935583080677</v>
      </c>
      <c r="F342" s="5">
        <v>6.21649126846792</v>
      </c>
      <c r="G342" s="5">
        <v>-2.63634890170361</v>
      </c>
      <c r="H342" s="5">
        <v>10.0819698514693</v>
      </c>
      <c r="I342" s="5">
        <v>4.98142132764676</v>
      </c>
      <c r="J342" s="5">
        <v>14.9810093144471</v>
      </c>
      <c r="K342" s="5">
        <v>47.5025045321056</v>
      </c>
      <c r="L342" s="5">
        <v>66.063656213317</v>
      </c>
      <c r="M342" s="5">
        <v>1.69146302884485</v>
      </c>
      <c r="N342" s="5">
        <v>2.65634730180721</v>
      </c>
      <c r="O342" s="5">
        <v>6.84505650066845</v>
      </c>
    </row>
    <row r="343" spans="1:15">
      <c r="A343" s="1">
        <v>342</v>
      </c>
      <c r="B343" s="5">
        <v>43916</v>
      </c>
      <c r="C343" s="5">
        <v>0</v>
      </c>
      <c r="D343" s="5">
        <v>0</v>
      </c>
      <c r="E343" s="5">
        <v>0.144322469655498</v>
      </c>
      <c r="F343" s="5">
        <v>6.5130349225955</v>
      </c>
      <c r="G343" s="5">
        <v>1.850782876365</v>
      </c>
      <c r="H343" s="5">
        <v>12.8107724808376</v>
      </c>
      <c r="I343" s="5">
        <v>4.80107704393391</v>
      </c>
      <c r="J343" s="5">
        <v>17.2456246016401</v>
      </c>
      <c r="K343" s="5">
        <v>41.7573512351738</v>
      </c>
      <c r="L343" s="5">
        <v>67.3667936357744</v>
      </c>
      <c r="M343" s="5">
        <v>1.87304021050058</v>
      </c>
      <c r="N343" s="5">
        <v>3.01626222436972</v>
      </c>
      <c r="O343" s="5">
        <v>5.97949192725476</v>
      </c>
    </row>
    <row r="344" spans="1:15">
      <c r="A344" s="1">
        <v>343</v>
      </c>
      <c r="B344" s="5">
        <v>44757</v>
      </c>
      <c r="C344" s="5">
        <v>0</v>
      </c>
      <c r="D344" s="5">
        <v>-0.0511504645466928</v>
      </c>
      <c r="E344" s="5">
        <v>0.129622575796926</v>
      </c>
      <c r="F344" s="5">
        <v>6.0814063813087</v>
      </c>
      <c r="G344" s="5">
        <v>-6.55846451388793</v>
      </c>
      <c r="H344" s="5">
        <v>9.43321697592397</v>
      </c>
      <c r="I344" s="5">
        <v>5.40844829439488</v>
      </c>
      <c r="J344" s="5">
        <v>14.8510275920305</v>
      </c>
      <c r="K344" s="5">
        <v>49.591729610951</v>
      </c>
      <c r="L344" s="5">
        <v>64.2318609334871</v>
      </c>
      <c r="M344" s="5">
        <v>2.02049298836892</v>
      </c>
      <c r="N344" s="5">
        <v>3.34621544482889</v>
      </c>
      <c r="O344" s="5">
        <v>7.12430214303154</v>
      </c>
    </row>
    <row r="345" spans="1:15">
      <c r="A345" s="1">
        <v>344</v>
      </c>
      <c r="B345" s="5">
        <v>43916</v>
      </c>
      <c r="C345" s="5">
        <v>0</v>
      </c>
      <c r="D345" s="5">
        <v>0</v>
      </c>
      <c r="E345" s="5">
        <v>0.0362079643593583</v>
      </c>
      <c r="F345" s="5">
        <v>6.32926268548262</v>
      </c>
      <c r="G345" s="5">
        <v>-2.28321243589943</v>
      </c>
      <c r="H345" s="5">
        <v>12.4393664592982</v>
      </c>
      <c r="I345" s="5">
        <v>4.97445054106993</v>
      </c>
      <c r="J345" s="5">
        <v>17.2376781478453</v>
      </c>
      <c r="K345" s="5">
        <v>44.2544776667664</v>
      </c>
      <c r="L345" s="5">
        <v>65.5382060641949</v>
      </c>
      <c r="M345" s="5">
        <v>1.87636762754847</v>
      </c>
      <c r="N345" s="5">
        <v>2.51863281797639</v>
      </c>
      <c r="O345" s="5">
        <v>6.3537245778819</v>
      </c>
    </row>
    <row r="346" spans="1:15">
      <c r="A346" s="1">
        <v>345</v>
      </c>
      <c r="B346" s="5">
        <v>44701</v>
      </c>
      <c r="C346" s="5">
        <v>0</v>
      </c>
      <c r="D346" s="5">
        <v>0.0260887134722793</v>
      </c>
      <c r="E346" s="5">
        <v>0.0469892926663417</v>
      </c>
      <c r="F346" s="5">
        <v>5.94503917094803</v>
      </c>
      <c r="G346" s="5">
        <v>5.20556054568117</v>
      </c>
      <c r="H346" s="5">
        <v>16.5864498326902</v>
      </c>
      <c r="I346" s="5">
        <v>4.79414039251265</v>
      </c>
      <c r="J346" s="5">
        <v>17.7899863952939</v>
      </c>
      <c r="K346" s="5">
        <v>42.1512978954451</v>
      </c>
      <c r="L346" s="5">
        <v>71.0918840073682</v>
      </c>
      <c r="M346" s="5">
        <v>1.78869347641438</v>
      </c>
      <c r="N346" s="5">
        <v>2.79871944256047</v>
      </c>
      <c r="O346" s="5">
        <v>5.15247979609997</v>
      </c>
    </row>
    <row r="347" spans="1:15">
      <c r="A347" s="1">
        <v>346</v>
      </c>
      <c r="B347" s="5">
        <v>46021</v>
      </c>
      <c r="C347" s="5">
        <v>0</v>
      </c>
      <c r="D347" s="5">
        <v>0.0140508498247971</v>
      </c>
      <c r="E347" s="5">
        <v>0.233286665906611</v>
      </c>
      <c r="F347" s="5">
        <v>5.64781467916871</v>
      </c>
      <c r="G347" s="5">
        <v>3.16563587561239</v>
      </c>
      <c r="H347" s="5">
        <v>13.0007169126461</v>
      </c>
      <c r="I347" s="5">
        <v>5.2599711760596</v>
      </c>
      <c r="J347" s="5">
        <v>18.9981382084335</v>
      </c>
      <c r="K347" s="5">
        <v>46.7709295362813</v>
      </c>
      <c r="L347" s="5">
        <v>74.5825182994959</v>
      </c>
      <c r="M347" s="5">
        <v>1.17220025773144</v>
      </c>
      <c r="N347" s="5">
        <v>3.93002798011186</v>
      </c>
      <c r="O347" s="5">
        <v>5.15247979609997</v>
      </c>
    </row>
    <row r="348" spans="1:15">
      <c r="A348" s="1">
        <v>347</v>
      </c>
      <c r="B348" s="5">
        <v>46021</v>
      </c>
      <c r="C348" s="5">
        <v>0</v>
      </c>
      <c r="D348" s="5">
        <v>0</v>
      </c>
      <c r="E348" s="5">
        <v>0.207744640722556</v>
      </c>
      <c r="F348" s="5">
        <v>5.73250804852344</v>
      </c>
      <c r="G348" s="5">
        <v>0.527739818536361</v>
      </c>
      <c r="H348" s="5">
        <v>11.0957730455701</v>
      </c>
      <c r="I348" s="5">
        <v>5.17358141942774</v>
      </c>
      <c r="J348" s="5">
        <v>15.4765585407461</v>
      </c>
      <c r="K348" s="5">
        <v>46.0798534478866</v>
      </c>
      <c r="L348" s="5">
        <v>67.8166598556925</v>
      </c>
      <c r="M348" s="5">
        <v>1.78207150897709</v>
      </c>
      <c r="N348" s="5">
        <v>1.87275429667057</v>
      </c>
      <c r="O348" s="5">
        <v>6.55156506725665</v>
      </c>
    </row>
    <row r="349" spans="1:15">
      <c r="A349" s="1">
        <v>348</v>
      </c>
      <c r="B349" s="5">
        <v>45594</v>
      </c>
      <c r="C349" s="5">
        <v>0</v>
      </c>
      <c r="D349" s="5">
        <v>0</v>
      </c>
      <c r="E349" s="5">
        <v>0.0622766772562064</v>
      </c>
      <c r="F349" s="5">
        <v>6.4675164996462</v>
      </c>
      <c r="G349" s="5">
        <v>-3.937881722833</v>
      </c>
      <c r="H349" s="5">
        <v>12.5599049967648</v>
      </c>
      <c r="I349" s="5">
        <v>5.15647647847054</v>
      </c>
      <c r="J349" s="5">
        <v>17.1467686469933</v>
      </c>
      <c r="K349" s="5">
        <v>44.8894117727034</v>
      </c>
      <c r="L349" s="5">
        <v>64.5658151965099</v>
      </c>
      <c r="M349" s="5">
        <v>1.70240715018661</v>
      </c>
      <c r="N349" s="5">
        <v>1.93136952217473</v>
      </c>
      <c r="O349" s="5">
        <v>7.11172337792433</v>
      </c>
    </row>
    <row r="350" spans="1:15">
      <c r="A350" s="1">
        <v>349</v>
      </c>
      <c r="B350" s="5">
        <v>43916</v>
      </c>
      <c r="C350" s="5">
        <v>0</v>
      </c>
      <c r="D350" s="5">
        <v>0</v>
      </c>
      <c r="E350" s="5">
        <v>0.14961471706056</v>
      </c>
      <c r="F350" s="5">
        <v>5.92267200299067</v>
      </c>
      <c r="G350" s="5">
        <v>-2.34300912763906</v>
      </c>
      <c r="H350" s="5">
        <v>9.39188310105561</v>
      </c>
      <c r="I350" s="5">
        <v>5.20448258845701</v>
      </c>
      <c r="J350" s="5">
        <v>14.4805409987699</v>
      </c>
      <c r="K350" s="5">
        <v>45.0313071555007</v>
      </c>
      <c r="L350" s="5">
        <v>63.0915110296222</v>
      </c>
      <c r="M350" s="5">
        <v>1.56835534272721</v>
      </c>
      <c r="N350" s="5">
        <v>1.67551449720101</v>
      </c>
      <c r="O350" s="5">
        <v>6.65911055364224</v>
      </c>
    </row>
    <row r="351" spans="1:15">
      <c r="A351" s="1">
        <v>350</v>
      </c>
      <c r="B351" s="5">
        <v>44125</v>
      </c>
      <c r="C351" s="5">
        <v>0</v>
      </c>
      <c r="D351" s="5">
        <v>0</v>
      </c>
      <c r="E351" s="5">
        <v>0.136960433457711</v>
      </c>
      <c r="F351" s="5">
        <v>5.98901959816225</v>
      </c>
      <c r="G351" s="5">
        <v>-6.55846451388793</v>
      </c>
      <c r="H351" s="5">
        <v>15.3184852457751</v>
      </c>
      <c r="I351" s="5">
        <v>4.75626473654704</v>
      </c>
      <c r="J351" s="5">
        <v>20.7250013643534</v>
      </c>
      <c r="K351" s="5">
        <v>40.5417001945743</v>
      </c>
      <c r="L351" s="5">
        <v>59.3218283900895</v>
      </c>
      <c r="M351" s="5">
        <v>1.84752900633207</v>
      </c>
      <c r="N351" s="5">
        <v>1.98010795978942</v>
      </c>
      <c r="O351" s="5">
        <v>6.19311471812857</v>
      </c>
    </row>
    <row r="352" spans="1:15">
      <c r="A352" s="1">
        <v>351</v>
      </c>
      <c r="B352" s="5">
        <v>45039</v>
      </c>
      <c r="C352" s="5">
        <v>0</v>
      </c>
      <c r="D352" s="5">
        <v>0</v>
      </c>
      <c r="E352" s="5">
        <v>0.0911265296481177</v>
      </c>
      <c r="F352" s="5">
        <v>6.13431885631427</v>
      </c>
      <c r="G352" s="5">
        <v>-1.41214350703987</v>
      </c>
      <c r="H352" s="5">
        <v>7.2801615071102</v>
      </c>
      <c r="I352" s="5">
        <v>4.63073661674678</v>
      </c>
      <c r="J352" s="5">
        <v>12.7584865148989</v>
      </c>
      <c r="K352" s="5">
        <v>49.591729610951</v>
      </c>
      <c r="L352" s="5">
        <v>67.2889527545941</v>
      </c>
      <c r="M352" s="5">
        <v>1.53198761967523</v>
      </c>
      <c r="N352" s="5">
        <v>1.67551449720101</v>
      </c>
      <c r="O352" s="5">
        <v>5.76145739490298</v>
      </c>
    </row>
    <row r="353" spans="1:15">
      <c r="A353" s="1">
        <v>352</v>
      </c>
      <c r="B353" s="5">
        <v>43916</v>
      </c>
      <c r="C353" s="5">
        <v>0</v>
      </c>
      <c r="D353" s="5">
        <v>0</v>
      </c>
      <c r="E353" s="5">
        <v>0.0573462035318964</v>
      </c>
      <c r="F353" s="5">
        <v>6.15373538510699</v>
      </c>
      <c r="G353" s="5">
        <v>-1.80047520864179</v>
      </c>
      <c r="H353" s="5">
        <v>4.02864170995976</v>
      </c>
      <c r="I353" s="5">
        <v>7.12257357141005</v>
      </c>
      <c r="J353" s="5">
        <v>12.8037115201342</v>
      </c>
      <c r="K353" s="5">
        <v>47.4620923940954</v>
      </c>
      <c r="L353" s="5">
        <v>64.6190640906948</v>
      </c>
      <c r="M353" s="5">
        <v>1.5504641076973</v>
      </c>
      <c r="N353" s="5">
        <v>2.03745318902498</v>
      </c>
      <c r="O353" s="5">
        <v>6.17055771098703</v>
      </c>
    </row>
    <row r="354" spans="1:15">
      <c r="A354" s="1">
        <v>353</v>
      </c>
      <c r="B354" s="5">
        <v>44168</v>
      </c>
      <c r="C354" s="5">
        <v>0</v>
      </c>
      <c r="D354" s="5">
        <v>0</v>
      </c>
      <c r="E354" s="5">
        <v>0.113096780853492</v>
      </c>
      <c r="F354" s="5">
        <v>6.39125420840585</v>
      </c>
      <c r="G354" s="5">
        <v>1.80012026977005</v>
      </c>
      <c r="H354" s="5">
        <v>8.09893320233217</v>
      </c>
      <c r="I354" s="5">
        <v>4.72978963408796</v>
      </c>
      <c r="J354" s="5">
        <v>12.7596391497726</v>
      </c>
      <c r="K354" s="5">
        <v>41.902343930282</v>
      </c>
      <c r="L354" s="5">
        <v>62.8533575582305</v>
      </c>
      <c r="M354" s="5">
        <v>1.76175433128217</v>
      </c>
      <c r="N354" s="5">
        <v>1.86276363077247</v>
      </c>
      <c r="O354" s="5">
        <v>6.62939482270562</v>
      </c>
    </row>
    <row r="355" spans="1:15">
      <c r="A355" s="1">
        <v>354</v>
      </c>
      <c r="B355" s="5">
        <v>43916</v>
      </c>
      <c r="C355" s="5">
        <v>0</v>
      </c>
      <c r="D355" s="5">
        <v>0.106472711171133</v>
      </c>
      <c r="E355" s="5">
        <v>0.216415150924243</v>
      </c>
      <c r="F355" s="5">
        <v>5.64262020637257</v>
      </c>
      <c r="G355" s="5">
        <v>-0.686380456127992</v>
      </c>
      <c r="H355" s="5">
        <v>3.39781535983663</v>
      </c>
      <c r="I355" s="5">
        <v>5.04390299393284</v>
      </c>
      <c r="J355" s="5">
        <v>8.41785796194734</v>
      </c>
      <c r="K355" s="5">
        <v>47.6672418665091</v>
      </c>
      <c r="L355" s="5">
        <v>60.7855014561417</v>
      </c>
      <c r="M355" s="5">
        <v>1.76483404683786</v>
      </c>
      <c r="N355" s="5">
        <v>1.67551449720101</v>
      </c>
      <c r="O355" s="5">
        <v>7.50375629182761</v>
      </c>
    </row>
    <row r="356" spans="1:15">
      <c r="A356" s="1">
        <v>355</v>
      </c>
      <c r="B356" s="5">
        <v>43916</v>
      </c>
      <c r="C356" s="5">
        <v>0</v>
      </c>
      <c r="D356" s="5">
        <v>0</v>
      </c>
      <c r="E356" s="5">
        <v>0.0794976198659873</v>
      </c>
      <c r="F356" s="5">
        <v>6.42801806544065</v>
      </c>
      <c r="G356" s="5">
        <v>-2.52383468454425</v>
      </c>
      <c r="H356" s="5">
        <v>10.6355127600708</v>
      </c>
      <c r="I356" s="5">
        <v>5.24782983396155</v>
      </c>
      <c r="J356" s="5">
        <v>17.595868578118</v>
      </c>
      <c r="K356" s="5">
        <v>41.4607836396142</v>
      </c>
      <c r="L356" s="5">
        <v>62.9608355986286</v>
      </c>
      <c r="M356" s="5">
        <v>2.12170004314122</v>
      </c>
      <c r="N356" s="5">
        <v>2.71053681154926</v>
      </c>
      <c r="O356" s="5">
        <v>6.11025739497082</v>
      </c>
    </row>
    <row r="357" spans="1:15">
      <c r="A357" s="1">
        <v>356</v>
      </c>
      <c r="B357" s="5">
        <v>43916</v>
      </c>
      <c r="C357" s="5">
        <v>0</v>
      </c>
      <c r="D357" s="5">
        <v>0</v>
      </c>
      <c r="E357" s="5">
        <v>0.0260658154671362</v>
      </c>
      <c r="F357" s="5">
        <v>6.467289777492</v>
      </c>
      <c r="G357" s="5">
        <v>-1.3586602299373</v>
      </c>
      <c r="H357" s="5">
        <v>8.43721642303653</v>
      </c>
      <c r="I357" s="5">
        <v>5.30440827538589</v>
      </c>
      <c r="J357" s="5">
        <v>14.3532455130702</v>
      </c>
      <c r="K357" s="5">
        <v>44.9405841767039</v>
      </c>
      <c r="L357" s="5">
        <v>64.4024592373288</v>
      </c>
      <c r="M357" s="5">
        <v>1.44787325252945</v>
      </c>
      <c r="N357" s="5">
        <v>2.61119731701921</v>
      </c>
      <c r="O357" s="5">
        <v>7.55149643612876</v>
      </c>
    </row>
    <row r="358" spans="1:15">
      <c r="A358" s="1">
        <v>357</v>
      </c>
      <c r="B358" s="5">
        <v>43916</v>
      </c>
      <c r="C358" s="5">
        <v>0</v>
      </c>
      <c r="D358" s="5">
        <v>0</v>
      </c>
      <c r="E358" s="5">
        <v>0.0534751678621217</v>
      </c>
      <c r="F358" s="5">
        <v>6.04168588611125</v>
      </c>
      <c r="G358" s="5">
        <v>3.22291233606376</v>
      </c>
      <c r="H358" s="5">
        <v>9.60307996676951</v>
      </c>
      <c r="I358" s="5">
        <v>5.25311284945297</v>
      </c>
      <c r="J358" s="5">
        <v>14.323426676527</v>
      </c>
      <c r="K358" s="5">
        <v>45.334489915183</v>
      </c>
      <c r="L358" s="5">
        <v>68.922514813885</v>
      </c>
      <c r="M358" s="5">
        <v>2.29013218528727</v>
      </c>
      <c r="N358" s="5">
        <v>2.89193328070333</v>
      </c>
      <c r="O358" s="5">
        <v>5.59667461270738</v>
      </c>
    </row>
    <row r="359" spans="1:15">
      <c r="A359" s="1">
        <v>358</v>
      </c>
      <c r="B359" s="5">
        <v>46021</v>
      </c>
      <c r="C359" s="5">
        <v>0</v>
      </c>
      <c r="D359" s="5">
        <v>0</v>
      </c>
      <c r="E359" s="5">
        <v>0.067530778792826</v>
      </c>
      <c r="F359" s="5">
        <v>5.85139748376677</v>
      </c>
      <c r="G359" s="5">
        <v>-0.519287484151363</v>
      </c>
      <c r="H359" s="5">
        <v>10.0991420545423</v>
      </c>
      <c r="I359" s="5">
        <v>5.17582541965921</v>
      </c>
      <c r="J359" s="5">
        <v>16.9813841957157</v>
      </c>
      <c r="K359" s="5">
        <v>44.8212645849094</v>
      </c>
      <c r="L359" s="5">
        <v>67.1347587802405</v>
      </c>
      <c r="M359" s="5">
        <v>2.35557243257333</v>
      </c>
      <c r="N359" s="5">
        <v>2.75749719597991</v>
      </c>
      <c r="O359" s="5">
        <v>6.19593636892609</v>
      </c>
    </row>
    <row r="360" spans="1:15">
      <c r="A360" s="1">
        <v>359</v>
      </c>
      <c r="B360" s="5">
        <v>43916</v>
      </c>
      <c r="C360" s="5">
        <v>0</v>
      </c>
      <c r="D360" s="5">
        <v>0</v>
      </c>
      <c r="E360" s="5">
        <v>0.0964335199845595</v>
      </c>
      <c r="F360" s="5">
        <v>5.64262020637257</v>
      </c>
      <c r="G360" s="5">
        <v>0.486826958981283</v>
      </c>
      <c r="H360" s="5">
        <v>7.57302386962176</v>
      </c>
      <c r="I360" s="5">
        <v>0</v>
      </c>
      <c r="J360" s="5">
        <v>7.09771987726735</v>
      </c>
      <c r="K360" s="5">
        <v>37.591065419175</v>
      </c>
      <c r="L360" s="5">
        <v>54.938266238858</v>
      </c>
      <c r="M360" s="5">
        <v>1.36402078948435</v>
      </c>
      <c r="N360" s="5">
        <v>1.67551449720101</v>
      </c>
      <c r="O360" s="5">
        <v>5.73791002463178</v>
      </c>
    </row>
    <row r="361" spans="1:15">
      <c r="A361" s="1">
        <v>360</v>
      </c>
      <c r="B361" s="5">
        <v>43916</v>
      </c>
      <c r="C361" s="5">
        <v>0</v>
      </c>
      <c r="D361" s="5">
        <v>0</v>
      </c>
      <c r="E361" s="5">
        <v>0.067854267681319</v>
      </c>
      <c r="F361" s="5">
        <v>5.95526505073022</v>
      </c>
      <c r="G361" s="5">
        <v>-2.95780590783362</v>
      </c>
      <c r="H361" s="5">
        <v>14.8521276250274</v>
      </c>
      <c r="I361" s="5">
        <v>5.32103997612649</v>
      </c>
      <c r="J361" s="5">
        <v>19.3073211790966</v>
      </c>
      <c r="K361" s="5">
        <v>43.3695748936357</v>
      </c>
      <c r="L361" s="5">
        <v>65.6743552156289</v>
      </c>
      <c r="M361" s="5">
        <v>2.53806396859915</v>
      </c>
      <c r="N361" s="5">
        <v>3.00362099999394</v>
      </c>
      <c r="O361" s="5">
        <v>7.20138866211738</v>
      </c>
    </row>
    <row r="362" spans="1:15">
      <c r="A362" s="1">
        <v>361</v>
      </c>
      <c r="B362" s="5">
        <v>44351</v>
      </c>
      <c r="C362" s="5">
        <v>0</v>
      </c>
      <c r="D362" s="5">
        <v>0.00337794104817753</v>
      </c>
      <c r="E362" s="5">
        <v>0.0838346460723932</v>
      </c>
      <c r="F362" s="5">
        <v>6.53112099404215</v>
      </c>
      <c r="G362" s="5">
        <v>-3.20866487613635</v>
      </c>
      <c r="H362" s="5">
        <v>15.2081263963839</v>
      </c>
      <c r="I362" s="5">
        <v>5.30300228070287</v>
      </c>
      <c r="J362" s="5">
        <v>19.2480986178127</v>
      </c>
      <c r="K362" s="5">
        <v>47.9795931918316</v>
      </c>
      <c r="L362" s="5">
        <v>70.5501479275501</v>
      </c>
      <c r="M362" s="5">
        <v>2.43767940016574</v>
      </c>
      <c r="N362" s="5">
        <v>4.11243310520796</v>
      </c>
      <c r="O362" s="5">
        <v>6.41844192598269</v>
      </c>
    </row>
    <row r="363" spans="1:15">
      <c r="A363" s="1">
        <v>362</v>
      </c>
      <c r="B363" s="5">
        <v>43916</v>
      </c>
      <c r="C363" s="5">
        <v>0</v>
      </c>
      <c r="D363" s="5">
        <v>0.106472711171133</v>
      </c>
      <c r="E363" s="5">
        <v>0.0536199473690218</v>
      </c>
      <c r="F363" s="5">
        <v>6.03628951064736</v>
      </c>
      <c r="G363" s="5">
        <v>3.79963287074504</v>
      </c>
      <c r="H363" s="5">
        <v>15.3198958657329</v>
      </c>
      <c r="I363" s="5">
        <v>2.97501076208955</v>
      </c>
      <c r="J363" s="5">
        <v>17.7995094760891</v>
      </c>
      <c r="K363" s="5">
        <v>41.7243766663537</v>
      </c>
      <c r="L363" s="5">
        <v>69.3598085238352</v>
      </c>
      <c r="M363" s="5">
        <v>2.24144270073745</v>
      </c>
      <c r="N363" s="5">
        <v>2.86584555848723</v>
      </c>
      <c r="O363" s="5">
        <v>5.56015982406745</v>
      </c>
    </row>
    <row r="364" spans="1:15">
      <c r="A364" s="1">
        <v>363</v>
      </c>
      <c r="B364" s="5">
        <v>46021</v>
      </c>
      <c r="C364" s="5">
        <v>0</v>
      </c>
      <c r="D364" s="5">
        <v>0.0392380461729114</v>
      </c>
      <c r="E364" s="5">
        <v>0.0247409955542502</v>
      </c>
      <c r="F364" s="5">
        <v>6.29260111999187</v>
      </c>
      <c r="G364" s="5">
        <v>-0.235009333539565</v>
      </c>
      <c r="H364" s="5">
        <v>10.6185869616195</v>
      </c>
      <c r="I364" s="5">
        <v>5.3087511092871</v>
      </c>
      <c r="J364" s="5">
        <v>15.5233090366563</v>
      </c>
      <c r="K364" s="5">
        <v>45.3027052745908</v>
      </c>
      <c r="L364" s="5">
        <v>66.8836060976994</v>
      </c>
      <c r="M364" s="5">
        <v>1.95863479431929</v>
      </c>
      <c r="N364" s="5">
        <v>3.40869529680933</v>
      </c>
      <c r="O364" s="5">
        <v>6.03328902901567</v>
      </c>
    </row>
    <row r="365" spans="1:15">
      <c r="A365" s="1">
        <v>364</v>
      </c>
      <c r="B365" s="5">
        <v>46021</v>
      </c>
      <c r="C365" s="5">
        <v>0</v>
      </c>
      <c r="D365" s="5">
        <v>0</v>
      </c>
      <c r="E365" s="5">
        <v>0.027090699733954</v>
      </c>
      <c r="F365" s="5">
        <v>6.34946571934385</v>
      </c>
      <c r="G365" s="5">
        <v>1.79942320277345</v>
      </c>
      <c r="H365" s="5">
        <v>7.17788571051778</v>
      </c>
      <c r="I365" s="5">
        <v>4.8661825692579</v>
      </c>
      <c r="J365" s="5">
        <v>13.1331854649182</v>
      </c>
      <c r="K365" s="5">
        <v>47.8995416017182</v>
      </c>
      <c r="L365" s="5">
        <v>69.1816159887537</v>
      </c>
      <c r="M365" s="5">
        <v>2.33413910638214</v>
      </c>
      <c r="N365" s="5">
        <v>2.86137695872012</v>
      </c>
      <c r="O365" s="5">
        <v>5.18684284378934</v>
      </c>
    </row>
    <row r="366" spans="1:15">
      <c r="A366" s="1">
        <v>365</v>
      </c>
      <c r="B366" s="5">
        <v>43916</v>
      </c>
      <c r="C366" s="5">
        <v>0</v>
      </c>
      <c r="D366" s="5">
        <v>0</v>
      </c>
      <c r="E366" s="5">
        <v>0.109986732401048</v>
      </c>
      <c r="F366" s="5">
        <v>5.93173148024016</v>
      </c>
      <c r="G366" s="5">
        <v>-3.49459434578445</v>
      </c>
      <c r="H366" s="5">
        <v>11.0845015485605</v>
      </c>
      <c r="I366" s="5">
        <v>5.00351203689818</v>
      </c>
      <c r="J366" s="5">
        <v>16.215376871411</v>
      </c>
      <c r="K366" s="5">
        <v>47.5132162812897</v>
      </c>
      <c r="L366" s="5">
        <v>66.1657302871564</v>
      </c>
      <c r="M366" s="5">
        <v>2.2833241459818</v>
      </c>
      <c r="N366" s="5">
        <v>3.09854630950305</v>
      </c>
      <c r="O366" s="5">
        <v>5.30340766955216</v>
      </c>
    </row>
    <row r="367" spans="1:15">
      <c r="A367" s="1">
        <v>366</v>
      </c>
      <c r="B367" s="5">
        <v>46021</v>
      </c>
      <c r="C367" s="5">
        <v>0</v>
      </c>
      <c r="D367" s="5">
        <v>0.106472711171133</v>
      </c>
      <c r="E367" s="5">
        <v>0.0183795710847473</v>
      </c>
      <c r="F367" s="5">
        <v>6.03452568291624</v>
      </c>
      <c r="G367" s="5">
        <v>2.03639927755357</v>
      </c>
      <c r="H367" s="5">
        <v>10.2810796623405</v>
      </c>
      <c r="I367" s="5">
        <v>4.99250980144528</v>
      </c>
      <c r="J367" s="5">
        <v>15.0545439688689</v>
      </c>
      <c r="K367" s="5">
        <v>42.0989478854508</v>
      </c>
      <c r="L367" s="5">
        <v>65.2244168147895</v>
      </c>
      <c r="M367" s="5">
        <v>2.23337324766769</v>
      </c>
      <c r="N367" s="5">
        <v>2.32981172275582</v>
      </c>
      <c r="O367" s="5">
        <v>6.93631329070008</v>
      </c>
    </row>
    <row r="368" spans="1:15">
      <c r="A368" s="1">
        <v>367</v>
      </c>
      <c r="B368" s="5">
        <v>43916</v>
      </c>
      <c r="C368" s="5">
        <v>0</v>
      </c>
      <c r="D368" s="5">
        <v>0</v>
      </c>
      <c r="E368" s="5">
        <v>0.0808023669790338</v>
      </c>
      <c r="F368" s="5">
        <v>6.28057662484396</v>
      </c>
      <c r="G368" s="5">
        <v>-1.13357307837586</v>
      </c>
      <c r="H368" s="5">
        <v>11.1154269252522</v>
      </c>
      <c r="I368" s="5">
        <v>5.46187165263966</v>
      </c>
      <c r="J368" s="5">
        <v>16.4099474539357</v>
      </c>
      <c r="K368" s="5">
        <v>44.3381648189321</v>
      </c>
      <c r="L368" s="5">
        <v>65.8951158193359</v>
      </c>
      <c r="M368" s="5">
        <v>2.03887827698698</v>
      </c>
      <c r="N368" s="5">
        <v>3.03997950490903</v>
      </c>
      <c r="O368" s="5">
        <v>5.15247979609997</v>
      </c>
    </row>
    <row r="369" spans="1:15">
      <c r="A369" s="1">
        <v>368</v>
      </c>
      <c r="B369" s="5">
        <v>43916</v>
      </c>
      <c r="C369" s="5">
        <v>0</v>
      </c>
      <c r="D369" s="5">
        <v>0</v>
      </c>
      <c r="E369" s="5">
        <v>0.0331245860322393</v>
      </c>
      <c r="F369" s="5">
        <v>6.15378009843443</v>
      </c>
      <c r="G369" s="5">
        <v>3.38987219597676</v>
      </c>
      <c r="H369" s="5">
        <v>16.0834924177251</v>
      </c>
      <c r="I369" s="5">
        <v>0</v>
      </c>
      <c r="J369" s="5">
        <v>15.5094412907238</v>
      </c>
      <c r="K369" s="5">
        <v>42.6904473811061</v>
      </c>
      <c r="L369" s="5">
        <v>67.7435409662411</v>
      </c>
      <c r="M369" s="5">
        <v>2.01173768384839</v>
      </c>
      <c r="N369" s="5">
        <v>3.03112993995791</v>
      </c>
      <c r="O369" s="5">
        <v>5.42813744584107</v>
      </c>
    </row>
    <row r="370" spans="1:15">
      <c r="A370" s="1">
        <v>369</v>
      </c>
      <c r="B370" s="5">
        <v>45914</v>
      </c>
      <c r="C370" s="5">
        <v>0</v>
      </c>
      <c r="D370" s="5">
        <v>0</v>
      </c>
      <c r="E370" s="5">
        <v>0.134446952744075</v>
      </c>
      <c r="F370" s="5">
        <v>6.10310796771195</v>
      </c>
      <c r="G370" s="5">
        <v>6.72579993362169</v>
      </c>
      <c r="H370" s="5">
        <v>16.5864498326902</v>
      </c>
      <c r="I370" s="5">
        <v>0</v>
      </c>
      <c r="J370" s="5">
        <v>17.5098260202326</v>
      </c>
      <c r="K370" s="5">
        <v>38.2326635045394</v>
      </c>
      <c r="L370" s="5">
        <v>69.8731281400293</v>
      </c>
      <c r="M370" s="5">
        <v>1.81537225970956</v>
      </c>
      <c r="N370" s="5">
        <v>2.89973778755042</v>
      </c>
      <c r="O370" s="5">
        <v>5.15247979609997</v>
      </c>
    </row>
    <row r="371" spans="1:15">
      <c r="A371" s="1">
        <v>370</v>
      </c>
      <c r="B371" s="5">
        <v>43916</v>
      </c>
      <c r="C371" s="5">
        <v>0</v>
      </c>
      <c r="D371" s="5">
        <v>0.106472711171133</v>
      </c>
      <c r="E371" s="5">
        <v>0.0126010216406426</v>
      </c>
      <c r="F371" s="5">
        <v>6.31700884902082</v>
      </c>
      <c r="G371" s="5">
        <v>-0.691947431445428</v>
      </c>
      <c r="H371" s="5">
        <v>16.5864498326902</v>
      </c>
      <c r="I371" s="5">
        <v>2.69196685319239e-5</v>
      </c>
      <c r="J371" s="5">
        <v>19.8707448482323</v>
      </c>
      <c r="K371" s="5">
        <v>45.8184225989935</v>
      </c>
      <c r="L371" s="5">
        <v>71.3142288648012</v>
      </c>
      <c r="M371" s="5">
        <v>1.15556562875242</v>
      </c>
      <c r="N371" s="5">
        <v>1.67551449720101</v>
      </c>
      <c r="O371" s="5">
        <v>5.15247979609997</v>
      </c>
    </row>
    <row r="372" spans="1:15">
      <c r="A372" s="1">
        <v>371</v>
      </c>
      <c r="B372" s="5">
        <v>43916</v>
      </c>
      <c r="C372" s="5">
        <v>0</v>
      </c>
      <c r="D372" s="5">
        <v>0.106472711171133</v>
      </c>
      <c r="E372" s="5">
        <v>0.194993647423028</v>
      </c>
      <c r="F372" s="5">
        <v>6.1873407595333</v>
      </c>
      <c r="G372" s="5">
        <v>5.8711230121209</v>
      </c>
      <c r="H372" s="5">
        <v>14.4773314266251</v>
      </c>
      <c r="I372" s="5">
        <v>5.08454804955694</v>
      </c>
      <c r="J372" s="5">
        <v>19.144472238236</v>
      </c>
      <c r="K372" s="5">
        <v>42.3648285077332</v>
      </c>
      <c r="L372" s="5">
        <v>73.5677645176234</v>
      </c>
      <c r="M372" s="5">
        <v>2.11017773674675</v>
      </c>
      <c r="N372" s="5">
        <v>2.16612051480294</v>
      </c>
      <c r="O372" s="5">
        <v>5.53337982723548</v>
      </c>
    </row>
    <row r="373" spans="1:15">
      <c r="A373" s="1">
        <v>372</v>
      </c>
      <c r="B373" s="5">
        <v>46021</v>
      </c>
      <c r="C373" s="5">
        <v>0</v>
      </c>
      <c r="D373" s="5">
        <v>0</v>
      </c>
      <c r="E373" s="5">
        <v>0.0788162868329975</v>
      </c>
      <c r="F373" s="5">
        <v>5.97179426868861</v>
      </c>
      <c r="G373" s="5">
        <v>3.07234849954489</v>
      </c>
      <c r="H373" s="5">
        <v>14.0301171398811</v>
      </c>
      <c r="I373" s="5">
        <v>4.67496324883239</v>
      </c>
      <c r="J373" s="5">
        <v>19.5828513430177</v>
      </c>
      <c r="K373" s="5">
        <v>46.4238758845823</v>
      </c>
      <c r="L373" s="5">
        <v>75.0508699958335</v>
      </c>
      <c r="M373" s="5">
        <v>1.73650849572123</v>
      </c>
      <c r="N373" s="5">
        <v>1.92004018197496</v>
      </c>
      <c r="O373" s="5">
        <v>9.72353722553422</v>
      </c>
    </row>
    <row r="374" spans="1:15">
      <c r="A374" s="1">
        <v>373</v>
      </c>
      <c r="B374" s="5">
        <v>46021</v>
      </c>
      <c r="C374" s="5">
        <v>0</v>
      </c>
      <c r="D374" s="5">
        <v>0</v>
      </c>
      <c r="E374" s="5">
        <v>0.229108665388033</v>
      </c>
      <c r="F374" s="5">
        <v>6.33470532074141</v>
      </c>
      <c r="G374" s="5">
        <v>-4.03247097452611</v>
      </c>
      <c r="H374" s="5">
        <v>12.9036109204168</v>
      </c>
      <c r="I374" s="5">
        <v>5.17567414826023</v>
      </c>
      <c r="J374" s="5">
        <v>18.9581058265405</v>
      </c>
      <c r="K374" s="5">
        <v>43.2513962238467</v>
      </c>
      <c r="L374" s="5">
        <v>64.5117363966025</v>
      </c>
      <c r="M374" s="5">
        <v>1.63358594366738</v>
      </c>
      <c r="N374" s="5">
        <v>2.56851782573224</v>
      </c>
      <c r="O374" s="5">
        <v>6.44508305214072</v>
      </c>
    </row>
    <row r="375" spans="1:15">
      <c r="A375" s="1">
        <v>374</v>
      </c>
      <c r="B375" s="5">
        <v>45171</v>
      </c>
      <c r="C375" s="5">
        <v>0</v>
      </c>
      <c r="D375" s="5">
        <v>0</v>
      </c>
      <c r="E375" s="5">
        <v>0.191290572841673</v>
      </c>
      <c r="F375" s="5">
        <v>5.73480032439144</v>
      </c>
      <c r="G375" s="5">
        <v>-0.106763388234342</v>
      </c>
      <c r="H375" s="5">
        <v>14.3856560956069</v>
      </c>
      <c r="I375" s="5">
        <v>4.98290208435269</v>
      </c>
      <c r="J375" s="5">
        <v>17.5040816070429</v>
      </c>
      <c r="K375" s="5">
        <v>44.2312766767898</v>
      </c>
      <c r="L375" s="5">
        <v>67.3633952199898</v>
      </c>
      <c r="M375" s="5">
        <v>2.10008747487366</v>
      </c>
      <c r="N375" s="5">
        <v>3.08973507644545</v>
      </c>
      <c r="O375" s="5">
        <v>5.15247979609997</v>
      </c>
    </row>
    <row r="376" spans="1:15">
      <c r="A376" s="1">
        <v>375</v>
      </c>
      <c r="B376" s="5">
        <v>44756</v>
      </c>
      <c r="C376" s="5">
        <v>0</v>
      </c>
      <c r="D376" s="5">
        <v>0</v>
      </c>
      <c r="E376" s="5">
        <v>0.0596698690230772</v>
      </c>
      <c r="F376" s="5">
        <v>6.33205773049771</v>
      </c>
      <c r="G376" s="5">
        <v>4.77340067435519</v>
      </c>
      <c r="H376" s="5">
        <v>14.4915063572173</v>
      </c>
      <c r="I376" s="5">
        <v>5.19855820862823</v>
      </c>
      <c r="J376" s="5">
        <v>18.2488952696535</v>
      </c>
      <c r="K376" s="5">
        <v>46.3294422246089</v>
      </c>
      <c r="L376" s="5">
        <v>75.6837958991153</v>
      </c>
      <c r="M376" s="5">
        <v>2.04661583353304</v>
      </c>
      <c r="N376" s="5">
        <v>2.70995808423144</v>
      </c>
      <c r="O376" s="5">
        <v>6.40435385977517</v>
      </c>
    </row>
    <row r="377" spans="1:15">
      <c r="A377" s="1">
        <v>376</v>
      </c>
      <c r="B377" s="5">
        <v>46021</v>
      </c>
      <c r="C377" s="5">
        <v>0</v>
      </c>
      <c r="D377" s="5">
        <v>0</v>
      </c>
      <c r="E377" s="5">
        <v>0.083891607794607</v>
      </c>
      <c r="F377" s="5">
        <v>5.64262020637257</v>
      </c>
      <c r="G377" s="5">
        <v>3.96296852185216</v>
      </c>
      <c r="H377" s="5">
        <v>8.18057102772615</v>
      </c>
      <c r="I377" s="5">
        <v>4.60831328671658</v>
      </c>
      <c r="J377" s="5">
        <v>13.4793463126273</v>
      </c>
      <c r="K377" s="5">
        <v>44.7251631747726</v>
      </c>
      <c r="L377" s="5">
        <v>67.6987357528972</v>
      </c>
      <c r="M377" s="5">
        <v>2.37835758742718</v>
      </c>
      <c r="N377" s="5">
        <v>2.66830716050063</v>
      </c>
      <c r="O377" s="5">
        <v>6.38018927119788</v>
      </c>
    </row>
    <row r="378" spans="1:15">
      <c r="A378" s="1">
        <v>377</v>
      </c>
      <c r="B378" s="5">
        <v>43929</v>
      </c>
      <c r="C378" s="5">
        <v>0</v>
      </c>
      <c r="D378" s="5">
        <v>0.0488022928298965</v>
      </c>
      <c r="E378" s="5">
        <v>0.166921660961141</v>
      </c>
      <c r="F378" s="5">
        <v>6.19023350359181</v>
      </c>
      <c r="G378" s="5">
        <v>1.78829725254189</v>
      </c>
      <c r="H378" s="5">
        <v>10.1120294165941</v>
      </c>
      <c r="I378" s="5">
        <v>4.96620503919255</v>
      </c>
      <c r="J378" s="5">
        <v>16.9473306052711</v>
      </c>
      <c r="K378" s="5">
        <v>39.7828184819192</v>
      </c>
      <c r="L378" s="5">
        <v>64.708679843324</v>
      </c>
      <c r="M378" s="5">
        <v>1.47527271283249</v>
      </c>
      <c r="N378" s="5">
        <v>2.30844964334854</v>
      </c>
      <c r="O378" s="5">
        <v>7.146848686086</v>
      </c>
    </row>
    <row r="379" spans="1:15">
      <c r="A379" s="1">
        <v>378</v>
      </c>
      <c r="B379" s="5">
        <v>46021</v>
      </c>
      <c r="C379" s="5">
        <v>0</v>
      </c>
      <c r="D379" s="5">
        <v>0</v>
      </c>
      <c r="E379" s="5">
        <v>0.212697315652311</v>
      </c>
      <c r="F379" s="5">
        <v>5.9540490984069</v>
      </c>
      <c r="G379" s="5">
        <v>-0.915567918554601</v>
      </c>
      <c r="H379" s="5">
        <v>6.98880645771639</v>
      </c>
      <c r="I379" s="5">
        <v>4.89989777043076</v>
      </c>
      <c r="J379" s="5">
        <v>11.9585319053495</v>
      </c>
      <c r="K379" s="5">
        <v>47.6903225364826</v>
      </c>
      <c r="L379" s="5">
        <v>64.6873356216844</v>
      </c>
      <c r="M379" s="5">
        <v>1.75620137662814</v>
      </c>
      <c r="N379" s="5">
        <v>1.67551449720101</v>
      </c>
      <c r="O379" s="5">
        <v>7.36071090667578</v>
      </c>
    </row>
    <row r="380" spans="1:15">
      <c r="A380" s="1">
        <v>379</v>
      </c>
      <c r="B380" s="5">
        <v>46021</v>
      </c>
      <c r="C380" s="5">
        <v>0</v>
      </c>
      <c r="D380" s="5">
        <v>0</v>
      </c>
      <c r="E380" s="5">
        <v>0.233286665906611</v>
      </c>
      <c r="F380" s="5">
        <v>6.08920717583825</v>
      </c>
      <c r="G380" s="5">
        <v>-0.424279963615362</v>
      </c>
      <c r="H380" s="5">
        <v>9.01841822001397</v>
      </c>
      <c r="I380" s="5">
        <v>5.15189517079193</v>
      </c>
      <c r="J380" s="5">
        <v>14.6824185407264</v>
      </c>
      <c r="K380" s="5">
        <v>45.6933136848926</v>
      </c>
      <c r="L380" s="5">
        <v>66.0406594378419</v>
      </c>
      <c r="M380" s="5">
        <v>1.45554047340299</v>
      </c>
      <c r="N380" s="5">
        <v>1.67551449720101</v>
      </c>
      <c r="O380" s="5">
        <v>8.17338140396326</v>
      </c>
    </row>
    <row r="381" spans="1:15">
      <c r="A381" s="1">
        <v>380</v>
      </c>
      <c r="B381" s="5">
        <v>43916</v>
      </c>
      <c r="C381" s="5">
        <v>0</v>
      </c>
      <c r="D381" s="5">
        <v>0.101846732258846</v>
      </c>
      <c r="E381" s="5">
        <v>0.046952512598644</v>
      </c>
      <c r="F381" s="5">
        <v>6.0842086620429</v>
      </c>
      <c r="G381" s="5">
        <v>2.158118760113</v>
      </c>
      <c r="H381" s="5">
        <v>11.0214652418731</v>
      </c>
      <c r="I381" s="5">
        <v>0</v>
      </c>
      <c r="J381" s="5">
        <v>11.3010621983534</v>
      </c>
      <c r="K381" s="5">
        <v>47.3082611469281</v>
      </c>
      <c r="L381" s="5">
        <v>66.8516507674374</v>
      </c>
      <c r="M381" s="5">
        <v>1.41059763443077</v>
      </c>
      <c r="N381" s="5">
        <v>2.47254348295437</v>
      </c>
      <c r="O381" s="5">
        <v>8.23210959338197</v>
      </c>
    </row>
    <row r="382" spans="1:15">
      <c r="A382" s="1">
        <v>381</v>
      </c>
      <c r="B382" s="5">
        <v>46021</v>
      </c>
      <c r="C382" s="5">
        <v>0</v>
      </c>
      <c r="D382" s="5">
        <v>0.0635362173832491</v>
      </c>
      <c r="E382" s="5">
        <v>0.0154608628012403</v>
      </c>
      <c r="F382" s="5">
        <v>6.23495438088476</v>
      </c>
      <c r="G382" s="5">
        <v>5.3383598425607</v>
      </c>
      <c r="H382" s="5">
        <v>4.24112192135631</v>
      </c>
      <c r="I382" s="5">
        <v>2.59847062502404</v>
      </c>
      <c r="J382" s="5">
        <v>7.09771987726735</v>
      </c>
      <c r="K382" s="5">
        <v>37.0608500703927</v>
      </c>
      <c r="L382" s="5">
        <v>54.938266238858</v>
      </c>
      <c r="M382" s="5">
        <v>1.1714066220623</v>
      </c>
      <c r="N382" s="5">
        <v>3.14408978986083</v>
      </c>
      <c r="O382" s="5">
        <v>7.59565503301875</v>
      </c>
    </row>
    <row r="383" spans="1:15">
      <c r="A383" s="1">
        <v>382</v>
      </c>
      <c r="B383" s="5">
        <v>45887</v>
      </c>
      <c r="C383" s="5">
        <v>0</v>
      </c>
      <c r="D383" s="5">
        <v>0</v>
      </c>
      <c r="E383" s="5">
        <v>0.142043047846892</v>
      </c>
      <c r="F383" s="5">
        <v>6.15857180072748</v>
      </c>
      <c r="G383" s="5">
        <v>3.13494519085002</v>
      </c>
      <c r="H383" s="5">
        <v>15.5421569473621</v>
      </c>
      <c r="I383" s="5">
        <v>4.49032618866243</v>
      </c>
      <c r="J383" s="5">
        <v>21.0767127036249</v>
      </c>
      <c r="K383" s="5">
        <v>39.5208929108892</v>
      </c>
      <c r="L383" s="5">
        <v>69.8911226060916</v>
      </c>
      <c r="M383" s="5">
        <v>2.03412919495148</v>
      </c>
      <c r="N383" s="5">
        <v>3.93686702821805</v>
      </c>
      <c r="O383" s="5">
        <v>6.26823501019519</v>
      </c>
    </row>
    <row r="384" spans="1:15">
      <c r="A384" s="1">
        <v>383</v>
      </c>
      <c r="B384" s="5">
        <v>44240</v>
      </c>
      <c r="C384" s="5">
        <v>0</v>
      </c>
      <c r="D384" s="5">
        <v>0.106472711171133</v>
      </c>
      <c r="E384" s="5">
        <v>0.0807434486665581</v>
      </c>
      <c r="F384" s="5">
        <v>5.64262020637257</v>
      </c>
      <c r="G384" s="5">
        <v>2.35587844202907</v>
      </c>
      <c r="H384" s="5">
        <v>7.87549483361158</v>
      </c>
      <c r="I384" s="5">
        <v>5.06710246853697</v>
      </c>
      <c r="J384" s="5">
        <v>13.108819487868</v>
      </c>
      <c r="K384" s="5">
        <v>47.0475567974951</v>
      </c>
      <c r="L384" s="5">
        <v>67.950612400666</v>
      </c>
      <c r="M384" s="5">
        <v>1.99970215769414</v>
      </c>
      <c r="N384" s="5">
        <v>3.35438792526465</v>
      </c>
      <c r="O384" s="5">
        <v>7.84870510596313</v>
      </c>
    </row>
    <row r="385" spans="1:15">
      <c r="A385" s="1">
        <v>384</v>
      </c>
      <c r="B385" s="5">
        <v>43916</v>
      </c>
      <c r="C385" s="5">
        <v>0</v>
      </c>
      <c r="D385" s="5">
        <v>0.0821294023303339</v>
      </c>
      <c r="E385" s="5">
        <v>0.0634628145080188</v>
      </c>
      <c r="F385" s="5">
        <v>6.24284706460026</v>
      </c>
      <c r="G385" s="5">
        <v>-5.80819612511556</v>
      </c>
      <c r="H385" s="5">
        <v>7.83734246499289</v>
      </c>
      <c r="I385" s="5">
        <v>4.67712154443269</v>
      </c>
      <c r="J385" s="5">
        <v>12.8744397123248</v>
      </c>
      <c r="K385" s="5">
        <v>47.5044589674603</v>
      </c>
      <c r="L385" s="5">
        <v>60.8135496192698</v>
      </c>
      <c r="M385" s="5">
        <v>2.06951470098169</v>
      </c>
      <c r="N385" s="5">
        <v>4.04085383170137</v>
      </c>
      <c r="O385" s="5">
        <v>8.8152737069854</v>
      </c>
    </row>
    <row r="386" spans="1:15">
      <c r="A386" s="1">
        <v>385</v>
      </c>
      <c r="B386" s="5">
        <v>45616</v>
      </c>
      <c r="C386" s="5">
        <v>0</v>
      </c>
      <c r="D386" s="5">
        <v>0.0270483221979949</v>
      </c>
      <c r="E386" s="5">
        <v>0.065751623826452</v>
      </c>
      <c r="F386" s="5">
        <v>6.20210102025538</v>
      </c>
      <c r="G386" s="5">
        <v>-6.55846451388793</v>
      </c>
      <c r="H386" s="5">
        <v>4.32673648759627</v>
      </c>
      <c r="I386" s="5">
        <v>3.14339272546732</v>
      </c>
      <c r="J386" s="5">
        <v>7.3711096561133</v>
      </c>
      <c r="K386" s="5">
        <v>45.436895568478</v>
      </c>
      <c r="L386" s="5">
        <v>54.938266238858</v>
      </c>
      <c r="M386" s="5">
        <v>1.63940109413685</v>
      </c>
      <c r="N386" s="5">
        <v>3.16591652387689</v>
      </c>
      <c r="O386" s="5">
        <v>6.72389012488237</v>
      </c>
    </row>
    <row r="387" spans="1:15">
      <c r="A387" s="1">
        <v>386</v>
      </c>
      <c r="B387" s="5">
        <v>46021</v>
      </c>
      <c r="C387" s="5">
        <v>0</v>
      </c>
      <c r="D387" s="5">
        <v>-0.0511504645466928</v>
      </c>
      <c r="E387" s="5">
        <v>0.12235690774923</v>
      </c>
      <c r="F387" s="5">
        <v>8.36956398938728</v>
      </c>
      <c r="G387" s="5">
        <v>-0.663948699603267</v>
      </c>
      <c r="H387" s="5">
        <v>5.91997563175021</v>
      </c>
      <c r="I387" s="5">
        <v>4.81667044233592</v>
      </c>
      <c r="J387" s="5">
        <v>10.4722184016875</v>
      </c>
      <c r="K387" s="5">
        <v>48.2430951235673</v>
      </c>
      <c r="L387" s="5">
        <v>66.4209288150388</v>
      </c>
      <c r="M387" s="5">
        <v>1.8617146451242</v>
      </c>
      <c r="N387" s="5">
        <v>3.21128730115806</v>
      </c>
      <c r="O387" s="5">
        <v>7.97271916116904</v>
      </c>
    </row>
    <row r="388" spans="1:15">
      <c r="A388" s="1">
        <v>387</v>
      </c>
      <c r="B388" s="5">
        <v>43916</v>
      </c>
      <c r="C388" s="5">
        <v>0</v>
      </c>
      <c r="D388" s="5">
        <v>0.0159238213447673</v>
      </c>
      <c r="E388" s="5">
        <v>0.0439784258668977</v>
      </c>
      <c r="F388" s="5">
        <v>7.8534863175146</v>
      </c>
      <c r="G388" s="5">
        <v>5.95067200503699</v>
      </c>
      <c r="H388" s="5">
        <v>7.88542193452315</v>
      </c>
      <c r="I388" s="5">
        <v>4.97357447153713</v>
      </c>
      <c r="J388" s="5">
        <v>13.189518951673</v>
      </c>
      <c r="K388" s="5">
        <v>42.98611874798</v>
      </c>
      <c r="L388" s="5">
        <v>69.9797960222046</v>
      </c>
      <c r="M388" s="5">
        <v>2.14484627621763</v>
      </c>
      <c r="N388" s="5">
        <v>2.58063656426586</v>
      </c>
      <c r="O388" s="5">
        <v>7.89843500187972</v>
      </c>
    </row>
    <row r="389" spans="1:15">
      <c r="A389" s="1">
        <v>388</v>
      </c>
      <c r="B389" s="5">
        <v>44438</v>
      </c>
      <c r="C389" s="5">
        <v>0</v>
      </c>
      <c r="D389" s="5">
        <v>0</v>
      </c>
      <c r="E389" s="5">
        <v>0.04692624794007</v>
      </c>
      <c r="F389" s="5">
        <v>7.6905265803867</v>
      </c>
      <c r="G389" s="5">
        <v>4.3931000552316</v>
      </c>
      <c r="H389" s="5">
        <v>10.4339618142368</v>
      </c>
      <c r="I389" s="5">
        <v>3.66782059332483</v>
      </c>
      <c r="J389" s="5">
        <v>13.5756379282303</v>
      </c>
      <c r="K389" s="5">
        <v>39.9218657138502</v>
      </c>
      <c r="L389" s="5">
        <v>65.5811302776988</v>
      </c>
      <c r="M389" s="5">
        <v>2.32744011746645</v>
      </c>
      <c r="N389" s="5">
        <v>2.84298711645839</v>
      </c>
      <c r="O389" s="5">
        <v>7.18135449901588</v>
      </c>
    </row>
    <row r="390" spans="1:15">
      <c r="A390" s="1">
        <v>389</v>
      </c>
      <c r="B390" s="5">
        <v>46021</v>
      </c>
      <c r="C390" s="5">
        <v>0</v>
      </c>
      <c r="D390" s="5">
        <v>0</v>
      </c>
      <c r="E390" s="5">
        <v>0.0693042261448233</v>
      </c>
      <c r="F390" s="5">
        <v>7.58785542585248</v>
      </c>
      <c r="G390" s="5">
        <v>-3.30031579739019</v>
      </c>
      <c r="H390" s="5">
        <v>4.71871259779337</v>
      </c>
      <c r="I390" s="5">
        <v>2.21581493140512</v>
      </c>
      <c r="J390" s="5">
        <v>7.09771987726735</v>
      </c>
      <c r="K390" s="5">
        <v>43.7531287253961</v>
      </c>
      <c r="L390" s="5">
        <v>54.938266238858</v>
      </c>
      <c r="M390" s="5">
        <v>1.57847901743513</v>
      </c>
      <c r="N390" s="5">
        <v>1.68793717760055</v>
      </c>
      <c r="O390" s="5">
        <v>7.62895622325732</v>
      </c>
    </row>
    <row r="391" spans="1:15">
      <c r="A391" s="1">
        <v>390</v>
      </c>
      <c r="B391" s="5">
        <v>43916</v>
      </c>
      <c r="C391" s="5">
        <v>0</v>
      </c>
      <c r="D391" s="5">
        <v>0</v>
      </c>
      <c r="E391" s="5">
        <v>0.109451191702911</v>
      </c>
      <c r="F391" s="5">
        <v>8.27482372028595</v>
      </c>
      <c r="G391" s="5">
        <v>-3.34797133121005</v>
      </c>
      <c r="H391" s="5">
        <v>11.7949682723321</v>
      </c>
      <c r="I391" s="5">
        <v>4.93018698201877</v>
      </c>
      <c r="J391" s="5">
        <v>15.4526859223003</v>
      </c>
      <c r="K391" s="5">
        <v>45.0034373409653</v>
      </c>
      <c r="L391" s="5">
        <v>65.3829756523415</v>
      </c>
      <c r="M391" s="5">
        <v>2.06809749085072</v>
      </c>
      <c r="N391" s="5">
        <v>3.62527634164335</v>
      </c>
      <c r="O391" s="5">
        <v>5.72225742149281</v>
      </c>
    </row>
    <row r="392" spans="1:15">
      <c r="A392" s="1">
        <v>391</v>
      </c>
      <c r="B392" s="5">
        <v>44785</v>
      </c>
      <c r="C392" s="5">
        <v>0</v>
      </c>
      <c r="D392" s="5">
        <v>0.0151048348726415</v>
      </c>
      <c r="E392" s="5">
        <v>0.0634320705199891</v>
      </c>
      <c r="F392" s="5">
        <v>8.1437614096937</v>
      </c>
      <c r="G392" s="5">
        <v>-1.2195470208102</v>
      </c>
      <c r="H392" s="5">
        <v>11.3659736408672</v>
      </c>
      <c r="I392" s="5">
        <v>5.05394453387011</v>
      </c>
      <c r="J392" s="5">
        <v>16.7232091471389</v>
      </c>
      <c r="K392" s="5">
        <v>43.7125215243371</v>
      </c>
      <c r="L392" s="5">
        <v>67.3599450603595</v>
      </c>
      <c r="M392" s="5">
        <v>2.45752007833497</v>
      </c>
      <c r="N392" s="5">
        <v>3.28719272723511</v>
      </c>
      <c r="O392" s="5">
        <v>6.26240483755987</v>
      </c>
    </row>
    <row r="393" spans="1:15">
      <c r="A393" s="1">
        <v>392</v>
      </c>
      <c r="B393" s="5">
        <v>44467</v>
      </c>
      <c r="C393" s="5">
        <v>0</v>
      </c>
      <c r="D393" s="5">
        <v>0.106472711171133</v>
      </c>
      <c r="E393" s="5">
        <v>0.13353036601284</v>
      </c>
      <c r="F393" s="5">
        <v>8.71686670215767</v>
      </c>
      <c r="G393" s="5">
        <v>-1.51032831155217</v>
      </c>
      <c r="H393" s="5">
        <v>7.287282098217</v>
      </c>
      <c r="I393" s="5">
        <v>0</v>
      </c>
      <c r="J393" s="5">
        <v>7.1425084577641</v>
      </c>
      <c r="K393" s="5">
        <v>38.4126192447017</v>
      </c>
      <c r="L393" s="5">
        <v>54.938266238858</v>
      </c>
      <c r="M393" s="5">
        <v>1.7856028793758</v>
      </c>
      <c r="N393" s="5">
        <v>2.86746792164058</v>
      </c>
      <c r="O393" s="5">
        <v>7.97484419670071</v>
      </c>
    </row>
    <row r="394" spans="1:15">
      <c r="A394" s="1">
        <v>393</v>
      </c>
      <c r="B394" s="5">
        <v>46021</v>
      </c>
      <c r="C394" s="5">
        <v>0</v>
      </c>
      <c r="D394" s="5">
        <v>0.0156465571195824</v>
      </c>
      <c r="E394" s="5">
        <v>0.056458311236067</v>
      </c>
      <c r="F394" s="5">
        <v>8.1630846112289</v>
      </c>
      <c r="G394" s="5">
        <v>5.3484924872038</v>
      </c>
      <c r="H394" s="5">
        <v>9.11605863467562</v>
      </c>
      <c r="I394" s="5">
        <v>4.07094142813908</v>
      </c>
      <c r="J394" s="5">
        <v>12.7683188639191</v>
      </c>
      <c r="K394" s="5">
        <v>43.4330488164734</v>
      </c>
      <c r="L394" s="5">
        <v>69.7129447788252</v>
      </c>
      <c r="M394" s="5">
        <v>2.29082166612433</v>
      </c>
      <c r="N394" s="5">
        <v>3.19489747402824</v>
      </c>
      <c r="O394" s="5">
        <v>7.86754327351777</v>
      </c>
    </row>
    <row r="395" spans="1:15">
      <c r="A395" s="1">
        <v>394</v>
      </c>
      <c r="B395" s="5">
        <v>45905</v>
      </c>
      <c r="C395" s="5">
        <v>0</v>
      </c>
      <c r="D395" s="5">
        <v>0.100611011676372</v>
      </c>
      <c r="E395" s="5">
        <v>0.0597683508298086</v>
      </c>
      <c r="F395" s="5">
        <v>8.36331776108375</v>
      </c>
      <c r="G395" s="5">
        <v>2.93197990064625</v>
      </c>
      <c r="H395" s="5">
        <v>8.25198310948641</v>
      </c>
      <c r="I395" s="5">
        <v>4.86280981221306</v>
      </c>
      <c r="J395" s="5">
        <v>12.7975650053395</v>
      </c>
      <c r="K395" s="5">
        <v>42.6055199964196</v>
      </c>
      <c r="L395" s="5">
        <v>66.6983826634891</v>
      </c>
      <c r="M395" s="5">
        <v>1.78546557962504</v>
      </c>
      <c r="N395" s="5">
        <v>2.87006858130788</v>
      </c>
      <c r="O395" s="5">
        <v>9.64509120137013</v>
      </c>
    </row>
    <row r="396" spans="1:15">
      <c r="A396" s="1">
        <v>395</v>
      </c>
      <c r="B396" s="5">
        <v>46021</v>
      </c>
      <c r="C396" s="5">
        <v>0</v>
      </c>
      <c r="D396" s="5">
        <v>0</v>
      </c>
      <c r="E396" s="5">
        <v>0.0856341618575113</v>
      </c>
      <c r="F396" s="5">
        <v>8.24150819390701</v>
      </c>
      <c r="G396" s="5">
        <v>1.41445812013062</v>
      </c>
      <c r="H396" s="5">
        <v>3.39781535983663</v>
      </c>
      <c r="I396" s="5">
        <v>5.15088871411649</v>
      </c>
      <c r="J396" s="5">
        <v>7.09771987726735</v>
      </c>
      <c r="K396" s="5">
        <v>43.6678975976718</v>
      </c>
      <c r="L396" s="5">
        <v>60.3699147901543</v>
      </c>
      <c r="M396" s="5">
        <v>1.12168053674524</v>
      </c>
      <c r="N396" s="5">
        <v>2.21067529882791</v>
      </c>
      <c r="O396" s="5">
        <v>9.72353722553422</v>
      </c>
    </row>
    <row r="397" spans="1:15">
      <c r="A397" s="1">
        <v>396</v>
      </c>
      <c r="B397" s="5">
        <v>46021</v>
      </c>
      <c r="C397" s="5">
        <v>0</v>
      </c>
      <c r="D397" s="5">
        <v>-0.00917998201482388</v>
      </c>
      <c r="E397" s="5">
        <v>0.0786403843634769</v>
      </c>
      <c r="F397" s="5">
        <v>7.47946808272908</v>
      </c>
      <c r="G397" s="5">
        <v>2.71248046181321</v>
      </c>
      <c r="H397" s="5">
        <v>6.90447907370035</v>
      </c>
      <c r="I397" s="5">
        <v>5.11846944482788</v>
      </c>
      <c r="J397" s="5">
        <v>11.7040053488621</v>
      </c>
      <c r="K397" s="5">
        <v>43.3806230651912</v>
      </c>
      <c r="L397" s="5">
        <v>65.2765769585956</v>
      </c>
      <c r="M397" s="5">
        <v>1.71691408719576</v>
      </c>
      <c r="N397" s="5">
        <v>1.77247380610795</v>
      </c>
      <c r="O397" s="5">
        <v>9.72353722553422</v>
      </c>
    </row>
    <row r="398" spans="1:15">
      <c r="A398" s="1">
        <v>397</v>
      </c>
      <c r="B398" s="5">
        <v>45274</v>
      </c>
      <c r="C398" s="5">
        <v>0</v>
      </c>
      <c r="D398" s="5">
        <v>0.106472711171133</v>
      </c>
      <c r="E398" s="5">
        <v>0.0677008826501037</v>
      </c>
      <c r="F398" s="5">
        <v>7.75302703361411</v>
      </c>
      <c r="G398" s="5">
        <v>-6.55846451388793</v>
      </c>
      <c r="H398" s="5">
        <v>9.11547558182831</v>
      </c>
      <c r="I398" s="5">
        <v>4.94153871744709</v>
      </c>
      <c r="J398" s="5">
        <v>13.9870998643949</v>
      </c>
      <c r="K398" s="5">
        <v>47.9403274446373</v>
      </c>
      <c r="L398" s="5">
        <v>59.6435202161005</v>
      </c>
      <c r="M398" s="5">
        <v>1.06875861096472</v>
      </c>
      <c r="N398" s="5">
        <v>1.67551449720101</v>
      </c>
      <c r="O398" s="5">
        <v>5.15247979609997</v>
      </c>
    </row>
    <row r="399" spans="1:15">
      <c r="A399" s="1">
        <v>398</v>
      </c>
      <c r="B399" s="5">
        <v>44275</v>
      </c>
      <c r="C399" s="5">
        <v>0</v>
      </c>
      <c r="D399" s="5">
        <v>0</v>
      </c>
      <c r="E399" s="5">
        <v>0.0852466108600278</v>
      </c>
      <c r="F399" s="5">
        <v>7.65162147197348</v>
      </c>
      <c r="G399" s="5">
        <v>3.67713276879571</v>
      </c>
      <c r="H399" s="5">
        <v>7.40484926246706</v>
      </c>
      <c r="I399" s="5">
        <v>5.62670250955479</v>
      </c>
      <c r="J399" s="5">
        <v>12.7181467229447</v>
      </c>
      <c r="K399" s="5">
        <v>47.2654887842655</v>
      </c>
      <c r="L399" s="5">
        <v>71.3123897479794</v>
      </c>
      <c r="M399" s="5">
        <v>1.75735495339294</v>
      </c>
      <c r="N399" s="5">
        <v>2.25578671582903</v>
      </c>
      <c r="O399" s="5">
        <v>7.58877139535285</v>
      </c>
    </row>
    <row r="400" spans="1:15">
      <c r="A400" s="1">
        <v>399</v>
      </c>
      <c r="B400" s="5">
        <v>44808</v>
      </c>
      <c r="C400" s="5">
        <v>0</v>
      </c>
      <c r="D400" s="5">
        <v>0</v>
      </c>
      <c r="E400" s="5">
        <v>0.0815743282315461</v>
      </c>
      <c r="F400" s="5">
        <v>7.35041557618729</v>
      </c>
      <c r="G400" s="5">
        <v>-0.249685685061294</v>
      </c>
      <c r="H400" s="5">
        <v>6.34848312142451</v>
      </c>
      <c r="I400" s="5">
        <v>5.70230689603095</v>
      </c>
      <c r="J400" s="5">
        <v>11.6902149579083</v>
      </c>
      <c r="K400" s="5">
        <v>46.5163015358289</v>
      </c>
      <c r="L400" s="5">
        <v>65.3072463848632</v>
      </c>
      <c r="M400" s="5">
        <v>1.68730834670253</v>
      </c>
      <c r="N400" s="5">
        <v>2.31880423249267</v>
      </c>
      <c r="O400" s="5">
        <v>8.00512333504859</v>
      </c>
    </row>
    <row r="401" spans="1:15">
      <c r="A401" s="1">
        <v>400</v>
      </c>
      <c r="B401" s="5">
        <v>46021</v>
      </c>
      <c r="C401" s="5">
        <v>0</v>
      </c>
      <c r="D401" s="5">
        <v>0</v>
      </c>
      <c r="E401" s="5">
        <v>0.0432187761015048</v>
      </c>
      <c r="F401" s="5">
        <v>7.84433754170959</v>
      </c>
      <c r="G401" s="5">
        <v>0.896515901763607</v>
      </c>
      <c r="H401" s="5">
        <v>8.51812432290927</v>
      </c>
      <c r="I401" s="5">
        <v>5.03783352347501</v>
      </c>
      <c r="J401" s="5">
        <v>13.5499492922699</v>
      </c>
      <c r="K401" s="5">
        <v>41.5297241617686</v>
      </c>
      <c r="L401" s="5">
        <v>63.8205268975117</v>
      </c>
      <c r="M401" s="5">
        <v>1.06875861096472</v>
      </c>
      <c r="N401" s="5">
        <v>2.13080723952103</v>
      </c>
      <c r="O401" s="5">
        <v>5.15247979609997</v>
      </c>
    </row>
    <row r="402" spans="1:15">
      <c r="A402" s="1">
        <v>401</v>
      </c>
      <c r="B402" s="5">
        <v>45568</v>
      </c>
      <c r="C402" s="5">
        <v>0</v>
      </c>
      <c r="D402" s="5">
        <v>0.106472711171133</v>
      </c>
      <c r="E402" s="5">
        <v>0.0947369920839134</v>
      </c>
      <c r="F402" s="5">
        <v>7.92683331872903</v>
      </c>
      <c r="G402" s="5">
        <v>4.16754891825057</v>
      </c>
      <c r="H402" s="5">
        <v>10.991905586596</v>
      </c>
      <c r="I402" s="5">
        <v>5.12141779551878</v>
      </c>
      <c r="J402" s="5">
        <v>14.5438194133051</v>
      </c>
      <c r="K402" s="5">
        <v>42.6821085325539</v>
      </c>
      <c r="L402" s="5">
        <v>69.3203101828386</v>
      </c>
      <c r="M402" s="5">
        <v>1.4999369886525</v>
      </c>
      <c r="N402" s="5">
        <v>2.19100615810196</v>
      </c>
      <c r="O402" s="5">
        <v>8.22403011033023</v>
      </c>
    </row>
    <row r="403" spans="1:15">
      <c r="A403" s="1">
        <v>402</v>
      </c>
      <c r="B403" s="5">
        <v>44771</v>
      </c>
      <c r="C403" s="5">
        <v>0</v>
      </c>
      <c r="D403" s="5">
        <v>0.0702595802539677</v>
      </c>
      <c r="E403" s="5">
        <v>0.0810449034663747</v>
      </c>
      <c r="F403" s="5">
        <v>8.03011148494968</v>
      </c>
      <c r="G403" s="5">
        <v>0.578096017928225</v>
      </c>
      <c r="H403" s="5">
        <v>6.46698737361054</v>
      </c>
      <c r="I403" s="5">
        <v>4.67628883590283</v>
      </c>
      <c r="J403" s="5">
        <v>12.1255334332402</v>
      </c>
      <c r="K403" s="5">
        <v>42.40316549179</v>
      </c>
      <c r="L403" s="5">
        <v>63.1369064279081</v>
      </c>
      <c r="M403" s="5">
        <v>1.77765915525181</v>
      </c>
      <c r="N403" s="5">
        <v>2.23056363267726</v>
      </c>
      <c r="O403" s="5">
        <v>8.79529865954725</v>
      </c>
    </row>
    <row r="404" spans="1:15">
      <c r="A404" s="1">
        <v>403</v>
      </c>
      <c r="B404" s="5">
        <v>46021</v>
      </c>
      <c r="C404" s="5">
        <v>0</v>
      </c>
      <c r="D404" s="5">
        <v>0.0803340018822086</v>
      </c>
      <c r="E404" s="5">
        <v>0.109919559537698</v>
      </c>
      <c r="F404" s="5">
        <v>8.11387437116581</v>
      </c>
      <c r="G404" s="5">
        <v>5.90133404017199</v>
      </c>
      <c r="H404" s="5">
        <v>11.4863292458194</v>
      </c>
      <c r="I404" s="5">
        <v>4.97806307868971</v>
      </c>
      <c r="J404" s="5">
        <v>16.0005267627274</v>
      </c>
      <c r="K404" s="5">
        <v>40.5818562749941</v>
      </c>
      <c r="L404" s="5">
        <v>70.5975914490593</v>
      </c>
      <c r="M404" s="5">
        <v>1.85915627808182</v>
      </c>
      <c r="N404" s="5">
        <v>3.81766150730953</v>
      </c>
      <c r="O404" s="5">
        <v>7.74237279411427</v>
      </c>
    </row>
    <row r="405" spans="1:15">
      <c r="A405" s="1">
        <v>404</v>
      </c>
      <c r="B405" s="5">
        <v>46021</v>
      </c>
      <c r="C405" s="5">
        <v>0</v>
      </c>
      <c r="D405" s="5">
        <v>0</v>
      </c>
      <c r="E405" s="5">
        <v>0.22486533014748</v>
      </c>
      <c r="F405" s="5">
        <v>7.60560695305186</v>
      </c>
      <c r="G405" s="5">
        <v>-0.503732093810463</v>
      </c>
      <c r="H405" s="5">
        <v>3.39781535983663</v>
      </c>
      <c r="I405" s="5">
        <v>4.67758470839974</v>
      </c>
      <c r="J405" s="5">
        <v>7.09771987726735</v>
      </c>
      <c r="K405" s="5">
        <v>45.0451116764036</v>
      </c>
      <c r="L405" s="5">
        <v>58.510592885526</v>
      </c>
      <c r="M405" s="5">
        <v>1.74344311967535</v>
      </c>
      <c r="N405" s="5">
        <v>3.27599294148619</v>
      </c>
      <c r="O405" s="5">
        <v>6.78917494037364</v>
      </c>
    </row>
    <row r="406" spans="1:15">
      <c r="A406" s="1">
        <v>405</v>
      </c>
      <c r="B406" s="5">
        <v>45379</v>
      </c>
      <c r="C406" s="5">
        <v>0</v>
      </c>
      <c r="D406" s="5">
        <v>0.0806996461875798</v>
      </c>
      <c r="E406" s="5">
        <v>0.0733796885135094</v>
      </c>
      <c r="F406" s="5">
        <v>8.39912899333311</v>
      </c>
      <c r="G406" s="5">
        <v>0.232995017493892</v>
      </c>
      <c r="H406" s="5">
        <v>8.76332306277307</v>
      </c>
      <c r="I406" s="5">
        <v>4.73304180073153</v>
      </c>
      <c r="J406" s="5">
        <v>13.3730603925737</v>
      </c>
      <c r="K406" s="5">
        <v>43.7668771272232</v>
      </c>
      <c r="L406" s="5">
        <v>65.7720615306239</v>
      </c>
      <c r="M406" s="5">
        <v>1.87895442935014</v>
      </c>
      <c r="N406" s="5">
        <v>2.31821535577227</v>
      </c>
      <c r="O406" s="5">
        <v>7.30783055728298</v>
      </c>
    </row>
    <row r="407" spans="1:15">
      <c r="A407" s="1">
        <v>406</v>
      </c>
      <c r="B407" s="5">
        <v>45183</v>
      </c>
      <c r="C407" s="5">
        <v>0</v>
      </c>
      <c r="D407" s="5">
        <v>0.106472711171133</v>
      </c>
      <c r="E407" s="5">
        <v>0.0442050297455185</v>
      </c>
      <c r="F407" s="5">
        <v>7.86954933965278</v>
      </c>
      <c r="G407" s="5">
        <v>-5.39682671834998</v>
      </c>
      <c r="H407" s="5">
        <v>10.6677906587381</v>
      </c>
      <c r="I407" s="5">
        <v>4.78754186012362</v>
      </c>
      <c r="J407" s="5">
        <v>15.6000166625285</v>
      </c>
      <c r="K407" s="5">
        <v>40.5935222891618</v>
      </c>
      <c r="L407" s="5">
        <v>58.6662615729931</v>
      </c>
      <c r="M407" s="5">
        <v>1.45191284357234</v>
      </c>
      <c r="N407" s="5">
        <v>2.04491566945182</v>
      </c>
      <c r="O407" s="5">
        <v>8.14349678424322</v>
      </c>
    </row>
    <row r="408" spans="1:15">
      <c r="A408" s="1">
        <v>407</v>
      </c>
      <c r="B408" s="5">
        <v>43916</v>
      </c>
      <c r="C408" s="5">
        <v>0</v>
      </c>
      <c r="D408" s="5">
        <v>0.0585152530444729</v>
      </c>
      <c r="E408" s="5">
        <v>0.0889366411914854</v>
      </c>
      <c r="F408" s="5">
        <v>8.70969567925057</v>
      </c>
      <c r="G408" s="5">
        <v>-2.45261626130237</v>
      </c>
      <c r="H408" s="5">
        <v>10.470179693341</v>
      </c>
      <c r="I408" s="5">
        <v>5.29574639288075</v>
      </c>
      <c r="J408" s="5">
        <v>16.6550543176108</v>
      </c>
      <c r="K408" s="5">
        <v>41.5000000836077</v>
      </c>
      <c r="L408" s="5">
        <v>64.4121338191667</v>
      </c>
      <c r="M408" s="5">
        <v>1.6927107860443</v>
      </c>
      <c r="N408" s="5">
        <v>2.77215828378057</v>
      </c>
      <c r="O408" s="5">
        <v>8.32877980198993</v>
      </c>
    </row>
    <row r="409" spans="1:15">
      <c r="A409" s="1">
        <v>408</v>
      </c>
      <c r="B409" s="5">
        <v>43916</v>
      </c>
      <c r="C409" s="5">
        <v>0</v>
      </c>
      <c r="D409" s="5">
        <v>0.0498351036385409</v>
      </c>
      <c r="E409" s="5">
        <v>0.0277898861731316</v>
      </c>
      <c r="F409" s="5">
        <v>7.61009986585008</v>
      </c>
      <c r="G409" s="5">
        <v>2.70731832671753</v>
      </c>
      <c r="H409" s="5">
        <v>6.0817716384577</v>
      </c>
      <c r="I409" s="5">
        <v>6.27806701295667</v>
      </c>
      <c r="J409" s="5">
        <v>12.0203268740355</v>
      </c>
      <c r="K409" s="5">
        <v>46.3106861745268</v>
      </c>
      <c r="L409" s="5">
        <v>68.6484312411299</v>
      </c>
      <c r="M409" s="5">
        <v>1.41840804011145</v>
      </c>
      <c r="N409" s="5">
        <v>3.16267286618246</v>
      </c>
      <c r="O409" s="5">
        <v>9.20849620428024</v>
      </c>
    </row>
    <row r="410" spans="1:15">
      <c r="A410" s="1">
        <v>409</v>
      </c>
      <c r="B410" s="5">
        <v>43916</v>
      </c>
      <c r="C410" s="5">
        <v>0</v>
      </c>
      <c r="D410" s="5">
        <v>0.0342938718555242</v>
      </c>
      <c r="E410" s="5">
        <v>0.13438378925871</v>
      </c>
      <c r="F410" s="5">
        <v>7.70694387664756</v>
      </c>
      <c r="G410" s="5">
        <v>1.07054157312244</v>
      </c>
      <c r="H410" s="5">
        <v>6.27222419123396</v>
      </c>
      <c r="I410" s="5">
        <v>0</v>
      </c>
      <c r="J410" s="5">
        <v>7.09771987726735</v>
      </c>
      <c r="K410" s="5">
        <v>36.8494310373394</v>
      </c>
      <c r="L410" s="5">
        <v>54.938266238858</v>
      </c>
      <c r="M410" s="5">
        <v>1.06875861096472</v>
      </c>
      <c r="N410" s="5">
        <v>2.69579023249712</v>
      </c>
      <c r="O410" s="5">
        <v>5.15247979609997</v>
      </c>
    </row>
    <row r="411" spans="1:15">
      <c r="A411" s="1">
        <v>410</v>
      </c>
      <c r="B411" s="5">
        <v>45247</v>
      </c>
      <c r="C411" s="5">
        <v>0</v>
      </c>
      <c r="D411" s="5">
        <v>0</v>
      </c>
      <c r="E411" s="5">
        <v>0.100320842218803</v>
      </c>
      <c r="F411" s="5">
        <v>7.67727381917791</v>
      </c>
      <c r="G411" s="5">
        <v>-0.0430493374707055</v>
      </c>
      <c r="H411" s="5">
        <v>15.7968782466202</v>
      </c>
      <c r="I411" s="5">
        <v>0.000204307164308759</v>
      </c>
      <c r="J411" s="5">
        <v>15.4479279320256</v>
      </c>
      <c r="K411" s="5">
        <v>41.2268869359157</v>
      </c>
      <c r="L411" s="5">
        <v>64.3090393496485</v>
      </c>
      <c r="M411" s="5">
        <v>1.87623382658801</v>
      </c>
      <c r="N411" s="5">
        <v>3.05945361022163</v>
      </c>
      <c r="O411" s="5">
        <v>8.93924195123051</v>
      </c>
    </row>
    <row r="412" spans="1:15">
      <c r="A412" s="1">
        <v>411</v>
      </c>
      <c r="B412" s="5">
        <v>44007</v>
      </c>
      <c r="C412" s="5">
        <v>0</v>
      </c>
      <c r="D412" s="5">
        <v>0.106472711171133</v>
      </c>
      <c r="E412" s="5">
        <v>0.107806484966191</v>
      </c>
      <c r="F412" s="5">
        <v>7.91892922899086</v>
      </c>
      <c r="G412" s="5">
        <v>3.02649312286784</v>
      </c>
      <c r="H412" s="5">
        <v>11.1481275648244</v>
      </c>
      <c r="I412" s="5">
        <v>5.29170669087502</v>
      </c>
      <c r="J412" s="5">
        <v>14.9601010421981</v>
      </c>
      <c r="K412" s="5">
        <v>38.1032120442669</v>
      </c>
      <c r="L412" s="5">
        <v>64.0087354383237</v>
      </c>
      <c r="M412" s="5">
        <v>1.32563156958492</v>
      </c>
      <c r="N412" s="5">
        <v>3.05387024194112</v>
      </c>
      <c r="O412" s="5">
        <v>7.77944247104204</v>
      </c>
    </row>
    <row r="413" spans="1:15">
      <c r="A413" s="1">
        <v>412</v>
      </c>
      <c r="B413" s="5">
        <v>46021</v>
      </c>
      <c r="C413" s="5">
        <v>0</v>
      </c>
      <c r="D413" s="5">
        <v>0.0772218434122311</v>
      </c>
      <c r="E413" s="5">
        <v>0.125119373442278</v>
      </c>
      <c r="F413" s="5">
        <v>7.92204759410795</v>
      </c>
      <c r="G413" s="5">
        <v>-1.66305050150098</v>
      </c>
      <c r="H413" s="5">
        <v>5.05774813945976</v>
      </c>
      <c r="I413" s="5">
        <v>4.97767716112292</v>
      </c>
      <c r="J413" s="5">
        <v>9.99310262356902</v>
      </c>
      <c r="K413" s="5">
        <v>46.4511101216467</v>
      </c>
      <c r="L413" s="5">
        <v>62.7032098378227</v>
      </c>
      <c r="M413" s="5">
        <v>1.18707823120538</v>
      </c>
      <c r="N413" s="5">
        <v>2.32764630307716</v>
      </c>
      <c r="O413" s="5">
        <v>6.88464741046925</v>
      </c>
    </row>
    <row r="414" spans="1:15">
      <c r="A414" s="1">
        <v>413</v>
      </c>
      <c r="B414" s="5">
        <v>43916</v>
      </c>
      <c r="C414" s="5">
        <v>0</v>
      </c>
      <c r="D414" s="5">
        <v>0.106472711171133</v>
      </c>
      <c r="E414" s="5">
        <v>0.167473935092702</v>
      </c>
      <c r="F414" s="5">
        <v>8.3322031811708</v>
      </c>
      <c r="G414" s="5">
        <v>3.6544302008332</v>
      </c>
      <c r="H414" s="5">
        <v>12.6793133984225</v>
      </c>
      <c r="I414" s="5">
        <v>5.02782497451992</v>
      </c>
      <c r="J414" s="5">
        <v>17.5187035178041</v>
      </c>
      <c r="K414" s="5">
        <v>37.7042541796911</v>
      </c>
      <c r="L414" s="5">
        <v>67.2095910794992</v>
      </c>
      <c r="M414" s="5">
        <v>2.44178380086128</v>
      </c>
      <c r="N414" s="5">
        <v>2.36916761889127</v>
      </c>
      <c r="O414" s="5">
        <v>7.48014620934974</v>
      </c>
    </row>
    <row r="415" spans="1:15">
      <c r="A415" s="1">
        <v>414</v>
      </c>
      <c r="B415" s="5">
        <v>46021</v>
      </c>
      <c r="C415" s="5">
        <v>0</v>
      </c>
      <c r="D415" s="5">
        <v>0.0610246037183157</v>
      </c>
      <c r="E415" s="5">
        <v>0.0821674458591201</v>
      </c>
      <c r="F415" s="5">
        <v>7.70891086982946</v>
      </c>
      <c r="G415" s="5">
        <v>-4.82845214986856</v>
      </c>
      <c r="H415" s="5">
        <v>9.69682660953274</v>
      </c>
      <c r="I415" s="5">
        <v>4.93042350734413</v>
      </c>
      <c r="J415" s="5">
        <v>15.1298784609398</v>
      </c>
      <c r="K415" s="5">
        <v>41.8438751367444</v>
      </c>
      <c r="L415" s="5">
        <v>59.8542123176451</v>
      </c>
      <c r="M415" s="5">
        <v>2.1582520039163</v>
      </c>
      <c r="N415" s="5">
        <v>3.24862630734272</v>
      </c>
      <c r="O415" s="5">
        <v>8.13770372461298</v>
      </c>
    </row>
    <row r="416" spans="1:15">
      <c r="A416" s="1">
        <v>415</v>
      </c>
      <c r="B416" s="5">
        <v>46021</v>
      </c>
      <c r="C416" s="5">
        <v>0</v>
      </c>
      <c r="D416" s="5">
        <v>0</v>
      </c>
      <c r="E416" s="5">
        <v>0.124986237133063</v>
      </c>
      <c r="F416" s="5">
        <v>8.03060616281062</v>
      </c>
      <c r="G416" s="5">
        <v>4.74534518844968</v>
      </c>
      <c r="H416" s="5">
        <v>7.82140670768756</v>
      </c>
      <c r="I416" s="5">
        <v>5.32660911619148</v>
      </c>
      <c r="J416" s="5">
        <v>13.1945391815894</v>
      </c>
      <c r="K416" s="5">
        <v>46.4650314813112</v>
      </c>
      <c r="L416" s="5">
        <v>72.4355220141609</v>
      </c>
      <c r="M416" s="5">
        <v>1.54890172934708</v>
      </c>
      <c r="N416" s="5">
        <v>3.69151133543772</v>
      </c>
      <c r="O416" s="5">
        <v>6.78747479541643</v>
      </c>
    </row>
    <row r="417" spans="1:15">
      <c r="A417" s="1">
        <v>416</v>
      </c>
      <c r="B417" s="5">
        <v>46021</v>
      </c>
      <c r="C417" s="5">
        <v>0</v>
      </c>
      <c r="D417" s="5">
        <v>0.0800940676134198</v>
      </c>
      <c r="E417" s="5">
        <v>0.137222743076339</v>
      </c>
      <c r="F417" s="5">
        <v>7.96215911764002</v>
      </c>
      <c r="G417" s="5">
        <v>-4.603874154549</v>
      </c>
      <c r="H417" s="5">
        <v>9.56985721197081</v>
      </c>
      <c r="I417" s="5">
        <v>4.68813776983667</v>
      </c>
      <c r="J417" s="5">
        <v>14.5710806709847</v>
      </c>
      <c r="K417" s="5">
        <v>46.7072107858493</v>
      </c>
      <c r="L417" s="5">
        <v>64.636576419925</v>
      </c>
      <c r="M417" s="5">
        <v>2.12567028871307</v>
      </c>
      <c r="N417" s="5">
        <v>3.18358909236562</v>
      </c>
      <c r="O417" s="5">
        <v>6.11042561997816</v>
      </c>
    </row>
    <row r="418" spans="1:15">
      <c r="A418" s="1">
        <v>417</v>
      </c>
      <c r="B418" s="5">
        <v>46021</v>
      </c>
      <c r="C418" s="5">
        <v>0</v>
      </c>
      <c r="D418" s="5">
        <v>0.0435883454570319</v>
      </c>
      <c r="E418" s="5">
        <v>0.017833403531818</v>
      </c>
      <c r="F418" s="5">
        <v>8.02207822932249</v>
      </c>
      <c r="G418" s="5">
        <v>-5.95596525611349</v>
      </c>
      <c r="H418" s="5">
        <v>4.70991816405064</v>
      </c>
      <c r="I418" s="5">
        <v>5.04878637783631</v>
      </c>
      <c r="J418" s="5">
        <v>10.4289625474677</v>
      </c>
      <c r="K418" s="5">
        <v>43.1366974453046</v>
      </c>
      <c r="L418" s="5">
        <v>55.6317729659813</v>
      </c>
      <c r="M418" s="5">
        <v>2.20694145705846</v>
      </c>
      <c r="N418" s="5">
        <v>3.44996292348936</v>
      </c>
      <c r="O418" s="5">
        <v>7.87793785143011</v>
      </c>
    </row>
    <row r="419" spans="1:15">
      <c r="A419" s="1">
        <v>418</v>
      </c>
      <c r="B419" s="5">
        <v>43916</v>
      </c>
      <c r="C419" s="5">
        <v>0</v>
      </c>
      <c r="D419" s="5">
        <v>0.00368189266898987</v>
      </c>
      <c r="E419" s="5">
        <v>0.0126010216406426</v>
      </c>
      <c r="F419" s="5">
        <v>8.25744086485723</v>
      </c>
      <c r="G419" s="5">
        <v>-0.795870098693015</v>
      </c>
      <c r="H419" s="5">
        <v>8.15459220496148</v>
      </c>
      <c r="I419" s="5">
        <v>5.05970923212023</v>
      </c>
      <c r="J419" s="5">
        <v>14.9136900841582</v>
      </c>
      <c r="K419" s="5">
        <v>43.3435687976921</v>
      </c>
      <c r="L419" s="5">
        <v>65.7188296480145</v>
      </c>
      <c r="M419" s="5">
        <v>2.21467457244011</v>
      </c>
      <c r="N419" s="5">
        <v>3.17885432723543</v>
      </c>
      <c r="O419" s="5">
        <v>8.12083199797103</v>
      </c>
    </row>
    <row r="420" spans="1:15">
      <c r="A420" s="1">
        <v>419</v>
      </c>
      <c r="B420" s="5">
        <v>43916</v>
      </c>
      <c r="C420" s="5">
        <v>0</v>
      </c>
      <c r="D420" s="5">
        <v>0.000955713556895619</v>
      </c>
      <c r="E420" s="5">
        <v>0.0282189593977572</v>
      </c>
      <c r="F420" s="5">
        <v>8.39214381218825</v>
      </c>
      <c r="G420" s="5">
        <v>-4.24871911943785</v>
      </c>
      <c r="H420" s="5">
        <v>12.2724248371582</v>
      </c>
      <c r="I420" s="5">
        <v>4.80443722281981</v>
      </c>
      <c r="J420" s="5">
        <v>18.9494993513384</v>
      </c>
      <c r="K420" s="5">
        <v>42.8695678153163</v>
      </c>
      <c r="L420" s="5">
        <v>65.9624918594051</v>
      </c>
      <c r="M420" s="5">
        <v>2.51045779922026</v>
      </c>
      <c r="N420" s="5">
        <v>2.76573675692867</v>
      </c>
      <c r="O420" s="5">
        <v>7.37638595594569</v>
      </c>
    </row>
    <row r="421" spans="1:15">
      <c r="A421" s="1">
        <v>420</v>
      </c>
      <c r="B421" s="5">
        <v>43916</v>
      </c>
      <c r="C421" s="5">
        <v>0</v>
      </c>
      <c r="D421" s="5">
        <v>0.0369930846040134</v>
      </c>
      <c r="E421" s="5">
        <v>0.0149132909459089</v>
      </c>
      <c r="F421" s="5">
        <v>7.17311569915165</v>
      </c>
      <c r="G421" s="5">
        <v>2.20310107942355</v>
      </c>
      <c r="H421" s="5">
        <v>5.3493606060803</v>
      </c>
      <c r="I421" s="5">
        <v>4.65975581129307</v>
      </c>
      <c r="J421" s="5">
        <v>10.4164563901491</v>
      </c>
      <c r="K421" s="5">
        <v>44.911470230731</v>
      </c>
      <c r="L421" s="5">
        <v>64.7041433994553</v>
      </c>
      <c r="M421" s="5">
        <v>1.24225510057643</v>
      </c>
      <c r="N421" s="5">
        <v>2.52549171256435</v>
      </c>
      <c r="O421" s="5">
        <v>8.92392738281578</v>
      </c>
    </row>
    <row r="422" spans="1:15">
      <c r="A422" s="1">
        <v>421</v>
      </c>
      <c r="B422" s="5">
        <v>45800</v>
      </c>
      <c r="C422" s="5">
        <v>0</v>
      </c>
      <c r="D422" s="5">
        <v>0.079827633244339</v>
      </c>
      <c r="E422" s="5">
        <v>0.0126010216406426</v>
      </c>
      <c r="F422" s="5">
        <v>8.19043214042355</v>
      </c>
      <c r="G422" s="5">
        <v>0.0417474201404104</v>
      </c>
      <c r="H422" s="5">
        <v>3.39781535983663</v>
      </c>
      <c r="I422" s="5">
        <v>4.26970157620829</v>
      </c>
      <c r="J422" s="5">
        <v>7.09771987726735</v>
      </c>
      <c r="K422" s="5">
        <v>46.9425988482095</v>
      </c>
      <c r="L422" s="5">
        <v>61.2082563000436</v>
      </c>
      <c r="M422" s="5">
        <v>1.59811853247993</v>
      </c>
      <c r="N422" s="5">
        <v>2.89561927809167</v>
      </c>
      <c r="O422" s="5">
        <v>6.9063434597521</v>
      </c>
    </row>
    <row r="423" spans="1:15">
      <c r="A423" s="1">
        <v>422</v>
      </c>
      <c r="B423" s="5">
        <v>43916</v>
      </c>
      <c r="C423" s="5">
        <v>0</v>
      </c>
      <c r="D423" s="5">
        <v>0.00513355633454648</v>
      </c>
      <c r="E423" s="5">
        <v>0.0232836938957697</v>
      </c>
      <c r="F423" s="5">
        <v>7.96635398408878</v>
      </c>
      <c r="G423" s="5">
        <v>2.9572539120374</v>
      </c>
      <c r="H423" s="5">
        <v>10.9699695549247</v>
      </c>
      <c r="I423" s="5">
        <v>5.28387516193065</v>
      </c>
      <c r="J423" s="5">
        <v>15.9654097791029</v>
      </c>
      <c r="K423" s="5">
        <v>44.4347543973899</v>
      </c>
      <c r="L423" s="5">
        <v>71.323772072619</v>
      </c>
      <c r="M423" s="5">
        <v>2.10799291701656</v>
      </c>
      <c r="N423" s="5">
        <v>3.72897753895745</v>
      </c>
      <c r="O423" s="5">
        <v>6.79135795259595</v>
      </c>
    </row>
    <row r="424" spans="1:15">
      <c r="A424" s="1">
        <v>423</v>
      </c>
      <c r="B424" s="5">
        <v>43916</v>
      </c>
      <c r="C424" s="5">
        <v>0</v>
      </c>
      <c r="D424" s="5">
        <v>0.0906765153298272</v>
      </c>
      <c r="E424" s="5">
        <v>0.0126010216406426</v>
      </c>
      <c r="F424" s="5">
        <v>7.65906890419654</v>
      </c>
      <c r="G424" s="5">
        <v>-6.55846451388793</v>
      </c>
      <c r="H424" s="5">
        <v>14.0205438549923</v>
      </c>
      <c r="I424" s="5">
        <v>5.01016577946267</v>
      </c>
      <c r="J424" s="5">
        <v>18.5610874638213</v>
      </c>
      <c r="K424" s="5">
        <v>49.591729610951</v>
      </c>
      <c r="L424" s="5">
        <v>69.5784012170141</v>
      </c>
      <c r="M424" s="5">
        <v>1.9166562364796</v>
      </c>
      <c r="N424" s="5">
        <v>3.68778570341123</v>
      </c>
      <c r="O424" s="5">
        <v>5.15247979609997</v>
      </c>
    </row>
    <row r="425" spans="1:15">
      <c r="A425" s="1">
        <v>424</v>
      </c>
      <c r="B425" s="5">
        <v>46021</v>
      </c>
      <c r="C425" s="5">
        <v>0</v>
      </c>
      <c r="D425" s="5">
        <v>0.0218921544082002</v>
      </c>
      <c r="E425" s="5">
        <v>0.023804885696689</v>
      </c>
      <c r="F425" s="5">
        <v>7.92722793499206</v>
      </c>
      <c r="G425" s="5">
        <v>6.54112328226955</v>
      </c>
      <c r="H425" s="5">
        <v>11.1402048458503</v>
      </c>
      <c r="I425" s="5">
        <v>5.03771773526479</v>
      </c>
      <c r="J425" s="5">
        <v>17.1488544717528</v>
      </c>
      <c r="K425" s="5">
        <v>38.6401482128587</v>
      </c>
      <c r="L425" s="5">
        <v>70.2573539018731</v>
      </c>
      <c r="M425" s="5">
        <v>2.18159074220884</v>
      </c>
      <c r="N425" s="5">
        <v>3.64926195721297</v>
      </c>
      <c r="O425" s="5">
        <v>8.45290887388244</v>
      </c>
    </row>
    <row r="426" spans="1:15">
      <c r="A426" s="1">
        <v>425</v>
      </c>
      <c r="B426" s="5">
        <v>44511</v>
      </c>
      <c r="C426" s="5">
        <v>0</v>
      </c>
      <c r="D426" s="5">
        <v>0.00160484088002641</v>
      </c>
      <c r="E426" s="5">
        <v>0.0714500621808809</v>
      </c>
      <c r="F426" s="5">
        <v>7.53058400852945</v>
      </c>
      <c r="G426" s="5">
        <v>-2.16728785628419</v>
      </c>
      <c r="H426" s="5">
        <v>3.39781535983663</v>
      </c>
      <c r="I426" s="5">
        <v>0</v>
      </c>
      <c r="J426" s="5">
        <v>7.09771987726735</v>
      </c>
      <c r="K426" s="5">
        <v>44.958587033129</v>
      </c>
      <c r="L426" s="5">
        <v>54.938266238858</v>
      </c>
      <c r="M426" s="5">
        <v>1.54340639453357</v>
      </c>
      <c r="N426" s="5">
        <v>2.36705370598741</v>
      </c>
      <c r="O426" s="5">
        <v>6.8003549765279</v>
      </c>
    </row>
    <row r="427" spans="1:15">
      <c r="A427" s="1">
        <v>426</v>
      </c>
      <c r="B427" s="5">
        <v>43916</v>
      </c>
      <c r="C427" s="5">
        <v>0</v>
      </c>
      <c r="D427" s="5">
        <v>0.106472711171133</v>
      </c>
      <c r="E427" s="5">
        <v>0.132670600038351</v>
      </c>
      <c r="F427" s="5">
        <v>8.41410868568345</v>
      </c>
      <c r="G427" s="5">
        <v>-1.59905903052933</v>
      </c>
      <c r="H427" s="5">
        <v>4.78239288571702</v>
      </c>
      <c r="I427" s="5">
        <v>0</v>
      </c>
      <c r="J427" s="5">
        <v>7.09771987726735</v>
      </c>
      <c r="K427" s="5">
        <v>36.8494310373394</v>
      </c>
      <c r="L427" s="5">
        <v>54.938266238858</v>
      </c>
      <c r="M427" s="5">
        <v>1.29759801696711</v>
      </c>
      <c r="N427" s="5">
        <v>3.36715894734088</v>
      </c>
      <c r="O427" s="5">
        <v>9.61891356755113</v>
      </c>
    </row>
    <row r="428" spans="1:15">
      <c r="A428" s="1">
        <v>427</v>
      </c>
      <c r="B428" s="5">
        <v>43916</v>
      </c>
      <c r="C428" s="5">
        <v>0</v>
      </c>
      <c r="D428" s="5">
        <v>0.0693442767384722</v>
      </c>
      <c r="E428" s="5">
        <v>0.112315915602699</v>
      </c>
      <c r="F428" s="5">
        <v>8.38903427024455</v>
      </c>
      <c r="G428" s="5">
        <v>-0.263473460580755</v>
      </c>
      <c r="H428" s="5">
        <v>16.5864498326902</v>
      </c>
      <c r="I428" s="5">
        <v>0</v>
      </c>
      <c r="J428" s="5">
        <v>18.4380221226592</v>
      </c>
      <c r="K428" s="5">
        <v>45.2112318410034</v>
      </c>
      <c r="L428" s="5">
        <v>71.7748147733264</v>
      </c>
      <c r="M428" s="5">
        <v>1.06875861096472</v>
      </c>
      <c r="N428" s="5">
        <v>1.67551449720101</v>
      </c>
      <c r="O428" s="5">
        <v>5.15247979609997</v>
      </c>
    </row>
    <row r="429" spans="1:15">
      <c r="A429" s="1">
        <v>428</v>
      </c>
      <c r="B429" s="5">
        <v>43916</v>
      </c>
      <c r="C429" s="5">
        <v>0</v>
      </c>
      <c r="D429" s="5">
        <v>0.0173975637147152</v>
      </c>
      <c r="E429" s="5">
        <v>0.06023810344847</v>
      </c>
      <c r="F429" s="5">
        <v>7.54713970592658</v>
      </c>
      <c r="G429" s="5">
        <v>5.74436518877971</v>
      </c>
      <c r="H429" s="5">
        <v>12.4099286282622</v>
      </c>
      <c r="I429" s="5">
        <v>0</v>
      </c>
      <c r="J429" s="5">
        <v>12.0355825841329</v>
      </c>
      <c r="K429" s="5">
        <v>46.721085042101</v>
      </c>
      <c r="L429" s="5">
        <v>72.0481725209402</v>
      </c>
      <c r="M429" s="5">
        <v>1.46424019420745</v>
      </c>
      <c r="N429" s="5">
        <v>3.1269719384348</v>
      </c>
      <c r="O429" s="5">
        <v>9.72353722553422</v>
      </c>
    </row>
    <row r="430" spans="1:15">
      <c r="A430" s="1">
        <v>429</v>
      </c>
      <c r="B430" s="5">
        <v>45562</v>
      </c>
      <c r="C430" s="5">
        <v>0</v>
      </c>
      <c r="D430" s="5">
        <v>0.0460691051887994</v>
      </c>
      <c r="E430" s="5">
        <v>0.186625287898637</v>
      </c>
      <c r="F430" s="5">
        <v>7.14752392950706</v>
      </c>
      <c r="G430" s="5">
        <v>-6.53651668118006</v>
      </c>
      <c r="H430" s="5">
        <v>9.08108300763213</v>
      </c>
      <c r="I430" s="5">
        <v>5.45142637164068</v>
      </c>
      <c r="J430" s="5">
        <v>15.1559763228511</v>
      </c>
      <c r="K430" s="5">
        <v>45.1396068387474</v>
      </c>
      <c r="L430" s="5">
        <v>60.9065904099255</v>
      </c>
      <c r="M430" s="5">
        <v>2.10026459218737</v>
      </c>
      <c r="N430" s="5">
        <v>3.37118806372946</v>
      </c>
      <c r="O430" s="5">
        <v>9.3809080844223</v>
      </c>
    </row>
    <row r="431" spans="1:15">
      <c r="A431" s="1">
        <v>430</v>
      </c>
      <c r="B431" s="5">
        <v>43916</v>
      </c>
      <c r="C431" s="5">
        <v>0</v>
      </c>
      <c r="D431" s="5">
        <v>0</v>
      </c>
      <c r="E431" s="5">
        <v>0.0544116612717232</v>
      </c>
      <c r="F431" s="5">
        <v>7.44586291992476</v>
      </c>
      <c r="G431" s="5">
        <v>0.920893105674146</v>
      </c>
      <c r="H431" s="5">
        <v>6.92773140735741</v>
      </c>
      <c r="I431" s="5">
        <v>4.63191962775311</v>
      </c>
      <c r="J431" s="5">
        <v>12.2273497623</v>
      </c>
      <c r="K431" s="5">
        <v>44.3065067398307</v>
      </c>
      <c r="L431" s="5">
        <v>64.9006125277296</v>
      </c>
      <c r="M431" s="5">
        <v>1.60515428376548</v>
      </c>
      <c r="N431" s="5">
        <v>2.46869672898227</v>
      </c>
      <c r="O431" s="5">
        <v>7.28158983291253</v>
      </c>
    </row>
    <row r="432" spans="1:15">
      <c r="A432" s="1">
        <v>431</v>
      </c>
      <c r="B432" s="5">
        <v>46021</v>
      </c>
      <c r="C432" s="5">
        <v>0</v>
      </c>
      <c r="D432" s="5">
        <v>0.0255010129822434</v>
      </c>
      <c r="E432" s="5">
        <v>0.155079522875253</v>
      </c>
      <c r="F432" s="5">
        <v>8.43559534388338</v>
      </c>
      <c r="G432" s="5">
        <v>1.79022205686202</v>
      </c>
      <c r="H432" s="5">
        <v>5.67982078185464</v>
      </c>
      <c r="I432" s="5">
        <v>4.85690564477887</v>
      </c>
      <c r="J432" s="5">
        <v>11.6052896917212</v>
      </c>
      <c r="K432" s="5">
        <v>44.6927156514294</v>
      </c>
      <c r="L432" s="5">
        <v>66.523822743896</v>
      </c>
      <c r="M432" s="5">
        <v>1.94577401490407</v>
      </c>
      <c r="N432" s="5">
        <v>2.49173157548833</v>
      </c>
      <c r="O432" s="5">
        <v>6.48739761106909</v>
      </c>
    </row>
    <row r="433" spans="1:15">
      <c r="A433" s="1">
        <v>432</v>
      </c>
      <c r="B433" s="5">
        <v>46021</v>
      </c>
      <c r="C433" s="5">
        <v>0</v>
      </c>
      <c r="D433" s="5">
        <v>0.0295326857255756</v>
      </c>
      <c r="E433" s="5">
        <v>0.118142311558677</v>
      </c>
      <c r="F433" s="5">
        <v>8.18807109766552</v>
      </c>
      <c r="G433" s="5">
        <v>0.538795672480546</v>
      </c>
      <c r="H433" s="5">
        <v>3.39781535983663</v>
      </c>
      <c r="I433" s="5">
        <v>2.79100435952478</v>
      </c>
      <c r="J433" s="5">
        <v>7.09771987726735</v>
      </c>
      <c r="K433" s="5">
        <v>43.1617250455924</v>
      </c>
      <c r="L433" s="5">
        <v>58.2309198086576</v>
      </c>
      <c r="M433" s="5">
        <v>1.23722131583405</v>
      </c>
      <c r="N433" s="5">
        <v>2.76893328398451</v>
      </c>
      <c r="O433" s="5">
        <v>8.3377655133916</v>
      </c>
    </row>
    <row r="434" spans="1:15">
      <c r="A434" s="1">
        <v>433</v>
      </c>
      <c r="B434" s="5">
        <v>44753</v>
      </c>
      <c r="C434" s="5">
        <v>0</v>
      </c>
      <c r="D434" s="5">
        <v>0.0528918921670447</v>
      </c>
      <c r="E434" s="5">
        <v>0.135742663593036</v>
      </c>
      <c r="F434" s="5">
        <v>8.22424721147136</v>
      </c>
      <c r="G434" s="5">
        <v>2.13656135640536</v>
      </c>
      <c r="H434" s="5">
        <v>4.56964337495923</v>
      </c>
      <c r="I434" s="5">
        <v>5.20612048854682</v>
      </c>
      <c r="J434" s="5">
        <v>9.54670198054908</v>
      </c>
      <c r="K434" s="5">
        <v>40.7295879099713</v>
      </c>
      <c r="L434" s="5">
        <v>60.6370984583971</v>
      </c>
      <c r="M434" s="5">
        <v>1.86256654487527</v>
      </c>
      <c r="N434" s="5">
        <v>3.64011808413493</v>
      </c>
      <c r="O434" s="5">
        <v>8.817894200198</v>
      </c>
    </row>
    <row r="435" spans="1:15">
      <c r="A435" s="1">
        <v>434</v>
      </c>
      <c r="B435" s="5">
        <v>43916</v>
      </c>
      <c r="C435" s="5">
        <v>0</v>
      </c>
      <c r="D435" s="5">
        <v>0.106472711171133</v>
      </c>
      <c r="E435" s="5">
        <v>0.158894374350743</v>
      </c>
      <c r="F435" s="5">
        <v>8.20525554503596</v>
      </c>
      <c r="G435" s="5">
        <v>4.93880818068824</v>
      </c>
      <c r="H435" s="5">
        <v>9.16069200520627</v>
      </c>
      <c r="I435" s="5">
        <v>4.95657784899066</v>
      </c>
      <c r="J435" s="5">
        <v>14.0559686087159</v>
      </c>
      <c r="K435" s="5">
        <v>42.0079530063973</v>
      </c>
      <c r="L435" s="5">
        <v>69.2079853408374</v>
      </c>
      <c r="M435" s="5">
        <v>1.67432581201531</v>
      </c>
      <c r="N435" s="5">
        <v>2.1183176809402</v>
      </c>
      <c r="O435" s="5">
        <v>7.56097194296636</v>
      </c>
    </row>
    <row r="436" spans="1:15">
      <c r="A436" s="1">
        <v>435</v>
      </c>
      <c r="B436" s="5">
        <v>43916</v>
      </c>
      <c r="C436" s="5">
        <v>0</v>
      </c>
      <c r="D436" s="5">
        <v>0.0376495922299306</v>
      </c>
      <c r="E436" s="5">
        <v>0.233286665906611</v>
      </c>
      <c r="F436" s="5">
        <v>7.53641264274085</v>
      </c>
      <c r="G436" s="5">
        <v>2.71922570308155</v>
      </c>
      <c r="H436" s="5">
        <v>16.5864498326902</v>
      </c>
      <c r="I436" s="5">
        <v>4.77389810201695</v>
      </c>
      <c r="J436" s="5">
        <v>21.1514629689235</v>
      </c>
      <c r="K436" s="5">
        <v>39.9164091932725</v>
      </c>
      <c r="L436" s="5">
        <v>74.0530213662905</v>
      </c>
      <c r="M436" s="5">
        <v>1.06875861096472</v>
      </c>
      <c r="N436" s="5">
        <v>1.67551449720101</v>
      </c>
      <c r="O436" s="5">
        <v>5.15247979609997</v>
      </c>
    </row>
    <row r="437" spans="1:15">
      <c r="A437" s="1">
        <v>436</v>
      </c>
      <c r="B437" s="5">
        <v>46021</v>
      </c>
      <c r="C437" s="5">
        <v>0</v>
      </c>
      <c r="D437" s="5">
        <v>0</v>
      </c>
      <c r="E437" s="5">
        <v>0.161955048090761</v>
      </c>
      <c r="F437" s="5">
        <v>9.23370794939336</v>
      </c>
      <c r="G437" s="5">
        <v>-6.55846451388793</v>
      </c>
      <c r="H437" s="5">
        <v>3.95131362900434</v>
      </c>
      <c r="I437" s="5">
        <v>5.18833021236189</v>
      </c>
      <c r="J437" s="5">
        <v>8.3828254970501</v>
      </c>
      <c r="K437" s="5">
        <v>42.1222294130645</v>
      </c>
      <c r="L437" s="5">
        <v>54.938266238858</v>
      </c>
      <c r="M437" s="5">
        <v>1.75583941814405</v>
      </c>
      <c r="N437" s="5">
        <v>3.12466767937998</v>
      </c>
      <c r="O437" s="5">
        <v>8.06145046467062</v>
      </c>
    </row>
    <row r="438" spans="1:15">
      <c r="A438" s="1">
        <v>437</v>
      </c>
      <c r="B438" s="5">
        <v>43916</v>
      </c>
      <c r="C438" s="5">
        <v>0</v>
      </c>
      <c r="D438" s="5">
        <v>0</v>
      </c>
      <c r="E438" s="5">
        <v>0.229376195793125</v>
      </c>
      <c r="F438" s="5">
        <v>8.65504011898445</v>
      </c>
      <c r="G438" s="5">
        <v>0.349867549632847</v>
      </c>
      <c r="H438" s="5">
        <v>7.17846339558437</v>
      </c>
      <c r="I438" s="5">
        <v>5.11603264918206</v>
      </c>
      <c r="J438" s="5">
        <v>11.6375395645612</v>
      </c>
      <c r="K438" s="5">
        <v>44.0286905648529</v>
      </c>
      <c r="L438" s="5">
        <v>64.6711377980314</v>
      </c>
      <c r="M438" s="5">
        <v>1.22681663574872</v>
      </c>
      <c r="N438" s="5">
        <v>1.67551449720101</v>
      </c>
      <c r="O438" s="5">
        <v>8.93940226999325</v>
      </c>
    </row>
    <row r="439" spans="1:15">
      <c r="A439" s="1">
        <v>438</v>
      </c>
      <c r="B439" s="5">
        <v>44680</v>
      </c>
      <c r="C439" s="5">
        <v>0</v>
      </c>
      <c r="D439" s="5">
        <v>0</v>
      </c>
      <c r="E439" s="5">
        <v>0.152070702703581</v>
      </c>
      <c r="F439" s="5">
        <v>8.39209755917755</v>
      </c>
      <c r="G439" s="5">
        <v>-1.18022731606741</v>
      </c>
      <c r="H439" s="5">
        <v>3.5826621390674</v>
      </c>
      <c r="I439" s="5">
        <v>4.55148069291628</v>
      </c>
      <c r="J439" s="5">
        <v>7.78767662775536</v>
      </c>
      <c r="K439" s="5">
        <v>47.2268004876738</v>
      </c>
      <c r="L439" s="5">
        <v>62.2263473585393</v>
      </c>
      <c r="M439" s="5">
        <v>1.83534843211297</v>
      </c>
      <c r="N439" s="5">
        <v>2.45608032839848</v>
      </c>
      <c r="O439" s="5">
        <v>7.0183932779601</v>
      </c>
    </row>
    <row r="440" spans="1:15">
      <c r="A440" s="1">
        <v>439</v>
      </c>
      <c r="B440" s="5">
        <v>43916</v>
      </c>
      <c r="C440" s="5">
        <v>0</v>
      </c>
      <c r="D440" s="5">
        <v>0</v>
      </c>
      <c r="E440" s="5">
        <v>0.0327525017122581</v>
      </c>
      <c r="F440" s="5">
        <v>7.61312819441832</v>
      </c>
      <c r="G440" s="5">
        <v>-0.912842088878421</v>
      </c>
      <c r="H440" s="5">
        <v>3.39781535983663</v>
      </c>
      <c r="I440" s="5">
        <v>4.2200697263284</v>
      </c>
      <c r="J440" s="5">
        <v>7.09771987726735</v>
      </c>
      <c r="K440" s="5">
        <v>46.3078888585303</v>
      </c>
      <c r="L440" s="5">
        <v>59.8438728208264</v>
      </c>
      <c r="M440" s="5">
        <v>2.01562531018059</v>
      </c>
      <c r="N440" s="5">
        <v>2.41501494169623</v>
      </c>
      <c r="O440" s="5">
        <v>6.93615496991897</v>
      </c>
    </row>
    <row r="441" spans="1:15">
      <c r="A441" s="1">
        <v>440</v>
      </c>
      <c r="B441" s="5">
        <v>43916</v>
      </c>
      <c r="C441" s="5">
        <v>0</v>
      </c>
      <c r="D441" s="5">
        <v>0</v>
      </c>
      <c r="E441" s="5">
        <v>0.0147391691382366</v>
      </c>
      <c r="F441" s="5">
        <v>8.21025571974519</v>
      </c>
      <c r="G441" s="5">
        <v>-0.679298105881436</v>
      </c>
      <c r="H441" s="5">
        <v>3.66948397110102</v>
      </c>
      <c r="I441" s="5">
        <v>3.54250331408563</v>
      </c>
      <c r="J441" s="5">
        <v>7.09771987726735</v>
      </c>
      <c r="K441" s="5">
        <v>36.8494310373394</v>
      </c>
      <c r="L441" s="5">
        <v>54.938266238858</v>
      </c>
      <c r="M441" s="5">
        <v>1.1810087721251</v>
      </c>
      <c r="N441" s="5">
        <v>2.26740517762956</v>
      </c>
      <c r="O441" s="5">
        <v>7.17083543117808</v>
      </c>
    </row>
    <row r="442" spans="1:15">
      <c r="A442" s="1">
        <v>441</v>
      </c>
      <c r="B442" s="5">
        <v>44427</v>
      </c>
      <c r="C442" s="5">
        <v>0</v>
      </c>
      <c r="D442" s="5">
        <v>0.0399698100838218</v>
      </c>
      <c r="E442" s="5">
        <v>0.121061402938594</v>
      </c>
      <c r="F442" s="5">
        <v>7.54139566942445</v>
      </c>
      <c r="G442" s="5">
        <v>-5.28918953766982</v>
      </c>
      <c r="H442" s="5">
        <v>3.39781535983663</v>
      </c>
      <c r="I442" s="5">
        <v>4.27137800243597</v>
      </c>
      <c r="J442" s="5">
        <v>7.09771987726735</v>
      </c>
      <c r="K442" s="5">
        <v>49.3994911363097</v>
      </c>
      <c r="L442" s="5">
        <v>58.3745639559115</v>
      </c>
      <c r="M442" s="5">
        <v>1.22460233268675</v>
      </c>
      <c r="N442" s="5">
        <v>1.69016536588586</v>
      </c>
      <c r="O442" s="5">
        <v>6.41862836418425</v>
      </c>
    </row>
    <row r="443" spans="1:15">
      <c r="A443" s="1">
        <v>442</v>
      </c>
      <c r="B443" s="5">
        <v>46021</v>
      </c>
      <c r="C443" s="5">
        <v>0</v>
      </c>
      <c r="D443" s="5">
        <v>0.0563323424513637</v>
      </c>
      <c r="E443" s="5">
        <v>0.0653641652942655</v>
      </c>
      <c r="F443" s="5">
        <v>7.19557051006506</v>
      </c>
      <c r="G443" s="5">
        <v>-6.55846451388793</v>
      </c>
      <c r="H443" s="5">
        <v>3.39781535983663</v>
      </c>
      <c r="I443" s="5">
        <v>0.891828635097197</v>
      </c>
      <c r="J443" s="5">
        <v>7.09771987726735</v>
      </c>
      <c r="K443" s="5">
        <v>46.3456529367224</v>
      </c>
      <c r="L443" s="5">
        <v>54.938266238858</v>
      </c>
      <c r="M443" s="5">
        <v>1.3291076936346</v>
      </c>
      <c r="N443" s="5">
        <v>1.98333145108704</v>
      </c>
      <c r="O443" s="5">
        <v>6.89317692581293</v>
      </c>
    </row>
    <row r="444" spans="1:15">
      <c r="A444" s="1">
        <v>443</v>
      </c>
      <c r="B444" s="5">
        <v>46021</v>
      </c>
      <c r="C444" s="5">
        <v>0</v>
      </c>
      <c r="D444" s="5">
        <v>0.0595175853945642</v>
      </c>
      <c r="E444" s="5">
        <v>0.0470021860568868</v>
      </c>
      <c r="F444" s="5">
        <v>7.90094886642397</v>
      </c>
      <c r="G444" s="5">
        <v>3.03453781694394</v>
      </c>
      <c r="H444" s="5">
        <v>9.61788652780312</v>
      </c>
      <c r="I444" s="5">
        <v>4.64046672836319</v>
      </c>
      <c r="J444" s="5">
        <v>14.7062449131325</v>
      </c>
      <c r="K444" s="5">
        <v>41.8005263553381</v>
      </c>
      <c r="L444" s="5">
        <v>67.4422579518385</v>
      </c>
      <c r="M444" s="5">
        <v>2.10506034388516</v>
      </c>
      <c r="N444" s="5">
        <v>2.99582178441896</v>
      </c>
      <c r="O444" s="5">
        <v>5.15247979609997</v>
      </c>
    </row>
    <row r="445" spans="1:15">
      <c r="A445" s="1">
        <v>444</v>
      </c>
      <c r="B445" s="5">
        <v>44303</v>
      </c>
      <c r="C445" s="5">
        <v>0</v>
      </c>
      <c r="D445" s="5">
        <v>0.0142859885144703</v>
      </c>
      <c r="E445" s="5">
        <v>0.0592099840515581</v>
      </c>
      <c r="F445" s="5">
        <v>8.35703339090677</v>
      </c>
      <c r="G445" s="5">
        <v>0.468175448154966</v>
      </c>
      <c r="H445" s="5">
        <v>3.39781535983663</v>
      </c>
      <c r="I445" s="5">
        <v>4.4845318126572</v>
      </c>
      <c r="J445" s="5">
        <v>8.48020166131977</v>
      </c>
      <c r="K445" s="5">
        <v>42.2492133499458</v>
      </c>
      <c r="L445" s="5">
        <v>59.5546238503273</v>
      </c>
      <c r="M445" s="5">
        <v>1.22651035688779</v>
      </c>
      <c r="N445" s="5">
        <v>2.2370074806839</v>
      </c>
      <c r="O445" s="5">
        <v>6.97179059684946</v>
      </c>
    </row>
    <row r="446" spans="1:15">
      <c r="A446" s="1">
        <v>445</v>
      </c>
      <c r="B446" s="5">
        <v>45020</v>
      </c>
      <c r="C446" s="5">
        <v>0</v>
      </c>
      <c r="D446" s="5">
        <v>0.0449248155869668</v>
      </c>
      <c r="E446" s="5">
        <v>0.0782524162743049</v>
      </c>
      <c r="F446" s="5">
        <v>7.65174962467233</v>
      </c>
      <c r="G446" s="5">
        <v>-5.69043139736283</v>
      </c>
      <c r="H446" s="5">
        <v>7.23631076153851</v>
      </c>
      <c r="I446" s="5">
        <v>4.79531317454275</v>
      </c>
      <c r="J446" s="5">
        <v>13.7863101042944</v>
      </c>
      <c r="K446" s="5">
        <v>42.8868120389664</v>
      </c>
      <c r="L446" s="5">
        <v>58.6344403705703</v>
      </c>
      <c r="M446" s="5">
        <v>2.21247200293558</v>
      </c>
      <c r="N446" s="5">
        <v>3.49158494757035</v>
      </c>
      <c r="O446" s="5">
        <v>7.4297883053678</v>
      </c>
    </row>
    <row r="447" spans="1:15">
      <c r="A447" s="1">
        <v>446</v>
      </c>
      <c r="B447" s="5">
        <v>44145</v>
      </c>
      <c r="C447" s="5">
        <v>0</v>
      </c>
      <c r="D447" s="5">
        <v>-0.00261321976434475</v>
      </c>
      <c r="E447" s="5">
        <v>0.0386139780151519</v>
      </c>
      <c r="F447" s="5">
        <v>8.02964352327473</v>
      </c>
      <c r="G447" s="5">
        <v>2.90300871452696</v>
      </c>
      <c r="H447" s="5">
        <v>7.79568897257992</v>
      </c>
      <c r="I447" s="5">
        <v>5.02795029107493</v>
      </c>
      <c r="J447" s="5">
        <v>11.5382405721877</v>
      </c>
      <c r="K447" s="5">
        <v>47.5085359181929</v>
      </c>
      <c r="L447" s="5">
        <v>69.9794287281823</v>
      </c>
      <c r="M447" s="5">
        <v>2.09024038844361</v>
      </c>
      <c r="N447" s="5">
        <v>3.08734832210818</v>
      </c>
      <c r="O447" s="5">
        <v>7.45095232127003</v>
      </c>
    </row>
    <row r="448" spans="1:15">
      <c r="A448" s="1">
        <v>447</v>
      </c>
      <c r="B448" s="5">
        <v>43916</v>
      </c>
      <c r="C448" s="5">
        <v>0</v>
      </c>
      <c r="D448" s="5">
        <v>0</v>
      </c>
      <c r="E448" s="5">
        <v>0.0412466782553864</v>
      </c>
      <c r="F448" s="5">
        <v>8.35721447326139</v>
      </c>
      <c r="G448" s="5">
        <v>-6.55846451388793</v>
      </c>
      <c r="H448" s="5">
        <v>3.39781535983663</v>
      </c>
      <c r="I448" s="5">
        <v>4.71500276024044</v>
      </c>
      <c r="J448" s="5">
        <v>7.67829257367824</v>
      </c>
      <c r="K448" s="5">
        <v>46.8332243986016</v>
      </c>
      <c r="L448" s="5">
        <v>54.938266238858</v>
      </c>
      <c r="M448" s="5">
        <v>2.46131738171855</v>
      </c>
      <c r="N448" s="5">
        <v>2.97905246569607</v>
      </c>
      <c r="O448" s="5">
        <v>9.72353722553422</v>
      </c>
    </row>
    <row r="449" spans="1:15">
      <c r="A449" s="1">
        <v>448</v>
      </c>
      <c r="B449" s="5">
        <v>45438</v>
      </c>
      <c r="C449" s="5">
        <v>0</v>
      </c>
      <c r="D449" s="5">
        <v>0.0449135827874738</v>
      </c>
      <c r="E449" s="5">
        <v>0.0896887192927052</v>
      </c>
      <c r="F449" s="5">
        <v>8.04971248002176</v>
      </c>
      <c r="G449" s="5">
        <v>1.0251477155068</v>
      </c>
      <c r="H449" s="5">
        <v>5.55954343379547</v>
      </c>
      <c r="I449" s="5">
        <v>1.82868100265979</v>
      </c>
      <c r="J449" s="5">
        <v>7.95233788778424</v>
      </c>
      <c r="K449" s="5">
        <v>36.8494310373394</v>
      </c>
      <c r="L449" s="5">
        <v>54.938266238858</v>
      </c>
      <c r="M449" s="5">
        <v>2.14280667614459</v>
      </c>
      <c r="N449" s="5">
        <v>2.70722161285543</v>
      </c>
      <c r="O449" s="5">
        <v>9.72353722553422</v>
      </c>
    </row>
    <row r="450" spans="1:15">
      <c r="A450" s="1">
        <v>449</v>
      </c>
      <c r="B450" s="5">
        <v>43916</v>
      </c>
      <c r="C450" s="5">
        <v>0</v>
      </c>
      <c r="D450" s="5">
        <v>0</v>
      </c>
      <c r="E450" s="5">
        <v>0.150951336985988</v>
      </c>
      <c r="F450" s="5">
        <v>7.7174678741392</v>
      </c>
      <c r="G450" s="5">
        <v>-1.54201210269331</v>
      </c>
      <c r="H450" s="5">
        <v>6.07272849341836</v>
      </c>
      <c r="I450" s="5">
        <v>4.85715417092709</v>
      </c>
      <c r="J450" s="5">
        <v>10.6818266271542</v>
      </c>
      <c r="K450" s="5">
        <v>36.8494310373394</v>
      </c>
      <c r="L450" s="5">
        <v>54.938266238858</v>
      </c>
      <c r="M450" s="5">
        <v>2.08406534563222</v>
      </c>
      <c r="N450" s="5">
        <v>3.30208208568212</v>
      </c>
      <c r="O450" s="5">
        <v>9.72353722553422</v>
      </c>
    </row>
    <row r="451" spans="1:15">
      <c r="A451" s="1">
        <v>450</v>
      </c>
      <c r="B451" s="5">
        <v>46021</v>
      </c>
      <c r="C451" s="5">
        <v>0</v>
      </c>
      <c r="D451" s="5">
        <v>0</v>
      </c>
      <c r="E451" s="5">
        <v>0.0646246007804212</v>
      </c>
      <c r="F451" s="5">
        <v>8.71532948230117</v>
      </c>
      <c r="G451" s="5">
        <v>1.68000699353114</v>
      </c>
      <c r="H451" s="5">
        <v>7.80987927710271</v>
      </c>
      <c r="I451" s="5">
        <v>5.32231174894085</v>
      </c>
      <c r="J451" s="5">
        <v>12.9565624009954</v>
      </c>
      <c r="K451" s="5">
        <v>41.9673770295812</v>
      </c>
      <c r="L451" s="5">
        <v>65.3192759064089</v>
      </c>
      <c r="M451" s="5">
        <v>2.36625377742092</v>
      </c>
      <c r="N451" s="5">
        <v>3.64957773924527</v>
      </c>
      <c r="O451" s="5">
        <v>8.78960391967939</v>
      </c>
    </row>
    <row r="452" spans="1:15">
      <c r="A452" s="1">
        <v>451</v>
      </c>
      <c r="B452" s="5">
        <v>46021</v>
      </c>
      <c r="C452" s="5">
        <v>0</v>
      </c>
      <c r="D452" s="5">
        <v>0.0281675383575415</v>
      </c>
      <c r="E452" s="5">
        <v>0.153699378777379</v>
      </c>
      <c r="F452" s="5">
        <v>7.818905182559</v>
      </c>
      <c r="G452" s="5">
        <v>3.59156183547421</v>
      </c>
      <c r="H452" s="5">
        <v>9.64926806980211</v>
      </c>
      <c r="I452" s="5">
        <v>4.96894309774416</v>
      </c>
      <c r="J452" s="5">
        <v>14.9015119644345</v>
      </c>
      <c r="K452" s="5">
        <v>41.7719677791078</v>
      </c>
      <c r="L452" s="5">
        <v>68.0839467615755</v>
      </c>
      <c r="M452" s="5">
        <v>2.25384927251109</v>
      </c>
      <c r="N452" s="5">
        <v>3.52068267717771</v>
      </c>
      <c r="O452" s="5">
        <v>9.72353722553422</v>
      </c>
    </row>
    <row r="453" spans="1:15">
      <c r="A453" s="1">
        <v>452</v>
      </c>
      <c r="B453" s="5">
        <v>46021</v>
      </c>
      <c r="C453" s="5">
        <v>0</v>
      </c>
      <c r="D453" s="5">
        <v>0.0425038458868105</v>
      </c>
      <c r="E453" s="5">
        <v>0.176041173855312</v>
      </c>
      <c r="F453" s="5">
        <v>8.2413956977347</v>
      </c>
      <c r="G453" s="5">
        <v>-0.518757023165008</v>
      </c>
      <c r="H453" s="5">
        <v>3.39781535983663</v>
      </c>
      <c r="I453" s="5">
        <v>5.47686233301557</v>
      </c>
      <c r="J453" s="5">
        <v>7.09771987726735</v>
      </c>
      <c r="K453" s="5">
        <v>36.8494310373394</v>
      </c>
      <c r="L453" s="5">
        <v>54.938266238858</v>
      </c>
      <c r="M453" s="5">
        <v>1.65537649086771</v>
      </c>
      <c r="N453" s="5">
        <v>2.38305342260976</v>
      </c>
      <c r="O453" s="5">
        <v>8.88154305915796</v>
      </c>
    </row>
    <row r="454" spans="1:15">
      <c r="A454" s="1">
        <v>453</v>
      </c>
      <c r="B454" s="5">
        <v>43916</v>
      </c>
      <c r="C454" s="5">
        <v>0</v>
      </c>
      <c r="D454" s="5">
        <v>0</v>
      </c>
      <c r="E454" s="5">
        <v>0.0921009749804172</v>
      </c>
      <c r="F454" s="5">
        <v>7.95551081888449</v>
      </c>
      <c r="G454" s="5">
        <v>-0.183524323774094</v>
      </c>
      <c r="H454" s="5">
        <v>10.2706651453457</v>
      </c>
      <c r="I454" s="5">
        <v>6.37685250492414</v>
      </c>
      <c r="J454" s="5">
        <v>15.8292132659575</v>
      </c>
      <c r="K454" s="5">
        <v>42.2698809396299</v>
      </c>
      <c r="L454" s="5">
        <v>65.8710807006978</v>
      </c>
      <c r="M454" s="5">
        <v>2.38915502341153</v>
      </c>
      <c r="N454" s="5">
        <v>4.11243310520796</v>
      </c>
      <c r="O454" s="5">
        <v>8.20760493501673</v>
      </c>
    </row>
    <row r="455" spans="1:15">
      <c r="A455" s="1">
        <v>454</v>
      </c>
      <c r="B455" s="5">
        <v>45663</v>
      </c>
      <c r="C455" s="5">
        <v>0</v>
      </c>
      <c r="D455" s="5">
        <v>0</v>
      </c>
      <c r="E455" s="5">
        <v>0.175096618981131</v>
      </c>
      <c r="F455" s="5">
        <v>7.27139768667432</v>
      </c>
      <c r="G455" s="5">
        <v>-0.369542558090423</v>
      </c>
      <c r="H455" s="5">
        <v>3.39781535983663</v>
      </c>
      <c r="I455" s="5">
        <v>6.6278773328174</v>
      </c>
      <c r="J455" s="5">
        <v>10.9923464502312</v>
      </c>
      <c r="K455" s="5">
        <v>44.0008590640353</v>
      </c>
      <c r="L455" s="5">
        <v>61.8950606428504</v>
      </c>
      <c r="M455" s="5">
        <v>1.68434470083564</v>
      </c>
      <c r="N455" s="5">
        <v>3.68184914158578</v>
      </c>
      <c r="O455" s="5">
        <v>9.72353722553422</v>
      </c>
    </row>
    <row r="456" spans="1:15">
      <c r="A456" s="1">
        <v>455</v>
      </c>
      <c r="B456" s="5">
        <v>46017</v>
      </c>
      <c r="C456" s="5">
        <v>0</v>
      </c>
      <c r="D456" s="5">
        <v>0</v>
      </c>
      <c r="E456" s="5">
        <v>0.0835780319471606</v>
      </c>
      <c r="F456" s="5">
        <v>8.60051304996126</v>
      </c>
      <c r="G456" s="5">
        <v>1.71811821664097</v>
      </c>
      <c r="H456" s="5">
        <v>3.39781535983663</v>
      </c>
      <c r="I456" s="5">
        <v>3.52305113345434</v>
      </c>
      <c r="J456" s="5">
        <v>7.09771987726735</v>
      </c>
      <c r="K456" s="5">
        <v>38.0331661527966</v>
      </c>
      <c r="L456" s="5">
        <v>54.938266238858</v>
      </c>
      <c r="M456" s="5">
        <v>1.60948994262272</v>
      </c>
      <c r="N456" s="5">
        <v>3.48448989440382</v>
      </c>
      <c r="O456" s="5">
        <v>8.10159554459607</v>
      </c>
    </row>
    <row r="457" spans="1:15">
      <c r="A457" s="1">
        <v>456</v>
      </c>
      <c r="B457" s="5">
        <v>46021</v>
      </c>
      <c r="C457" s="5">
        <v>0</v>
      </c>
      <c r="D457" s="5">
        <v>0</v>
      </c>
      <c r="E457" s="5">
        <v>0.130233399396499</v>
      </c>
      <c r="F457" s="5">
        <v>9.16166183226603</v>
      </c>
      <c r="G457" s="5">
        <v>6.72579993362169</v>
      </c>
      <c r="H457" s="5">
        <v>5.97535929231604</v>
      </c>
      <c r="I457" s="5">
        <v>6.71515554260065</v>
      </c>
      <c r="J457" s="5">
        <v>13.1765093012916</v>
      </c>
      <c r="K457" s="5">
        <v>39.7645764857942</v>
      </c>
      <c r="L457" s="5">
        <v>68.8568859260241</v>
      </c>
      <c r="M457" s="5">
        <v>1.72200743983715</v>
      </c>
      <c r="N457" s="5">
        <v>3.92592977618228</v>
      </c>
      <c r="O457" s="5">
        <v>8.69791687500367</v>
      </c>
    </row>
    <row r="458" spans="1:15">
      <c r="A458" s="1">
        <v>457</v>
      </c>
      <c r="B458" s="5">
        <v>45701</v>
      </c>
      <c r="C458" s="5">
        <v>0</v>
      </c>
      <c r="D458" s="5">
        <v>0</v>
      </c>
      <c r="E458" s="5">
        <v>0.195663119414814</v>
      </c>
      <c r="F458" s="5">
        <v>7.24591789190733</v>
      </c>
      <c r="G458" s="5">
        <v>-1.45301346067373</v>
      </c>
      <c r="H458" s="5">
        <v>7.16671869787013</v>
      </c>
      <c r="I458" s="5">
        <v>7.02472976574062</v>
      </c>
      <c r="J458" s="5">
        <v>13.8572511549425</v>
      </c>
      <c r="K458" s="5">
        <v>44.7512348247369</v>
      </c>
      <c r="L458" s="5">
        <v>64.401390410913</v>
      </c>
      <c r="M458" s="5">
        <v>1.5580641976716</v>
      </c>
      <c r="N458" s="5">
        <v>3.87909025303288</v>
      </c>
      <c r="O458" s="5">
        <v>7.82804928428568</v>
      </c>
    </row>
    <row r="459" spans="1:15">
      <c r="A459" s="1">
        <v>458</v>
      </c>
      <c r="B459" s="5">
        <v>46021</v>
      </c>
      <c r="C459" s="5">
        <v>0</v>
      </c>
      <c r="D459" s="5">
        <v>0</v>
      </c>
      <c r="E459" s="5">
        <v>0.226251193864173</v>
      </c>
      <c r="F459" s="5">
        <v>7.4071293090541</v>
      </c>
      <c r="G459" s="5">
        <v>0.0833884458319858</v>
      </c>
      <c r="H459" s="5">
        <v>4.28008963119351</v>
      </c>
      <c r="I459" s="5">
        <v>4.85732439112458</v>
      </c>
      <c r="J459" s="5">
        <v>9.01885601662222</v>
      </c>
      <c r="K459" s="5">
        <v>38.3554580406884</v>
      </c>
      <c r="L459" s="5">
        <v>54.938266238858</v>
      </c>
      <c r="M459" s="5">
        <v>1.64578691182158</v>
      </c>
      <c r="N459" s="5">
        <v>3.83853033076932</v>
      </c>
      <c r="O459" s="5">
        <v>7.23818588388794</v>
      </c>
    </row>
    <row r="460" spans="1:15">
      <c r="A460" s="1">
        <v>459</v>
      </c>
      <c r="B460" s="5">
        <v>44345</v>
      </c>
      <c r="C460" s="5">
        <v>0</v>
      </c>
      <c r="D460" s="5">
        <v>0</v>
      </c>
      <c r="E460" s="5">
        <v>0.124332466236432</v>
      </c>
      <c r="F460" s="5">
        <v>7.82341964952375</v>
      </c>
      <c r="G460" s="5">
        <v>0.63943828826045</v>
      </c>
      <c r="H460" s="5">
        <v>5.17789915945203</v>
      </c>
      <c r="I460" s="5">
        <v>6.80149419369454</v>
      </c>
      <c r="J460" s="5">
        <v>11.8000545782609</v>
      </c>
      <c r="K460" s="5">
        <v>49.3473747369975</v>
      </c>
      <c r="L460" s="5">
        <v>69.6102872530426</v>
      </c>
      <c r="M460" s="5">
        <v>1.68622963780789</v>
      </c>
      <c r="N460" s="5">
        <v>2.95165998496793</v>
      </c>
      <c r="O460" s="5">
        <v>7.48599085979725</v>
      </c>
    </row>
    <row r="461" spans="1:15">
      <c r="A461" s="1">
        <v>460</v>
      </c>
      <c r="B461" s="5">
        <v>46021</v>
      </c>
      <c r="C461" s="5">
        <v>0</v>
      </c>
      <c r="D461" s="5">
        <v>0</v>
      </c>
      <c r="E461" s="5">
        <v>0.126249026191355</v>
      </c>
      <c r="F461" s="5">
        <v>8.52162609328338</v>
      </c>
      <c r="G461" s="5">
        <v>-1.77041508767018</v>
      </c>
      <c r="H461" s="5">
        <v>4.74699523540994</v>
      </c>
      <c r="I461" s="5">
        <v>7.06849442986916</v>
      </c>
      <c r="J461" s="5">
        <v>11.8367336068579</v>
      </c>
      <c r="K461" s="5">
        <v>41.4099762559198</v>
      </c>
      <c r="L461" s="5">
        <v>59.9979208683909</v>
      </c>
      <c r="M461" s="5">
        <v>1.82093802956121</v>
      </c>
      <c r="N461" s="5">
        <v>3.80265075185393</v>
      </c>
      <c r="O461" s="5">
        <v>7.01152488675072</v>
      </c>
    </row>
    <row r="462" spans="1:15">
      <c r="A462" s="1">
        <v>461</v>
      </c>
      <c r="B462" s="5">
        <v>45304</v>
      </c>
      <c r="C462" s="5">
        <v>0</v>
      </c>
      <c r="D462" s="5">
        <v>0.00652953955624722</v>
      </c>
      <c r="E462" s="5">
        <v>0.159603456857668</v>
      </c>
      <c r="F462" s="5">
        <v>7.96950517374976</v>
      </c>
      <c r="G462" s="5">
        <v>6.72579993362169</v>
      </c>
      <c r="H462" s="5">
        <v>3.39781535983663</v>
      </c>
      <c r="I462" s="5">
        <v>6.55684624223886</v>
      </c>
      <c r="J462" s="5">
        <v>8.6107974437336</v>
      </c>
      <c r="K462" s="5">
        <v>45.6267974071067</v>
      </c>
      <c r="L462" s="5">
        <v>72.2346784378285</v>
      </c>
      <c r="M462" s="5">
        <v>1.29746638622753</v>
      </c>
      <c r="N462" s="5">
        <v>1.67551449720101</v>
      </c>
      <c r="O462" s="5">
        <v>9.72353722553422</v>
      </c>
    </row>
    <row r="463" spans="1:15">
      <c r="A463" s="1">
        <v>462</v>
      </c>
      <c r="B463" s="5">
        <v>43916</v>
      </c>
      <c r="C463" s="5">
        <v>0</v>
      </c>
      <c r="D463" s="5">
        <v>0</v>
      </c>
      <c r="E463" s="5">
        <v>0.0552176470224932</v>
      </c>
      <c r="F463" s="5">
        <v>7.21749774544551</v>
      </c>
      <c r="G463" s="5">
        <v>2.23144609707668</v>
      </c>
      <c r="H463" s="5">
        <v>6.82756280496845</v>
      </c>
      <c r="I463" s="5">
        <v>7.12257357141005</v>
      </c>
      <c r="J463" s="5">
        <v>13.9455486456958</v>
      </c>
      <c r="K463" s="5">
        <v>45.0217197485949</v>
      </c>
      <c r="L463" s="5">
        <v>68.4162122368129</v>
      </c>
      <c r="M463" s="5">
        <v>1.15876779975738</v>
      </c>
      <c r="N463" s="5">
        <v>2.0884437149149</v>
      </c>
      <c r="O463" s="5">
        <v>7.12465955141129</v>
      </c>
    </row>
    <row r="464" spans="1:15">
      <c r="A464" s="1">
        <v>463</v>
      </c>
      <c r="B464" s="5">
        <v>45925</v>
      </c>
      <c r="C464" s="5">
        <v>0</v>
      </c>
      <c r="D464" s="5">
        <v>0</v>
      </c>
      <c r="E464" s="5">
        <v>0.0710555819463638</v>
      </c>
      <c r="F464" s="5">
        <v>7.98771861235178</v>
      </c>
      <c r="G464" s="5">
        <v>-3.38090522732457</v>
      </c>
      <c r="H464" s="5">
        <v>4.89644710664065</v>
      </c>
      <c r="I464" s="5">
        <v>7.12257357141005</v>
      </c>
      <c r="J464" s="5">
        <v>11.2787407789951</v>
      </c>
      <c r="K464" s="5">
        <v>44.3371529265961</v>
      </c>
      <c r="L464" s="5">
        <v>60.2227070906184</v>
      </c>
      <c r="M464" s="5">
        <v>2.09754487401539</v>
      </c>
      <c r="N464" s="5">
        <v>3.13141441085196</v>
      </c>
      <c r="O464" s="5">
        <v>7.44553380489743</v>
      </c>
    </row>
    <row r="465" spans="1:15">
      <c r="A465" s="1">
        <v>464</v>
      </c>
      <c r="B465" s="5">
        <v>44704</v>
      </c>
      <c r="C465" s="5">
        <v>0</v>
      </c>
      <c r="D465" s="5">
        <v>0.0100570115893036</v>
      </c>
      <c r="E465" s="5">
        <v>0.0587317886921351</v>
      </c>
      <c r="F465" s="5">
        <v>8.28413173859281</v>
      </c>
      <c r="G465" s="5">
        <v>6.72579993362169</v>
      </c>
      <c r="H465" s="5">
        <v>3.39781535983663</v>
      </c>
      <c r="I465" s="5">
        <v>3.59724646941891</v>
      </c>
      <c r="J465" s="5">
        <v>7.09771987726735</v>
      </c>
      <c r="K465" s="5">
        <v>41.5666148169307</v>
      </c>
      <c r="L465" s="5">
        <v>62.7038556170621</v>
      </c>
      <c r="M465" s="5">
        <v>1.89108054447605</v>
      </c>
      <c r="N465" s="5">
        <v>2.82286641083949</v>
      </c>
      <c r="O465" s="5">
        <v>6.82992866900028</v>
      </c>
    </row>
    <row r="466" spans="1:15">
      <c r="A466" s="1">
        <v>465</v>
      </c>
      <c r="B466" s="5">
        <v>45085</v>
      </c>
      <c r="C466" s="5">
        <v>0</v>
      </c>
      <c r="D466" s="5">
        <v>0.0302290093644232</v>
      </c>
      <c r="E466" s="5">
        <v>0.0246267616244551</v>
      </c>
      <c r="F466" s="5">
        <v>8.16687389828851</v>
      </c>
      <c r="G466" s="5">
        <v>3.58763711073257</v>
      </c>
      <c r="H466" s="5">
        <v>3.39781535983663</v>
      </c>
      <c r="I466" s="5">
        <v>6.73573382379418</v>
      </c>
      <c r="J466" s="5">
        <v>8.11661454168582</v>
      </c>
      <c r="K466" s="5">
        <v>41.4992103156021</v>
      </c>
      <c r="L466" s="5">
        <v>61.370335866309</v>
      </c>
      <c r="M466" s="5">
        <v>2.2992481113636</v>
      </c>
      <c r="N466" s="5">
        <v>2.48561030955458</v>
      </c>
      <c r="O466" s="5">
        <v>7.74788749556055</v>
      </c>
    </row>
    <row r="467" spans="1:15">
      <c r="A467" s="1">
        <v>466</v>
      </c>
      <c r="B467" s="5">
        <v>44723</v>
      </c>
      <c r="C467" s="5">
        <v>0</v>
      </c>
      <c r="D467" s="5">
        <v>0.0278037603848782</v>
      </c>
      <c r="E467" s="5">
        <v>0.0878707562696115</v>
      </c>
      <c r="F467" s="5">
        <v>8.35038382717558</v>
      </c>
      <c r="G467" s="5">
        <v>2.01902138172173</v>
      </c>
      <c r="H467" s="5">
        <v>5.58225378613504</v>
      </c>
      <c r="I467" s="5">
        <v>7.12257357141005</v>
      </c>
      <c r="J467" s="5">
        <v>12.7850764995853</v>
      </c>
      <c r="K467" s="5">
        <v>44.5883062377075</v>
      </c>
      <c r="L467" s="5">
        <v>67.7427879461901</v>
      </c>
      <c r="M467" s="5">
        <v>2.21152219091721</v>
      </c>
      <c r="N467" s="5">
        <v>4.04748373430802</v>
      </c>
      <c r="O467" s="5">
        <v>8.01013648344858</v>
      </c>
    </row>
    <row r="468" spans="1:15">
      <c r="A468" s="1">
        <v>467</v>
      </c>
      <c r="B468" s="5">
        <v>43916</v>
      </c>
      <c r="C468" s="5">
        <v>0</v>
      </c>
      <c r="D468" s="5">
        <v>0.0867853019220977</v>
      </c>
      <c r="E468" s="5">
        <v>0.0991179006549086</v>
      </c>
      <c r="F468" s="5">
        <v>8.088522603034</v>
      </c>
      <c r="G468" s="5">
        <v>-5.61481245152031</v>
      </c>
      <c r="H468" s="5">
        <v>13.3636697749044</v>
      </c>
      <c r="I468" s="5">
        <v>6.48527056467904</v>
      </c>
      <c r="J468" s="5">
        <v>20.3961238138486</v>
      </c>
      <c r="K468" s="5">
        <v>42.7867844828825</v>
      </c>
      <c r="L468" s="5">
        <v>65.6566184482448</v>
      </c>
      <c r="M468" s="5">
        <v>1.77217047914924</v>
      </c>
      <c r="N468" s="5">
        <v>3.93162006631036</v>
      </c>
      <c r="O468" s="5">
        <v>5.15247979609997</v>
      </c>
    </row>
    <row r="469" spans="1:15">
      <c r="A469" s="1">
        <v>468</v>
      </c>
      <c r="B469" s="5">
        <v>45846</v>
      </c>
      <c r="C469" s="5">
        <v>0</v>
      </c>
      <c r="D469" s="5">
        <v>0</v>
      </c>
      <c r="E469" s="5">
        <v>0.129407185511708</v>
      </c>
      <c r="F469" s="5">
        <v>8.05005755616996</v>
      </c>
      <c r="G469" s="5">
        <v>-3.18204188724348</v>
      </c>
      <c r="H469" s="5">
        <v>3.39781535983663</v>
      </c>
      <c r="I469" s="5">
        <v>1.91998197596585</v>
      </c>
      <c r="J469" s="5">
        <v>7.09771987726735</v>
      </c>
      <c r="K469" s="5">
        <v>42.9802207122647</v>
      </c>
      <c r="L469" s="5">
        <v>54.938266238858</v>
      </c>
      <c r="M469" s="5">
        <v>1.17433652602061</v>
      </c>
      <c r="N469" s="5">
        <v>2.37176478805596</v>
      </c>
      <c r="O469" s="5">
        <v>6.89800664691459</v>
      </c>
    </row>
    <row r="470" spans="1:15">
      <c r="A470" s="1">
        <v>469</v>
      </c>
      <c r="B470" s="5">
        <v>46021</v>
      </c>
      <c r="C470" s="5">
        <v>0</v>
      </c>
      <c r="D470" s="5">
        <v>0</v>
      </c>
      <c r="E470" s="5">
        <v>0.14254382847504</v>
      </c>
      <c r="F470" s="5">
        <v>7.80232859911593</v>
      </c>
      <c r="G470" s="5">
        <v>-6.55846451388793</v>
      </c>
      <c r="H470" s="5">
        <v>6.92821211483884</v>
      </c>
      <c r="I470" s="5">
        <v>6.98809449572495</v>
      </c>
      <c r="J470" s="5">
        <v>13.5961226453586</v>
      </c>
      <c r="K470" s="5">
        <v>47.5740455862759</v>
      </c>
      <c r="L470" s="5">
        <v>61.9222758357603</v>
      </c>
      <c r="M470" s="5">
        <v>1.37167247094161</v>
      </c>
      <c r="N470" s="5">
        <v>2.87608347902596</v>
      </c>
      <c r="O470" s="5">
        <v>7.36353377400867</v>
      </c>
    </row>
    <row r="471" spans="1:15">
      <c r="A471" s="1">
        <v>470</v>
      </c>
      <c r="B471" s="5">
        <v>46021</v>
      </c>
      <c r="C471" s="5">
        <v>0</v>
      </c>
      <c r="D471" s="5">
        <v>0.106472711171133</v>
      </c>
      <c r="E471" s="5">
        <v>0.118895311080912</v>
      </c>
      <c r="F471" s="5">
        <v>8.27350138139767</v>
      </c>
      <c r="G471" s="5">
        <v>3.47642135637623</v>
      </c>
      <c r="H471" s="5">
        <v>10.1425358258708</v>
      </c>
      <c r="I471" s="5">
        <v>6.83279764608881</v>
      </c>
      <c r="J471" s="5">
        <v>17.1455858782766</v>
      </c>
      <c r="K471" s="5">
        <v>36.8494310373394</v>
      </c>
      <c r="L471" s="5">
        <v>63.0765851557685</v>
      </c>
      <c r="M471" s="5">
        <v>1.46116195047365</v>
      </c>
      <c r="N471" s="5">
        <v>2.45426915090861</v>
      </c>
      <c r="O471" s="5">
        <v>8.14103436107226</v>
      </c>
    </row>
    <row r="472" spans="1:15">
      <c r="A472" s="1">
        <v>471</v>
      </c>
      <c r="B472" s="5">
        <v>46021</v>
      </c>
      <c r="C472" s="5">
        <v>0</v>
      </c>
      <c r="D472" s="5">
        <v>0.0454992651097952</v>
      </c>
      <c r="E472" s="5">
        <v>0.101557651860107</v>
      </c>
      <c r="F472" s="5">
        <v>7.82289731186741</v>
      </c>
      <c r="G472" s="5">
        <v>-0.842348975972115</v>
      </c>
      <c r="H472" s="5">
        <v>3.39781535983663</v>
      </c>
      <c r="I472" s="5">
        <v>6.40729378539253</v>
      </c>
      <c r="J472" s="5">
        <v>10.8206729143446</v>
      </c>
      <c r="K472" s="5">
        <v>46.1286147328585</v>
      </c>
      <c r="L472" s="5">
        <v>63.9298359830984</v>
      </c>
      <c r="M472" s="5">
        <v>1.5190334789718</v>
      </c>
      <c r="N472" s="5">
        <v>2.6121695502341</v>
      </c>
      <c r="O472" s="5">
        <v>8.88576182302718</v>
      </c>
    </row>
    <row r="473" spans="1:15">
      <c r="A473" s="1">
        <v>472</v>
      </c>
      <c r="B473" s="5">
        <v>44087</v>
      </c>
      <c r="C473" s="5">
        <v>0</v>
      </c>
      <c r="D473" s="5">
        <v>0.0252276538219702</v>
      </c>
      <c r="E473" s="5">
        <v>0.158979783801479</v>
      </c>
      <c r="F473" s="5">
        <v>8.42144600946103</v>
      </c>
      <c r="G473" s="5">
        <v>6.34351345434507</v>
      </c>
      <c r="H473" s="5">
        <v>9.33341281522855</v>
      </c>
      <c r="I473" s="5">
        <v>7.12257357141005</v>
      </c>
      <c r="J473" s="5">
        <v>16.0608840640647</v>
      </c>
      <c r="K473" s="5">
        <v>39.0340498217643</v>
      </c>
      <c r="L473" s="5">
        <v>69.8598933496351</v>
      </c>
      <c r="M473" s="5">
        <v>1.85086032365682</v>
      </c>
      <c r="N473" s="5">
        <v>2.47432441761752</v>
      </c>
      <c r="O473" s="5">
        <v>7.34795392567206</v>
      </c>
    </row>
    <row r="474" spans="1:15">
      <c r="A474" s="1">
        <v>473</v>
      </c>
      <c r="B474" s="5">
        <v>46021</v>
      </c>
      <c r="C474" s="5">
        <v>0</v>
      </c>
      <c r="D474" s="5">
        <v>0</v>
      </c>
      <c r="E474" s="5">
        <v>0.0481366918375742</v>
      </c>
      <c r="F474" s="5">
        <v>8.74998523418978</v>
      </c>
      <c r="G474" s="5">
        <v>0.510045389290724</v>
      </c>
      <c r="H474" s="5">
        <v>7.22677145573629</v>
      </c>
      <c r="I474" s="5">
        <v>6.57927615957732</v>
      </c>
      <c r="J474" s="5">
        <v>14.2549555696257</v>
      </c>
      <c r="K474" s="5">
        <v>42.9165701265333</v>
      </c>
      <c r="L474" s="5">
        <v>66.4315563196395</v>
      </c>
      <c r="M474" s="5">
        <v>1.60770759430807</v>
      </c>
      <c r="N474" s="5">
        <v>2.44316901799007</v>
      </c>
      <c r="O474" s="5">
        <v>6.71275489614372</v>
      </c>
    </row>
    <row r="475" spans="1:15">
      <c r="A475" s="1">
        <v>474</v>
      </c>
      <c r="B475" s="5">
        <v>43916</v>
      </c>
      <c r="C475" s="5">
        <v>0</v>
      </c>
      <c r="D475" s="5">
        <v>0</v>
      </c>
      <c r="E475" s="5">
        <v>0.0500896018863698</v>
      </c>
      <c r="F475" s="5">
        <v>8.27465017119348</v>
      </c>
      <c r="G475" s="5">
        <v>-5.64910970660988</v>
      </c>
      <c r="H475" s="5">
        <v>5.79240539157398</v>
      </c>
      <c r="I475" s="5">
        <v>6.30437259326584</v>
      </c>
      <c r="J475" s="5">
        <v>11.4524616253011</v>
      </c>
      <c r="K475" s="5">
        <v>49.1716922549166</v>
      </c>
      <c r="L475" s="5">
        <v>63.2496943448013</v>
      </c>
      <c r="M475" s="5">
        <v>1.79473354196145</v>
      </c>
      <c r="N475" s="5">
        <v>3.43732679014751</v>
      </c>
      <c r="O475" s="5">
        <v>8.13222500312063</v>
      </c>
    </row>
    <row r="476" spans="1:15">
      <c r="A476" s="1">
        <v>475</v>
      </c>
      <c r="B476" s="5">
        <v>44575</v>
      </c>
      <c r="C476" s="5">
        <v>0</v>
      </c>
      <c r="D476" s="5">
        <v>0.0214172413712685</v>
      </c>
      <c r="E476" s="5">
        <v>0.148588264608309</v>
      </c>
      <c r="F476" s="5">
        <v>7.15767169026933</v>
      </c>
      <c r="G476" s="5">
        <v>1.64052316332077</v>
      </c>
      <c r="H476" s="5">
        <v>6.25376265029348</v>
      </c>
      <c r="I476" s="5">
        <v>6.10335958271743</v>
      </c>
      <c r="J476" s="5">
        <v>13.394648646515</v>
      </c>
      <c r="K476" s="5">
        <v>44.7187409281935</v>
      </c>
      <c r="L476" s="5">
        <v>66.9115844282986</v>
      </c>
      <c r="M476" s="5">
        <v>1.95312208720516</v>
      </c>
      <c r="N476" s="5">
        <v>3.70569730565289</v>
      </c>
      <c r="O476" s="5">
        <v>9.72353722553422</v>
      </c>
    </row>
    <row r="477" spans="1:15">
      <c r="A477" s="1">
        <v>476</v>
      </c>
      <c r="B477" s="5">
        <v>43916</v>
      </c>
      <c r="C477" s="5">
        <v>0</v>
      </c>
      <c r="D477" s="5">
        <v>0</v>
      </c>
      <c r="E477" s="5">
        <v>0.0384307220489077</v>
      </c>
      <c r="F477" s="5">
        <v>8.34109675910072</v>
      </c>
      <c r="G477" s="5">
        <v>-6.55846451388793</v>
      </c>
      <c r="H477" s="5">
        <v>5.52689533609509</v>
      </c>
      <c r="I477" s="5">
        <v>7.08058327449236</v>
      </c>
      <c r="J477" s="5">
        <v>12.5778802836567</v>
      </c>
      <c r="K477" s="5">
        <v>43.8814326522788</v>
      </c>
      <c r="L477" s="5">
        <v>55.3819011836014</v>
      </c>
      <c r="M477" s="5">
        <v>2.11822271026334</v>
      </c>
      <c r="N477" s="5">
        <v>4.04952285946495</v>
      </c>
      <c r="O477" s="5">
        <v>9.72353722553422</v>
      </c>
    </row>
    <row r="478" spans="1:15">
      <c r="A478" s="1">
        <v>477</v>
      </c>
      <c r="B478" s="5">
        <v>44141</v>
      </c>
      <c r="C478" s="5">
        <v>0</v>
      </c>
      <c r="D478" s="5">
        <v>0</v>
      </c>
      <c r="E478" s="5">
        <v>0.0418216396076554</v>
      </c>
      <c r="F478" s="5">
        <v>7.03965744836493</v>
      </c>
      <c r="G478" s="5">
        <v>0.49426323078341</v>
      </c>
      <c r="H478" s="5">
        <v>3.64656765288205</v>
      </c>
      <c r="I478" s="5">
        <v>6.38229724123853</v>
      </c>
      <c r="J478" s="5">
        <v>9.40543292088246</v>
      </c>
      <c r="K478" s="5">
        <v>45.6885854020004</v>
      </c>
      <c r="L478" s="5">
        <v>62.6279390020312</v>
      </c>
      <c r="M478" s="5">
        <v>1.99703955243454</v>
      </c>
      <c r="N478" s="5">
        <v>3.0423286997527</v>
      </c>
      <c r="O478" s="5">
        <v>8.52731959301097</v>
      </c>
    </row>
    <row r="479" spans="1:15">
      <c r="A479" s="1">
        <v>478</v>
      </c>
      <c r="B479" s="5">
        <v>46021</v>
      </c>
      <c r="C479" s="5">
        <v>0</v>
      </c>
      <c r="D479" s="5">
        <v>0</v>
      </c>
      <c r="E479" s="5">
        <v>0.0541082216695096</v>
      </c>
      <c r="F479" s="5">
        <v>8.36310543343347</v>
      </c>
      <c r="G479" s="5">
        <v>4.72586303924002</v>
      </c>
      <c r="H479" s="5">
        <v>5.57751451136381</v>
      </c>
      <c r="I479" s="5">
        <v>5.46706505982577</v>
      </c>
      <c r="J479" s="5">
        <v>10.7570645274175</v>
      </c>
      <c r="K479" s="5">
        <v>44.177187899668</v>
      </c>
      <c r="L479" s="5">
        <v>68.023220899759</v>
      </c>
      <c r="M479" s="5">
        <v>1.82979925377298</v>
      </c>
      <c r="N479" s="5">
        <v>2.75476165502971</v>
      </c>
      <c r="O479" s="5">
        <v>9.50703778396046</v>
      </c>
    </row>
    <row r="480" spans="1:15">
      <c r="A480" s="1">
        <v>479</v>
      </c>
      <c r="B480" s="5">
        <v>44753</v>
      </c>
      <c r="C480" s="5">
        <v>0</v>
      </c>
      <c r="D480" s="5">
        <v>0</v>
      </c>
      <c r="E480" s="5">
        <v>0.133793668871366</v>
      </c>
      <c r="F480" s="5">
        <v>7.69851599032766</v>
      </c>
      <c r="G480" s="5">
        <v>0.0707864008810475</v>
      </c>
      <c r="H480" s="5">
        <v>6.09867969723086</v>
      </c>
      <c r="I480" s="5">
        <v>5.95973002061895</v>
      </c>
      <c r="J480" s="5">
        <v>12.7646179413042</v>
      </c>
      <c r="K480" s="5">
        <v>44.3020563883957</v>
      </c>
      <c r="L480" s="5">
        <v>64.8359767209086</v>
      </c>
      <c r="M480" s="5">
        <v>2.52187464146133</v>
      </c>
      <c r="N480" s="5">
        <v>2.94576072172079</v>
      </c>
      <c r="O480" s="5">
        <v>9.72353722553422</v>
      </c>
    </row>
    <row r="481" spans="1:15">
      <c r="A481" s="1">
        <v>480</v>
      </c>
      <c r="B481" s="5">
        <v>43916</v>
      </c>
      <c r="C481" s="5">
        <v>0</v>
      </c>
      <c r="D481" s="5">
        <v>0</v>
      </c>
      <c r="E481" s="5">
        <v>0.135005900441074</v>
      </c>
      <c r="F481" s="5">
        <v>7.47324883575547</v>
      </c>
      <c r="G481" s="5">
        <v>1.47196652026918</v>
      </c>
      <c r="H481" s="5">
        <v>4.41094336863221</v>
      </c>
      <c r="I481" s="5">
        <v>6.35091000179771</v>
      </c>
      <c r="J481" s="5">
        <v>9.74456454988954</v>
      </c>
      <c r="K481" s="5">
        <v>46.6030769091181</v>
      </c>
      <c r="L481" s="5">
        <v>65.2928568150323</v>
      </c>
      <c r="M481" s="5">
        <v>2.67364195079743</v>
      </c>
      <c r="N481" s="5">
        <v>3.98591213572284</v>
      </c>
      <c r="O481" s="5">
        <v>8.95338943697383</v>
      </c>
    </row>
    <row r="482" spans="1:15">
      <c r="A482" s="1">
        <v>481</v>
      </c>
      <c r="B482" s="5">
        <v>44035</v>
      </c>
      <c r="C482" s="5">
        <v>0</v>
      </c>
      <c r="D482" s="5">
        <v>0</v>
      </c>
      <c r="E482" s="5">
        <v>0.0591127405228961</v>
      </c>
      <c r="F482" s="5">
        <v>7.36639495028652</v>
      </c>
      <c r="G482" s="5">
        <v>2.40397848700688</v>
      </c>
      <c r="H482" s="5">
        <v>5.58998788456324</v>
      </c>
      <c r="I482" s="5">
        <v>6.32969211590216</v>
      </c>
      <c r="J482" s="5">
        <v>10.36666017328</v>
      </c>
      <c r="K482" s="5">
        <v>44.6076291081347</v>
      </c>
      <c r="L482" s="5">
        <v>64.7446627187081</v>
      </c>
      <c r="M482" s="5">
        <v>2.32578674887342</v>
      </c>
      <c r="N482" s="5">
        <v>4.11243310520796</v>
      </c>
      <c r="O482" s="5">
        <v>7.6646217477857</v>
      </c>
    </row>
    <row r="483" spans="1:15">
      <c r="A483" s="1">
        <v>482</v>
      </c>
      <c r="B483" s="5">
        <v>44748</v>
      </c>
      <c r="C483" s="5">
        <v>0</v>
      </c>
      <c r="D483" s="5">
        <v>0</v>
      </c>
      <c r="E483" s="5">
        <v>0.0832131341912632</v>
      </c>
      <c r="F483" s="5">
        <v>8.12738237975249</v>
      </c>
      <c r="G483" s="5">
        <v>0.987948267919514</v>
      </c>
      <c r="H483" s="5">
        <v>6.27697173131127</v>
      </c>
      <c r="I483" s="5">
        <v>4.39549432058716</v>
      </c>
      <c r="J483" s="5">
        <v>10.3236179052284</v>
      </c>
      <c r="K483" s="5">
        <v>41.7948768482891</v>
      </c>
      <c r="L483" s="5">
        <v>61.2338254011895</v>
      </c>
      <c r="M483" s="5">
        <v>1.15453678763335</v>
      </c>
      <c r="N483" s="5">
        <v>2.38025578120738</v>
      </c>
      <c r="O483" s="5">
        <v>7.6401086223347</v>
      </c>
    </row>
    <row r="484" spans="1:15">
      <c r="A484" s="1">
        <v>483</v>
      </c>
      <c r="B484" s="5">
        <v>46021</v>
      </c>
      <c r="C484" s="5">
        <v>0</v>
      </c>
      <c r="D484" s="5">
        <v>0.0430514435774303</v>
      </c>
      <c r="E484" s="5">
        <v>0.0697982452896874</v>
      </c>
      <c r="F484" s="5">
        <v>8.37283528999455</v>
      </c>
      <c r="G484" s="5">
        <v>-2.67461432886865</v>
      </c>
      <c r="H484" s="5">
        <v>4.56824611177129</v>
      </c>
      <c r="I484" s="5">
        <v>5.96914734275637</v>
      </c>
      <c r="J484" s="5">
        <v>10.7450739843145</v>
      </c>
      <c r="K484" s="5">
        <v>47.0500202163989</v>
      </c>
      <c r="L484" s="5">
        <v>63.4933151618393</v>
      </c>
      <c r="M484" s="5">
        <v>2.14420045487383</v>
      </c>
      <c r="N484" s="5">
        <v>3.41262483731869</v>
      </c>
      <c r="O484" s="5">
        <v>8.72260589521779</v>
      </c>
    </row>
    <row r="485" spans="1:15">
      <c r="A485" s="1">
        <v>484</v>
      </c>
      <c r="B485" s="5">
        <v>45227</v>
      </c>
      <c r="C485" s="5">
        <v>0</v>
      </c>
      <c r="D485" s="5">
        <v>0.021618900036184</v>
      </c>
      <c r="E485" s="5">
        <v>0.021165675552935</v>
      </c>
      <c r="F485" s="5">
        <v>7.93172041139119</v>
      </c>
      <c r="G485" s="5">
        <v>-1.15289055983377</v>
      </c>
      <c r="H485" s="5">
        <v>3.49398421386849</v>
      </c>
      <c r="I485" s="5">
        <v>5.59904541955292</v>
      </c>
      <c r="J485" s="5">
        <v>8.70515480137308</v>
      </c>
      <c r="K485" s="5">
        <v>46.1412750039782</v>
      </c>
      <c r="L485" s="5">
        <v>61.6252596569087</v>
      </c>
      <c r="M485" s="5">
        <v>1.79852961595714</v>
      </c>
      <c r="N485" s="5">
        <v>2.79345442057482</v>
      </c>
      <c r="O485" s="5">
        <v>6.79072075746419</v>
      </c>
    </row>
    <row r="486" spans="1:15">
      <c r="A486" s="1">
        <v>485</v>
      </c>
      <c r="B486" s="5">
        <v>46021</v>
      </c>
      <c r="C486" s="5">
        <v>0</v>
      </c>
      <c r="D486" s="5">
        <v>0.0474120932639565</v>
      </c>
      <c r="E486" s="5">
        <v>0.0657209185065513</v>
      </c>
      <c r="F486" s="5">
        <v>7.72502096750349</v>
      </c>
      <c r="G486" s="5">
        <v>-2.15031540473399</v>
      </c>
      <c r="H486" s="5">
        <v>6.5878982313483</v>
      </c>
      <c r="I486" s="5">
        <v>5.45919314255346</v>
      </c>
      <c r="J486" s="5">
        <v>11.4974320954665</v>
      </c>
      <c r="K486" s="5">
        <v>45.4747021636497</v>
      </c>
      <c r="L486" s="5">
        <v>62.5468398218857</v>
      </c>
      <c r="M486" s="5">
        <v>1.64339442187935</v>
      </c>
      <c r="N486" s="5">
        <v>2.55302685050302</v>
      </c>
      <c r="O486" s="5">
        <v>9.06870565150082</v>
      </c>
    </row>
    <row r="487" spans="1:15">
      <c r="A487" s="1">
        <v>486</v>
      </c>
      <c r="B487" s="5">
        <v>43916</v>
      </c>
      <c r="C487" s="5">
        <v>0</v>
      </c>
      <c r="D487" s="5">
        <v>0.0366251054486187</v>
      </c>
      <c r="E487" s="5">
        <v>0.233286665906611</v>
      </c>
      <c r="F487" s="5">
        <v>7.97005548258101</v>
      </c>
      <c r="G487" s="5">
        <v>-0.594548426792613</v>
      </c>
      <c r="H487" s="5">
        <v>9.14152912181154</v>
      </c>
      <c r="I487" s="5">
        <v>6.22545113871661</v>
      </c>
      <c r="J487" s="5">
        <v>14.0117540451155</v>
      </c>
      <c r="K487" s="5">
        <v>40.0929448153425</v>
      </c>
      <c r="L487" s="5">
        <v>61.4802059162464</v>
      </c>
      <c r="M487" s="5">
        <v>2.11621439099878</v>
      </c>
      <c r="N487" s="5">
        <v>3.62834161416205</v>
      </c>
      <c r="O487" s="5">
        <v>9.08538549438911</v>
      </c>
    </row>
    <row r="488" spans="1:15">
      <c r="A488" s="1">
        <v>487</v>
      </c>
      <c r="B488" s="5">
        <v>44811</v>
      </c>
      <c r="C488" s="5">
        <v>0</v>
      </c>
      <c r="D488" s="5">
        <v>0.0721849163393916</v>
      </c>
      <c r="E488" s="5">
        <v>0.129747571359841</v>
      </c>
      <c r="F488" s="5">
        <v>8.56342843140196</v>
      </c>
      <c r="G488" s="5">
        <v>-4.38963595259606</v>
      </c>
      <c r="H488" s="5">
        <v>4.15283537269477</v>
      </c>
      <c r="I488" s="5">
        <v>6.11602400966504</v>
      </c>
      <c r="J488" s="5">
        <v>10.1703553769073</v>
      </c>
      <c r="K488" s="5">
        <v>42.0315827099372</v>
      </c>
      <c r="L488" s="5">
        <v>56.3757305656504</v>
      </c>
      <c r="M488" s="5">
        <v>2.24860327914774</v>
      </c>
      <c r="N488" s="5">
        <v>4.11243310520796</v>
      </c>
      <c r="O488" s="5">
        <v>9.72353722553422</v>
      </c>
    </row>
    <row r="489" spans="1:15">
      <c r="A489" s="1">
        <v>488</v>
      </c>
      <c r="B489" s="5">
        <v>45681</v>
      </c>
      <c r="C489" s="5">
        <v>0</v>
      </c>
      <c r="D489" s="5">
        <v>-0.0511504645466928</v>
      </c>
      <c r="E489" s="5">
        <v>0.0126010216406426</v>
      </c>
      <c r="F489" s="5">
        <v>8.23164784564488</v>
      </c>
      <c r="G489" s="5">
        <v>-1.69561419177188</v>
      </c>
      <c r="H489" s="5">
        <v>5.44857659941021</v>
      </c>
      <c r="I489" s="5">
        <v>5.62205488082192</v>
      </c>
      <c r="J489" s="5">
        <v>12.0642052845046</v>
      </c>
      <c r="K489" s="5">
        <v>43.4774964929294</v>
      </c>
      <c r="L489" s="5">
        <v>62.077735431307</v>
      </c>
      <c r="M489" s="5">
        <v>2.30333808894189</v>
      </c>
      <c r="N489" s="5">
        <v>3.80160203839641</v>
      </c>
      <c r="O489" s="5">
        <v>9.44610265499271</v>
      </c>
    </row>
    <row r="490" spans="1:15">
      <c r="A490" s="1">
        <v>489</v>
      </c>
      <c r="B490" s="5">
        <v>43916</v>
      </c>
      <c r="C490" s="5">
        <v>0</v>
      </c>
      <c r="D490" s="5">
        <v>0.0195105478542216</v>
      </c>
      <c r="E490" s="5">
        <v>0.0304417873339182</v>
      </c>
      <c r="F490" s="5">
        <v>8.36562681057758</v>
      </c>
      <c r="G490" s="5">
        <v>-4.01696275646318</v>
      </c>
      <c r="H490" s="5">
        <v>5.58679942094924</v>
      </c>
      <c r="I490" s="5">
        <v>5.39056222756811</v>
      </c>
      <c r="J490" s="5">
        <v>11.7150924299866</v>
      </c>
      <c r="K490" s="5">
        <v>45.9475196047277</v>
      </c>
      <c r="L490" s="5">
        <v>62.0112760888287</v>
      </c>
      <c r="M490" s="5">
        <v>2.30982023758867</v>
      </c>
      <c r="N490" s="5">
        <v>3.53244252467233</v>
      </c>
      <c r="O490" s="5">
        <v>9.72353722553422</v>
      </c>
    </row>
    <row r="491" spans="1:15">
      <c r="A491" s="1">
        <v>490</v>
      </c>
      <c r="B491" s="5">
        <v>46021</v>
      </c>
      <c r="C491" s="5">
        <v>0</v>
      </c>
      <c r="D491" s="5">
        <v>0.0457724861911761</v>
      </c>
      <c r="E491" s="5">
        <v>0.0793590603049076</v>
      </c>
      <c r="F491" s="5">
        <v>7.78397026086476</v>
      </c>
      <c r="G491" s="5">
        <v>-0.483752167796162</v>
      </c>
      <c r="H491" s="5">
        <v>6.33389179078924</v>
      </c>
      <c r="I491" s="5">
        <v>6.10660391923915</v>
      </c>
      <c r="J491" s="5">
        <v>12.5480043603204</v>
      </c>
      <c r="K491" s="5">
        <v>42.9236914739843</v>
      </c>
      <c r="L491" s="5">
        <v>62.7719139273733</v>
      </c>
      <c r="M491" s="5">
        <v>2.23793801652409</v>
      </c>
      <c r="N491" s="5">
        <v>3.19806981818771</v>
      </c>
      <c r="O491" s="5">
        <v>9.72353722553422</v>
      </c>
    </row>
    <row r="492" spans="1:15">
      <c r="A492" s="1">
        <v>491</v>
      </c>
      <c r="B492" s="5">
        <v>46021</v>
      </c>
      <c r="C492" s="5">
        <v>0</v>
      </c>
      <c r="D492" s="5">
        <v>0.0202146549599731</v>
      </c>
      <c r="E492" s="5">
        <v>0.107232478794088</v>
      </c>
      <c r="F492" s="5">
        <v>7.44986803485289</v>
      </c>
      <c r="G492" s="5">
        <v>4.24562269889591</v>
      </c>
      <c r="H492" s="5">
        <v>8.76520876535039</v>
      </c>
      <c r="I492" s="5">
        <v>5.76623301349197</v>
      </c>
      <c r="J492" s="5">
        <v>14.796150836784</v>
      </c>
      <c r="K492" s="5">
        <v>39.4058068220067</v>
      </c>
      <c r="L492" s="5">
        <v>65.8974483925395</v>
      </c>
      <c r="M492" s="5">
        <v>2.0790863512232</v>
      </c>
      <c r="N492" s="5">
        <v>3.20353745274444</v>
      </c>
      <c r="O492" s="5">
        <v>8.42971717294182</v>
      </c>
    </row>
    <row r="493" spans="1:15">
      <c r="A493" s="1">
        <v>492</v>
      </c>
      <c r="B493" s="5">
        <v>46021</v>
      </c>
      <c r="C493" s="5">
        <v>0</v>
      </c>
      <c r="D493" s="5">
        <v>0.0470376330518542</v>
      </c>
      <c r="E493" s="5">
        <v>0.0845618563881783</v>
      </c>
      <c r="F493" s="5">
        <v>7.73149235589701</v>
      </c>
      <c r="G493" s="5">
        <v>-1.48778091108641</v>
      </c>
      <c r="H493" s="5">
        <v>7.90647306162512</v>
      </c>
      <c r="I493" s="5">
        <v>5.31563187729784</v>
      </c>
      <c r="J493" s="5">
        <v>12.9083427569228</v>
      </c>
      <c r="K493" s="5">
        <v>43.597628847099</v>
      </c>
      <c r="L493" s="5">
        <v>62.7496830488324</v>
      </c>
      <c r="M493" s="5">
        <v>1.39946812891892</v>
      </c>
      <c r="N493" s="5">
        <v>2.06313709279956</v>
      </c>
      <c r="O493" s="5">
        <v>8.73595179895362</v>
      </c>
    </row>
    <row r="494" spans="1:15">
      <c r="A494" s="1">
        <v>493</v>
      </c>
      <c r="B494" s="5">
        <v>45803</v>
      </c>
      <c r="C494" s="5">
        <v>0</v>
      </c>
      <c r="D494" s="5">
        <v>0.00452706304306381</v>
      </c>
      <c r="E494" s="5">
        <v>0.11572266496677</v>
      </c>
      <c r="F494" s="5">
        <v>7.11814032606245</v>
      </c>
      <c r="G494" s="5">
        <v>3.89842366561764</v>
      </c>
      <c r="H494" s="5">
        <v>6.78222146280415</v>
      </c>
      <c r="I494" s="5">
        <v>5.85913081850539</v>
      </c>
      <c r="J494" s="5">
        <v>13.6043422769093</v>
      </c>
      <c r="K494" s="5">
        <v>40.8562367586608</v>
      </c>
      <c r="L494" s="5">
        <v>65.4771430272502</v>
      </c>
      <c r="M494" s="5">
        <v>2.36367180530934</v>
      </c>
      <c r="N494" s="5">
        <v>3.23384368778736</v>
      </c>
      <c r="O494" s="5">
        <v>8.1844971521517</v>
      </c>
    </row>
    <row r="495" spans="1:15">
      <c r="A495" s="1">
        <v>494</v>
      </c>
      <c r="B495" s="5">
        <v>43916</v>
      </c>
      <c r="C495" s="5">
        <v>0</v>
      </c>
      <c r="D495" s="5">
        <v>0.0747655777249166</v>
      </c>
      <c r="E495" s="5">
        <v>0.176830010027414</v>
      </c>
      <c r="F495" s="5">
        <v>7.02448256244271</v>
      </c>
      <c r="G495" s="5">
        <v>4.61713369537429</v>
      </c>
      <c r="H495" s="5">
        <v>6.22575488286261</v>
      </c>
      <c r="I495" s="5">
        <v>5.1038726597823</v>
      </c>
      <c r="J495" s="5">
        <v>11.7454900893984</v>
      </c>
      <c r="K495" s="5">
        <v>42.7806793475943</v>
      </c>
      <c r="L495" s="5">
        <v>66.1677856948097</v>
      </c>
      <c r="M495" s="5">
        <v>2.13373808741758</v>
      </c>
      <c r="N495" s="5">
        <v>2.65711884815632</v>
      </c>
      <c r="O495" s="5">
        <v>8.1316043943758</v>
      </c>
    </row>
    <row r="496" spans="1:15">
      <c r="A496" s="1">
        <v>495</v>
      </c>
      <c r="B496" s="5">
        <v>43916</v>
      </c>
      <c r="C496" s="5">
        <v>0</v>
      </c>
      <c r="D496" s="5">
        <v>0.0284864293049505</v>
      </c>
      <c r="E496" s="5">
        <v>0.116922055251853</v>
      </c>
      <c r="F496" s="5">
        <v>6.45280464479149</v>
      </c>
      <c r="G496" s="5">
        <v>6.35898150565154</v>
      </c>
      <c r="H496" s="5">
        <v>4.29283791966757</v>
      </c>
      <c r="I496" s="5">
        <v>3.43964448397555</v>
      </c>
      <c r="J496" s="5">
        <v>7.28683278280346</v>
      </c>
      <c r="K496" s="5">
        <v>44.9222602599661</v>
      </c>
      <c r="L496" s="5">
        <v>65.0208791932126</v>
      </c>
      <c r="M496" s="5">
        <v>2.18527931704442</v>
      </c>
      <c r="N496" s="5">
        <v>3.05001900546103</v>
      </c>
      <c r="O496" s="5">
        <v>8.82641820889311</v>
      </c>
    </row>
    <row r="497" spans="1:15">
      <c r="A497" s="1">
        <v>496</v>
      </c>
      <c r="B497" s="5">
        <v>44345</v>
      </c>
      <c r="C497" s="5">
        <v>0</v>
      </c>
      <c r="D497" s="5">
        <v>0.0251385837432641</v>
      </c>
      <c r="E497" s="5">
        <v>0.169110918779366</v>
      </c>
      <c r="F497" s="5">
        <v>6.5861181208327</v>
      </c>
      <c r="G497" s="5">
        <v>2.7533540695985</v>
      </c>
      <c r="H497" s="5">
        <v>6.89249184503455</v>
      </c>
      <c r="I497" s="5">
        <v>5.61250602582094</v>
      </c>
      <c r="J497" s="5">
        <v>12.4330581941956</v>
      </c>
      <c r="K497" s="5">
        <v>48.6667746136742</v>
      </c>
      <c r="L497" s="5">
        <v>70.439304998301</v>
      </c>
      <c r="M497" s="5">
        <v>2.18582140896768</v>
      </c>
      <c r="N497" s="5">
        <v>3.15979216156822</v>
      </c>
      <c r="O497" s="5">
        <v>8.87228424190212</v>
      </c>
    </row>
    <row r="498" spans="1:15">
      <c r="A498" s="1">
        <v>497</v>
      </c>
      <c r="B498" s="5">
        <v>43916</v>
      </c>
      <c r="C498" s="5">
        <v>0</v>
      </c>
      <c r="D498" s="5">
        <v>-0.0511504645466928</v>
      </c>
      <c r="E498" s="5">
        <v>0.0843927749644978</v>
      </c>
      <c r="F498" s="5">
        <v>7.06356240197508</v>
      </c>
      <c r="G498" s="5">
        <v>4.40532685073453</v>
      </c>
      <c r="H498" s="5">
        <v>16.5864498326902</v>
      </c>
      <c r="I498" s="5">
        <v>3.77966263344732</v>
      </c>
      <c r="J498" s="5">
        <v>21.1514629689235</v>
      </c>
      <c r="K498" s="5">
        <v>44.9556798924194</v>
      </c>
      <c r="L498" s="5">
        <v>77.0917130922434</v>
      </c>
      <c r="M498" s="5">
        <v>2.0934492328849</v>
      </c>
      <c r="N498" s="5">
        <v>3.39808183081704</v>
      </c>
      <c r="O498" s="5">
        <v>5.15247979609997</v>
      </c>
    </row>
    <row r="499" spans="1:15">
      <c r="A499" s="1">
        <v>498</v>
      </c>
      <c r="B499" s="5">
        <v>43916</v>
      </c>
      <c r="C499" s="5">
        <v>0</v>
      </c>
      <c r="D499" s="5">
        <v>0.0236227535424867</v>
      </c>
      <c r="E499" s="5">
        <v>0.117392712653613</v>
      </c>
      <c r="F499" s="5">
        <v>6.94470938682792</v>
      </c>
      <c r="G499" s="5">
        <v>4.83100423235091</v>
      </c>
      <c r="H499" s="5">
        <v>3.39781535983663</v>
      </c>
      <c r="I499" s="5">
        <v>5.80907429567316</v>
      </c>
      <c r="J499" s="5">
        <v>8.36884378898948</v>
      </c>
      <c r="K499" s="5">
        <v>43.5895780906236</v>
      </c>
      <c r="L499" s="5">
        <v>63.7341354987919</v>
      </c>
      <c r="M499" s="5">
        <v>2.27790840592873</v>
      </c>
      <c r="N499" s="5">
        <v>2.65465721661581</v>
      </c>
      <c r="O499" s="5">
        <v>6.8474556702805</v>
      </c>
    </row>
    <row r="500" spans="1:15">
      <c r="A500" s="1">
        <v>499</v>
      </c>
      <c r="B500" s="5">
        <v>45603</v>
      </c>
      <c r="C500" s="5">
        <v>0</v>
      </c>
      <c r="D500" s="5">
        <v>0</v>
      </c>
      <c r="E500" s="5">
        <v>0.14006363308737</v>
      </c>
      <c r="F500" s="5">
        <v>7.36619171719749</v>
      </c>
      <c r="G500" s="5">
        <v>-3.59595737667856</v>
      </c>
      <c r="H500" s="5">
        <v>3.39781535983663</v>
      </c>
      <c r="I500" s="5">
        <v>5.63600578964917</v>
      </c>
      <c r="J500" s="5">
        <v>9.30010910404147</v>
      </c>
      <c r="K500" s="5">
        <v>49.4153309823559</v>
      </c>
      <c r="L500" s="5">
        <v>62.4856744269163</v>
      </c>
      <c r="M500" s="5">
        <v>2.05298480118385</v>
      </c>
      <c r="N500" s="5">
        <v>3.47536807383529</v>
      </c>
      <c r="O500" s="5">
        <v>9.2261321591884</v>
      </c>
    </row>
    <row r="501" spans="1:15">
      <c r="A501" s="1">
        <v>500</v>
      </c>
      <c r="B501" s="5">
        <v>44443</v>
      </c>
      <c r="C501" s="5">
        <v>0</v>
      </c>
      <c r="D501" s="5">
        <v>0</v>
      </c>
      <c r="E501" s="5">
        <v>0.204716802357479</v>
      </c>
      <c r="F501" s="5">
        <v>6.86536829999322</v>
      </c>
      <c r="G501" s="5">
        <v>1.12628528744598</v>
      </c>
      <c r="H501" s="5">
        <v>13.4266932299399</v>
      </c>
      <c r="I501" s="5">
        <v>5.86563201891968</v>
      </c>
      <c r="J501" s="5">
        <v>18.8365116813853</v>
      </c>
      <c r="K501" s="5">
        <v>46.6928767305365</v>
      </c>
      <c r="L501" s="5">
        <v>73.521041999361</v>
      </c>
      <c r="M501" s="5">
        <v>2.42144715894524</v>
      </c>
      <c r="N501" s="5">
        <v>3.58843420419082</v>
      </c>
      <c r="O501" s="5">
        <v>7.13651297613527</v>
      </c>
    </row>
    <row r="502" spans="1:15">
      <c r="A502" s="1">
        <v>501</v>
      </c>
      <c r="B502" s="5">
        <v>46021</v>
      </c>
      <c r="C502" s="5">
        <v>0</v>
      </c>
      <c r="D502" s="5">
        <v>0</v>
      </c>
      <c r="E502" s="5">
        <v>0.233286665906611</v>
      </c>
      <c r="F502" s="5">
        <v>6.69304911783655</v>
      </c>
      <c r="G502" s="5">
        <v>5.32695087466556</v>
      </c>
      <c r="H502" s="5">
        <v>16.5864498326902</v>
      </c>
      <c r="I502" s="5">
        <v>7.03639529172335</v>
      </c>
      <c r="J502" s="5">
        <v>21.1514629689235</v>
      </c>
      <c r="K502" s="5">
        <v>43.0517956457039</v>
      </c>
      <c r="L502" s="5">
        <v>77.0917130922434</v>
      </c>
      <c r="M502" s="5">
        <v>2.67364195079743</v>
      </c>
      <c r="N502" s="5">
        <v>3.24164898400931</v>
      </c>
      <c r="O502" s="5">
        <v>5.15247979609997</v>
      </c>
    </row>
    <row r="503" spans="1:15">
      <c r="A503" s="1">
        <v>502</v>
      </c>
      <c r="B503" s="5">
        <v>46021</v>
      </c>
      <c r="C503" s="5">
        <v>0</v>
      </c>
      <c r="D503" s="5">
        <v>0</v>
      </c>
      <c r="E503" s="5">
        <v>0.025795957179328</v>
      </c>
      <c r="F503" s="5">
        <v>6.6034731724098</v>
      </c>
      <c r="G503" s="5">
        <v>6.72579993362169</v>
      </c>
      <c r="H503" s="5">
        <v>4.79946880467369</v>
      </c>
      <c r="I503" s="5">
        <v>6.03675923455306</v>
      </c>
      <c r="J503" s="5">
        <v>11.0757087781713</v>
      </c>
      <c r="K503" s="5">
        <v>43.7163674931672</v>
      </c>
      <c r="L503" s="5">
        <v>69.5699436468673</v>
      </c>
      <c r="M503" s="5">
        <v>2.14240678918265</v>
      </c>
      <c r="N503" s="5">
        <v>2.96399240011437</v>
      </c>
      <c r="O503" s="5">
        <v>9.72353722553422</v>
      </c>
    </row>
    <row r="504" spans="1:15">
      <c r="A504" s="1">
        <v>503</v>
      </c>
      <c r="B504" s="5">
        <v>45558</v>
      </c>
      <c r="C504" s="5">
        <v>0</v>
      </c>
      <c r="D504" s="5">
        <v>0.0690763741410714</v>
      </c>
      <c r="E504" s="5">
        <v>0.159101282518825</v>
      </c>
      <c r="F504" s="5">
        <v>6.84893974727389</v>
      </c>
      <c r="G504" s="5">
        <v>4.802559364575</v>
      </c>
      <c r="H504" s="5">
        <v>13.3747747519608</v>
      </c>
      <c r="I504" s="5">
        <v>6.14550323367588</v>
      </c>
      <c r="J504" s="5">
        <v>19.705254797471</v>
      </c>
      <c r="K504" s="5">
        <v>43.6032107889008</v>
      </c>
      <c r="L504" s="5">
        <v>74.9599646982207</v>
      </c>
      <c r="M504" s="5">
        <v>1.86674686144873</v>
      </c>
      <c r="N504" s="5">
        <v>3.92989659637622</v>
      </c>
      <c r="O504" s="5">
        <v>6.46354306188469</v>
      </c>
    </row>
    <row r="505" spans="1:15">
      <c r="A505" s="1">
        <v>504</v>
      </c>
      <c r="B505" s="5">
        <v>45464</v>
      </c>
      <c r="C505" s="5">
        <v>0</v>
      </c>
      <c r="D505" s="5">
        <v>0</v>
      </c>
      <c r="E505" s="5">
        <v>0.118751749071977</v>
      </c>
      <c r="F505" s="5">
        <v>7.1649708840458</v>
      </c>
      <c r="G505" s="5">
        <v>2.13026781511712</v>
      </c>
      <c r="H505" s="5">
        <v>3.39781535983663</v>
      </c>
      <c r="I505" s="5">
        <v>6.23256655614491</v>
      </c>
      <c r="J505" s="5">
        <v>9.12177982707558</v>
      </c>
      <c r="K505" s="5">
        <v>47.7944140582325</v>
      </c>
      <c r="L505" s="5">
        <v>66.211432584471</v>
      </c>
      <c r="M505" s="5">
        <v>1.76497390992978</v>
      </c>
      <c r="N505" s="5">
        <v>3.03904441995153</v>
      </c>
      <c r="O505" s="5">
        <v>7.27736580163297</v>
      </c>
    </row>
    <row r="506" spans="1:15">
      <c r="A506" s="1">
        <v>505</v>
      </c>
      <c r="B506" s="5">
        <v>46021</v>
      </c>
      <c r="C506" s="5">
        <v>0</v>
      </c>
      <c r="D506" s="5">
        <v>0</v>
      </c>
      <c r="E506" s="5">
        <v>0.0982748335212157</v>
      </c>
      <c r="F506" s="5">
        <v>6.85924410855134</v>
      </c>
      <c r="G506" s="5">
        <v>-2.74290703112345</v>
      </c>
      <c r="H506" s="5">
        <v>7.39556405756296</v>
      </c>
      <c r="I506" s="5">
        <v>6.14302719131084</v>
      </c>
      <c r="J506" s="5">
        <v>12.9029575650923</v>
      </c>
      <c r="K506" s="5">
        <v>43.3857058962986</v>
      </c>
      <c r="L506" s="5">
        <v>60.4050005388188</v>
      </c>
      <c r="M506" s="5">
        <v>2.6373393784523</v>
      </c>
      <c r="N506" s="5">
        <v>4.11243310520796</v>
      </c>
      <c r="O506" s="5">
        <v>9.12563607272054</v>
      </c>
    </row>
    <row r="507" spans="1:15">
      <c r="A507" s="1">
        <v>506</v>
      </c>
      <c r="B507" s="5">
        <v>46021</v>
      </c>
      <c r="C507" s="5">
        <v>0</v>
      </c>
      <c r="D507" s="5">
        <v>0</v>
      </c>
      <c r="E507" s="5">
        <v>0.132728924775106</v>
      </c>
      <c r="F507" s="5">
        <v>7.07237251573664</v>
      </c>
      <c r="G507" s="5">
        <v>-2.18441750005183</v>
      </c>
      <c r="H507" s="5">
        <v>7.55084989535877</v>
      </c>
      <c r="I507" s="5">
        <v>5.90387224094286</v>
      </c>
      <c r="J507" s="5">
        <v>13.030491894992</v>
      </c>
      <c r="K507" s="5">
        <v>44.0986711339477</v>
      </c>
      <c r="L507" s="5">
        <v>62.0171180446245</v>
      </c>
      <c r="M507" s="5">
        <v>2.47502071135715</v>
      </c>
      <c r="N507" s="5">
        <v>3.94665877004656</v>
      </c>
      <c r="O507" s="5">
        <v>7.89241601154859</v>
      </c>
    </row>
    <row r="508" spans="1:15">
      <c r="A508" s="1">
        <v>507</v>
      </c>
      <c r="B508" s="5">
        <v>45597</v>
      </c>
      <c r="C508" s="5">
        <v>0</v>
      </c>
      <c r="D508" s="5">
        <v>0</v>
      </c>
      <c r="E508" s="5">
        <v>0.076842150880961</v>
      </c>
      <c r="F508" s="5">
        <v>6.33214192811505</v>
      </c>
      <c r="G508" s="5">
        <v>4.72351818509845</v>
      </c>
      <c r="H508" s="5">
        <v>6.62019557882205</v>
      </c>
      <c r="I508" s="5">
        <v>5.99146551455865</v>
      </c>
      <c r="J508" s="5">
        <v>12.2025771798125</v>
      </c>
      <c r="K508" s="5">
        <v>42.0197064582333</v>
      </c>
      <c r="L508" s="5">
        <v>65.2779437512593</v>
      </c>
      <c r="M508" s="5">
        <v>2.36532986562699</v>
      </c>
      <c r="N508" s="5">
        <v>3.41665784361064</v>
      </c>
      <c r="O508" s="5">
        <v>8.22038071392973</v>
      </c>
    </row>
    <row r="509" spans="1:15">
      <c r="A509" s="1">
        <v>508</v>
      </c>
      <c r="B509" s="5">
        <v>44189</v>
      </c>
      <c r="C509" s="5">
        <v>0</v>
      </c>
      <c r="D509" s="5">
        <v>0</v>
      </c>
      <c r="E509" s="5">
        <v>0.155363506257145</v>
      </c>
      <c r="F509" s="5">
        <v>6.85875087921344</v>
      </c>
      <c r="G509" s="5">
        <v>2.78153449873615</v>
      </c>
      <c r="H509" s="5">
        <v>11.0903460702369</v>
      </c>
      <c r="I509" s="5">
        <v>5.39909178547925</v>
      </c>
      <c r="J509" s="5">
        <v>17.7938637116599</v>
      </c>
      <c r="K509" s="5">
        <v>44.9021897131485</v>
      </c>
      <c r="L509" s="5">
        <v>72.336338802758</v>
      </c>
      <c r="M509" s="5">
        <v>2.67364195079743</v>
      </c>
      <c r="N509" s="5">
        <v>2.92875909063995</v>
      </c>
      <c r="O509" s="5">
        <v>8.64973996672511</v>
      </c>
    </row>
    <row r="510" spans="1:15">
      <c r="A510" s="1">
        <v>509</v>
      </c>
      <c r="B510" s="5">
        <v>46021</v>
      </c>
      <c r="C510" s="5">
        <v>0</v>
      </c>
      <c r="D510" s="5">
        <v>0.0201668429367262</v>
      </c>
      <c r="E510" s="5">
        <v>0.0850155699467925</v>
      </c>
      <c r="F510" s="5">
        <v>7.53303853197319</v>
      </c>
      <c r="G510" s="5">
        <v>0.9073837338956</v>
      </c>
      <c r="H510" s="5">
        <v>8.97742890657664</v>
      </c>
      <c r="I510" s="5">
        <v>6.41712145660035</v>
      </c>
      <c r="J510" s="5">
        <v>13.3954039832354</v>
      </c>
      <c r="K510" s="5">
        <v>47.5772102657231</v>
      </c>
      <c r="L510" s="5">
        <v>69.4130365148273</v>
      </c>
      <c r="M510" s="5">
        <v>2.41200856198331</v>
      </c>
      <c r="N510" s="5">
        <v>2.77407165438478</v>
      </c>
      <c r="O510" s="5">
        <v>5.91645385519685</v>
      </c>
    </row>
    <row r="511" spans="1:15">
      <c r="A511" s="1">
        <v>510</v>
      </c>
      <c r="B511" s="5">
        <v>46021</v>
      </c>
      <c r="C511" s="5">
        <v>0</v>
      </c>
      <c r="D511" s="5">
        <v>0.00680587486162865</v>
      </c>
      <c r="E511" s="5">
        <v>0.0542030409719871</v>
      </c>
      <c r="F511" s="5">
        <v>7.07306394409991</v>
      </c>
      <c r="G511" s="5">
        <v>3.05176268959859</v>
      </c>
      <c r="H511" s="5">
        <v>11.0794506680858</v>
      </c>
      <c r="I511" s="5">
        <v>5.7264875371755</v>
      </c>
      <c r="J511" s="5">
        <v>17.234763949309</v>
      </c>
      <c r="K511" s="5">
        <v>42.7731446376714</v>
      </c>
      <c r="L511" s="5">
        <v>70.1327352206789</v>
      </c>
      <c r="M511" s="5">
        <v>2.38089220225436</v>
      </c>
      <c r="N511" s="5">
        <v>3.18021951075311</v>
      </c>
      <c r="O511" s="5">
        <v>5.71379591623301</v>
      </c>
    </row>
    <row r="512" spans="1:15">
      <c r="A512" s="1">
        <v>511</v>
      </c>
      <c r="B512" s="5">
        <v>43916</v>
      </c>
      <c r="C512" s="5">
        <v>0</v>
      </c>
      <c r="D512" s="5">
        <v>0.0330526408919217</v>
      </c>
      <c r="E512" s="5">
        <v>0.0396805446350182</v>
      </c>
      <c r="F512" s="5">
        <v>6.71894382795465</v>
      </c>
      <c r="G512" s="5">
        <v>1.74832049226534</v>
      </c>
      <c r="H512" s="5">
        <v>9.36174366870813</v>
      </c>
      <c r="I512" s="5">
        <v>6.00108136611371</v>
      </c>
      <c r="J512" s="5">
        <v>16.0479475621478</v>
      </c>
      <c r="K512" s="5">
        <v>36.8494310373394</v>
      </c>
      <c r="L512" s="5">
        <v>60.1694984628602</v>
      </c>
      <c r="M512" s="5">
        <v>1.90741809874528</v>
      </c>
      <c r="N512" s="5">
        <v>3.06950116776002</v>
      </c>
      <c r="O512" s="5">
        <v>5.87317138179706</v>
      </c>
    </row>
    <row r="513" spans="1:15">
      <c r="A513" s="1">
        <v>512</v>
      </c>
      <c r="B513" s="5">
        <v>43916</v>
      </c>
      <c r="C513" s="5">
        <v>0</v>
      </c>
      <c r="D513" s="5">
        <v>0.0261131531730634</v>
      </c>
      <c r="E513" s="5">
        <v>0.0712893032889472</v>
      </c>
      <c r="F513" s="5">
        <v>6.73225595140341</v>
      </c>
      <c r="G513" s="5">
        <v>0.178772814026594</v>
      </c>
      <c r="H513" s="5">
        <v>14.2502566532724</v>
      </c>
      <c r="I513" s="5">
        <v>5.58018195605194</v>
      </c>
      <c r="J513" s="5">
        <v>17.4031270761473</v>
      </c>
      <c r="K513" s="5">
        <v>37.9450488134341</v>
      </c>
      <c r="L513" s="5">
        <v>62.2592046550114</v>
      </c>
      <c r="M513" s="5">
        <v>1.78628614158545</v>
      </c>
      <c r="N513" s="5">
        <v>2.2041201303154</v>
      </c>
      <c r="O513" s="5">
        <v>6.87666799532745</v>
      </c>
    </row>
    <row r="514" spans="1:15">
      <c r="A514" s="1">
        <v>513</v>
      </c>
      <c r="B514" s="5">
        <v>46021</v>
      </c>
      <c r="C514" s="5">
        <v>0</v>
      </c>
      <c r="D514" s="5">
        <v>0.0180445939117715</v>
      </c>
      <c r="E514" s="5">
        <v>0.0396164162432694</v>
      </c>
      <c r="F514" s="5">
        <v>6.71519016384638</v>
      </c>
      <c r="G514" s="5">
        <v>1.16290299051462</v>
      </c>
      <c r="H514" s="5">
        <v>10.7471492827658</v>
      </c>
      <c r="I514" s="5">
        <v>5.7171589812543</v>
      </c>
      <c r="J514" s="5">
        <v>15.7965110768772</v>
      </c>
      <c r="K514" s="5">
        <v>45.68911741132</v>
      </c>
      <c r="L514" s="5">
        <v>69.3637216425582</v>
      </c>
      <c r="M514" s="5">
        <v>1.59001965126698</v>
      </c>
      <c r="N514" s="5">
        <v>2.23706414042067</v>
      </c>
      <c r="O514" s="5">
        <v>7.01925436259517</v>
      </c>
    </row>
    <row r="515" spans="1:15">
      <c r="A515" s="1">
        <v>514</v>
      </c>
      <c r="B515" s="5">
        <v>46021</v>
      </c>
      <c r="C515" s="5">
        <v>0</v>
      </c>
      <c r="D515" s="5">
        <v>0.0226247849790431</v>
      </c>
      <c r="E515" s="5">
        <v>0.0541279154685679</v>
      </c>
      <c r="F515" s="5">
        <v>7.10541166530373</v>
      </c>
      <c r="G515" s="5">
        <v>-2.62501694491404</v>
      </c>
      <c r="H515" s="5">
        <v>8.37409006758756</v>
      </c>
      <c r="I515" s="5">
        <v>6.19499765745454</v>
      </c>
      <c r="J515" s="5">
        <v>14.2693799392978</v>
      </c>
      <c r="K515" s="5">
        <v>45.9740991153979</v>
      </c>
      <c r="L515" s="5">
        <v>64.7238737750854</v>
      </c>
      <c r="M515" s="5">
        <v>2.14933996851179</v>
      </c>
      <c r="N515" s="5">
        <v>3.07541459214128</v>
      </c>
      <c r="O515" s="5">
        <v>7.69775873076646</v>
      </c>
    </row>
    <row r="516" spans="1:15">
      <c r="A516" s="1">
        <v>515</v>
      </c>
      <c r="B516" s="5">
        <v>46021</v>
      </c>
      <c r="C516" s="5">
        <v>0</v>
      </c>
      <c r="D516" s="5">
        <v>0</v>
      </c>
      <c r="E516" s="5">
        <v>0.0982926413116343</v>
      </c>
      <c r="F516" s="5">
        <v>7.14701097073738</v>
      </c>
      <c r="G516" s="5">
        <v>-3.51996140062069</v>
      </c>
      <c r="H516" s="5">
        <v>11.4621070727168</v>
      </c>
      <c r="I516" s="5">
        <v>6.08044299269834</v>
      </c>
      <c r="J516" s="5">
        <v>17.7825770534165</v>
      </c>
      <c r="K516" s="5">
        <v>43.1369698509988</v>
      </c>
      <c r="L516" s="5">
        <v>64.546596474532</v>
      </c>
      <c r="M516" s="5">
        <v>1.17896875590643</v>
      </c>
      <c r="N516" s="5">
        <v>3.45721558444252</v>
      </c>
      <c r="O516" s="5">
        <v>6.1073961992723</v>
      </c>
    </row>
    <row r="517" spans="1:15">
      <c r="A517" s="1">
        <v>516</v>
      </c>
      <c r="B517" s="5">
        <v>43916</v>
      </c>
      <c r="C517" s="5">
        <v>0</v>
      </c>
      <c r="D517" s="5">
        <v>0.0504805703359367</v>
      </c>
      <c r="E517" s="5">
        <v>0.0984223202055194</v>
      </c>
      <c r="F517" s="5">
        <v>6.99197892064634</v>
      </c>
      <c r="G517" s="5">
        <v>0.356471070863762</v>
      </c>
      <c r="H517" s="5">
        <v>10.0684002777481</v>
      </c>
      <c r="I517" s="5">
        <v>6.2769866083585</v>
      </c>
      <c r="J517" s="5">
        <v>16.9388133023545</v>
      </c>
      <c r="K517" s="5">
        <v>41.2200263627386</v>
      </c>
      <c r="L517" s="5">
        <v>65.5072896566032</v>
      </c>
      <c r="M517" s="5">
        <v>2.0530424424346</v>
      </c>
      <c r="N517" s="5">
        <v>2.35553198472908</v>
      </c>
      <c r="O517" s="5">
        <v>5.81001937778706</v>
      </c>
    </row>
    <row r="518" spans="1:15">
      <c r="A518" s="1">
        <v>517</v>
      </c>
      <c r="B518" s="5">
        <v>43947</v>
      </c>
      <c r="C518" s="5">
        <v>0</v>
      </c>
      <c r="D518" s="5">
        <v>0</v>
      </c>
      <c r="E518" s="5">
        <v>0.0917982364756631</v>
      </c>
      <c r="F518" s="5">
        <v>7.79414362385219</v>
      </c>
      <c r="G518" s="5">
        <v>2.52962555005091</v>
      </c>
      <c r="H518" s="5">
        <v>11.4157296485815</v>
      </c>
      <c r="I518" s="5">
        <v>5.39268421979005</v>
      </c>
      <c r="J518" s="5">
        <v>18.9633338702422</v>
      </c>
      <c r="K518" s="5">
        <v>40.7029922206621</v>
      </c>
      <c r="L518" s="5">
        <v>69.9900952648074</v>
      </c>
      <c r="M518" s="5">
        <v>1.35683401381585</v>
      </c>
      <c r="N518" s="5">
        <v>1.98327905170552</v>
      </c>
      <c r="O518" s="5">
        <v>6.67709543680003</v>
      </c>
    </row>
    <row r="519" spans="1:15">
      <c r="A519" s="1">
        <v>518</v>
      </c>
      <c r="B519" s="5">
        <v>43916</v>
      </c>
      <c r="C519" s="5">
        <v>0</v>
      </c>
      <c r="D519" s="5">
        <v>0</v>
      </c>
      <c r="E519" s="5">
        <v>0.0776574261133256</v>
      </c>
      <c r="F519" s="5">
        <v>7.3982402777101</v>
      </c>
      <c r="G519" s="5">
        <v>-1.4420005536646</v>
      </c>
      <c r="H519" s="5">
        <v>5.13491878356448</v>
      </c>
      <c r="I519" s="5">
        <v>5.56866605773761</v>
      </c>
      <c r="J519" s="5">
        <v>11.103101741694</v>
      </c>
      <c r="K519" s="5">
        <v>48.3069899851446</v>
      </c>
      <c r="L519" s="5">
        <v>65.3663314508841</v>
      </c>
      <c r="M519" s="5">
        <v>1.62381402565706</v>
      </c>
      <c r="N519" s="5">
        <v>2.82223436130797</v>
      </c>
      <c r="O519" s="5">
        <v>5.57417333951746</v>
      </c>
    </row>
    <row r="520" spans="1:15">
      <c r="A520" s="1">
        <v>519</v>
      </c>
      <c r="B520" s="5">
        <v>46021</v>
      </c>
      <c r="C520" s="5">
        <v>0</v>
      </c>
      <c r="D520" s="5">
        <v>0</v>
      </c>
      <c r="E520" s="5">
        <v>0.0126010216406426</v>
      </c>
      <c r="F520" s="5">
        <v>6.9306496904183</v>
      </c>
      <c r="G520" s="5">
        <v>-4.5243603127804</v>
      </c>
      <c r="H520" s="5">
        <v>5.13334731917318</v>
      </c>
      <c r="I520" s="5">
        <v>5.82396885700009</v>
      </c>
      <c r="J520" s="5">
        <v>11.1665579118896</v>
      </c>
      <c r="K520" s="5">
        <v>45.6960864331652</v>
      </c>
      <c r="L520" s="5">
        <v>59.2689337226927</v>
      </c>
      <c r="M520" s="5">
        <v>1.98454589415897</v>
      </c>
      <c r="N520" s="5">
        <v>2.97207058265604</v>
      </c>
      <c r="O520" s="5">
        <v>7.84793289077512</v>
      </c>
    </row>
    <row r="521" spans="1:15">
      <c r="A521" s="1">
        <v>520</v>
      </c>
      <c r="B521" s="5">
        <v>45553</v>
      </c>
      <c r="C521" s="5">
        <v>0</v>
      </c>
      <c r="D521" s="5">
        <v>0.0233794687837133</v>
      </c>
      <c r="E521" s="5">
        <v>0.0126010216406426</v>
      </c>
      <c r="F521" s="5">
        <v>7.34033291796517</v>
      </c>
      <c r="G521" s="5">
        <v>-6.55846451388793</v>
      </c>
      <c r="H521" s="5">
        <v>6.72922622068147</v>
      </c>
      <c r="I521" s="5">
        <v>6.06528555548134</v>
      </c>
      <c r="J521" s="5">
        <v>12.4715603998456</v>
      </c>
      <c r="K521" s="5">
        <v>46.8520951833766</v>
      </c>
      <c r="L521" s="5">
        <v>55.633158430507</v>
      </c>
      <c r="M521" s="5">
        <v>2.51979439799078</v>
      </c>
      <c r="N521" s="5">
        <v>3.57459286774994</v>
      </c>
      <c r="O521" s="5">
        <v>9.72353722553422</v>
      </c>
    </row>
    <row r="522" spans="1:15">
      <c r="A522" s="1">
        <v>521</v>
      </c>
      <c r="B522" s="5">
        <v>45890</v>
      </c>
      <c r="C522" s="5">
        <v>0</v>
      </c>
      <c r="D522" s="5">
        <v>0</v>
      </c>
      <c r="E522" s="5">
        <v>0.0833154477526894</v>
      </c>
      <c r="F522" s="5">
        <v>6.91619919504249</v>
      </c>
      <c r="G522" s="5">
        <v>2.6826017743379</v>
      </c>
      <c r="H522" s="5">
        <v>6.63725760369913</v>
      </c>
      <c r="I522" s="5">
        <v>5.50860020510913</v>
      </c>
      <c r="J522" s="5">
        <v>13.1674123679797</v>
      </c>
      <c r="K522" s="5">
        <v>40.8304199528225</v>
      </c>
      <c r="L522" s="5">
        <v>63.5966332901826</v>
      </c>
      <c r="M522" s="5">
        <v>1.50056043305305</v>
      </c>
      <c r="N522" s="5">
        <v>2.00324714862459</v>
      </c>
      <c r="O522" s="5">
        <v>9.56224660913592</v>
      </c>
    </row>
    <row r="523" spans="1:15">
      <c r="A523" s="1">
        <v>522</v>
      </c>
      <c r="B523" s="5">
        <v>46021</v>
      </c>
      <c r="C523" s="5">
        <v>0</v>
      </c>
      <c r="D523" s="5">
        <v>0</v>
      </c>
      <c r="E523" s="5">
        <v>0.0539718547697352</v>
      </c>
      <c r="F523" s="5">
        <v>6.32985735772357</v>
      </c>
      <c r="G523" s="5">
        <v>3.25863115565679</v>
      </c>
      <c r="H523" s="5">
        <v>3.39781535983663</v>
      </c>
      <c r="I523" s="5">
        <v>5.8170366857584</v>
      </c>
      <c r="J523" s="5">
        <v>7.27824999772554</v>
      </c>
      <c r="K523" s="5">
        <v>49.591729610951</v>
      </c>
      <c r="L523" s="5">
        <v>66.7339900566422</v>
      </c>
      <c r="M523" s="5">
        <v>1.44789144964553</v>
      </c>
      <c r="N523" s="5">
        <v>2.69172928187619</v>
      </c>
      <c r="O523" s="5">
        <v>7.39381217469041</v>
      </c>
    </row>
    <row r="524" spans="1:15">
      <c r="A524" s="1">
        <v>523</v>
      </c>
      <c r="B524" s="5">
        <v>45935</v>
      </c>
      <c r="C524" s="5">
        <v>0</v>
      </c>
      <c r="D524" s="5">
        <v>0.0776721768145459</v>
      </c>
      <c r="E524" s="5">
        <v>0.112729249630549</v>
      </c>
      <c r="F524" s="5">
        <v>6.78796396570979</v>
      </c>
      <c r="G524" s="5">
        <v>6.72579993362169</v>
      </c>
      <c r="H524" s="5">
        <v>5.79290246240439</v>
      </c>
      <c r="I524" s="5">
        <v>6.00099285456816</v>
      </c>
      <c r="J524" s="5">
        <v>12.2591043585779</v>
      </c>
      <c r="K524" s="5">
        <v>45.9017176302861</v>
      </c>
      <c r="L524" s="5">
        <v>74.0263395031007</v>
      </c>
      <c r="M524" s="5">
        <v>1.84719967663061</v>
      </c>
      <c r="N524" s="5">
        <v>3.24358773254749</v>
      </c>
      <c r="O524" s="5">
        <v>7.84256980218497</v>
      </c>
    </row>
    <row r="525" spans="1:15">
      <c r="A525" s="1">
        <v>524</v>
      </c>
      <c r="B525" s="5">
        <v>46021</v>
      </c>
      <c r="C525" s="5">
        <v>0</v>
      </c>
      <c r="D525" s="5">
        <v>0.0135397511342118</v>
      </c>
      <c r="E525" s="5">
        <v>0.190324260233728</v>
      </c>
      <c r="F525" s="5">
        <v>7.19547714389128</v>
      </c>
      <c r="G525" s="5">
        <v>-0.209129337064382</v>
      </c>
      <c r="H525" s="5">
        <v>9.30116795104206</v>
      </c>
      <c r="I525" s="5">
        <v>6.2302699596336</v>
      </c>
      <c r="J525" s="5">
        <v>16.9259713872938</v>
      </c>
      <c r="K525" s="5">
        <v>41.7013450424691</v>
      </c>
      <c r="L525" s="5">
        <v>65.6136642365898</v>
      </c>
      <c r="M525" s="5">
        <v>2.14550788761122</v>
      </c>
      <c r="N525" s="5">
        <v>2.85995743750828</v>
      </c>
      <c r="O525" s="5">
        <v>7.85726146774218</v>
      </c>
    </row>
    <row r="526" spans="1:15">
      <c r="A526" s="1">
        <v>525</v>
      </c>
      <c r="B526" s="5">
        <v>46021</v>
      </c>
      <c r="C526" s="5">
        <v>0</v>
      </c>
      <c r="D526" s="5">
        <v>0</v>
      </c>
      <c r="E526" s="5">
        <v>0.0918836048088941</v>
      </c>
      <c r="F526" s="5">
        <v>6.59873242146426</v>
      </c>
      <c r="G526" s="5">
        <v>-2.42605798469926</v>
      </c>
      <c r="H526" s="5">
        <v>7.78664751819931</v>
      </c>
      <c r="I526" s="5">
        <v>5.83110158290425</v>
      </c>
      <c r="J526" s="5">
        <v>14.5010862250659</v>
      </c>
      <c r="K526" s="5">
        <v>40.0707602934233</v>
      </c>
      <c r="L526" s="5">
        <v>58.7445209552542</v>
      </c>
      <c r="M526" s="5">
        <v>1.46947835694168</v>
      </c>
      <c r="N526" s="5">
        <v>2.80348545297939</v>
      </c>
      <c r="O526" s="5">
        <v>8.26952641786081</v>
      </c>
    </row>
    <row r="527" spans="1:15">
      <c r="A527" s="1">
        <v>526</v>
      </c>
      <c r="B527" s="5">
        <v>43916</v>
      </c>
      <c r="C527" s="5">
        <v>0</v>
      </c>
      <c r="D527" s="5">
        <v>0</v>
      </c>
      <c r="E527" s="5">
        <v>0.080420949273763</v>
      </c>
      <c r="F527" s="5">
        <v>7.0050562832719</v>
      </c>
      <c r="G527" s="5">
        <v>3.6208549080918</v>
      </c>
      <c r="H527" s="5">
        <v>13.0108095780867</v>
      </c>
      <c r="I527" s="5">
        <v>5.80231705432822</v>
      </c>
      <c r="J527" s="5">
        <v>17.8090284674039</v>
      </c>
      <c r="K527" s="5">
        <v>43.4547810729223</v>
      </c>
      <c r="L527" s="5">
        <v>71.8897207316899</v>
      </c>
      <c r="M527" s="5">
        <v>1.44853570008407</v>
      </c>
      <c r="N527" s="5">
        <v>2.8484798155511</v>
      </c>
      <c r="O527" s="5">
        <v>5.15247979609997</v>
      </c>
    </row>
    <row r="528" spans="1:15">
      <c r="A528" s="1">
        <v>527</v>
      </c>
      <c r="B528" s="5">
        <v>46021</v>
      </c>
      <c r="C528" s="5">
        <v>0</v>
      </c>
      <c r="D528" s="5">
        <v>0</v>
      </c>
      <c r="E528" s="5">
        <v>0.212453696398114</v>
      </c>
      <c r="F528" s="5">
        <v>7.55062778935443</v>
      </c>
      <c r="G528" s="5">
        <v>-0.435720621238431</v>
      </c>
      <c r="H528" s="5">
        <v>7.36709788414828</v>
      </c>
      <c r="I528" s="5">
        <v>5.89930189854101</v>
      </c>
      <c r="J528" s="5">
        <v>13.5157481311175</v>
      </c>
      <c r="K528" s="5">
        <v>45.6565797856564</v>
      </c>
      <c r="L528" s="5">
        <v>66.2872350848899</v>
      </c>
      <c r="M528" s="5">
        <v>1.6161702780069</v>
      </c>
      <c r="N528" s="5">
        <v>1.79188700660185</v>
      </c>
      <c r="O528" s="5">
        <v>6.36903664919254</v>
      </c>
    </row>
    <row r="529" spans="1:15">
      <c r="A529" s="1">
        <v>528</v>
      </c>
      <c r="B529" s="5">
        <v>44935</v>
      </c>
      <c r="C529" s="5">
        <v>0</v>
      </c>
      <c r="D529" s="5">
        <v>0</v>
      </c>
      <c r="E529" s="5">
        <v>0.0967466598070377</v>
      </c>
      <c r="F529" s="5">
        <v>7.11227752438077</v>
      </c>
      <c r="G529" s="5">
        <v>3.09846234346382</v>
      </c>
      <c r="H529" s="5">
        <v>10.5960833160253</v>
      </c>
      <c r="I529" s="5">
        <v>5.49680194185894</v>
      </c>
      <c r="J529" s="5">
        <v>17.3827791834085</v>
      </c>
      <c r="K529" s="5">
        <v>41.5333647251835</v>
      </c>
      <c r="L529" s="5">
        <v>69.1268837764366</v>
      </c>
      <c r="M529" s="5">
        <v>2.21797497804166</v>
      </c>
      <c r="N529" s="5">
        <v>3.02695075804683</v>
      </c>
      <c r="O529" s="5">
        <v>8.19526861038739</v>
      </c>
    </row>
    <row r="530" spans="1:15">
      <c r="A530" s="1">
        <v>529</v>
      </c>
      <c r="B530" s="5">
        <v>45647</v>
      </c>
      <c r="C530" s="5">
        <v>0</v>
      </c>
      <c r="D530" s="5">
        <v>0</v>
      </c>
      <c r="E530" s="5">
        <v>0.0997336623714696</v>
      </c>
      <c r="F530" s="5">
        <v>6.82631178701065</v>
      </c>
      <c r="G530" s="5">
        <v>-0.392380985591153</v>
      </c>
      <c r="H530" s="5">
        <v>8.33298962074846</v>
      </c>
      <c r="I530" s="5">
        <v>7.12257357141005</v>
      </c>
      <c r="J530" s="5">
        <v>13.6363771027373</v>
      </c>
      <c r="K530" s="5">
        <v>43.5548390497927</v>
      </c>
      <c r="L530" s="5">
        <v>63.6251469539495</v>
      </c>
      <c r="M530" s="5">
        <v>2.08156449318367</v>
      </c>
      <c r="N530" s="5">
        <v>2.98025247096644</v>
      </c>
      <c r="O530" s="5">
        <v>9.72353722553422</v>
      </c>
    </row>
    <row r="531" spans="1:15">
      <c r="A531" s="1">
        <v>530</v>
      </c>
      <c r="B531" s="5">
        <v>45385</v>
      </c>
      <c r="C531" s="5">
        <v>0</v>
      </c>
      <c r="D531" s="5">
        <v>0</v>
      </c>
      <c r="E531" s="5">
        <v>0.0621913475449862</v>
      </c>
      <c r="F531" s="5">
        <v>6.90218542664814</v>
      </c>
      <c r="G531" s="5">
        <v>3.72629046505766</v>
      </c>
      <c r="H531" s="5">
        <v>8.40271121613268</v>
      </c>
      <c r="I531" s="5">
        <v>6.13298291312122</v>
      </c>
      <c r="J531" s="5">
        <v>15.1558800973584</v>
      </c>
      <c r="K531" s="5">
        <v>43.1095788051406</v>
      </c>
      <c r="L531" s="5">
        <v>68.8939347942048</v>
      </c>
      <c r="M531" s="5">
        <v>2.21620115418018</v>
      </c>
      <c r="N531" s="5">
        <v>2.86831605522946</v>
      </c>
      <c r="O531" s="5">
        <v>8.85466555979697</v>
      </c>
    </row>
    <row r="532" spans="1:15">
      <c r="A532" s="1">
        <v>531</v>
      </c>
      <c r="B532" s="5">
        <v>43916</v>
      </c>
      <c r="C532" s="5">
        <v>0</v>
      </c>
      <c r="D532" s="5">
        <v>0</v>
      </c>
      <c r="E532" s="5">
        <v>0.0795815478569544</v>
      </c>
      <c r="F532" s="5">
        <v>6.7531662157686</v>
      </c>
      <c r="G532" s="5">
        <v>-1.8330070685071</v>
      </c>
      <c r="H532" s="5">
        <v>9.11981016450603</v>
      </c>
      <c r="I532" s="5">
        <v>7.02430100450289</v>
      </c>
      <c r="J532" s="5">
        <v>17.1236787675254</v>
      </c>
      <c r="K532" s="5">
        <v>41.2611359249505</v>
      </c>
      <c r="L532" s="5">
        <v>63.3049738397374</v>
      </c>
      <c r="M532" s="5">
        <v>1.81726121675339</v>
      </c>
      <c r="N532" s="5">
        <v>2.58336020869294</v>
      </c>
      <c r="O532" s="5">
        <v>8.13276088077775</v>
      </c>
    </row>
    <row r="533" spans="1:15">
      <c r="A533" s="1">
        <v>532</v>
      </c>
      <c r="B533" s="5">
        <v>46021</v>
      </c>
      <c r="C533" s="5">
        <v>0</v>
      </c>
      <c r="D533" s="5">
        <v>0</v>
      </c>
      <c r="E533" s="5">
        <v>0.0886546456475936</v>
      </c>
      <c r="F533" s="5">
        <v>7.29235967999194</v>
      </c>
      <c r="G533" s="5">
        <v>4.50196080129566</v>
      </c>
      <c r="H533" s="5">
        <v>5.9284363403784</v>
      </c>
      <c r="I533" s="5">
        <v>6.35042341003368</v>
      </c>
      <c r="J533" s="5">
        <v>11.4196709698547</v>
      </c>
      <c r="K533" s="5">
        <v>39.9916186462778</v>
      </c>
      <c r="L533" s="5">
        <v>63.2056100974201</v>
      </c>
      <c r="M533" s="5">
        <v>2.26734327326295</v>
      </c>
      <c r="N533" s="5">
        <v>3.65871964950465</v>
      </c>
      <c r="O533" s="5">
        <v>9.14712092239251</v>
      </c>
    </row>
    <row r="534" spans="1:15">
      <c r="A534" s="1">
        <v>533</v>
      </c>
      <c r="B534" s="5">
        <v>46021</v>
      </c>
      <c r="C534" s="5">
        <v>0</v>
      </c>
      <c r="D534" s="5">
        <v>0</v>
      </c>
      <c r="E534" s="5">
        <v>0.073157498425695</v>
      </c>
      <c r="F534" s="5">
        <v>6.14870158804591</v>
      </c>
      <c r="G534" s="5">
        <v>-5.11786045234131</v>
      </c>
      <c r="H534" s="5">
        <v>6.27153980558615</v>
      </c>
      <c r="I534" s="5">
        <v>6.89601460884548</v>
      </c>
      <c r="J534" s="5">
        <v>13.4527445828831</v>
      </c>
      <c r="K534" s="5">
        <v>46.7177870047435</v>
      </c>
      <c r="L534" s="5">
        <v>61.2013727233312</v>
      </c>
      <c r="M534" s="5">
        <v>1.64722243021739</v>
      </c>
      <c r="N534" s="5">
        <v>3.41710577744068</v>
      </c>
      <c r="O534" s="5">
        <v>7.92644137595488</v>
      </c>
    </row>
    <row r="535" spans="1:15">
      <c r="A535" s="1">
        <v>534</v>
      </c>
      <c r="B535" s="5">
        <v>46021</v>
      </c>
      <c r="C535" s="5">
        <v>0</v>
      </c>
      <c r="D535" s="5">
        <v>0</v>
      </c>
      <c r="E535" s="5">
        <v>0.136130519275224</v>
      </c>
      <c r="F535" s="5">
        <v>7.15431027543125</v>
      </c>
      <c r="G535" s="5">
        <v>1.35876957717694</v>
      </c>
      <c r="H535" s="5">
        <v>8.97827900630149</v>
      </c>
      <c r="I535" s="5">
        <v>4.60435461708555</v>
      </c>
      <c r="J535" s="5">
        <v>14.5322423441899</v>
      </c>
      <c r="K535" s="5">
        <v>43.5511039377911</v>
      </c>
      <c r="L535" s="5">
        <v>66.5964261345892</v>
      </c>
      <c r="M535" s="5">
        <v>2.25203355900675</v>
      </c>
      <c r="N535" s="5">
        <v>3.23192367391103</v>
      </c>
      <c r="O535" s="5">
        <v>7.36836215304881</v>
      </c>
    </row>
    <row r="536" spans="1:15">
      <c r="A536" s="1">
        <v>535</v>
      </c>
      <c r="B536" s="5">
        <v>46021</v>
      </c>
      <c r="C536" s="5">
        <v>0</v>
      </c>
      <c r="D536" s="5">
        <v>0</v>
      </c>
      <c r="E536" s="5">
        <v>0.0549587995559748</v>
      </c>
      <c r="F536" s="5">
        <v>7.582506717834</v>
      </c>
      <c r="G536" s="5">
        <v>-6.55846451388793</v>
      </c>
      <c r="H536" s="5">
        <v>8.27547830497498</v>
      </c>
      <c r="I536" s="5">
        <v>5.76651188504273</v>
      </c>
      <c r="J536" s="5">
        <v>14.7211982216261</v>
      </c>
      <c r="K536" s="5">
        <v>41.8439757584747</v>
      </c>
      <c r="L536" s="5">
        <v>56.8609991795041</v>
      </c>
      <c r="M536" s="5">
        <v>2.20221260276972</v>
      </c>
      <c r="N536" s="5">
        <v>2.69979365785163</v>
      </c>
      <c r="O536" s="5">
        <v>8.38704433570684</v>
      </c>
    </row>
    <row r="537" spans="1:15">
      <c r="A537" s="1">
        <v>536</v>
      </c>
      <c r="B537" s="5">
        <v>43916</v>
      </c>
      <c r="C537" s="5">
        <v>0</v>
      </c>
      <c r="D537" s="5">
        <v>0</v>
      </c>
      <c r="E537" s="5">
        <v>0.0888308291518002</v>
      </c>
      <c r="F537" s="5">
        <v>7.51288909990001</v>
      </c>
      <c r="G537" s="5">
        <v>-2.00598313329721</v>
      </c>
      <c r="H537" s="5">
        <v>16.5864498326902</v>
      </c>
      <c r="I537" s="5">
        <v>2.0333195282574</v>
      </c>
      <c r="J537" s="5">
        <v>20.6081891130959</v>
      </c>
      <c r="K537" s="5">
        <v>48.6953125314266</v>
      </c>
      <c r="L537" s="5">
        <v>74.8104076111253</v>
      </c>
      <c r="M537" s="5">
        <v>1.21820536579686</v>
      </c>
      <c r="N537" s="5">
        <v>1.67551449720101</v>
      </c>
      <c r="O537" s="5">
        <v>5.15247979609997</v>
      </c>
    </row>
    <row r="538" spans="1:15">
      <c r="A538" s="1">
        <v>537</v>
      </c>
      <c r="B538" s="5">
        <v>46021</v>
      </c>
      <c r="C538" s="5">
        <v>0</v>
      </c>
      <c r="D538" s="5">
        <v>0</v>
      </c>
      <c r="E538" s="5">
        <v>0.173806778292587</v>
      </c>
      <c r="F538" s="5">
        <v>7.4513046276697</v>
      </c>
      <c r="G538" s="5">
        <v>-0.643852295540114</v>
      </c>
      <c r="H538" s="5">
        <v>12.1288773120025</v>
      </c>
      <c r="I538" s="5">
        <v>6.10478481511147</v>
      </c>
      <c r="J538" s="5">
        <v>15.8860693214869</v>
      </c>
      <c r="K538" s="5">
        <v>42.856760883417</v>
      </c>
      <c r="L538" s="5">
        <v>65.5502825370335</v>
      </c>
      <c r="M538" s="5">
        <v>1.58222283150765</v>
      </c>
      <c r="N538" s="5">
        <v>1.68015724773156</v>
      </c>
      <c r="O538" s="5">
        <v>7.29720685763237</v>
      </c>
    </row>
    <row r="539" spans="1:15">
      <c r="A539" s="1">
        <v>538</v>
      </c>
      <c r="B539" s="5">
        <v>43916</v>
      </c>
      <c r="C539" s="5">
        <v>0</v>
      </c>
      <c r="D539" s="5">
        <v>-0.0155912859083505</v>
      </c>
      <c r="E539" s="5">
        <v>0.0701532694686354</v>
      </c>
      <c r="F539" s="5">
        <v>6.99964450511316</v>
      </c>
      <c r="G539" s="5">
        <v>-2.28088978528574</v>
      </c>
      <c r="H539" s="5">
        <v>5.61737866619602</v>
      </c>
      <c r="I539" s="5">
        <v>4.06595050126095</v>
      </c>
      <c r="J539" s="5">
        <v>9.77191970752258</v>
      </c>
      <c r="K539" s="5">
        <v>45.5407091752446</v>
      </c>
      <c r="L539" s="5">
        <v>60.0313836025946</v>
      </c>
      <c r="M539" s="5">
        <v>1.52124877222077</v>
      </c>
      <c r="N539" s="5">
        <v>2.46243981381013</v>
      </c>
      <c r="O539" s="5">
        <v>8.62039171137208</v>
      </c>
    </row>
    <row r="540" spans="1:15">
      <c r="A540" s="1">
        <v>539</v>
      </c>
      <c r="B540" s="5">
        <v>45466</v>
      </c>
      <c r="C540" s="5">
        <v>0</v>
      </c>
      <c r="D540" s="5">
        <v>0.0158386012256545</v>
      </c>
      <c r="E540" s="5">
        <v>0.113154799466765</v>
      </c>
      <c r="F540" s="5">
        <v>6.85635208232298</v>
      </c>
      <c r="G540" s="5">
        <v>4.66427351962912</v>
      </c>
      <c r="H540" s="5">
        <v>6.57309607988155</v>
      </c>
      <c r="I540" s="5">
        <v>6.17024278908304</v>
      </c>
      <c r="J540" s="5">
        <v>13.50422355838</v>
      </c>
      <c r="K540" s="5">
        <v>43.3387144039116</v>
      </c>
      <c r="L540" s="5">
        <v>68.3635635642437</v>
      </c>
      <c r="M540" s="5">
        <v>1.45010604795892</v>
      </c>
      <c r="N540" s="5">
        <v>1.86353787291871</v>
      </c>
      <c r="O540" s="5">
        <v>7.17073217460259</v>
      </c>
    </row>
    <row r="541" spans="1:15">
      <c r="A541" s="1">
        <v>540</v>
      </c>
      <c r="B541" s="5">
        <v>43916</v>
      </c>
      <c r="C541" s="5">
        <v>0</v>
      </c>
      <c r="D541" s="5">
        <v>0</v>
      </c>
      <c r="E541" s="5">
        <v>0.0853777348513364</v>
      </c>
      <c r="F541" s="5">
        <v>6.78307944893851</v>
      </c>
      <c r="G541" s="5">
        <v>-6.55846451388793</v>
      </c>
      <c r="H541" s="5">
        <v>6.91573639745429</v>
      </c>
      <c r="I541" s="5">
        <v>5.8667830031655</v>
      </c>
      <c r="J541" s="5">
        <v>12.6331677696207</v>
      </c>
      <c r="K541" s="5">
        <v>49.591729610951</v>
      </c>
      <c r="L541" s="5">
        <v>64.4365166627945</v>
      </c>
      <c r="M541" s="5">
        <v>1.33703499355706</v>
      </c>
      <c r="N541" s="5">
        <v>2.60126724618085</v>
      </c>
      <c r="O541" s="5">
        <v>8.22425231019392</v>
      </c>
    </row>
    <row r="542" spans="1:15">
      <c r="A542" s="1">
        <v>541</v>
      </c>
      <c r="B542" s="5">
        <v>43916</v>
      </c>
      <c r="C542" s="5">
        <v>0</v>
      </c>
      <c r="D542" s="5">
        <v>0.0420365985545089</v>
      </c>
      <c r="E542" s="5">
        <v>0.05508835214405</v>
      </c>
      <c r="F542" s="5">
        <v>7.19802122112561</v>
      </c>
      <c r="G542" s="5">
        <v>2.40105705446058</v>
      </c>
      <c r="H542" s="5">
        <v>9.26172797980774</v>
      </c>
      <c r="I542" s="5">
        <v>5.92212363980484</v>
      </c>
      <c r="J542" s="5">
        <v>16.4605188663622</v>
      </c>
      <c r="K542" s="5">
        <v>44.3850048672949</v>
      </c>
      <c r="L542" s="5">
        <v>70.4446020092433</v>
      </c>
      <c r="M542" s="5">
        <v>1.42175860452405</v>
      </c>
      <c r="N542" s="5">
        <v>3.1904181328823</v>
      </c>
      <c r="O542" s="5">
        <v>8.91628070859204</v>
      </c>
    </row>
    <row r="543" spans="1:15">
      <c r="A543" s="1">
        <v>542</v>
      </c>
      <c r="B543" s="5">
        <v>45235</v>
      </c>
      <c r="C543" s="5">
        <v>0</v>
      </c>
      <c r="D543" s="5">
        <v>0.0385869646536396</v>
      </c>
      <c r="E543" s="5">
        <v>0.107639551977625</v>
      </c>
      <c r="F543" s="5">
        <v>7.62853537010551</v>
      </c>
      <c r="G543" s="5">
        <v>-6.05266783200562</v>
      </c>
      <c r="H543" s="5">
        <v>10.7451653433764</v>
      </c>
      <c r="I543" s="5">
        <v>6.05541502928163</v>
      </c>
      <c r="J543" s="5">
        <v>16.3335349172764</v>
      </c>
      <c r="K543" s="5">
        <v>44.6145703835676</v>
      </c>
      <c r="L543" s="5">
        <v>62.5239728389439</v>
      </c>
      <c r="M543" s="5">
        <v>1.45860739020574</v>
      </c>
      <c r="N543" s="5">
        <v>2.42859344243245</v>
      </c>
      <c r="O543" s="5">
        <v>6.21405827468844</v>
      </c>
    </row>
    <row r="544" spans="1:15">
      <c r="A544" s="1">
        <v>543</v>
      </c>
      <c r="B544" s="5">
        <v>46021</v>
      </c>
      <c r="C544" s="5">
        <v>0</v>
      </c>
      <c r="D544" s="5">
        <v>0.00362809752263036</v>
      </c>
      <c r="E544" s="5">
        <v>0.0381221738217623</v>
      </c>
      <c r="F544" s="5">
        <v>6.83972138056253</v>
      </c>
      <c r="G544" s="5">
        <v>-3.14784572520743</v>
      </c>
      <c r="H544" s="5">
        <v>7.78566867427863</v>
      </c>
      <c r="I544" s="5">
        <v>5.67210257298468</v>
      </c>
      <c r="J544" s="5">
        <v>14.0420115506858</v>
      </c>
      <c r="K544" s="5">
        <v>47.5441599028112</v>
      </c>
      <c r="L544" s="5">
        <v>65.2780471088521</v>
      </c>
      <c r="M544" s="5">
        <v>1.21925683813509</v>
      </c>
      <c r="N544" s="5">
        <v>1.80401095571324</v>
      </c>
      <c r="O544" s="5">
        <v>5.98228752625339</v>
      </c>
    </row>
    <row r="545" spans="1:15">
      <c r="A545" s="1">
        <v>544</v>
      </c>
      <c r="B545" s="5">
        <v>44069</v>
      </c>
      <c r="C545" s="5">
        <v>0</v>
      </c>
      <c r="D545" s="5">
        <v>-0.00127670827636502</v>
      </c>
      <c r="E545" s="5">
        <v>0.14344130261874</v>
      </c>
      <c r="F545" s="5">
        <v>6.61191972373602</v>
      </c>
      <c r="G545" s="5">
        <v>-4.52737197808842</v>
      </c>
      <c r="H545" s="5">
        <v>9.0411339283146</v>
      </c>
      <c r="I545" s="5">
        <v>6.16768561007656</v>
      </c>
      <c r="J545" s="5">
        <v>14.024334756818</v>
      </c>
      <c r="K545" s="5">
        <v>45.903333260125</v>
      </c>
      <c r="L545" s="5">
        <v>62.0122157625906</v>
      </c>
      <c r="M545" s="5">
        <v>1.61683086877284</v>
      </c>
      <c r="N545" s="5">
        <v>2.60545043845337</v>
      </c>
      <c r="O545" s="5">
        <v>6.63333074291971</v>
      </c>
    </row>
    <row r="546" spans="1:15">
      <c r="A546" s="1">
        <v>545</v>
      </c>
      <c r="B546" s="5">
        <v>43916</v>
      </c>
      <c r="C546" s="5">
        <v>0</v>
      </c>
      <c r="D546" s="5">
        <v>0</v>
      </c>
      <c r="E546" s="5">
        <v>0.233286665906611</v>
      </c>
      <c r="F546" s="5">
        <v>6.90980523969558</v>
      </c>
      <c r="G546" s="5">
        <v>-0.51079225314578</v>
      </c>
      <c r="H546" s="5">
        <v>8.26027977346434</v>
      </c>
      <c r="I546" s="5">
        <v>6.13921023869256</v>
      </c>
      <c r="J546" s="5">
        <v>14.7318380563607</v>
      </c>
      <c r="K546" s="5">
        <v>44.0045786721762</v>
      </c>
      <c r="L546" s="5">
        <v>65.1354297150867</v>
      </c>
      <c r="M546" s="5">
        <v>1.5572358491831</v>
      </c>
      <c r="N546" s="5">
        <v>1.67551449720101</v>
      </c>
      <c r="O546" s="5">
        <v>7.24867423706958</v>
      </c>
    </row>
    <row r="547" spans="1:15">
      <c r="A547" s="1">
        <v>546</v>
      </c>
      <c r="B547" s="5">
        <v>46021</v>
      </c>
      <c r="C547" s="5">
        <v>0</v>
      </c>
      <c r="D547" s="5">
        <v>0.00148712377374513</v>
      </c>
      <c r="E547" s="5">
        <v>0.214612619824299</v>
      </c>
      <c r="F547" s="5">
        <v>6.74363297549599</v>
      </c>
      <c r="G547" s="5">
        <v>0.773926619911606</v>
      </c>
      <c r="H547" s="5">
        <v>3.39781535983663</v>
      </c>
      <c r="I547" s="5">
        <v>1.85786031853832</v>
      </c>
      <c r="J547" s="5">
        <v>7.09771987726735</v>
      </c>
      <c r="K547" s="5">
        <v>41.8796261108822</v>
      </c>
      <c r="L547" s="5">
        <v>54.938266238858</v>
      </c>
      <c r="M547" s="5">
        <v>1.51676596079979</v>
      </c>
      <c r="N547" s="5">
        <v>2.3137044171624</v>
      </c>
      <c r="O547" s="5">
        <v>7.08602805861626</v>
      </c>
    </row>
    <row r="548" spans="1:15">
      <c r="A548" s="1">
        <v>547</v>
      </c>
      <c r="B548" s="5">
        <v>43916</v>
      </c>
      <c r="C548" s="5">
        <v>0</v>
      </c>
      <c r="D548" s="5">
        <v>0</v>
      </c>
      <c r="E548" s="5">
        <v>0.185518046481648</v>
      </c>
      <c r="F548" s="5">
        <v>6.82040626061118</v>
      </c>
      <c r="G548" s="5">
        <v>0.0811713706709014</v>
      </c>
      <c r="H548" s="5">
        <v>5.61624879901155</v>
      </c>
      <c r="I548" s="5">
        <v>1.404422734117</v>
      </c>
      <c r="J548" s="5">
        <v>7.09771987726735</v>
      </c>
      <c r="K548" s="5">
        <v>36.8494310373394</v>
      </c>
      <c r="L548" s="5">
        <v>54.938266238858</v>
      </c>
      <c r="M548" s="5">
        <v>1.06875861096472</v>
      </c>
      <c r="N548" s="5">
        <v>2.25338045955323</v>
      </c>
      <c r="O548" s="5">
        <v>5.15247979609997</v>
      </c>
    </row>
    <row r="549" spans="1:15">
      <c r="A549" s="1">
        <v>548</v>
      </c>
      <c r="B549" s="5">
        <v>46021</v>
      </c>
      <c r="C549" s="5">
        <v>0</v>
      </c>
      <c r="D549" s="5">
        <v>0</v>
      </c>
      <c r="E549" s="5">
        <v>0.108574069973747</v>
      </c>
      <c r="F549" s="5">
        <v>6.71724012823396</v>
      </c>
      <c r="G549" s="5">
        <v>2.91249545922643</v>
      </c>
      <c r="H549" s="5">
        <v>13.2661452142891</v>
      </c>
      <c r="I549" s="5">
        <v>6.0298563186498</v>
      </c>
      <c r="J549" s="5">
        <v>19.1758618041958</v>
      </c>
      <c r="K549" s="5">
        <v>44.7792627034548</v>
      </c>
      <c r="L549" s="5">
        <v>73.584860095111</v>
      </c>
      <c r="M549" s="5">
        <v>1.92106998904566</v>
      </c>
      <c r="N549" s="5">
        <v>2.59640737408925</v>
      </c>
      <c r="O549" s="5">
        <v>9.62177326608087</v>
      </c>
    </row>
    <row r="550" spans="1:15">
      <c r="A550" s="1">
        <v>549</v>
      </c>
      <c r="B550" s="5">
        <v>45988</v>
      </c>
      <c r="C550" s="5">
        <v>0</v>
      </c>
      <c r="D550" s="5">
        <v>0.106472711171133</v>
      </c>
      <c r="E550" s="5">
        <v>0.223602613609736</v>
      </c>
      <c r="F550" s="5">
        <v>6.75357842793862</v>
      </c>
      <c r="G550" s="5">
        <v>5.94507255543398</v>
      </c>
      <c r="H550" s="5">
        <v>14.0235962607125</v>
      </c>
      <c r="I550" s="5">
        <v>5.61652692495933</v>
      </c>
      <c r="J550" s="5">
        <v>19.9599318258539</v>
      </c>
      <c r="K550" s="5">
        <v>46.546857553707</v>
      </c>
      <c r="L550" s="5">
        <v>77.0917130922434</v>
      </c>
      <c r="M550" s="5">
        <v>2.12617181650086</v>
      </c>
      <c r="N550" s="5">
        <v>2.53016181435415</v>
      </c>
      <c r="O550" s="5">
        <v>8.62885417070356</v>
      </c>
    </row>
    <row r="551" spans="1:15">
      <c r="A551" s="1">
        <v>550</v>
      </c>
      <c r="B551" s="5">
        <v>45336</v>
      </c>
      <c r="C551" s="5">
        <v>0</v>
      </c>
      <c r="D551" s="5">
        <v>0.106472711171133</v>
      </c>
      <c r="E551" s="5">
        <v>0.112695304638087</v>
      </c>
      <c r="F551" s="5">
        <v>7.90299946133142</v>
      </c>
      <c r="G551" s="5">
        <v>5.51167498672208</v>
      </c>
      <c r="H551" s="5">
        <v>8.90255260686577</v>
      </c>
      <c r="I551" s="5">
        <v>5.88009555958412</v>
      </c>
      <c r="J551" s="5">
        <v>16.2892141003659</v>
      </c>
      <c r="K551" s="5">
        <v>43.1995682790553</v>
      </c>
      <c r="L551" s="5">
        <v>72.9034568274747</v>
      </c>
      <c r="M551" s="5">
        <v>2.07325096780128</v>
      </c>
      <c r="N551" s="5">
        <v>2.47018303284079</v>
      </c>
      <c r="O551" s="5">
        <v>5.16467494326155</v>
      </c>
    </row>
    <row r="552" spans="1:15">
      <c r="A552" s="1">
        <v>551</v>
      </c>
      <c r="B552" s="5">
        <v>46021</v>
      </c>
      <c r="C552" s="5">
        <v>0</v>
      </c>
      <c r="D552" s="5">
        <v>0</v>
      </c>
      <c r="E552" s="5">
        <v>0.0415201682560779</v>
      </c>
      <c r="F552" s="5">
        <v>6.98101500536084</v>
      </c>
      <c r="G552" s="5">
        <v>1.10228401478027</v>
      </c>
      <c r="H552" s="5">
        <v>13.9037576226984</v>
      </c>
      <c r="I552" s="5">
        <v>6.13318683248345</v>
      </c>
      <c r="J552" s="5">
        <v>21.0879606446555</v>
      </c>
      <c r="K552" s="5">
        <v>37.7341350503954</v>
      </c>
      <c r="L552" s="5">
        <v>66.905394715192</v>
      </c>
      <c r="M552" s="5">
        <v>2.01227910261608</v>
      </c>
      <c r="N552" s="5">
        <v>3.39318931193887</v>
      </c>
      <c r="O552" s="5">
        <v>5.81583702351128</v>
      </c>
    </row>
    <row r="553" spans="1:15">
      <c r="A553" s="1">
        <v>552</v>
      </c>
      <c r="B553" s="5">
        <v>46021</v>
      </c>
      <c r="C553" s="5">
        <v>0</v>
      </c>
      <c r="D553" s="5">
        <v>0.024073688341044</v>
      </c>
      <c r="E553" s="5">
        <v>0.0793306514377063</v>
      </c>
      <c r="F553" s="5">
        <v>6.79473131664992</v>
      </c>
      <c r="G553" s="5">
        <v>5.94507179686908</v>
      </c>
      <c r="H553" s="5">
        <v>8.13988911878836</v>
      </c>
      <c r="I553" s="5">
        <v>6.08463277028561</v>
      </c>
      <c r="J553" s="5">
        <v>15.1151271939577</v>
      </c>
      <c r="K553" s="5">
        <v>40.7542430784469</v>
      </c>
      <c r="L553" s="5">
        <v>68.6091733859236</v>
      </c>
      <c r="M553" s="5">
        <v>2.12075299595166</v>
      </c>
      <c r="N553" s="5">
        <v>2.90830735671105</v>
      </c>
      <c r="O553" s="5">
        <v>7.68568278726524</v>
      </c>
    </row>
    <row r="554" spans="1:15">
      <c r="A554" s="1">
        <v>553</v>
      </c>
      <c r="B554" s="5">
        <v>43916</v>
      </c>
      <c r="C554" s="5">
        <v>0</v>
      </c>
      <c r="D554" s="5">
        <v>0.106472711171133</v>
      </c>
      <c r="E554" s="5">
        <v>0.0458591051624774</v>
      </c>
      <c r="F554" s="5">
        <v>7.29850607568586</v>
      </c>
      <c r="G554" s="5">
        <v>-2.76454091856985</v>
      </c>
      <c r="H554" s="5">
        <v>10.6663848337302</v>
      </c>
      <c r="I554" s="5">
        <v>6.30548450063468</v>
      </c>
      <c r="J554" s="5">
        <v>16.9544316506822</v>
      </c>
      <c r="K554" s="5">
        <v>40.3567222329746</v>
      </c>
      <c r="L554" s="5">
        <v>61.8451190407728</v>
      </c>
      <c r="M554" s="5">
        <v>2.18917353494489</v>
      </c>
      <c r="N554" s="5">
        <v>3.19549582073233</v>
      </c>
      <c r="O554" s="5">
        <v>6.02872148538302</v>
      </c>
    </row>
    <row r="555" spans="1:15">
      <c r="A555" s="1">
        <v>554</v>
      </c>
      <c r="B555" s="5">
        <v>44368</v>
      </c>
      <c r="C555" s="5">
        <v>0</v>
      </c>
      <c r="D555" s="5">
        <v>-0.0511504645466928</v>
      </c>
      <c r="E555" s="5">
        <v>0.102034048462959</v>
      </c>
      <c r="F555" s="5">
        <v>7.26333134320975</v>
      </c>
      <c r="G555" s="5">
        <v>0.407045083171155</v>
      </c>
      <c r="H555" s="5">
        <v>7.74629309650775</v>
      </c>
      <c r="I555" s="5">
        <v>5.78410021651145</v>
      </c>
      <c r="J555" s="5">
        <v>13.1475259248272</v>
      </c>
      <c r="K555" s="5">
        <v>44.1066392145716</v>
      </c>
      <c r="L555" s="5">
        <v>64.9245415657797</v>
      </c>
      <c r="M555" s="5">
        <v>1.97471410520646</v>
      </c>
      <c r="N555" s="5">
        <v>2.86858556393029</v>
      </c>
      <c r="O555" s="5">
        <v>7.32340212834353</v>
      </c>
    </row>
    <row r="556" spans="1:15">
      <c r="A556" s="1">
        <v>555</v>
      </c>
      <c r="B556" s="5">
        <v>46021</v>
      </c>
      <c r="C556" s="5">
        <v>0</v>
      </c>
      <c r="D556" s="5">
        <v>-0.0511504645466928</v>
      </c>
      <c r="E556" s="5">
        <v>0.0831469957743386</v>
      </c>
      <c r="F556" s="5">
        <v>6.62069476486222</v>
      </c>
      <c r="G556" s="5">
        <v>1.0518706778356</v>
      </c>
      <c r="H556" s="5">
        <v>4.68393187991626</v>
      </c>
      <c r="I556" s="5">
        <v>2.94031926981304</v>
      </c>
      <c r="J556" s="5">
        <v>7.48563982619908</v>
      </c>
      <c r="K556" s="5">
        <v>45.0943709150935</v>
      </c>
      <c r="L556" s="5">
        <v>60.2525761839904</v>
      </c>
      <c r="M556" s="5">
        <v>1.72683908673213</v>
      </c>
      <c r="N556" s="5">
        <v>2.114053047359</v>
      </c>
      <c r="O556" s="5">
        <v>9.00987135396273</v>
      </c>
    </row>
    <row r="557" spans="1:15">
      <c r="A557" s="1">
        <v>556</v>
      </c>
      <c r="B557" s="5">
        <v>43916</v>
      </c>
      <c r="C557" s="5">
        <v>0</v>
      </c>
      <c r="D557" s="5">
        <v>-0.0511504645466928</v>
      </c>
      <c r="E557" s="5">
        <v>0.0593079026819821</v>
      </c>
      <c r="F557" s="5">
        <v>7.57065586459343</v>
      </c>
      <c r="G557" s="5">
        <v>-0.74826184673843</v>
      </c>
      <c r="H557" s="5">
        <v>5.72936526943964</v>
      </c>
      <c r="I557" s="5">
        <v>6.26863340981247</v>
      </c>
      <c r="J557" s="5">
        <v>11.6940160371663</v>
      </c>
      <c r="K557" s="5">
        <v>41.732371161301</v>
      </c>
      <c r="L557" s="5">
        <v>60.2487812163223</v>
      </c>
      <c r="M557" s="5">
        <v>2.33915089706156</v>
      </c>
      <c r="N557" s="5">
        <v>2.85708707098112</v>
      </c>
      <c r="O557" s="5">
        <v>8.01836855527599</v>
      </c>
    </row>
    <row r="558" spans="1:15">
      <c r="A558" s="1">
        <v>557</v>
      </c>
      <c r="B558" s="5">
        <v>43916</v>
      </c>
      <c r="C558" s="5">
        <v>0</v>
      </c>
      <c r="D558" s="5">
        <v>-0.0511504645466928</v>
      </c>
      <c r="E558" s="5">
        <v>0.0817389934478071</v>
      </c>
      <c r="F558" s="5">
        <v>6.89299622950628</v>
      </c>
      <c r="G558" s="5">
        <v>-4.78823659180198</v>
      </c>
      <c r="H558" s="5">
        <v>9.47181305422081</v>
      </c>
      <c r="I558" s="5">
        <v>6.08888265544929</v>
      </c>
      <c r="J558" s="5">
        <v>15.2219205928838</v>
      </c>
      <c r="K558" s="5">
        <v>44.327208401103</v>
      </c>
      <c r="L558" s="5">
        <v>61.6538886316911</v>
      </c>
      <c r="M558" s="5">
        <v>1.73751952856878</v>
      </c>
      <c r="N558" s="5">
        <v>2.47952309604107</v>
      </c>
      <c r="O558" s="5">
        <v>8.85114094798925</v>
      </c>
    </row>
    <row r="559" spans="1:15">
      <c r="A559" s="1">
        <v>558</v>
      </c>
      <c r="B559" s="5">
        <v>45904</v>
      </c>
      <c r="C559" s="5">
        <v>0</v>
      </c>
      <c r="D559" s="5">
        <v>0</v>
      </c>
      <c r="E559" s="5">
        <v>0.0402377232700404</v>
      </c>
      <c r="F559" s="5">
        <v>6.93011308861826</v>
      </c>
      <c r="G559" s="5">
        <v>-0.500967952201066</v>
      </c>
      <c r="H559" s="5">
        <v>6.48597749043187</v>
      </c>
      <c r="I559" s="5">
        <v>5.95375034342803</v>
      </c>
      <c r="J559" s="5">
        <v>12.4795779990148</v>
      </c>
      <c r="K559" s="5">
        <v>42.6100023304994</v>
      </c>
      <c r="L559" s="5">
        <v>61.5187254659314</v>
      </c>
      <c r="M559" s="5">
        <v>2.37052996172226</v>
      </c>
      <c r="N559" s="5">
        <v>2.60397061785639</v>
      </c>
      <c r="O559" s="5">
        <v>9.416825191259</v>
      </c>
    </row>
    <row r="560" spans="1:15">
      <c r="A560" s="1">
        <v>559</v>
      </c>
      <c r="B560" s="5">
        <v>43916</v>
      </c>
      <c r="C560" s="5">
        <v>0</v>
      </c>
      <c r="D560" s="5">
        <v>0</v>
      </c>
      <c r="E560" s="5">
        <v>0.108871397611181</v>
      </c>
      <c r="F560" s="5">
        <v>6.82821416664483</v>
      </c>
      <c r="G560" s="5">
        <v>-1.02812680800623</v>
      </c>
      <c r="H560" s="5">
        <v>7.96373069696462</v>
      </c>
      <c r="I560" s="5">
        <v>5.84228439328613</v>
      </c>
      <c r="J560" s="5">
        <v>14.3057601824266</v>
      </c>
      <c r="K560" s="5">
        <v>43.1972953635649</v>
      </c>
      <c r="L560" s="5">
        <v>63.3031429046301</v>
      </c>
      <c r="M560" s="5">
        <v>1.57814211440585</v>
      </c>
      <c r="N560" s="5">
        <v>2.12280037998225</v>
      </c>
      <c r="O560" s="5">
        <v>8.97051730980642</v>
      </c>
    </row>
    <row r="561" spans="1:15">
      <c r="A561" s="1">
        <v>560</v>
      </c>
      <c r="B561" s="5">
        <v>44018</v>
      </c>
      <c r="C561" s="5">
        <v>0</v>
      </c>
      <c r="D561" s="5">
        <v>0.0505499618277472</v>
      </c>
      <c r="E561" s="5">
        <v>0.0699637017975085</v>
      </c>
      <c r="F561" s="5">
        <v>6.60063473305809</v>
      </c>
      <c r="G561" s="5">
        <v>0.0293670427229102</v>
      </c>
      <c r="H561" s="5">
        <v>9.86117803488639</v>
      </c>
      <c r="I561" s="5">
        <v>5.70947529329031</v>
      </c>
      <c r="J561" s="5">
        <v>19.5925023704111</v>
      </c>
      <c r="K561" s="5">
        <v>41.041178608652</v>
      </c>
      <c r="L561" s="5">
        <v>67.2636827548441</v>
      </c>
      <c r="M561" s="5">
        <v>1.37768923239834</v>
      </c>
      <c r="N561" s="5">
        <v>1.98884958970288</v>
      </c>
      <c r="O561" s="5">
        <v>7.95668885769212</v>
      </c>
    </row>
    <row r="562" spans="1:15">
      <c r="A562" s="1">
        <v>561</v>
      </c>
      <c r="B562" s="5">
        <v>46021</v>
      </c>
      <c r="C562" s="5">
        <v>0</v>
      </c>
      <c r="D562" s="5">
        <v>0</v>
      </c>
      <c r="E562" s="5">
        <v>0.0812766971216745</v>
      </c>
      <c r="F562" s="5">
        <v>7.06459876110752</v>
      </c>
      <c r="G562" s="5">
        <v>1.16101382622217</v>
      </c>
      <c r="H562" s="5">
        <v>16.5864498326902</v>
      </c>
      <c r="I562" s="5">
        <v>0</v>
      </c>
      <c r="J562" s="5">
        <v>18.9155587120224</v>
      </c>
      <c r="K562" s="5">
        <v>43.4864023901372</v>
      </c>
      <c r="L562" s="5">
        <v>70.6275736894893</v>
      </c>
      <c r="M562" s="5">
        <v>1.10058666358929</v>
      </c>
      <c r="N562" s="5">
        <v>2.23513594967546</v>
      </c>
      <c r="O562" s="5">
        <v>6.99848957475296</v>
      </c>
    </row>
    <row r="563" spans="1:15">
      <c r="A563" s="1">
        <v>562</v>
      </c>
      <c r="B563" s="5">
        <v>43916</v>
      </c>
      <c r="C563" s="5">
        <v>0</v>
      </c>
      <c r="D563" s="5">
        <v>0</v>
      </c>
      <c r="E563" s="5">
        <v>0.144583835923</v>
      </c>
      <c r="F563" s="5">
        <v>7.48184911814384</v>
      </c>
      <c r="G563" s="5">
        <v>0.831854016788768</v>
      </c>
      <c r="H563" s="5">
        <v>16.5864498326902</v>
      </c>
      <c r="I563" s="5">
        <v>0</v>
      </c>
      <c r="J563" s="5">
        <v>20.2079309036216</v>
      </c>
      <c r="K563" s="5">
        <v>43.9178530675734</v>
      </c>
      <c r="L563" s="5">
        <v>72.4394871061276</v>
      </c>
      <c r="M563" s="5">
        <v>1.19142599616575</v>
      </c>
      <c r="N563" s="5">
        <v>2.42569874428807</v>
      </c>
      <c r="O563" s="5">
        <v>5.72013324513234</v>
      </c>
    </row>
    <row r="564" spans="1:15">
      <c r="A564" s="1">
        <v>563</v>
      </c>
      <c r="B564" s="5">
        <v>45666</v>
      </c>
      <c r="C564" s="5">
        <v>0</v>
      </c>
      <c r="D564" s="5">
        <v>0.0151490260517717</v>
      </c>
      <c r="E564" s="5">
        <v>0.13218153654189</v>
      </c>
      <c r="F564" s="5">
        <v>6.42856176776508</v>
      </c>
      <c r="G564" s="5">
        <v>-3.32648234745137</v>
      </c>
      <c r="H564" s="5">
        <v>16.5864498326902</v>
      </c>
      <c r="I564" s="5">
        <v>0</v>
      </c>
      <c r="J564" s="5">
        <v>20.0453444073428</v>
      </c>
      <c r="K564" s="5">
        <v>48.3309539732369</v>
      </c>
      <c r="L564" s="5">
        <v>71.4783778008934</v>
      </c>
      <c r="M564" s="5">
        <v>1.30646697114161</v>
      </c>
      <c r="N564" s="5">
        <v>2.43304771410495</v>
      </c>
      <c r="O564" s="5">
        <v>5.15247979609997</v>
      </c>
    </row>
    <row r="565" spans="1:15">
      <c r="A565" s="1">
        <v>564</v>
      </c>
      <c r="B565" s="5">
        <v>43916</v>
      </c>
      <c r="C565" s="5">
        <v>0</v>
      </c>
      <c r="D565" s="5">
        <v>0.0300714564546192</v>
      </c>
      <c r="E565" s="5">
        <v>0.121746527411247</v>
      </c>
      <c r="F565" s="5">
        <v>6.40477828948876</v>
      </c>
      <c r="G565" s="5">
        <v>6.06080887539564</v>
      </c>
      <c r="H565" s="5">
        <v>10.212198730554</v>
      </c>
      <c r="I565" s="5">
        <v>5.45320405298177</v>
      </c>
      <c r="J565" s="5">
        <v>15.08801082417</v>
      </c>
      <c r="K565" s="5">
        <v>43.3291137744042</v>
      </c>
      <c r="L565" s="5">
        <v>70.8827117634586</v>
      </c>
      <c r="M565" s="5">
        <v>1.06875861096472</v>
      </c>
      <c r="N565" s="5">
        <v>1.67551449720101</v>
      </c>
      <c r="O565" s="5">
        <v>8.74711799721743</v>
      </c>
    </row>
    <row r="566" spans="1:15">
      <c r="A566" s="1">
        <v>565</v>
      </c>
      <c r="B566" s="5">
        <v>46021</v>
      </c>
      <c r="C566" s="5">
        <v>0</v>
      </c>
      <c r="D566" s="5">
        <v>0</v>
      </c>
      <c r="E566" s="5">
        <v>0.127074080986833</v>
      </c>
      <c r="F566" s="5">
        <v>6.44839075637943</v>
      </c>
      <c r="G566" s="5">
        <v>-6.55846451388793</v>
      </c>
      <c r="H566" s="5">
        <v>14.0260569327578</v>
      </c>
      <c r="I566" s="5">
        <v>6.2536883105851</v>
      </c>
      <c r="J566" s="5">
        <v>19.1986232270428</v>
      </c>
      <c r="K566" s="5">
        <v>44.3392874771276</v>
      </c>
      <c r="L566" s="5">
        <v>62.6600885884306</v>
      </c>
      <c r="M566" s="5">
        <v>1.07078041584321</v>
      </c>
      <c r="N566" s="5">
        <v>2.03533102452788</v>
      </c>
      <c r="O566" s="5">
        <v>6.98850627293813</v>
      </c>
    </row>
    <row r="567" spans="1:15">
      <c r="A567" s="1">
        <v>566</v>
      </c>
      <c r="B567" s="5">
        <v>44760</v>
      </c>
      <c r="C567" s="5">
        <v>0</v>
      </c>
      <c r="D567" s="5">
        <v>0.00743538943220123</v>
      </c>
      <c r="E567" s="5">
        <v>0.0595790529969621</v>
      </c>
      <c r="F567" s="5">
        <v>6.57263866673846</v>
      </c>
      <c r="G567" s="5">
        <v>6.72579993362169</v>
      </c>
      <c r="H567" s="5">
        <v>5.31204568275179</v>
      </c>
      <c r="I567" s="5">
        <v>6.20250537034908</v>
      </c>
      <c r="J567" s="5">
        <v>9.93348944422017</v>
      </c>
      <c r="K567" s="5">
        <v>43.8560459927598</v>
      </c>
      <c r="L567" s="5">
        <v>67.3330498960906</v>
      </c>
      <c r="M567" s="5">
        <v>1.06875861096472</v>
      </c>
      <c r="N567" s="5">
        <v>1.67551449720101</v>
      </c>
      <c r="O567" s="5">
        <v>9.03861083755953</v>
      </c>
    </row>
    <row r="568" spans="1:15">
      <c r="A568" s="1">
        <v>567</v>
      </c>
      <c r="B568" s="5">
        <v>43916</v>
      </c>
      <c r="C568" s="5">
        <v>0</v>
      </c>
      <c r="D568" s="5">
        <v>0.0242045797200161</v>
      </c>
      <c r="E568" s="5">
        <v>0.0602178502584453</v>
      </c>
      <c r="F568" s="5">
        <v>6.27129541317772</v>
      </c>
      <c r="G568" s="5">
        <v>-1.24221466395022</v>
      </c>
      <c r="H568" s="5">
        <v>8.62324888635554</v>
      </c>
      <c r="I568" s="5">
        <v>6.41202408207142</v>
      </c>
      <c r="J568" s="5">
        <v>16.1130650201315</v>
      </c>
      <c r="K568" s="5">
        <v>45.2754753592667</v>
      </c>
      <c r="L568" s="5">
        <v>66.4176211286257</v>
      </c>
      <c r="M568" s="5">
        <v>1.15005019388661</v>
      </c>
      <c r="N568" s="5">
        <v>2.17513284250602</v>
      </c>
      <c r="O568" s="5">
        <v>7.41293427108536</v>
      </c>
    </row>
    <row r="569" spans="1:15">
      <c r="A569" s="1">
        <v>568</v>
      </c>
      <c r="B569" s="5">
        <v>46021</v>
      </c>
      <c r="C569" s="5">
        <v>0</v>
      </c>
      <c r="D569" s="5">
        <v>0</v>
      </c>
      <c r="E569" s="5">
        <v>0.0643834937695991</v>
      </c>
      <c r="F569" s="5">
        <v>7.2131121103058</v>
      </c>
      <c r="G569" s="5">
        <v>-1.0434343693739</v>
      </c>
      <c r="H569" s="5">
        <v>13.6406674285977</v>
      </c>
      <c r="I569" s="5">
        <v>5.86730840659475</v>
      </c>
      <c r="J569" s="5">
        <v>19.5969900902625</v>
      </c>
      <c r="K569" s="5">
        <v>44.0909213989067</v>
      </c>
      <c r="L569" s="5">
        <v>69.8575892301011</v>
      </c>
      <c r="M569" s="5">
        <v>1.56271995339803</v>
      </c>
      <c r="N569" s="5">
        <v>1.67551449720101</v>
      </c>
      <c r="O569" s="5">
        <v>5.15247979609997</v>
      </c>
    </row>
    <row r="570" spans="1:15">
      <c r="A570" s="1">
        <v>569</v>
      </c>
      <c r="B570" s="5">
        <v>43916</v>
      </c>
      <c r="C570" s="5">
        <v>0</v>
      </c>
      <c r="D570" s="5">
        <v>0.00923852467281215</v>
      </c>
      <c r="E570" s="5">
        <v>0.0145099622303154</v>
      </c>
      <c r="F570" s="5">
        <v>7.06001090861658</v>
      </c>
      <c r="G570" s="5">
        <v>-0.118826888603976</v>
      </c>
      <c r="H570" s="5">
        <v>10.6272592364769</v>
      </c>
      <c r="I570" s="5">
        <v>5.87493453597651</v>
      </c>
      <c r="J570" s="5">
        <v>16.0369032920793</v>
      </c>
      <c r="K570" s="5">
        <v>45.9225077969898</v>
      </c>
      <c r="L570" s="5">
        <v>68.9005951090817</v>
      </c>
      <c r="M570" s="5">
        <v>2.31375383180777</v>
      </c>
      <c r="N570" s="5">
        <v>2.65606010906771</v>
      </c>
      <c r="O570" s="5">
        <v>6.63882711683412</v>
      </c>
    </row>
    <row r="571" spans="1:15">
      <c r="A571" s="1">
        <v>570</v>
      </c>
      <c r="B571" s="5">
        <v>43916</v>
      </c>
      <c r="C571" s="5">
        <v>0</v>
      </c>
      <c r="D571" s="5">
        <v>0.012330756983311</v>
      </c>
      <c r="E571" s="5">
        <v>0.0126010216406426</v>
      </c>
      <c r="F571" s="5">
        <v>6.88342006489059</v>
      </c>
      <c r="G571" s="5">
        <v>-1.67999539320405</v>
      </c>
      <c r="H571" s="5">
        <v>3.39781535983663</v>
      </c>
      <c r="I571" s="5">
        <v>6.38263212931048</v>
      </c>
      <c r="J571" s="5">
        <v>8.80099705653676</v>
      </c>
      <c r="K571" s="5">
        <v>42.6361690351073</v>
      </c>
      <c r="L571" s="5">
        <v>56.6405907633306</v>
      </c>
      <c r="M571" s="5">
        <v>2.3991547481946</v>
      </c>
      <c r="N571" s="5">
        <v>2.13159586040148</v>
      </c>
      <c r="O571" s="5">
        <v>7.25193608642626</v>
      </c>
    </row>
    <row r="572" spans="1:15">
      <c r="A572" s="1">
        <v>571</v>
      </c>
      <c r="B572" s="5">
        <v>46021</v>
      </c>
      <c r="C572" s="5">
        <v>0</v>
      </c>
      <c r="D572" s="5">
        <v>0.0731003811406268</v>
      </c>
      <c r="E572" s="5">
        <v>0.13107496955484</v>
      </c>
      <c r="F572" s="5">
        <v>6.73005399579825</v>
      </c>
      <c r="G572" s="5">
        <v>-6.55846451388793</v>
      </c>
      <c r="H572" s="5">
        <v>12.4018608269334</v>
      </c>
      <c r="I572" s="5">
        <v>5.00227850026181</v>
      </c>
      <c r="J572" s="5">
        <v>19.598300689943</v>
      </c>
      <c r="K572" s="5">
        <v>45.4049122734004</v>
      </c>
      <c r="L572" s="5">
        <v>62.8554783497786</v>
      </c>
      <c r="M572" s="5">
        <v>1.99501054001147</v>
      </c>
      <c r="N572" s="5">
        <v>2.56297531605319</v>
      </c>
      <c r="O572" s="5">
        <v>9.72353722553422</v>
      </c>
    </row>
    <row r="573" spans="1:15">
      <c r="A573" s="1">
        <v>572</v>
      </c>
      <c r="B573" s="5">
        <v>44524</v>
      </c>
      <c r="C573" s="5">
        <v>0</v>
      </c>
      <c r="D573" s="5">
        <v>0.0456302373633617</v>
      </c>
      <c r="E573" s="5">
        <v>0.0773109539389073</v>
      </c>
      <c r="F573" s="5">
        <v>6.68882535488097</v>
      </c>
      <c r="G573" s="5">
        <v>0.88775252301923</v>
      </c>
      <c r="H573" s="5">
        <v>9.31871651642085</v>
      </c>
      <c r="I573" s="5">
        <v>7.03676926542886</v>
      </c>
      <c r="J573" s="5">
        <v>15.396879425803</v>
      </c>
      <c r="K573" s="5">
        <v>45.6569083833039</v>
      </c>
      <c r="L573" s="5">
        <v>68.6303656870071</v>
      </c>
      <c r="M573" s="5">
        <v>2.29853763278361</v>
      </c>
      <c r="N573" s="5">
        <v>2.90924595583256</v>
      </c>
      <c r="O573" s="5">
        <v>6.4993747731366</v>
      </c>
    </row>
    <row r="574" spans="1:15">
      <c r="A574" s="1">
        <v>573</v>
      </c>
      <c r="B574" s="5">
        <v>46021</v>
      </c>
      <c r="C574" s="5">
        <v>0</v>
      </c>
      <c r="D574" s="5">
        <v>0.0236513107764503</v>
      </c>
      <c r="E574" s="5">
        <v>0.0300022016772245</v>
      </c>
      <c r="F574" s="5">
        <v>6.91521022998164</v>
      </c>
      <c r="G574" s="5">
        <v>0.439569175085062</v>
      </c>
      <c r="H574" s="5">
        <v>3.97308816694061</v>
      </c>
      <c r="I574" s="5">
        <v>6.79777481732508</v>
      </c>
      <c r="J574" s="5">
        <v>11.2033149635918</v>
      </c>
      <c r="K574" s="5">
        <v>43.7740188907229</v>
      </c>
      <c r="L574" s="5">
        <v>62.3321132593814</v>
      </c>
      <c r="M574" s="5">
        <v>2.25835138912119</v>
      </c>
      <c r="N574" s="5">
        <v>3.07019276499284</v>
      </c>
      <c r="O574" s="5">
        <v>9.72353722553422</v>
      </c>
    </row>
    <row r="575" spans="1:15">
      <c r="A575" s="1">
        <v>574</v>
      </c>
      <c r="B575" s="5">
        <v>46021</v>
      </c>
      <c r="C575" s="5">
        <v>0</v>
      </c>
      <c r="D575" s="5">
        <v>0.0241743146653963</v>
      </c>
      <c r="E575" s="5">
        <v>0.0655849397264449</v>
      </c>
      <c r="F575" s="5">
        <v>7.2475224787755</v>
      </c>
      <c r="G575" s="5">
        <v>-0.839497208659495</v>
      </c>
      <c r="H575" s="5">
        <v>10.7182543713008</v>
      </c>
      <c r="I575" s="5">
        <v>6.40588575363586</v>
      </c>
      <c r="J575" s="5">
        <v>15.8553717462302</v>
      </c>
      <c r="K575" s="5">
        <v>44.3982790236291</v>
      </c>
      <c r="L575" s="5">
        <v>66.6616760399753</v>
      </c>
      <c r="M575" s="5">
        <v>2.33554897098064</v>
      </c>
      <c r="N575" s="5">
        <v>2.97816683218294</v>
      </c>
      <c r="O575" s="5">
        <v>7.39974196355385</v>
      </c>
    </row>
    <row r="576" spans="1:15">
      <c r="A576" s="1">
        <v>575</v>
      </c>
      <c r="B576" s="5">
        <v>46021</v>
      </c>
      <c r="C576" s="5">
        <v>0</v>
      </c>
      <c r="D576" s="5">
        <v>0.0261962555024046</v>
      </c>
      <c r="E576" s="5">
        <v>0.0870417001628749</v>
      </c>
      <c r="F576" s="5">
        <v>6.87479542417191</v>
      </c>
      <c r="G576" s="5">
        <v>0.344095339283385</v>
      </c>
      <c r="H576" s="5">
        <v>16.5864498326902</v>
      </c>
      <c r="I576" s="5">
        <v>0</v>
      </c>
      <c r="J576" s="5">
        <v>16.7596600364058</v>
      </c>
      <c r="K576" s="5">
        <v>45.7334800498297</v>
      </c>
      <c r="L576" s="5">
        <v>69.7120308496908</v>
      </c>
      <c r="M576" s="5">
        <v>1.06875861096472</v>
      </c>
      <c r="N576" s="5">
        <v>1.67551449720101</v>
      </c>
      <c r="O576" s="5">
        <v>7.96506033042351</v>
      </c>
    </row>
    <row r="577" spans="1:15">
      <c r="A577" s="1">
        <v>576</v>
      </c>
      <c r="B577" s="5">
        <v>46021</v>
      </c>
      <c r="C577" s="5">
        <v>0</v>
      </c>
      <c r="D577" s="5">
        <v>0.0617425112203261</v>
      </c>
      <c r="E577" s="5">
        <v>0.0729072265960142</v>
      </c>
      <c r="F577" s="5">
        <v>6.75423402934541</v>
      </c>
      <c r="G577" s="5">
        <v>-4.01855770661321</v>
      </c>
      <c r="H577" s="5">
        <v>15.1452925587548</v>
      </c>
      <c r="I577" s="5">
        <v>0.774197554106674</v>
      </c>
      <c r="J577" s="5">
        <v>17.2406854550327</v>
      </c>
      <c r="K577" s="5">
        <v>40.7378324358532</v>
      </c>
      <c r="L577" s="5">
        <v>60.7141942136181</v>
      </c>
      <c r="M577" s="5">
        <v>1.06875861096472</v>
      </c>
      <c r="N577" s="5">
        <v>1.67551449720101</v>
      </c>
      <c r="O577" s="5">
        <v>8.87268267500819</v>
      </c>
    </row>
    <row r="578" spans="1:15">
      <c r="A578" s="1">
        <v>577</v>
      </c>
      <c r="B578" s="5">
        <v>46021</v>
      </c>
      <c r="C578" s="5">
        <v>0</v>
      </c>
      <c r="D578" s="5">
        <v>0.106472711171133</v>
      </c>
      <c r="E578" s="5">
        <v>0.116366101892493</v>
      </c>
      <c r="F578" s="5">
        <v>6.7450729954413</v>
      </c>
      <c r="G578" s="5">
        <v>-1.45090165741171</v>
      </c>
      <c r="H578" s="5">
        <v>10.7133244889076</v>
      </c>
      <c r="I578" s="5">
        <v>5.91328732840814</v>
      </c>
      <c r="J578" s="5">
        <v>18.2112943343366</v>
      </c>
      <c r="K578" s="5">
        <v>45.313173544537</v>
      </c>
      <c r="L578" s="5">
        <v>68.8186392169032</v>
      </c>
      <c r="M578" s="5">
        <v>1.06875861096472</v>
      </c>
      <c r="N578" s="5">
        <v>1.67551449720101</v>
      </c>
      <c r="O578" s="5">
        <v>6.78814726657493</v>
      </c>
    </row>
    <row r="579" spans="1:15">
      <c r="A579" s="1">
        <v>578</v>
      </c>
      <c r="B579" s="5">
        <v>44998</v>
      </c>
      <c r="C579" s="5">
        <v>0</v>
      </c>
      <c r="D579" s="5">
        <v>0</v>
      </c>
      <c r="E579" s="5">
        <v>0.0559547578564069</v>
      </c>
      <c r="F579" s="5">
        <v>6.88677412704591</v>
      </c>
      <c r="G579" s="5">
        <v>-6.08872968144441</v>
      </c>
      <c r="H579" s="5">
        <v>5.36517325136825</v>
      </c>
      <c r="I579" s="5">
        <v>4.24812662373787</v>
      </c>
      <c r="J579" s="5">
        <v>10.0664418236207</v>
      </c>
      <c r="K579" s="5">
        <v>47.1630459213656</v>
      </c>
      <c r="L579" s="5">
        <v>58.0275321905878</v>
      </c>
      <c r="M579" s="5">
        <v>1.9975011552834</v>
      </c>
      <c r="N579" s="5">
        <v>2.79255888418922</v>
      </c>
      <c r="O579" s="5">
        <v>9.33081129221108</v>
      </c>
    </row>
    <row r="580" spans="1:15">
      <c r="A580" s="1">
        <v>579</v>
      </c>
      <c r="B580" s="5">
        <v>43916</v>
      </c>
      <c r="C580" s="5">
        <v>0</v>
      </c>
      <c r="D580" s="5">
        <v>0.0437207856814903</v>
      </c>
      <c r="E580" s="5">
        <v>0.0639413678143111</v>
      </c>
      <c r="F580" s="5">
        <v>6.63531358350598</v>
      </c>
      <c r="G580" s="5">
        <v>-0.0232031128519381</v>
      </c>
      <c r="H580" s="5">
        <v>3.79664829063557</v>
      </c>
      <c r="I580" s="5">
        <v>6.05379835606176</v>
      </c>
      <c r="J580" s="5">
        <v>9.67983530298626</v>
      </c>
      <c r="K580" s="5">
        <v>40.4638607527631</v>
      </c>
      <c r="L580" s="5">
        <v>56.7558065264034</v>
      </c>
      <c r="M580" s="5">
        <v>1.21322715870108</v>
      </c>
      <c r="N580" s="5">
        <v>1.82483184309079</v>
      </c>
      <c r="O580" s="5">
        <v>9.72353722553422</v>
      </c>
    </row>
    <row r="581" spans="1:15">
      <c r="A581" s="1">
        <v>580</v>
      </c>
      <c r="B581" s="5">
        <v>43916</v>
      </c>
      <c r="C581" s="5">
        <v>0</v>
      </c>
      <c r="D581" s="5">
        <v>0.106472711171133</v>
      </c>
      <c r="E581" s="5">
        <v>0.10882596645362</v>
      </c>
      <c r="F581" s="5">
        <v>7.3349193939868</v>
      </c>
      <c r="G581" s="5">
        <v>-0.147526237820799</v>
      </c>
      <c r="H581" s="5">
        <v>7.40820944230307</v>
      </c>
      <c r="I581" s="5">
        <v>6.28294854779602</v>
      </c>
      <c r="J581" s="5">
        <v>13.1212172202081</v>
      </c>
      <c r="K581" s="5">
        <v>46.1847128203459</v>
      </c>
      <c r="L581" s="5">
        <v>66.49332319672</v>
      </c>
      <c r="M581" s="5">
        <v>2.36158034890749</v>
      </c>
      <c r="N581" s="5">
        <v>2.82844753355117</v>
      </c>
      <c r="O581" s="5">
        <v>7.66767442849935</v>
      </c>
    </row>
    <row r="582" spans="1:15">
      <c r="A582" s="1">
        <v>581</v>
      </c>
      <c r="B582" s="5">
        <v>44921</v>
      </c>
      <c r="C582" s="5">
        <v>0</v>
      </c>
      <c r="D582" s="5">
        <v>0.106472711171133</v>
      </c>
      <c r="E582" s="5">
        <v>0.187547276586458</v>
      </c>
      <c r="F582" s="5">
        <v>6.8725855854117</v>
      </c>
      <c r="G582" s="5">
        <v>-0.771811498802705</v>
      </c>
      <c r="H582" s="5">
        <v>8.80273826541758</v>
      </c>
      <c r="I582" s="5">
        <v>6.2525728049304</v>
      </c>
      <c r="J582" s="5">
        <v>15.172627450562</v>
      </c>
      <c r="K582" s="5">
        <v>45.0656495129735</v>
      </c>
      <c r="L582" s="5">
        <v>66.3390510501445</v>
      </c>
      <c r="M582" s="5">
        <v>2.1298885627185</v>
      </c>
      <c r="N582" s="5">
        <v>2.7194557684429</v>
      </c>
      <c r="O582" s="5">
        <v>9.36687333411434</v>
      </c>
    </row>
    <row r="583" spans="1:15">
      <c r="A583" s="1">
        <v>582</v>
      </c>
      <c r="B583" s="5">
        <v>43916</v>
      </c>
      <c r="C583" s="5">
        <v>0</v>
      </c>
      <c r="D583" s="5">
        <v>0.00982735883471932</v>
      </c>
      <c r="E583" s="5">
        <v>0.108229306583804</v>
      </c>
      <c r="F583" s="5">
        <v>7.3568770169547</v>
      </c>
      <c r="G583" s="5">
        <v>-6.55846451388793</v>
      </c>
      <c r="H583" s="5">
        <v>8.99956820923655</v>
      </c>
      <c r="I583" s="5">
        <v>6.00153743405792</v>
      </c>
      <c r="J583" s="5">
        <v>17.2147917704841</v>
      </c>
      <c r="K583" s="5">
        <v>39.5422932580892</v>
      </c>
      <c r="L583" s="5">
        <v>55.1655703624602</v>
      </c>
      <c r="M583" s="5">
        <v>2.0876011993321</v>
      </c>
      <c r="N583" s="5">
        <v>2.88299316014294</v>
      </c>
      <c r="O583" s="5">
        <v>7.26485055369079</v>
      </c>
    </row>
    <row r="584" spans="1:15">
      <c r="A584" s="1">
        <v>583</v>
      </c>
      <c r="B584" s="5">
        <v>44964</v>
      </c>
      <c r="C584" s="5">
        <v>0</v>
      </c>
      <c r="D584" s="5">
        <v>0</v>
      </c>
      <c r="E584" s="5">
        <v>0.128806202236521</v>
      </c>
      <c r="F584" s="5">
        <v>7.30475328499078</v>
      </c>
      <c r="G584" s="5">
        <v>-2.78797597380837</v>
      </c>
      <c r="H584" s="5">
        <v>5.90654982665981</v>
      </c>
      <c r="I584" s="5">
        <v>5.78391045733037</v>
      </c>
      <c r="J584" s="5">
        <v>13.0909698208984</v>
      </c>
      <c r="K584" s="5">
        <v>44.6289013667586</v>
      </c>
      <c r="L584" s="5">
        <v>62.2366484988394</v>
      </c>
      <c r="M584" s="5">
        <v>2.15673885788734</v>
      </c>
      <c r="N584" s="5">
        <v>3.04433075876749</v>
      </c>
      <c r="O584" s="5">
        <v>7.33524839757523</v>
      </c>
    </row>
    <row r="585" spans="1:15">
      <c r="A585" s="1">
        <v>584</v>
      </c>
      <c r="B585" s="5">
        <v>44737</v>
      </c>
      <c r="C585" s="5">
        <v>0</v>
      </c>
      <c r="D585" s="5">
        <v>0</v>
      </c>
      <c r="E585" s="5">
        <v>0.101599797499425</v>
      </c>
      <c r="F585" s="5">
        <v>6.47145805189733</v>
      </c>
      <c r="G585" s="5">
        <v>6.29096464445406</v>
      </c>
      <c r="H585" s="5">
        <v>5.12771963557924</v>
      </c>
      <c r="I585" s="5">
        <v>5.56123281025841</v>
      </c>
      <c r="J585" s="5">
        <v>10.8330762432088</v>
      </c>
      <c r="K585" s="5">
        <v>42.0952771295667</v>
      </c>
      <c r="L585" s="5">
        <v>65.6907760691269</v>
      </c>
      <c r="M585" s="5">
        <v>1.87142799227502</v>
      </c>
      <c r="N585" s="5">
        <v>3.00360065316812</v>
      </c>
      <c r="O585" s="5">
        <v>7.70615191073176</v>
      </c>
    </row>
    <row r="586" spans="1:15">
      <c r="A586" s="1">
        <v>585</v>
      </c>
      <c r="B586" s="5">
        <v>43916</v>
      </c>
      <c r="C586" s="5">
        <v>0</v>
      </c>
      <c r="D586" s="5">
        <v>0.00883633669221397</v>
      </c>
      <c r="E586" s="5">
        <v>0.128113477738611</v>
      </c>
      <c r="F586" s="5">
        <v>6.8800053628764</v>
      </c>
      <c r="G586" s="5">
        <v>-0.209835859829497</v>
      </c>
      <c r="H586" s="5">
        <v>12.3995800819019</v>
      </c>
      <c r="I586" s="5">
        <v>6.433778015796</v>
      </c>
      <c r="J586" s="5">
        <v>18.8322122474303</v>
      </c>
      <c r="K586" s="5">
        <v>40.5223514950628</v>
      </c>
      <c r="L586" s="5">
        <v>66.02473324554</v>
      </c>
      <c r="M586" s="5">
        <v>1.22513980208779</v>
      </c>
      <c r="N586" s="5">
        <v>2.22149871893106</v>
      </c>
      <c r="O586" s="5">
        <v>5.15247979609997</v>
      </c>
    </row>
    <row r="587" spans="1:15">
      <c r="A587" s="1">
        <v>586</v>
      </c>
      <c r="B587" s="5">
        <v>46021</v>
      </c>
      <c r="C587" s="5">
        <v>0</v>
      </c>
      <c r="D587" s="5">
        <v>-0.0511504645466928</v>
      </c>
      <c r="E587" s="5">
        <v>0.103254332183916</v>
      </c>
      <c r="F587" s="5">
        <v>6.94605745169706</v>
      </c>
      <c r="G587" s="5">
        <v>0.720737833896237</v>
      </c>
      <c r="H587" s="5">
        <v>9.25710621672681</v>
      </c>
      <c r="I587" s="5">
        <v>6.00580273032789</v>
      </c>
      <c r="J587" s="5">
        <v>15.0796164947676</v>
      </c>
      <c r="K587" s="5">
        <v>45.6782215523981</v>
      </c>
      <c r="L587" s="5">
        <v>68.424633332759</v>
      </c>
      <c r="M587" s="5">
        <v>1.70923085339874</v>
      </c>
      <c r="N587" s="5">
        <v>2.29523906931132</v>
      </c>
      <c r="O587" s="5">
        <v>6.0791660438916</v>
      </c>
    </row>
    <row r="588" spans="1:15">
      <c r="A588" s="1">
        <v>587</v>
      </c>
      <c r="B588" s="5">
        <v>45220</v>
      </c>
      <c r="C588" s="5">
        <v>0</v>
      </c>
      <c r="D588" s="5">
        <v>0</v>
      </c>
      <c r="E588" s="5">
        <v>0.0924740811417051</v>
      </c>
      <c r="F588" s="5">
        <v>6.74083549894467</v>
      </c>
      <c r="G588" s="5">
        <v>4.35183923269813</v>
      </c>
      <c r="H588" s="5">
        <v>7.93892511239723</v>
      </c>
      <c r="I588" s="5">
        <v>5.78404374561982</v>
      </c>
      <c r="J588" s="5">
        <v>14.4734999835296</v>
      </c>
      <c r="K588" s="5">
        <v>45.9181705227801</v>
      </c>
      <c r="L588" s="5">
        <v>71.4843452379525</v>
      </c>
      <c r="M588" s="5">
        <v>1.90316685880853</v>
      </c>
      <c r="N588" s="5">
        <v>3.3863923564224</v>
      </c>
      <c r="O588" s="5">
        <v>8.36364920712153</v>
      </c>
    </row>
    <row r="589" spans="1:15">
      <c r="A589" s="1">
        <v>588</v>
      </c>
      <c r="B589" s="5">
        <v>43916</v>
      </c>
      <c r="C589" s="5">
        <v>0</v>
      </c>
      <c r="D589" s="5">
        <v>0.00906694766918865</v>
      </c>
      <c r="E589" s="5">
        <v>0.0926512534393004</v>
      </c>
      <c r="F589" s="5">
        <v>7.02080639999854</v>
      </c>
      <c r="G589" s="5">
        <v>-6.40301931106225</v>
      </c>
      <c r="H589" s="5">
        <v>12.0846878047258</v>
      </c>
      <c r="I589" s="5">
        <v>4.7015913099418</v>
      </c>
      <c r="J589" s="5">
        <v>18.7545060659525</v>
      </c>
      <c r="K589" s="5">
        <v>43.3118843754561</v>
      </c>
      <c r="L589" s="5">
        <v>62.6841775303449</v>
      </c>
      <c r="M589" s="5">
        <v>2.16162766560298</v>
      </c>
      <c r="N589" s="5">
        <v>3.10006620957912</v>
      </c>
      <c r="O589" s="5">
        <v>7.89046018159669</v>
      </c>
    </row>
    <row r="590" spans="1:15">
      <c r="A590" s="1">
        <v>589</v>
      </c>
      <c r="B590" s="5">
        <v>46021</v>
      </c>
      <c r="C590" s="5">
        <v>0</v>
      </c>
      <c r="D590" s="5">
        <v>0.0374287887109444</v>
      </c>
      <c r="E590" s="5">
        <v>0.0953007593560806</v>
      </c>
      <c r="F590" s="5">
        <v>6.9321312256071</v>
      </c>
      <c r="G590" s="5">
        <v>-4.5553779199836</v>
      </c>
      <c r="H590" s="5">
        <v>8.22554793870589</v>
      </c>
      <c r="I590" s="5">
        <v>5.75140750745042</v>
      </c>
      <c r="J590" s="5">
        <v>13.9153227656772</v>
      </c>
      <c r="K590" s="5">
        <v>41.1639911308317</v>
      </c>
      <c r="L590" s="5">
        <v>57.4560672021324</v>
      </c>
      <c r="M590" s="5">
        <v>2.05463931091362</v>
      </c>
      <c r="N590" s="5">
        <v>3.10334210255751</v>
      </c>
      <c r="O590" s="5">
        <v>9.11507844204553</v>
      </c>
    </row>
    <row r="591" spans="1:15">
      <c r="A591" s="1">
        <v>590</v>
      </c>
      <c r="B591" s="5">
        <v>45735</v>
      </c>
      <c r="C591" s="5">
        <v>0</v>
      </c>
      <c r="D591" s="5">
        <v>0</v>
      </c>
      <c r="E591" s="5">
        <v>0.0409645300087895</v>
      </c>
      <c r="F591" s="5">
        <v>6.98484721074977</v>
      </c>
      <c r="G591" s="5">
        <v>0.858135305676925</v>
      </c>
      <c r="H591" s="5">
        <v>6.29525626150929</v>
      </c>
      <c r="I591" s="5">
        <v>4.45378697741311</v>
      </c>
      <c r="J591" s="5">
        <v>10.5839505780577</v>
      </c>
      <c r="K591" s="5">
        <v>44.9432308150689</v>
      </c>
      <c r="L591" s="5">
        <v>63.3701639095533</v>
      </c>
      <c r="M591" s="5">
        <v>1.891256956622</v>
      </c>
      <c r="N591" s="5">
        <v>2.98773129740729</v>
      </c>
      <c r="O591" s="5">
        <v>9.72353722553422</v>
      </c>
    </row>
    <row r="592" spans="1:15">
      <c r="A592" s="1">
        <v>591</v>
      </c>
      <c r="B592" s="5">
        <v>44751</v>
      </c>
      <c r="C592" s="5">
        <v>0</v>
      </c>
      <c r="D592" s="5">
        <v>0.052194025302987</v>
      </c>
      <c r="E592" s="5">
        <v>0.0405699057010344</v>
      </c>
      <c r="F592" s="5">
        <v>6.79653790248961</v>
      </c>
      <c r="G592" s="5">
        <v>5.27495193598589</v>
      </c>
      <c r="H592" s="5">
        <v>7.81876993150032</v>
      </c>
      <c r="I592" s="5">
        <v>6.08322804124887</v>
      </c>
      <c r="J592" s="5">
        <v>12.9356308738886</v>
      </c>
      <c r="K592" s="5">
        <v>43.3528648017075</v>
      </c>
      <c r="L592" s="5">
        <v>68.3599855140716</v>
      </c>
      <c r="M592" s="5">
        <v>1.92078863893881</v>
      </c>
      <c r="N592" s="5">
        <v>2.53299671235167</v>
      </c>
      <c r="O592" s="5">
        <v>8.52924623045399</v>
      </c>
    </row>
    <row r="593" spans="1:15">
      <c r="A593" s="1">
        <v>592</v>
      </c>
      <c r="B593" s="5">
        <v>46021</v>
      </c>
      <c r="C593" s="5">
        <v>0</v>
      </c>
      <c r="D593" s="5">
        <v>0.051707219255598</v>
      </c>
      <c r="E593" s="5">
        <v>0.112465649618652</v>
      </c>
      <c r="F593" s="5">
        <v>7.21186059036347</v>
      </c>
      <c r="G593" s="5">
        <v>2.07630877150143</v>
      </c>
      <c r="H593" s="5">
        <v>4.30653605175476</v>
      </c>
      <c r="I593" s="5">
        <v>6.23281293932308</v>
      </c>
      <c r="J593" s="5">
        <v>10.6665466020202</v>
      </c>
      <c r="K593" s="5">
        <v>43.0263678939434</v>
      </c>
      <c r="L593" s="5">
        <v>62.9810838578285</v>
      </c>
      <c r="M593" s="5">
        <v>1.96233006082655</v>
      </c>
      <c r="N593" s="5">
        <v>2.73131614754145</v>
      </c>
      <c r="O593" s="5">
        <v>8.05219993369299</v>
      </c>
    </row>
    <row r="594" spans="1:15">
      <c r="A594" s="1">
        <v>593</v>
      </c>
      <c r="B594" s="5">
        <v>43916</v>
      </c>
      <c r="C594" s="5">
        <v>0</v>
      </c>
      <c r="D594" s="5">
        <v>0.0804091122691997</v>
      </c>
      <c r="E594" s="5">
        <v>0.214436789316274</v>
      </c>
      <c r="F594" s="5">
        <v>7.20436712922215</v>
      </c>
      <c r="G594" s="5">
        <v>-3.84573108063115</v>
      </c>
      <c r="H594" s="5">
        <v>13.2888065485612</v>
      </c>
      <c r="I594" s="5">
        <v>6.20707015795727</v>
      </c>
      <c r="J594" s="5">
        <v>20.3370798731874</v>
      </c>
      <c r="K594" s="5">
        <v>45.7295116750522</v>
      </c>
      <c r="L594" s="5">
        <v>69.4252275968306</v>
      </c>
      <c r="M594" s="5">
        <v>1.72242796661271</v>
      </c>
      <c r="N594" s="5">
        <v>3.63588982673406</v>
      </c>
      <c r="O594" s="5">
        <v>6.89990917923287</v>
      </c>
    </row>
    <row r="595" spans="1:15">
      <c r="A595" s="1">
        <v>594</v>
      </c>
      <c r="B595" s="5">
        <v>46021</v>
      </c>
      <c r="C595" s="5">
        <v>0</v>
      </c>
      <c r="D595" s="5">
        <v>0.0269918805030198</v>
      </c>
      <c r="E595" s="5">
        <v>0.220451731263917</v>
      </c>
      <c r="F595" s="5">
        <v>6.99368761448491</v>
      </c>
      <c r="G595" s="5">
        <v>-2.60924156233091</v>
      </c>
      <c r="H595" s="5">
        <v>7.75635627215276</v>
      </c>
      <c r="I595" s="5">
        <v>5.82185078526228</v>
      </c>
      <c r="J595" s="5">
        <v>12.9413821560826</v>
      </c>
      <c r="K595" s="5">
        <v>46.0545811273854</v>
      </c>
      <c r="L595" s="5">
        <v>63.380409335622</v>
      </c>
      <c r="M595" s="5">
        <v>1.7325099822993</v>
      </c>
      <c r="N595" s="5">
        <v>3.23623038600318</v>
      </c>
      <c r="O595" s="5">
        <v>8.20366706749989</v>
      </c>
    </row>
    <row r="596" spans="1:15">
      <c r="A596" s="1">
        <v>595</v>
      </c>
      <c r="B596" s="5">
        <v>45535</v>
      </c>
      <c r="C596" s="5">
        <v>0</v>
      </c>
      <c r="D596" s="5">
        <v>-0.0511504645466928</v>
      </c>
      <c r="E596" s="5">
        <v>0.233286665906611</v>
      </c>
      <c r="F596" s="5">
        <v>6.50883277527219</v>
      </c>
      <c r="G596" s="5">
        <v>1.1303771877872</v>
      </c>
      <c r="H596" s="5">
        <v>8.62231826277842</v>
      </c>
      <c r="I596" s="5">
        <v>5.52185893827342</v>
      </c>
      <c r="J596" s="5">
        <v>14.3391712681368</v>
      </c>
      <c r="K596" s="5">
        <v>47.6801075125422</v>
      </c>
      <c r="L596" s="5">
        <v>69.6584887437384</v>
      </c>
      <c r="M596" s="5">
        <v>2.00825721379715</v>
      </c>
      <c r="N596" s="5">
        <v>2.15420430655321</v>
      </c>
      <c r="O596" s="5">
        <v>7.3331446800907</v>
      </c>
    </row>
    <row r="597" spans="1:15">
      <c r="A597" s="1">
        <v>596</v>
      </c>
      <c r="B597" s="5">
        <v>44578</v>
      </c>
      <c r="C597" s="5">
        <v>0</v>
      </c>
      <c r="D597" s="5">
        <v>-0.0511504645466928</v>
      </c>
      <c r="E597" s="5">
        <v>0.233286665906611</v>
      </c>
      <c r="F597" s="5">
        <v>7.09714361270289</v>
      </c>
      <c r="G597" s="5">
        <v>-6.54663257292289</v>
      </c>
      <c r="H597" s="5">
        <v>10.4671639769003</v>
      </c>
      <c r="I597" s="5">
        <v>7.12257357141005</v>
      </c>
      <c r="J597" s="5">
        <v>17.0566757806228</v>
      </c>
      <c r="K597" s="5">
        <v>49.591729610951</v>
      </c>
      <c r="L597" s="5">
        <v>69.1022222688165</v>
      </c>
      <c r="M597" s="5">
        <v>2.18799149223257</v>
      </c>
      <c r="N597" s="5">
        <v>2.58538977267656</v>
      </c>
      <c r="O597" s="5">
        <v>8.04088307242556</v>
      </c>
    </row>
    <row r="598" spans="1:15">
      <c r="A598" s="1">
        <v>597</v>
      </c>
      <c r="B598" s="5">
        <v>45838</v>
      </c>
      <c r="C598" s="5">
        <v>0</v>
      </c>
      <c r="D598" s="5">
        <v>0.00327537819545312</v>
      </c>
      <c r="E598" s="5">
        <v>0.233286665906611</v>
      </c>
      <c r="F598" s="5">
        <v>6.97135758712954</v>
      </c>
      <c r="G598" s="5">
        <v>3.80582921131736</v>
      </c>
      <c r="H598" s="5">
        <v>6.89377595480403</v>
      </c>
      <c r="I598" s="5">
        <v>6.28130234787507</v>
      </c>
      <c r="J598" s="5">
        <v>14.369761167194</v>
      </c>
      <c r="K598" s="5">
        <v>43.8771390721196</v>
      </c>
      <c r="L598" s="5">
        <v>69.0240870377605</v>
      </c>
      <c r="M598" s="5">
        <v>2.24146517263605</v>
      </c>
      <c r="N598" s="5">
        <v>2.64709436440018</v>
      </c>
      <c r="O598" s="5">
        <v>6.62057876769588</v>
      </c>
    </row>
    <row r="599" spans="1:15">
      <c r="A599" s="1">
        <v>598</v>
      </c>
      <c r="B599" s="5">
        <v>44777</v>
      </c>
      <c r="C599" s="5">
        <v>0</v>
      </c>
      <c r="D599" s="5">
        <v>-0.0511504645466928</v>
      </c>
      <c r="E599" s="5">
        <v>0.233286665906611</v>
      </c>
      <c r="F599" s="5">
        <v>6.94083456395905</v>
      </c>
      <c r="G599" s="5">
        <v>-4.70986285582974</v>
      </c>
      <c r="H599" s="5">
        <v>12.1534211644244</v>
      </c>
      <c r="I599" s="5">
        <v>5.31323918716223</v>
      </c>
      <c r="J599" s="5">
        <v>18.2863173281119</v>
      </c>
      <c r="K599" s="5">
        <v>44.8439578906871</v>
      </c>
      <c r="L599" s="5">
        <v>65.3612469269283</v>
      </c>
      <c r="M599" s="5">
        <v>2.46101726790924</v>
      </c>
      <c r="N599" s="5">
        <v>3.12633796113288</v>
      </c>
      <c r="O599" s="5">
        <v>6.91904854925214</v>
      </c>
    </row>
    <row r="600" spans="1:15">
      <c r="A600" s="1">
        <v>599</v>
      </c>
      <c r="B600" s="5">
        <v>43916</v>
      </c>
      <c r="C600" s="5">
        <v>0</v>
      </c>
      <c r="D600" s="5">
        <v>-0.0238190722845343</v>
      </c>
      <c r="E600" s="5">
        <v>0.114727484271907</v>
      </c>
      <c r="F600" s="5">
        <v>7.06575966338555</v>
      </c>
      <c r="G600" s="5">
        <v>-4.87735938053255</v>
      </c>
      <c r="H600" s="5">
        <v>12.2066350337844</v>
      </c>
      <c r="I600" s="5">
        <v>6.21841186796689</v>
      </c>
      <c r="J600" s="5">
        <v>17.2452129016716</v>
      </c>
      <c r="K600" s="5">
        <v>46.6441162427429</v>
      </c>
      <c r="L600" s="5">
        <v>66.0777294272675</v>
      </c>
      <c r="M600" s="5">
        <v>2.67364195079743</v>
      </c>
      <c r="N600" s="5">
        <v>2.27981954075859</v>
      </c>
      <c r="O600" s="5">
        <v>6.68403524568979</v>
      </c>
    </row>
    <row r="601" spans="1:15">
      <c r="A601" s="1">
        <v>600</v>
      </c>
      <c r="B601" s="5">
        <v>44230</v>
      </c>
      <c r="C601" s="5">
        <v>0</v>
      </c>
      <c r="D601" s="5">
        <v>-0.0511504645466928</v>
      </c>
      <c r="E601" s="5">
        <v>0.016202884235714</v>
      </c>
      <c r="F601" s="5">
        <v>6.79610656000703</v>
      </c>
      <c r="G601" s="5">
        <v>6.72579993362169</v>
      </c>
      <c r="H601" s="5">
        <v>9.02848797819344</v>
      </c>
      <c r="I601" s="5">
        <v>5.48888724837936</v>
      </c>
      <c r="J601" s="5">
        <v>13.5135592819768</v>
      </c>
      <c r="K601" s="5">
        <v>46.1464056058828</v>
      </c>
      <c r="L601" s="5">
        <v>75.3148270215964</v>
      </c>
      <c r="M601" s="5">
        <v>2.44874636706378</v>
      </c>
      <c r="N601" s="5">
        <v>3.09332177035461</v>
      </c>
      <c r="O601" s="5">
        <v>6.50135381462983</v>
      </c>
    </row>
    <row r="602" spans="1:15">
      <c r="A602" s="1">
        <v>601</v>
      </c>
      <c r="B602" s="5">
        <v>43916</v>
      </c>
      <c r="C602" s="5">
        <v>0</v>
      </c>
      <c r="D602" s="5">
        <v>-0.0172383740187828</v>
      </c>
      <c r="E602" s="5">
        <v>0.123450484871937</v>
      </c>
      <c r="F602" s="5">
        <v>7.69277761678179</v>
      </c>
      <c r="G602" s="5">
        <v>-2.1383446746494</v>
      </c>
      <c r="H602" s="5">
        <v>6.66112262693005</v>
      </c>
      <c r="I602" s="5">
        <v>6.00640312655751</v>
      </c>
      <c r="J602" s="5">
        <v>12.2935790837937</v>
      </c>
      <c r="K602" s="5">
        <v>44.2548670549846</v>
      </c>
      <c r="L602" s="5">
        <v>62.1028790809107</v>
      </c>
      <c r="M602" s="5">
        <v>1.72841406389375</v>
      </c>
      <c r="N602" s="5">
        <v>2.18886959410821</v>
      </c>
      <c r="O602" s="5">
        <v>9.44634692426997</v>
      </c>
    </row>
    <row r="603" spans="1:15">
      <c r="A603" s="1">
        <v>602</v>
      </c>
      <c r="B603" s="5">
        <v>46021</v>
      </c>
      <c r="C603" s="5">
        <v>0</v>
      </c>
      <c r="D603" s="5">
        <v>-0.00601595812810457</v>
      </c>
      <c r="E603" s="5">
        <v>0.0751960403101841</v>
      </c>
      <c r="F603" s="5">
        <v>7.0364588236776</v>
      </c>
      <c r="G603" s="5">
        <v>-3.4241885737093</v>
      </c>
      <c r="H603" s="5">
        <v>12.1071521988628</v>
      </c>
      <c r="I603" s="5">
        <v>3.88611139366298</v>
      </c>
      <c r="J603" s="5">
        <v>15.6504903052876</v>
      </c>
      <c r="K603" s="5">
        <v>45.4723315779304</v>
      </c>
      <c r="L603" s="5">
        <v>64.7350921331863</v>
      </c>
      <c r="M603" s="5">
        <v>1.65875010913613</v>
      </c>
      <c r="N603" s="5">
        <v>2.08466102717494</v>
      </c>
      <c r="O603" s="5">
        <v>6.81223811574814</v>
      </c>
    </row>
    <row r="604" spans="1:15">
      <c r="A604" s="1">
        <v>603</v>
      </c>
      <c r="B604" s="5">
        <v>45983</v>
      </c>
      <c r="C604" s="5">
        <v>0</v>
      </c>
      <c r="D604" s="5">
        <v>-0.0118184423211902</v>
      </c>
      <c r="E604" s="5">
        <v>0.0533550461599428</v>
      </c>
      <c r="F604" s="5">
        <v>6.21576440399828</v>
      </c>
      <c r="G604" s="5">
        <v>3.83118701661822</v>
      </c>
      <c r="H604" s="5">
        <v>8.02867483568003</v>
      </c>
      <c r="I604" s="5">
        <v>6.17724710145258</v>
      </c>
      <c r="J604" s="5">
        <v>12.748025940978</v>
      </c>
      <c r="K604" s="5">
        <v>45.0347024889227</v>
      </c>
      <c r="L604" s="5">
        <v>67.8296798505172</v>
      </c>
      <c r="M604" s="5">
        <v>1.44339993695366</v>
      </c>
      <c r="N604" s="5">
        <v>3.10210199579327</v>
      </c>
      <c r="O604" s="5">
        <v>7.40707406302086</v>
      </c>
    </row>
    <row r="605" spans="1:15">
      <c r="A605" s="1">
        <v>604</v>
      </c>
      <c r="B605" s="5">
        <v>43916</v>
      </c>
      <c r="C605" s="5">
        <v>0</v>
      </c>
      <c r="D605" s="5">
        <v>-0.0511504645466928</v>
      </c>
      <c r="E605" s="5">
        <v>0.0544462878175866</v>
      </c>
      <c r="F605" s="5">
        <v>7.08745449427213</v>
      </c>
      <c r="G605" s="5">
        <v>4.65763164464677</v>
      </c>
      <c r="H605" s="5">
        <v>13.4504709966411</v>
      </c>
      <c r="I605" s="5">
        <v>4.05770382014838</v>
      </c>
      <c r="J605" s="5">
        <v>15.3207968965577</v>
      </c>
      <c r="K605" s="5">
        <v>37.2168565289855</v>
      </c>
      <c r="L605" s="5">
        <v>64.2827395644621</v>
      </c>
      <c r="M605" s="5">
        <v>1.06875861096472</v>
      </c>
      <c r="N605" s="5">
        <v>1.71886367771607</v>
      </c>
      <c r="O605" s="5">
        <v>6.22246234199082</v>
      </c>
    </row>
    <row r="606" spans="1:15">
      <c r="A606" s="1">
        <v>605</v>
      </c>
      <c r="B606" s="5">
        <v>46021</v>
      </c>
      <c r="C606" s="5">
        <v>0</v>
      </c>
      <c r="D606" s="5">
        <v>-0.0511504645466928</v>
      </c>
      <c r="E606" s="5">
        <v>0.0907402440058603</v>
      </c>
      <c r="F606" s="5">
        <v>7.29582383499178</v>
      </c>
      <c r="G606" s="5">
        <v>-2.58650797012378</v>
      </c>
      <c r="H606" s="5">
        <v>9.59440001893014</v>
      </c>
      <c r="I606" s="5">
        <v>4.02635139568674</v>
      </c>
      <c r="J606" s="5">
        <v>13.5714732783572</v>
      </c>
      <c r="K606" s="5">
        <v>45.5045084902697</v>
      </c>
      <c r="L606" s="5">
        <v>63.7852976334949</v>
      </c>
      <c r="M606" s="5">
        <v>1.10161407581134</v>
      </c>
      <c r="N606" s="5">
        <v>1.67551449720101</v>
      </c>
      <c r="O606" s="5">
        <v>8.50600359486502</v>
      </c>
    </row>
    <row r="607" spans="1:15">
      <c r="A607" s="1">
        <v>606</v>
      </c>
      <c r="B607" s="5">
        <v>46021</v>
      </c>
      <c r="C607" s="5">
        <v>0</v>
      </c>
      <c r="D607" s="5">
        <v>0</v>
      </c>
      <c r="E607" s="5">
        <v>0.0823971479607463</v>
      </c>
      <c r="F607" s="5">
        <v>7.01554061836168</v>
      </c>
      <c r="G607" s="5">
        <v>6.72579993362169</v>
      </c>
      <c r="H607" s="5">
        <v>9.33237838385387</v>
      </c>
      <c r="I607" s="5">
        <v>6.15714893597802</v>
      </c>
      <c r="J607" s="5">
        <v>14.3011000170766</v>
      </c>
      <c r="K607" s="5">
        <v>44.3288577686595</v>
      </c>
      <c r="L607" s="5">
        <v>76.2436307103042</v>
      </c>
      <c r="M607" s="5">
        <v>1.24898248581815</v>
      </c>
      <c r="N607" s="5">
        <v>2.71495292283669</v>
      </c>
      <c r="O607" s="5">
        <v>7.20618311771737</v>
      </c>
    </row>
    <row r="608" spans="1:15">
      <c r="A608" s="1">
        <v>607</v>
      </c>
      <c r="B608" s="5">
        <v>44734</v>
      </c>
      <c r="C608" s="5">
        <v>0</v>
      </c>
      <c r="D608" s="5">
        <v>0</v>
      </c>
      <c r="E608" s="5">
        <v>0.148434570911362</v>
      </c>
      <c r="F608" s="5">
        <v>6.9708243945219</v>
      </c>
      <c r="G608" s="5">
        <v>4.5841425477277</v>
      </c>
      <c r="H608" s="5">
        <v>9.29057741697587</v>
      </c>
      <c r="I608" s="5">
        <v>5.92583382673865</v>
      </c>
      <c r="J608" s="5">
        <v>16.1299911849919</v>
      </c>
      <c r="K608" s="5">
        <v>38.4986748916869</v>
      </c>
      <c r="L608" s="5">
        <v>66.1836330189284</v>
      </c>
      <c r="M608" s="5">
        <v>1.27837831457107</v>
      </c>
      <c r="N608" s="5">
        <v>2.34047316137861</v>
      </c>
      <c r="O608" s="5">
        <v>8.06780933939017</v>
      </c>
    </row>
    <row r="609" spans="1:15">
      <c r="A609" s="1">
        <v>608</v>
      </c>
      <c r="B609" s="5">
        <v>44445</v>
      </c>
      <c r="C609" s="5">
        <v>0</v>
      </c>
      <c r="D609" s="5">
        <v>0</v>
      </c>
      <c r="E609" s="5">
        <v>0.123049513800987</v>
      </c>
      <c r="F609" s="5">
        <v>6.36529661070201</v>
      </c>
      <c r="G609" s="5">
        <v>5.3873866372794</v>
      </c>
      <c r="H609" s="5">
        <v>13.064212102798</v>
      </c>
      <c r="I609" s="5">
        <v>5.84416861975485</v>
      </c>
      <c r="J609" s="5">
        <v>18.2533773477031</v>
      </c>
      <c r="K609" s="5">
        <v>38.4311290863758</v>
      </c>
      <c r="L609" s="5">
        <v>68.4371896820603</v>
      </c>
      <c r="M609" s="5">
        <v>1.28655306905236</v>
      </c>
      <c r="N609" s="5">
        <v>2.40397092329191</v>
      </c>
      <c r="O609" s="5">
        <v>6.21006838433755</v>
      </c>
    </row>
    <row r="610" spans="1:15">
      <c r="A610" s="1">
        <v>609</v>
      </c>
      <c r="B610" s="5">
        <v>43916</v>
      </c>
      <c r="C610" s="5">
        <v>0</v>
      </c>
      <c r="D610" s="5">
        <v>0</v>
      </c>
      <c r="E610" s="5">
        <v>0.193431948952702</v>
      </c>
      <c r="F610" s="5">
        <v>6.83824020455598</v>
      </c>
      <c r="G610" s="5">
        <v>6.72579993362169</v>
      </c>
      <c r="H610" s="5">
        <v>9.13156675703975</v>
      </c>
      <c r="I610" s="5">
        <v>6.1067144942589</v>
      </c>
      <c r="J610" s="5">
        <v>14.8996404788693</v>
      </c>
      <c r="K610" s="5">
        <v>45.2342819262047</v>
      </c>
      <c r="L610" s="5">
        <v>76.4444852558405</v>
      </c>
      <c r="M610" s="5">
        <v>1.3338738716361</v>
      </c>
      <c r="N610" s="5">
        <v>2.5313420086364</v>
      </c>
      <c r="O610" s="5">
        <v>7.6400833810624</v>
      </c>
    </row>
    <row r="611" spans="1:15">
      <c r="A611" s="1">
        <v>610</v>
      </c>
      <c r="B611" s="5">
        <v>46021</v>
      </c>
      <c r="C611" s="5">
        <v>0</v>
      </c>
      <c r="D611" s="5">
        <v>0</v>
      </c>
      <c r="E611" s="5">
        <v>0.153323912132593</v>
      </c>
      <c r="F611" s="5">
        <v>7.56114432224559</v>
      </c>
      <c r="G611" s="5">
        <v>-4.17036938366928</v>
      </c>
      <c r="H611" s="5">
        <v>12.5890752717384</v>
      </c>
      <c r="I611" s="5">
        <v>5.95231245051292</v>
      </c>
      <c r="J611" s="5">
        <v>20.0739152974766</v>
      </c>
      <c r="K611" s="5">
        <v>43.2625436285585</v>
      </c>
      <c r="L611" s="5">
        <v>66.7272338646114</v>
      </c>
      <c r="M611" s="5">
        <v>1.3684121911872</v>
      </c>
      <c r="N611" s="5">
        <v>2.54326560304064</v>
      </c>
      <c r="O611" s="5">
        <v>7.82673896933435</v>
      </c>
    </row>
    <row r="612" spans="1:15">
      <c r="A612" s="1">
        <v>611</v>
      </c>
      <c r="B612" s="5">
        <v>46021</v>
      </c>
      <c r="C612" s="5">
        <v>0</v>
      </c>
      <c r="D612" s="5">
        <v>0</v>
      </c>
      <c r="E612" s="5">
        <v>0.159561808373836</v>
      </c>
      <c r="F612" s="5">
        <v>6.75046248630455</v>
      </c>
      <c r="G612" s="5">
        <v>6.67457863409665</v>
      </c>
      <c r="H612" s="5">
        <v>12.3175688297663</v>
      </c>
      <c r="I612" s="5">
        <v>5.89040513587654</v>
      </c>
      <c r="J612" s="5">
        <v>18.9067523942488</v>
      </c>
      <c r="K612" s="5">
        <v>41.3792715856324</v>
      </c>
      <c r="L612" s="5">
        <v>73.7110651002824</v>
      </c>
      <c r="M612" s="5">
        <v>1.42769678991037</v>
      </c>
      <c r="N612" s="5">
        <v>2.69930853848108</v>
      </c>
      <c r="O612" s="5">
        <v>6.72850619804038</v>
      </c>
    </row>
    <row r="613" spans="1:15">
      <c r="A613" s="1">
        <v>612</v>
      </c>
      <c r="B613" s="5">
        <v>45070</v>
      </c>
      <c r="C613" s="5">
        <v>0</v>
      </c>
      <c r="D613" s="5">
        <v>0.0145762189470378</v>
      </c>
      <c r="E613" s="5">
        <v>0.115792763677255</v>
      </c>
      <c r="F613" s="5">
        <v>6.74782874519046</v>
      </c>
      <c r="G613" s="5">
        <v>6.33039370289534</v>
      </c>
      <c r="H613" s="5">
        <v>11.6046166053685</v>
      </c>
      <c r="I613" s="5">
        <v>5.60427158852481</v>
      </c>
      <c r="J613" s="5">
        <v>15.6207562057646</v>
      </c>
      <c r="K613" s="5">
        <v>43.4216860988297</v>
      </c>
      <c r="L613" s="5">
        <v>72.1206647526801</v>
      </c>
      <c r="M613" s="5">
        <v>1.50260506219896</v>
      </c>
      <c r="N613" s="5">
        <v>2.48875383732622</v>
      </c>
      <c r="O613" s="5">
        <v>6.36158483465953</v>
      </c>
    </row>
    <row r="614" spans="1:15">
      <c r="A614" s="1">
        <v>613</v>
      </c>
      <c r="B614" s="5">
        <v>44723</v>
      </c>
      <c r="C614" s="5">
        <v>0</v>
      </c>
      <c r="D614" s="5">
        <v>0</v>
      </c>
      <c r="E614" s="5">
        <v>0.0618387299803902</v>
      </c>
      <c r="F614" s="5">
        <v>6.81449654470853</v>
      </c>
      <c r="G614" s="5">
        <v>-2.05793390902843</v>
      </c>
      <c r="H614" s="5">
        <v>9.97492049341188</v>
      </c>
      <c r="I614" s="5">
        <v>0</v>
      </c>
      <c r="J614" s="5">
        <v>10.6265278903866</v>
      </c>
      <c r="K614" s="5">
        <v>38.1069668831533</v>
      </c>
      <c r="L614" s="5">
        <v>54.938266238858</v>
      </c>
      <c r="M614" s="5">
        <v>1.06875861096472</v>
      </c>
      <c r="N614" s="5">
        <v>2.92755380170093</v>
      </c>
      <c r="O614" s="5">
        <v>6.04123285015131</v>
      </c>
    </row>
    <row r="615" spans="1:15">
      <c r="A615" s="1">
        <v>614</v>
      </c>
      <c r="B615" s="5">
        <v>46021</v>
      </c>
      <c r="C615" s="5">
        <v>0</v>
      </c>
      <c r="D615" s="5">
        <v>0.0210548436735033</v>
      </c>
      <c r="E615" s="5">
        <v>0.233286665906611</v>
      </c>
      <c r="F615" s="5">
        <v>6.98061469287071</v>
      </c>
      <c r="G615" s="5">
        <v>-0.944819642974117</v>
      </c>
      <c r="H615" s="5">
        <v>8.06885653840441</v>
      </c>
      <c r="I615" s="5">
        <v>5.65698210977765</v>
      </c>
      <c r="J615" s="5">
        <v>15.7546684600047</v>
      </c>
      <c r="K615" s="5">
        <v>40.4742779442043</v>
      </c>
      <c r="L615" s="5">
        <v>62.2647414541056</v>
      </c>
      <c r="M615" s="5">
        <v>2.10051582333774</v>
      </c>
      <c r="N615" s="5">
        <v>2.84100535352743</v>
      </c>
      <c r="O615" s="5">
        <v>6.88037151726337</v>
      </c>
    </row>
    <row r="616" spans="1:15">
      <c r="A616" s="1">
        <v>615</v>
      </c>
      <c r="B616" s="5">
        <v>43916</v>
      </c>
      <c r="C616" s="5">
        <v>0</v>
      </c>
      <c r="D616" s="5">
        <v>0</v>
      </c>
      <c r="E616" s="5">
        <v>0.233286665906611</v>
      </c>
      <c r="F616" s="5">
        <v>7.56477549668074</v>
      </c>
      <c r="G616" s="5">
        <v>0.264558019646962</v>
      </c>
      <c r="H616" s="5">
        <v>5.50305796869758</v>
      </c>
      <c r="I616" s="5">
        <v>6.24893807964028</v>
      </c>
      <c r="J616" s="5">
        <v>11.2385825810385</v>
      </c>
      <c r="K616" s="5">
        <v>41.4244816194528</v>
      </c>
      <c r="L616" s="5">
        <v>60.492397716819</v>
      </c>
      <c r="M616" s="5">
        <v>1.94766852641748</v>
      </c>
      <c r="N616" s="5">
        <v>2.92545724511977</v>
      </c>
      <c r="O616" s="5">
        <v>7.37159923313661</v>
      </c>
    </row>
    <row r="617" spans="1:15">
      <c r="A617" s="1">
        <v>616</v>
      </c>
      <c r="B617" s="5">
        <v>46021</v>
      </c>
      <c r="C617" s="5">
        <v>0</v>
      </c>
      <c r="D617" s="5">
        <v>0.009658015740038</v>
      </c>
      <c r="E617" s="5">
        <v>0.147004294852153</v>
      </c>
      <c r="F617" s="5">
        <v>7.06656587378322</v>
      </c>
      <c r="G617" s="5">
        <v>5.43047763414627</v>
      </c>
      <c r="H617" s="5">
        <v>7.06568360042029</v>
      </c>
      <c r="I617" s="5">
        <v>5.52952880064218</v>
      </c>
      <c r="J617" s="5">
        <v>11.957139233757</v>
      </c>
      <c r="K617" s="5">
        <v>36.8494310373394</v>
      </c>
      <c r="L617" s="5">
        <v>58.4996573219255</v>
      </c>
      <c r="M617" s="5">
        <v>1.84216396215356</v>
      </c>
      <c r="N617" s="5">
        <v>2.89286927856901</v>
      </c>
      <c r="O617" s="5">
        <v>9.43785074186885</v>
      </c>
    </row>
    <row r="618" spans="1:15">
      <c r="A618" s="1">
        <v>617</v>
      </c>
      <c r="B618" s="5">
        <v>43916</v>
      </c>
      <c r="C618" s="5">
        <v>0</v>
      </c>
      <c r="D618" s="5">
        <v>0.00755895837990222</v>
      </c>
      <c r="E618" s="5">
        <v>0.083929524709571</v>
      </c>
      <c r="F618" s="5">
        <v>7.56519378673106</v>
      </c>
      <c r="G618" s="5">
        <v>-4.08080328843396</v>
      </c>
      <c r="H618" s="5">
        <v>10.6007072390832</v>
      </c>
      <c r="I618" s="5">
        <v>6.00062369455506</v>
      </c>
      <c r="J618" s="5">
        <v>17.519525318428</v>
      </c>
      <c r="K618" s="5">
        <v>42.6506614660863</v>
      </c>
      <c r="L618" s="5">
        <v>63.6545772828114</v>
      </c>
      <c r="M618" s="5">
        <v>2.47987007420875</v>
      </c>
      <c r="N618" s="5">
        <v>3.52554265960387</v>
      </c>
      <c r="O618" s="5">
        <v>7.46417760474297</v>
      </c>
    </row>
    <row r="619" spans="1:15">
      <c r="A619" s="1">
        <v>618</v>
      </c>
      <c r="B619" s="5">
        <v>45449</v>
      </c>
      <c r="C619" s="5">
        <v>0</v>
      </c>
      <c r="D619" s="5">
        <v>0.0273084838151223</v>
      </c>
      <c r="E619" s="5">
        <v>0.0696280497594817</v>
      </c>
      <c r="F619" s="5">
        <v>7.07317960421682</v>
      </c>
      <c r="G619" s="5">
        <v>-1.11395930437162</v>
      </c>
      <c r="H619" s="5">
        <v>9.82949172825334</v>
      </c>
      <c r="I619" s="5">
        <v>5.57351916470458</v>
      </c>
      <c r="J619" s="5">
        <v>15.7254556090302</v>
      </c>
      <c r="K619" s="5">
        <v>47.189931022389</v>
      </c>
      <c r="L619" s="5">
        <v>68.8746069312644</v>
      </c>
      <c r="M619" s="5">
        <v>1.88077246679015</v>
      </c>
      <c r="N619" s="5">
        <v>2.44046834360702</v>
      </c>
      <c r="O619" s="5">
        <v>5.53499461319282</v>
      </c>
    </row>
    <row r="620" spans="1:15">
      <c r="A620" s="1">
        <v>619</v>
      </c>
      <c r="B620" s="5">
        <v>44238</v>
      </c>
      <c r="C620" s="5">
        <v>0</v>
      </c>
      <c r="D620" s="5">
        <v>0</v>
      </c>
      <c r="E620" s="5">
        <v>0.0853058079248658</v>
      </c>
      <c r="F620" s="5">
        <v>7.01407363729127</v>
      </c>
      <c r="G620" s="5">
        <v>-1.33493273295106</v>
      </c>
      <c r="H620" s="5">
        <v>10.2779181556898</v>
      </c>
      <c r="I620" s="5">
        <v>3.96624221814582</v>
      </c>
      <c r="J620" s="5">
        <v>14.0630990141616</v>
      </c>
      <c r="K620" s="5">
        <v>46.8052281821952</v>
      </c>
      <c r="L620" s="5">
        <v>66.547468100697</v>
      </c>
      <c r="M620" s="5">
        <v>2.22486620316193</v>
      </c>
      <c r="N620" s="5">
        <v>2.77665953130599</v>
      </c>
      <c r="O620" s="5">
        <v>8.46797385896409</v>
      </c>
    </row>
    <row r="621" spans="1:15">
      <c r="A621" s="1">
        <v>620</v>
      </c>
      <c r="B621" s="5">
        <v>45585</v>
      </c>
      <c r="C621" s="5">
        <v>0</v>
      </c>
      <c r="D621" s="5">
        <v>0</v>
      </c>
      <c r="E621" s="5">
        <v>0.149150684996256</v>
      </c>
      <c r="F621" s="5">
        <v>6.81799710660991</v>
      </c>
      <c r="G621" s="5">
        <v>3.62201296520512</v>
      </c>
      <c r="H621" s="5">
        <v>8.35749323297104</v>
      </c>
      <c r="I621" s="5">
        <v>0</v>
      </c>
      <c r="J621" s="5">
        <v>8.57229375735967</v>
      </c>
      <c r="K621" s="5">
        <v>36.8494310373394</v>
      </c>
      <c r="L621" s="5">
        <v>54.938266238858</v>
      </c>
      <c r="M621" s="5">
        <v>1.20372725618877</v>
      </c>
      <c r="N621" s="5">
        <v>1.68799198045965</v>
      </c>
      <c r="O621" s="5">
        <v>7.31202537140692</v>
      </c>
    </row>
    <row r="622" spans="1:15">
      <c r="A622" s="1">
        <v>621</v>
      </c>
      <c r="B622" s="5">
        <v>45033</v>
      </c>
      <c r="C622" s="5">
        <v>0</v>
      </c>
      <c r="D622" s="5">
        <v>0</v>
      </c>
      <c r="E622" s="5">
        <v>0.141949709727743</v>
      </c>
      <c r="F622" s="5">
        <v>7.00140783524613</v>
      </c>
      <c r="G622" s="5">
        <v>2.6732325157204</v>
      </c>
      <c r="H622" s="5">
        <v>4.77852599189248</v>
      </c>
      <c r="I622" s="5">
        <v>3.93999283762115</v>
      </c>
      <c r="J622" s="5">
        <v>8.48580075714656</v>
      </c>
      <c r="K622" s="5">
        <v>48.5927445431787</v>
      </c>
      <c r="L622" s="5">
        <v>66.7531856512918</v>
      </c>
      <c r="M622" s="5">
        <v>1.73485267624594</v>
      </c>
      <c r="N622" s="5">
        <v>1.67551449720101</v>
      </c>
      <c r="O622" s="5">
        <v>8.04991351443624</v>
      </c>
    </row>
    <row r="623" spans="1:15">
      <c r="A623" s="1">
        <v>622</v>
      </c>
      <c r="B623" s="5">
        <v>43916</v>
      </c>
      <c r="C623" s="5">
        <v>0</v>
      </c>
      <c r="D623" s="5">
        <v>-0.0054850032950391</v>
      </c>
      <c r="E623" s="5">
        <v>0.164826778040272</v>
      </c>
      <c r="F623" s="5">
        <v>7.21519942210288</v>
      </c>
      <c r="G623" s="5">
        <v>1.19257951710507</v>
      </c>
      <c r="H623" s="5">
        <v>4.4313661925479</v>
      </c>
      <c r="I623" s="5">
        <v>4.05476609325627</v>
      </c>
      <c r="J623" s="5">
        <v>7.79613216107196</v>
      </c>
      <c r="K623" s="5">
        <v>40.3256861989248</v>
      </c>
      <c r="L623" s="5">
        <v>56.5295972992047</v>
      </c>
      <c r="M623" s="5">
        <v>1.79915263451253</v>
      </c>
      <c r="N623" s="5">
        <v>2.53368530379197</v>
      </c>
      <c r="O623" s="5">
        <v>8.63419565337021</v>
      </c>
    </row>
    <row r="624" spans="1:15">
      <c r="A624" s="1">
        <v>623</v>
      </c>
      <c r="B624" s="5">
        <v>44096</v>
      </c>
      <c r="C624" s="5">
        <v>0</v>
      </c>
      <c r="D624" s="5">
        <v>-0.0511504645466928</v>
      </c>
      <c r="E624" s="5">
        <v>0.152317523066719</v>
      </c>
      <c r="F624" s="5">
        <v>6.77843586904655</v>
      </c>
      <c r="G624" s="5">
        <v>4.62810258636232</v>
      </c>
      <c r="H624" s="5">
        <v>4.77280582315075</v>
      </c>
      <c r="I624" s="5">
        <v>1.81134565228421</v>
      </c>
      <c r="J624" s="5">
        <v>7.09771987726735</v>
      </c>
      <c r="K624" s="5">
        <v>36.8494310373394</v>
      </c>
      <c r="L624" s="5">
        <v>54.938266238858</v>
      </c>
      <c r="M624" s="5">
        <v>1.41495739955891</v>
      </c>
      <c r="N624" s="5">
        <v>2.54753331823533</v>
      </c>
      <c r="O624" s="5">
        <v>7.57777956307839</v>
      </c>
    </row>
    <row r="625" spans="1:15">
      <c r="A625" s="1">
        <v>624</v>
      </c>
      <c r="B625" s="5">
        <v>45993</v>
      </c>
      <c r="C625" s="5">
        <v>0</v>
      </c>
      <c r="D625" s="5">
        <v>0.000991120597897578</v>
      </c>
      <c r="E625" s="5">
        <v>0.0770684300694196</v>
      </c>
      <c r="F625" s="5">
        <v>7.25761346389769</v>
      </c>
      <c r="G625" s="5">
        <v>-6.04221680064649</v>
      </c>
      <c r="H625" s="5">
        <v>8.36437313950877</v>
      </c>
      <c r="I625" s="5">
        <v>7.12257357141005</v>
      </c>
      <c r="J625" s="5">
        <v>17.0692492223938</v>
      </c>
      <c r="K625" s="5">
        <v>36.8494310373394</v>
      </c>
      <c r="L625" s="5">
        <v>54.938266238858</v>
      </c>
      <c r="M625" s="5">
        <v>1.34474444164974</v>
      </c>
      <c r="N625" s="5">
        <v>1.88146432036459</v>
      </c>
      <c r="O625" s="5">
        <v>7.67503161810084</v>
      </c>
    </row>
    <row r="626" spans="1:15">
      <c r="A626" s="1">
        <v>625</v>
      </c>
      <c r="B626" s="5">
        <v>45230</v>
      </c>
      <c r="C626" s="5">
        <v>0</v>
      </c>
      <c r="D626" s="5">
        <v>0.0623499780963421</v>
      </c>
      <c r="E626" s="5">
        <v>0.100047137732329</v>
      </c>
      <c r="F626" s="5">
        <v>7.28553072731396</v>
      </c>
      <c r="G626" s="5">
        <v>0.352239632634706</v>
      </c>
      <c r="H626" s="5">
        <v>3.39781535983663</v>
      </c>
      <c r="I626" s="5">
        <v>5.853690303113</v>
      </c>
      <c r="J626" s="5">
        <v>9.89841430367343</v>
      </c>
      <c r="K626" s="5">
        <v>48.0493922228688</v>
      </c>
      <c r="L626" s="5">
        <v>65.5855768864909</v>
      </c>
      <c r="M626" s="5">
        <v>2.22820771596221</v>
      </c>
      <c r="N626" s="5">
        <v>2.43877438505692</v>
      </c>
      <c r="O626" s="5">
        <v>9.19176255410782</v>
      </c>
    </row>
    <row r="627" spans="1:15">
      <c r="A627" s="1">
        <v>626</v>
      </c>
      <c r="B627" s="5">
        <v>46021</v>
      </c>
      <c r="C627" s="5">
        <v>0</v>
      </c>
      <c r="D627" s="5">
        <v>-0.0392648415521002</v>
      </c>
      <c r="E627" s="5">
        <v>0.0969251425699251</v>
      </c>
      <c r="F627" s="5">
        <v>6.58127516284113</v>
      </c>
      <c r="G627" s="5">
        <v>-2.50954778025844</v>
      </c>
      <c r="H627" s="5">
        <v>4.10378267139653</v>
      </c>
      <c r="I627" s="5">
        <v>4.62128893950543</v>
      </c>
      <c r="J627" s="5">
        <v>8.72050972361271</v>
      </c>
      <c r="K627" s="5">
        <v>44.123261481728</v>
      </c>
      <c r="L627" s="5">
        <v>56.9154985879234</v>
      </c>
      <c r="M627" s="5">
        <v>2.14952747099368</v>
      </c>
      <c r="N627" s="5">
        <v>3.92831168115504</v>
      </c>
      <c r="O627" s="5">
        <v>7.04649778682468</v>
      </c>
    </row>
    <row r="628" spans="1:15">
      <c r="A628" s="1">
        <v>627</v>
      </c>
      <c r="B628" s="5">
        <v>45214</v>
      </c>
      <c r="C628" s="5">
        <v>0</v>
      </c>
      <c r="D628" s="5">
        <v>-0.0511504645466928</v>
      </c>
      <c r="E628" s="5">
        <v>0.0126010216406426</v>
      </c>
      <c r="F628" s="5">
        <v>6.60004916416892</v>
      </c>
      <c r="G628" s="5">
        <v>0.121216313579133</v>
      </c>
      <c r="H628" s="5">
        <v>3.39781535983663</v>
      </c>
      <c r="I628" s="5">
        <v>0</v>
      </c>
      <c r="J628" s="5">
        <v>7.09771987726735</v>
      </c>
      <c r="K628" s="5">
        <v>36.8494310373394</v>
      </c>
      <c r="L628" s="5">
        <v>54.938266238858</v>
      </c>
      <c r="M628" s="5">
        <v>1.06875861096472</v>
      </c>
      <c r="N628" s="5">
        <v>1.67551449720101</v>
      </c>
      <c r="O628" s="5">
        <v>6.14126675208705</v>
      </c>
    </row>
    <row r="629" spans="1:15">
      <c r="A629" s="1">
        <v>628</v>
      </c>
      <c r="B629" s="5">
        <v>43916</v>
      </c>
      <c r="C629" s="5">
        <v>0</v>
      </c>
      <c r="D629" s="5">
        <v>-0.0471161462674115</v>
      </c>
      <c r="E629" s="5">
        <v>0.0703725393980161</v>
      </c>
      <c r="F629" s="5">
        <v>6.78475186740695</v>
      </c>
      <c r="G629" s="5">
        <v>-5.29086306600455</v>
      </c>
      <c r="H629" s="5">
        <v>16.5864498326902</v>
      </c>
      <c r="I629" s="5">
        <v>0</v>
      </c>
      <c r="J629" s="5">
        <v>20.3393709454163</v>
      </c>
      <c r="K629" s="5">
        <v>44.180174199278</v>
      </c>
      <c r="L629" s="5">
        <v>66.0134339460967</v>
      </c>
      <c r="M629" s="5">
        <v>1.10683794356771</v>
      </c>
      <c r="N629" s="5">
        <v>2.06571895852497</v>
      </c>
      <c r="O629" s="5">
        <v>5.15247979609997</v>
      </c>
    </row>
    <row r="630" spans="1:15">
      <c r="A630" s="1">
        <v>629</v>
      </c>
      <c r="B630" s="5">
        <v>46021</v>
      </c>
      <c r="C630" s="5">
        <v>0</v>
      </c>
      <c r="D630" s="5">
        <v>0.0018576334474996</v>
      </c>
      <c r="E630" s="5">
        <v>0.143010762305744</v>
      </c>
      <c r="F630" s="5">
        <v>7.31465328632149</v>
      </c>
      <c r="G630" s="5">
        <v>0.192535104779409</v>
      </c>
      <c r="H630" s="5">
        <v>15.3995776203138</v>
      </c>
      <c r="I630" s="5">
        <v>0</v>
      </c>
      <c r="J630" s="5">
        <v>15.5276840629019</v>
      </c>
      <c r="K630" s="5">
        <v>46.0856206242289</v>
      </c>
      <c r="L630" s="5">
        <v>69.1204930782317</v>
      </c>
      <c r="M630" s="5">
        <v>1.1818722719573</v>
      </c>
      <c r="N630" s="5">
        <v>2.37768443463663</v>
      </c>
      <c r="O630" s="5">
        <v>5.15247979609997</v>
      </c>
    </row>
    <row r="631" spans="1:15">
      <c r="A631" s="1">
        <v>630</v>
      </c>
      <c r="B631" s="5">
        <v>45482</v>
      </c>
      <c r="C631" s="5">
        <v>0</v>
      </c>
      <c r="D631" s="5">
        <v>0</v>
      </c>
      <c r="E631" s="5">
        <v>0.168407547877735</v>
      </c>
      <c r="F631" s="5">
        <v>7.23172801773742</v>
      </c>
      <c r="G631" s="5">
        <v>-1.20192404238632</v>
      </c>
      <c r="H631" s="5">
        <v>3.39781535983663</v>
      </c>
      <c r="I631" s="5">
        <v>0</v>
      </c>
      <c r="J631" s="5">
        <v>7.09771987726735</v>
      </c>
      <c r="K631" s="5">
        <v>40.053335762478</v>
      </c>
      <c r="L631" s="5">
        <v>54.938266238858</v>
      </c>
      <c r="M631" s="5">
        <v>1.79575224217368</v>
      </c>
      <c r="N631" s="5">
        <v>2.65540205557117</v>
      </c>
      <c r="O631" s="5">
        <v>7.58043979954351</v>
      </c>
    </row>
    <row r="632" spans="1:15">
      <c r="A632" s="1">
        <v>631</v>
      </c>
      <c r="B632" s="5">
        <v>44505</v>
      </c>
      <c r="C632" s="5">
        <v>0</v>
      </c>
      <c r="D632" s="5">
        <v>0</v>
      </c>
      <c r="E632" s="5">
        <v>0.012727489978754</v>
      </c>
      <c r="F632" s="5">
        <v>6.4326660810261</v>
      </c>
      <c r="G632" s="5">
        <v>1.12638456077338</v>
      </c>
      <c r="H632" s="5">
        <v>6.09612776547183</v>
      </c>
      <c r="I632" s="5">
        <v>0</v>
      </c>
      <c r="J632" s="5">
        <v>7.09771987726735</v>
      </c>
      <c r="K632" s="5">
        <v>42.5678933644477</v>
      </c>
      <c r="L632" s="5">
        <v>55.8572982332516</v>
      </c>
      <c r="M632" s="5">
        <v>1.34073370638913</v>
      </c>
      <c r="N632" s="5">
        <v>2.59673446846426</v>
      </c>
      <c r="O632" s="5">
        <v>5.31345011609616</v>
      </c>
    </row>
    <row r="633" spans="1:15">
      <c r="A633" s="1">
        <v>632</v>
      </c>
      <c r="B633" s="5">
        <v>46021</v>
      </c>
      <c r="C633" s="5">
        <v>0</v>
      </c>
      <c r="D633" s="5">
        <v>0.00241290398152336</v>
      </c>
      <c r="E633" s="5">
        <v>0.0849985250090309</v>
      </c>
      <c r="F633" s="5">
        <v>6.62720601104872</v>
      </c>
      <c r="G633" s="5">
        <v>-1.64084901258062</v>
      </c>
      <c r="H633" s="5">
        <v>9.07838377297658</v>
      </c>
      <c r="I633" s="5">
        <v>6.20868230741347</v>
      </c>
      <c r="J633" s="5">
        <v>13.6703451462376</v>
      </c>
      <c r="K633" s="5">
        <v>42.9066624081796</v>
      </c>
      <c r="L633" s="5">
        <v>61.5633645528853</v>
      </c>
      <c r="M633" s="5">
        <v>2.34701852607768</v>
      </c>
      <c r="N633" s="5">
        <v>3.45534161099843</v>
      </c>
      <c r="O633" s="5">
        <v>8.33835260741575</v>
      </c>
    </row>
    <row r="634" spans="1:15">
      <c r="A634" s="1">
        <v>633</v>
      </c>
      <c r="B634" s="5">
        <v>46021</v>
      </c>
      <c r="C634" s="5">
        <v>0</v>
      </c>
      <c r="D634" s="5">
        <v>-0.0437705432068351</v>
      </c>
      <c r="E634" s="5">
        <v>0.107562374195955</v>
      </c>
      <c r="F634" s="5">
        <v>6.73572899371211</v>
      </c>
      <c r="G634" s="5">
        <v>5.13941339530349</v>
      </c>
      <c r="H634" s="5">
        <v>9.20779305678991</v>
      </c>
      <c r="I634" s="5">
        <v>6.06897005848556</v>
      </c>
      <c r="J634" s="5">
        <v>14.5867856737445</v>
      </c>
      <c r="K634" s="5">
        <v>41.8149954378327</v>
      </c>
      <c r="L634" s="5">
        <v>68.2769235005928</v>
      </c>
      <c r="M634" s="5">
        <v>2.57261566916614</v>
      </c>
      <c r="N634" s="5">
        <v>3.69842621419076</v>
      </c>
      <c r="O634" s="5">
        <v>7.48156228303627</v>
      </c>
    </row>
    <row r="635" spans="1:15">
      <c r="A635" s="1">
        <v>634</v>
      </c>
      <c r="B635" s="5">
        <v>43916</v>
      </c>
      <c r="C635" s="5">
        <v>0</v>
      </c>
      <c r="D635" s="5">
        <v>-0.0511504645466928</v>
      </c>
      <c r="E635" s="5">
        <v>0.0511397449994435</v>
      </c>
      <c r="F635" s="5">
        <v>6.54215464646187</v>
      </c>
      <c r="G635" s="5">
        <v>3.38993628497356</v>
      </c>
      <c r="H635" s="5">
        <v>3.39781535983663</v>
      </c>
      <c r="I635" s="5">
        <v>4.57118700473409</v>
      </c>
      <c r="J635" s="5">
        <v>7.09771987726735</v>
      </c>
      <c r="K635" s="5">
        <v>41.2459769569823</v>
      </c>
      <c r="L635" s="5">
        <v>56.3485582210092</v>
      </c>
      <c r="M635" s="5">
        <v>1.27676374496781</v>
      </c>
      <c r="N635" s="5">
        <v>2.76974490945585</v>
      </c>
      <c r="O635" s="5">
        <v>9.24674767078623</v>
      </c>
    </row>
    <row r="636" spans="1:15">
      <c r="A636" s="1">
        <v>635</v>
      </c>
      <c r="B636" s="5">
        <v>43916</v>
      </c>
      <c r="C636" s="5">
        <v>0</v>
      </c>
      <c r="D636" s="5">
        <v>0</v>
      </c>
      <c r="E636" s="5">
        <v>0.026554805494509</v>
      </c>
      <c r="F636" s="5">
        <v>6.99468638346473</v>
      </c>
      <c r="G636" s="5">
        <v>-1.21778983437478</v>
      </c>
      <c r="H636" s="5">
        <v>3.39781535983663</v>
      </c>
      <c r="I636" s="5">
        <v>6.25911183337702</v>
      </c>
      <c r="J636" s="5">
        <v>8.08969648183936</v>
      </c>
      <c r="K636" s="5">
        <v>46.8301767217606</v>
      </c>
      <c r="L636" s="5">
        <v>60.6967697526899</v>
      </c>
      <c r="M636" s="5">
        <v>1.80440577909754</v>
      </c>
      <c r="N636" s="5">
        <v>2.3955812065246</v>
      </c>
      <c r="O636" s="5">
        <v>5.94479283792499</v>
      </c>
    </row>
    <row r="637" spans="1:15">
      <c r="A637" s="1">
        <v>636</v>
      </c>
      <c r="B637" s="5">
        <v>46004</v>
      </c>
      <c r="C637" s="5">
        <v>0</v>
      </c>
      <c r="D637" s="5">
        <v>-0.0410593453973343</v>
      </c>
      <c r="E637" s="5">
        <v>0.116034728845585</v>
      </c>
      <c r="F637" s="5">
        <v>6.67386407911976</v>
      </c>
      <c r="G637" s="5">
        <v>6.08608923027695</v>
      </c>
      <c r="H637" s="5">
        <v>9.35763114728957</v>
      </c>
      <c r="I637" s="5">
        <v>5.7448542265968</v>
      </c>
      <c r="J637" s="5">
        <v>14.8346876760645</v>
      </c>
      <c r="K637" s="5">
        <v>42.1568207060971</v>
      </c>
      <c r="L637" s="5">
        <v>69.7514616915583</v>
      </c>
      <c r="M637" s="5">
        <v>2.31417193710302</v>
      </c>
      <c r="N637" s="5">
        <v>3.03974320628331</v>
      </c>
      <c r="O637" s="5">
        <v>8.21963614017674</v>
      </c>
    </row>
    <row r="638" spans="1:15">
      <c r="A638" s="1">
        <v>637</v>
      </c>
      <c r="B638" s="5">
        <v>44426</v>
      </c>
      <c r="C638" s="5">
        <v>0</v>
      </c>
      <c r="D638" s="5">
        <v>0.0154662303803555</v>
      </c>
      <c r="E638" s="5">
        <v>0.160185128864175</v>
      </c>
      <c r="F638" s="5">
        <v>7.06675198432083</v>
      </c>
      <c r="G638" s="5">
        <v>-2.7278215022457</v>
      </c>
      <c r="H638" s="5">
        <v>3.77545367856505</v>
      </c>
      <c r="I638" s="5">
        <v>6.03546182247697</v>
      </c>
      <c r="J638" s="5">
        <v>9.98389529068378</v>
      </c>
      <c r="K638" s="5">
        <v>39.0884049707838</v>
      </c>
      <c r="L638" s="5">
        <v>54.938266238858</v>
      </c>
      <c r="M638" s="5">
        <v>1.8302677411728</v>
      </c>
      <c r="N638" s="5">
        <v>2.31337046201901</v>
      </c>
      <c r="O638" s="5">
        <v>7.87261243660661</v>
      </c>
    </row>
    <row r="639" spans="1:15">
      <c r="A639" s="1">
        <v>638</v>
      </c>
      <c r="B639" s="5">
        <v>46021</v>
      </c>
      <c r="C639" s="5">
        <v>0</v>
      </c>
      <c r="D639" s="5">
        <v>0</v>
      </c>
      <c r="E639" s="5">
        <v>0.188204208162156</v>
      </c>
      <c r="F639" s="5">
        <v>7.40951968212639</v>
      </c>
      <c r="G639" s="5">
        <v>-6.55846451388793</v>
      </c>
      <c r="H639" s="5">
        <v>3.39781535983663</v>
      </c>
      <c r="I639" s="5">
        <v>6.04345059230108</v>
      </c>
      <c r="J639" s="5">
        <v>8.84636399766034</v>
      </c>
      <c r="K639" s="5">
        <v>45.8909531269443</v>
      </c>
      <c r="L639" s="5">
        <v>54.938266238858</v>
      </c>
      <c r="M639" s="5">
        <v>2.08403374292848</v>
      </c>
      <c r="N639" s="5">
        <v>3.74738054502412</v>
      </c>
      <c r="O639" s="5">
        <v>9.47749624153287</v>
      </c>
    </row>
    <row r="640" spans="1:15">
      <c r="A640" s="1">
        <v>639</v>
      </c>
      <c r="B640" s="5">
        <v>45217</v>
      </c>
      <c r="C640" s="5">
        <v>0</v>
      </c>
      <c r="D640" s="5">
        <v>0</v>
      </c>
      <c r="E640" s="5">
        <v>0.22050903329368</v>
      </c>
      <c r="F640" s="5">
        <v>7.42891872508357</v>
      </c>
      <c r="G640" s="5">
        <v>1.69270704817723</v>
      </c>
      <c r="H640" s="5">
        <v>8.42057607430322</v>
      </c>
      <c r="I640" s="5">
        <v>5.81928336474568</v>
      </c>
      <c r="J640" s="5">
        <v>12.852990478558</v>
      </c>
      <c r="K640" s="5">
        <v>43.1769724439564</v>
      </c>
      <c r="L640" s="5">
        <v>65.1515886957752</v>
      </c>
      <c r="M640" s="5">
        <v>2.02806306492512</v>
      </c>
      <c r="N640" s="5">
        <v>3.60730974336046</v>
      </c>
      <c r="O640" s="5">
        <v>6.5642656209922</v>
      </c>
    </row>
    <row r="641" spans="1:15">
      <c r="A641" s="1">
        <v>640</v>
      </c>
      <c r="B641" s="5">
        <v>44412</v>
      </c>
      <c r="C641" s="5">
        <v>0</v>
      </c>
      <c r="D641" s="5">
        <v>0</v>
      </c>
      <c r="E641" s="5">
        <v>0.233286665906611</v>
      </c>
      <c r="F641" s="5">
        <v>7.11487061398999</v>
      </c>
      <c r="G641" s="5">
        <v>-2.63501006453249</v>
      </c>
      <c r="H641" s="5">
        <v>6.23871898517206</v>
      </c>
      <c r="I641" s="5">
        <v>6.1144354995309</v>
      </c>
      <c r="J641" s="5">
        <v>12.5074273831165</v>
      </c>
      <c r="K641" s="5">
        <v>36.8494310373394</v>
      </c>
      <c r="L641" s="5">
        <v>54.938266238858</v>
      </c>
      <c r="M641" s="5">
        <v>1.95904171488982</v>
      </c>
      <c r="N641" s="5">
        <v>3.5430551322597</v>
      </c>
      <c r="O641" s="5">
        <v>7.82229118213945</v>
      </c>
    </row>
    <row r="642" spans="1:15">
      <c r="A642" s="1">
        <v>641</v>
      </c>
      <c r="B642" s="5">
        <v>43916</v>
      </c>
      <c r="C642" s="5">
        <v>0</v>
      </c>
      <c r="D642" s="5">
        <v>0.000809383289576263</v>
      </c>
      <c r="E642" s="5">
        <v>0.233286665906611</v>
      </c>
      <c r="F642" s="5">
        <v>6.4024483951836</v>
      </c>
      <c r="G642" s="5">
        <v>0.326253996620196</v>
      </c>
      <c r="H642" s="5">
        <v>7.73142076459046</v>
      </c>
      <c r="I642" s="5">
        <v>6.39692436824348</v>
      </c>
      <c r="J642" s="5">
        <v>14.8087535127915</v>
      </c>
      <c r="K642" s="5">
        <v>44.4556060592458</v>
      </c>
      <c r="L642" s="5">
        <v>65.9930619638411</v>
      </c>
      <c r="M642" s="5">
        <v>1.49149970153444</v>
      </c>
      <c r="N642" s="5">
        <v>2.12495340859864</v>
      </c>
      <c r="O642" s="5">
        <v>6.60297531559548</v>
      </c>
    </row>
    <row r="643" spans="1:15">
      <c r="A643" s="1">
        <v>642</v>
      </c>
      <c r="B643" s="5">
        <v>45720</v>
      </c>
      <c r="C643" s="5">
        <v>0</v>
      </c>
      <c r="D643" s="5">
        <v>-0.0185028768814779</v>
      </c>
      <c r="E643" s="5">
        <v>0.0930490103371825</v>
      </c>
      <c r="F643" s="5">
        <v>7.25902265173235</v>
      </c>
      <c r="G643" s="5">
        <v>2.16295401764435</v>
      </c>
      <c r="H643" s="5">
        <v>4.50626633495566</v>
      </c>
      <c r="I643" s="5">
        <v>5.82378517857354</v>
      </c>
      <c r="J643" s="5">
        <v>9.3320094506978</v>
      </c>
      <c r="K643" s="5">
        <v>44.8252125453758</v>
      </c>
      <c r="L643" s="5">
        <v>63.5791986654503</v>
      </c>
      <c r="M643" s="5">
        <v>1.72723141952553</v>
      </c>
      <c r="N643" s="5">
        <v>2.11950007984119</v>
      </c>
      <c r="O643" s="5">
        <v>7.8741892050277</v>
      </c>
    </row>
    <row r="644" spans="1:15">
      <c r="A644" s="1">
        <v>643</v>
      </c>
      <c r="B644" s="5">
        <v>46017</v>
      </c>
      <c r="C644" s="5">
        <v>0</v>
      </c>
      <c r="D644" s="5">
        <v>-0.00455963519923851</v>
      </c>
      <c r="E644" s="5">
        <v>0.0539555044622088</v>
      </c>
      <c r="F644" s="5">
        <v>7.11281967811084</v>
      </c>
      <c r="G644" s="5">
        <v>-1.06848895941663</v>
      </c>
      <c r="H644" s="5">
        <v>3.71987693886953</v>
      </c>
      <c r="I644" s="5">
        <v>5.90345094985821</v>
      </c>
      <c r="J644" s="5">
        <v>9.57549945473559</v>
      </c>
      <c r="K644" s="5">
        <v>46.2904967193926</v>
      </c>
      <c r="L644" s="5">
        <v>61.9103268928224</v>
      </c>
      <c r="M644" s="5">
        <v>2.11517961803626</v>
      </c>
      <c r="N644" s="5">
        <v>2.64635351712056</v>
      </c>
      <c r="O644" s="5">
        <v>8.15730387647776</v>
      </c>
    </row>
    <row r="645" spans="1:15">
      <c r="A645" s="1">
        <v>644</v>
      </c>
      <c r="B645" s="5">
        <v>43916</v>
      </c>
      <c r="C645" s="5">
        <v>0</v>
      </c>
      <c r="D645" s="5">
        <v>0</v>
      </c>
      <c r="E645" s="5">
        <v>0.0709727383675333</v>
      </c>
      <c r="F645" s="5">
        <v>6.5116407059169</v>
      </c>
      <c r="G645" s="5">
        <v>1.48761412978914</v>
      </c>
      <c r="H645" s="5">
        <v>4.8820825342677</v>
      </c>
      <c r="I645" s="5">
        <v>3.44955385493905</v>
      </c>
      <c r="J645" s="5">
        <v>8.66279330298356</v>
      </c>
      <c r="K645" s="5">
        <v>36.8494310373394</v>
      </c>
      <c r="L645" s="5">
        <v>54.938266238858</v>
      </c>
      <c r="M645" s="5">
        <v>2.25219870475312</v>
      </c>
      <c r="N645" s="5">
        <v>2.39697328162646</v>
      </c>
      <c r="O645" s="5">
        <v>8.17221471931895</v>
      </c>
    </row>
    <row r="646" spans="1:15">
      <c r="A646" s="1">
        <v>645</v>
      </c>
      <c r="B646" s="5">
        <v>45237</v>
      </c>
      <c r="C646" s="5">
        <v>0</v>
      </c>
      <c r="D646" s="5">
        <v>-0.0305466358326759</v>
      </c>
      <c r="E646" s="5">
        <v>0.0883946669443603</v>
      </c>
      <c r="F646" s="5">
        <v>6.69858541069964</v>
      </c>
      <c r="G646" s="5">
        <v>-0.818304045797035</v>
      </c>
      <c r="H646" s="5">
        <v>6.8027927529861</v>
      </c>
      <c r="I646" s="5">
        <v>5.90243032593051</v>
      </c>
      <c r="J646" s="5">
        <v>14.1258784913552</v>
      </c>
      <c r="K646" s="5">
        <v>44.7762486181149</v>
      </c>
      <c r="L646" s="5">
        <v>64.7824084743727</v>
      </c>
      <c r="M646" s="5">
        <v>1.38517391381807</v>
      </c>
      <c r="N646" s="5">
        <v>2.6424458117681</v>
      </c>
      <c r="O646" s="5">
        <v>6.12054851883807</v>
      </c>
    </row>
    <row r="647" spans="1:15">
      <c r="A647" s="1">
        <v>646</v>
      </c>
      <c r="B647" s="5">
        <v>44904</v>
      </c>
      <c r="C647" s="5">
        <v>0</v>
      </c>
      <c r="D647" s="5">
        <v>0</v>
      </c>
      <c r="E647" s="5">
        <v>0.0326135226968718</v>
      </c>
      <c r="F647" s="5">
        <v>6.68697854247527</v>
      </c>
      <c r="G647" s="5">
        <v>-0.792840145611855</v>
      </c>
      <c r="H647" s="5">
        <v>3.75397249248487</v>
      </c>
      <c r="I647" s="5">
        <v>6.1386919799566</v>
      </c>
      <c r="J647" s="5">
        <v>9.95260838143708</v>
      </c>
      <c r="K647" s="5">
        <v>41.0942303448898</v>
      </c>
      <c r="L647" s="5">
        <v>56.9409771231903</v>
      </c>
      <c r="M647" s="5">
        <v>2.30313761125011</v>
      </c>
      <c r="N647" s="5">
        <v>2.86208754271044</v>
      </c>
      <c r="O647" s="5">
        <v>6.11871306948142</v>
      </c>
    </row>
    <row r="648" spans="1:15">
      <c r="A648" s="1">
        <v>647</v>
      </c>
      <c r="B648" s="5">
        <v>44766</v>
      </c>
      <c r="C648" s="5">
        <v>0</v>
      </c>
      <c r="D648" s="5">
        <v>0.101964446770822</v>
      </c>
      <c r="E648" s="5">
        <v>0.0480378785306321</v>
      </c>
      <c r="F648" s="5">
        <v>7.52468067106125</v>
      </c>
      <c r="G648" s="5">
        <v>-6.55846451388793</v>
      </c>
      <c r="H648" s="5">
        <v>11.7286904407925</v>
      </c>
      <c r="I648" s="5">
        <v>6.13795396654223</v>
      </c>
      <c r="J648" s="5">
        <v>18.2835612266156</v>
      </c>
      <c r="K648" s="5">
        <v>43.6358232016822</v>
      </c>
      <c r="L648" s="5">
        <v>60.0353292519224</v>
      </c>
      <c r="M648" s="5">
        <v>2.50516102992258</v>
      </c>
      <c r="N648" s="5">
        <v>3.43225430148959</v>
      </c>
      <c r="O648" s="5">
        <v>6.47571555137338</v>
      </c>
    </row>
    <row r="649" spans="1:15">
      <c r="A649" s="1">
        <v>648</v>
      </c>
      <c r="B649" s="5">
        <v>44729</v>
      </c>
      <c r="C649" s="5">
        <v>0</v>
      </c>
      <c r="D649" s="5">
        <v>0.0408396634334177</v>
      </c>
      <c r="E649" s="5">
        <v>0.0126010216406426</v>
      </c>
      <c r="F649" s="5">
        <v>7.00062369706674</v>
      </c>
      <c r="G649" s="5">
        <v>-4.64115848386542</v>
      </c>
      <c r="H649" s="5">
        <v>3.39781535983663</v>
      </c>
      <c r="I649" s="5">
        <v>0</v>
      </c>
      <c r="J649" s="5">
        <v>7.09771987726735</v>
      </c>
      <c r="K649" s="5">
        <v>46.7256667185507</v>
      </c>
      <c r="L649" s="5">
        <v>54.938266238858</v>
      </c>
      <c r="M649" s="5">
        <v>1.4491819102024</v>
      </c>
      <c r="N649" s="5">
        <v>2.44885226709733</v>
      </c>
      <c r="O649" s="5">
        <v>6.57154771996522</v>
      </c>
    </row>
    <row r="650" spans="1:15">
      <c r="A650" s="1">
        <v>649</v>
      </c>
      <c r="B650" s="5">
        <v>43916</v>
      </c>
      <c r="C650" s="5">
        <v>0</v>
      </c>
      <c r="D650" s="5">
        <v>0</v>
      </c>
      <c r="E650" s="5">
        <v>0.0221286037800392</v>
      </c>
      <c r="F650" s="5">
        <v>6.61867190814018</v>
      </c>
      <c r="G650" s="5">
        <v>1.43862346542942</v>
      </c>
      <c r="H650" s="5">
        <v>10.7545080985755</v>
      </c>
      <c r="I650" s="5">
        <v>5.36477740146128</v>
      </c>
      <c r="J650" s="5">
        <v>17.2764822632804</v>
      </c>
      <c r="K650" s="5">
        <v>41.2475773495917</v>
      </c>
      <c r="L650" s="5">
        <v>66.5813549864417</v>
      </c>
      <c r="M650" s="5">
        <v>2.21322811623836</v>
      </c>
      <c r="N650" s="5">
        <v>3.33620553967714</v>
      </c>
      <c r="O650" s="5">
        <v>7.40853792895404</v>
      </c>
    </row>
    <row r="651" spans="1:15">
      <c r="A651" s="1">
        <v>650</v>
      </c>
      <c r="B651" s="5">
        <v>46021</v>
      </c>
      <c r="C651" s="5">
        <v>0</v>
      </c>
      <c r="D651" s="5">
        <v>0</v>
      </c>
      <c r="E651" s="5">
        <v>0.0605952305681372</v>
      </c>
      <c r="F651" s="5">
        <v>7.25556331921298</v>
      </c>
      <c r="G651" s="5">
        <v>6.28397318887086</v>
      </c>
      <c r="H651" s="5">
        <v>3.39781535983663</v>
      </c>
      <c r="I651" s="5">
        <v>5.0085232055577</v>
      </c>
      <c r="J651" s="5">
        <v>8.55322965513536</v>
      </c>
      <c r="K651" s="5">
        <v>45.5498661193957</v>
      </c>
      <c r="L651" s="5">
        <v>67.6426322826149</v>
      </c>
      <c r="M651" s="5">
        <v>2.14173930315888</v>
      </c>
      <c r="N651" s="5">
        <v>2.95094879942589</v>
      </c>
      <c r="O651" s="5">
        <v>9.33845147863205</v>
      </c>
    </row>
    <row r="652" spans="1:15">
      <c r="A652" s="1">
        <v>651</v>
      </c>
      <c r="B652" s="5">
        <v>44188</v>
      </c>
      <c r="C652" s="5">
        <v>0</v>
      </c>
      <c r="D652" s="5">
        <v>0.106472711171133</v>
      </c>
      <c r="E652" s="5">
        <v>0.0394939779898681</v>
      </c>
      <c r="F652" s="5">
        <v>6.65798101245065</v>
      </c>
      <c r="G652" s="5">
        <v>5.61254116957915</v>
      </c>
      <c r="H652" s="5">
        <v>8.71008157203755</v>
      </c>
      <c r="I652" s="5">
        <v>5.66731994324867</v>
      </c>
      <c r="J652" s="5">
        <v>14.3791552886303</v>
      </c>
      <c r="K652" s="5">
        <v>39.2824168627829</v>
      </c>
      <c r="L652" s="5">
        <v>65.932094333443</v>
      </c>
      <c r="M652" s="5">
        <v>2.02060060154549</v>
      </c>
      <c r="N652" s="5">
        <v>3.00581087931881</v>
      </c>
      <c r="O652" s="5">
        <v>7.56564482001163</v>
      </c>
    </row>
    <row r="653" spans="1:15">
      <c r="A653" s="1">
        <v>652</v>
      </c>
      <c r="B653" s="5">
        <v>46021</v>
      </c>
      <c r="C653" s="5">
        <v>0</v>
      </c>
      <c r="D653" s="5">
        <v>0.0340525687011504</v>
      </c>
      <c r="E653" s="5">
        <v>0.0346759939661668</v>
      </c>
      <c r="F653" s="5">
        <v>7.13661110446752</v>
      </c>
      <c r="G653" s="5">
        <v>0.251579374278947</v>
      </c>
      <c r="H653" s="5">
        <v>5.22466991553257</v>
      </c>
      <c r="I653" s="5">
        <v>0</v>
      </c>
      <c r="J653" s="5">
        <v>7.09771987726735</v>
      </c>
      <c r="K653" s="5">
        <v>37.861396598899</v>
      </c>
      <c r="L653" s="5">
        <v>54.938266238858</v>
      </c>
      <c r="M653" s="5">
        <v>1.4233397501282</v>
      </c>
      <c r="N653" s="5">
        <v>2.42681420148532</v>
      </c>
      <c r="O653" s="5">
        <v>8.8121054297894</v>
      </c>
    </row>
    <row r="654" spans="1:15">
      <c r="A654" s="1">
        <v>653</v>
      </c>
      <c r="B654" s="5">
        <v>46021</v>
      </c>
      <c r="C654" s="5">
        <v>0</v>
      </c>
      <c r="D654" s="5">
        <v>0.00362897159564523</v>
      </c>
      <c r="E654" s="5">
        <v>0.10731046565971</v>
      </c>
      <c r="F654" s="5">
        <v>7.29013386591365</v>
      </c>
      <c r="G654" s="5">
        <v>-0.990298274523049</v>
      </c>
      <c r="H654" s="5">
        <v>6.67779433369384</v>
      </c>
      <c r="I654" s="5">
        <v>5.66940894419209</v>
      </c>
      <c r="J654" s="5">
        <v>13.5594315218248</v>
      </c>
      <c r="K654" s="5">
        <v>39.8289664886004</v>
      </c>
      <c r="L654" s="5">
        <v>59.6882336018158</v>
      </c>
      <c r="M654" s="5">
        <v>1.55412167541536</v>
      </c>
      <c r="N654" s="5">
        <v>2.66167514865126</v>
      </c>
      <c r="O654" s="5">
        <v>7.12902576451451</v>
      </c>
    </row>
    <row r="655" spans="1:15">
      <c r="A655" s="1">
        <v>654</v>
      </c>
      <c r="B655" s="5">
        <v>46021</v>
      </c>
      <c r="C655" s="5">
        <v>0</v>
      </c>
      <c r="D655" s="5">
        <v>0.00174822994948044</v>
      </c>
      <c r="E655" s="5">
        <v>0.0400674848756395</v>
      </c>
      <c r="F655" s="5">
        <v>7.13551246115318</v>
      </c>
      <c r="G655" s="5">
        <v>-5.82348810278098</v>
      </c>
      <c r="H655" s="5">
        <v>8.00039397677406</v>
      </c>
      <c r="I655" s="5">
        <v>6.00768688093747</v>
      </c>
      <c r="J655" s="5">
        <v>14.2132223212205</v>
      </c>
      <c r="K655" s="5">
        <v>43.821206570364</v>
      </c>
      <c r="L655" s="5">
        <v>59.3464532499567</v>
      </c>
      <c r="M655" s="5">
        <v>1.72110171254381</v>
      </c>
      <c r="N655" s="5">
        <v>3.00771712648951</v>
      </c>
      <c r="O655" s="5">
        <v>6.45406379183989</v>
      </c>
    </row>
    <row r="656" spans="1:15">
      <c r="A656" s="1">
        <v>655</v>
      </c>
      <c r="B656" s="5">
        <v>46021</v>
      </c>
      <c r="C656" s="5">
        <v>0</v>
      </c>
      <c r="D656" s="5">
        <v>0.0180129553899272</v>
      </c>
      <c r="E656" s="5">
        <v>0.0690473621907427</v>
      </c>
      <c r="F656" s="5">
        <v>6.67955338322665</v>
      </c>
      <c r="G656" s="5">
        <v>1.54584135671555</v>
      </c>
      <c r="H656" s="5">
        <v>12.4105514907329</v>
      </c>
      <c r="I656" s="5">
        <v>6.49811943630858</v>
      </c>
      <c r="J656" s="5">
        <v>17.0764188463184</v>
      </c>
      <c r="K656" s="5">
        <v>37.0738125520319</v>
      </c>
      <c r="L656" s="5">
        <v>62.3756261382925</v>
      </c>
      <c r="M656" s="5">
        <v>1.74916059346829</v>
      </c>
      <c r="N656" s="5">
        <v>2.94102439587289</v>
      </c>
      <c r="O656" s="5">
        <v>6.54453271326312</v>
      </c>
    </row>
    <row r="657" spans="1:15">
      <c r="A657" s="1">
        <v>656</v>
      </c>
      <c r="B657" s="5">
        <v>46021</v>
      </c>
      <c r="C657" s="5">
        <v>0</v>
      </c>
      <c r="D657" s="5">
        <v>0.0621886068602867</v>
      </c>
      <c r="E657" s="5">
        <v>0.0622995049072646</v>
      </c>
      <c r="F657" s="5">
        <v>6.82795236667695</v>
      </c>
      <c r="G657" s="5">
        <v>0.0867403755749478</v>
      </c>
      <c r="H657" s="5">
        <v>3.39781535983663</v>
      </c>
      <c r="I657" s="5">
        <v>3.81327026013688</v>
      </c>
      <c r="J657" s="5">
        <v>7.45161793858911</v>
      </c>
      <c r="K657" s="5">
        <v>38.9546559823583</v>
      </c>
      <c r="L657" s="5">
        <v>54.938266238858</v>
      </c>
      <c r="M657" s="5">
        <v>1.9023812254747</v>
      </c>
      <c r="N657" s="5">
        <v>2.85241628569065</v>
      </c>
      <c r="O657" s="5">
        <v>7.9198510896189</v>
      </c>
    </row>
    <row r="658" spans="1:15">
      <c r="A658" s="1">
        <v>657</v>
      </c>
      <c r="B658" s="5">
        <v>44898</v>
      </c>
      <c r="C658" s="5">
        <v>0</v>
      </c>
      <c r="D658" s="5">
        <v>0</v>
      </c>
      <c r="E658" s="5">
        <v>0.225689081689033</v>
      </c>
      <c r="F658" s="5">
        <v>6.54569927436509</v>
      </c>
      <c r="G658" s="5">
        <v>1.14313003863501</v>
      </c>
      <c r="H658" s="5">
        <v>9.82962875405761</v>
      </c>
      <c r="I658" s="5">
        <v>6.1566287410973</v>
      </c>
      <c r="J658" s="5">
        <v>14.8539069846063</v>
      </c>
      <c r="K658" s="5">
        <v>40.7644708175439</v>
      </c>
      <c r="L658" s="5">
        <v>63.3072071151503</v>
      </c>
      <c r="M658" s="5">
        <v>1.54772331734963</v>
      </c>
      <c r="N658" s="5">
        <v>2.14732643990137</v>
      </c>
      <c r="O658" s="5">
        <v>5.87027409289521</v>
      </c>
    </row>
    <row r="659" spans="1:15">
      <c r="A659" s="1">
        <v>658</v>
      </c>
      <c r="B659" s="5">
        <v>43916</v>
      </c>
      <c r="C659" s="5">
        <v>0</v>
      </c>
      <c r="D659" s="5">
        <v>0.0440292889043271</v>
      </c>
      <c r="E659" s="5">
        <v>0.233286665906611</v>
      </c>
      <c r="F659" s="5">
        <v>6.93795652404937</v>
      </c>
      <c r="G659" s="5">
        <v>4.33524375093868</v>
      </c>
      <c r="H659" s="5">
        <v>3.39781535983663</v>
      </c>
      <c r="I659" s="5">
        <v>6.33093813785574</v>
      </c>
      <c r="J659" s="5">
        <v>8.16013391947655</v>
      </c>
      <c r="K659" s="5">
        <v>42.8361894614518</v>
      </c>
      <c r="L659" s="5">
        <v>62.2695236559164</v>
      </c>
      <c r="M659" s="5">
        <v>1.41196718432836</v>
      </c>
      <c r="N659" s="5">
        <v>2.48549778385116</v>
      </c>
      <c r="O659" s="5">
        <v>7.54133755867843</v>
      </c>
    </row>
    <row r="660" spans="1:15">
      <c r="A660" s="1">
        <v>659</v>
      </c>
      <c r="B660" s="5">
        <v>44911</v>
      </c>
      <c r="C660" s="5">
        <v>0</v>
      </c>
      <c r="D660" s="5">
        <v>0.0132405721384816</v>
      </c>
      <c r="E660" s="5">
        <v>0.190150073149228</v>
      </c>
      <c r="F660" s="5">
        <v>6.89319321617499</v>
      </c>
      <c r="G660" s="5">
        <v>-4.16891985824579</v>
      </c>
      <c r="H660" s="5">
        <v>5.9127837091998</v>
      </c>
      <c r="I660" s="5">
        <v>5.80773802120138</v>
      </c>
      <c r="J660" s="5">
        <v>11.3102212641256</v>
      </c>
      <c r="K660" s="5">
        <v>44.3120382271006</v>
      </c>
      <c r="L660" s="5">
        <v>58.3465328491554</v>
      </c>
      <c r="M660" s="5">
        <v>1.43127169168394</v>
      </c>
      <c r="N660" s="5">
        <v>1.95886966525508</v>
      </c>
      <c r="O660" s="5">
        <v>6.75732735207617</v>
      </c>
    </row>
    <row r="661" spans="1:15">
      <c r="A661" s="1">
        <v>660</v>
      </c>
      <c r="B661" s="5">
        <v>46021</v>
      </c>
      <c r="C661" s="5">
        <v>0</v>
      </c>
      <c r="D661" s="5">
        <v>0.00823112037075992</v>
      </c>
      <c r="E661" s="5">
        <v>0.177024925900916</v>
      </c>
      <c r="F661" s="5">
        <v>7.22383555720002</v>
      </c>
      <c r="G661" s="5">
        <v>3.65304648381888</v>
      </c>
      <c r="H661" s="5">
        <v>7.60704583801495</v>
      </c>
      <c r="I661" s="5">
        <v>5.81343453071254</v>
      </c>
      <c r="J661" s="5">
        <v>14.7946823397495</v>
      </c>
      <c r="K661" s="5">
        <v>39.8089555000113</v>
      </c>
      <c r="L661" s="5">
        <v>65.4805198807797</v>
      </c>
      <c r="M661" s="5">
        <v>1.42288539970948</v>
      </c>
      <c r="N661" s="5">
        <v>2.1794898810387</v>
      </c>
      <c r="O661" s="5">
        <v>8.49690153936809</v>
      </c>
    </row>
    <row r="662" spans="1:15">
      <c r="A662" s="1">
        <v>661</v>
      </c>
      <c r="B662" s="5">
        <v>44551</v>
      </c>
      <c r="C662" s="5">
        <v>0</v>
      </c>
      <c r="D662" s="5">
        <v>-0.0123987358897093</v>
      </c>
      <c r="E662" s="5">
        <v>0.232599823833477</v>
      </c>
      <c r="F662" s="5">
        <v>7.5211326046086</v>
      </c>
      <c r="G662" s="5">
        <v>2.31457370282812</v>
      </c>
      <c r="H662" s="5">
        <v>4.35983954072475</v>
      </c>
      <c r="I662" s="5">
        <v>6.3557433990034</v>
      </c>
      <c r="J662" s="5">
        <v>9.59862945655038</v>
      </c>
      <c r="K662" s="5">
        <v>42.7706008021082</v>
      </c>
      <c r="L662" s="5">
        <v>62.2049365660953</v>
      </c>
      <c r="M662" s="5">
        <v>1.4282005061222</v>
      </c>
      <c r="N662" s="5">
        <v>2.71933890952298</v>
      </c>
      <c r="O662" s="5">
        <v>7.03517002178327</v>
      </c>
    </row>
    <row r="663" spans="1:15">
      <c r="A663" s="1">
        <v>662</v>
      </c>
      <c r="B663" s="5">
        <v>46021</v>
      </c>
      <c r="C663" s="5">
        <v>0</v>
      </c>
      <c r="D663" s="5">
        <v>0</v>
      </c>
      <c r="E663" s="5">
        <v>0.208639766265393</v>
      </c>
      <c r="F663" s="5">
        <v>6.7880965450585</v>
      </c>
      <c r="G663" s="5">
        <v>-6.55846451388793</v>
      </c>
      <c r="H663" s="5">
        <v>3.39781535983663</v>
      </c>
      <c r="I663" s="5">
        <v>6.56662303100301</v>
      </c>
      <c r="J663" s="5">
        <v>10.2038433662774</v>
      </c>
      <c r="K663" s="5">
        <v>49.3903294853125</v>
      </c>
      <c r="L663" s="5">
        <v>56.8818986091329</v>
      </c>
      <c r="M663" s="5">
        <v>1.59472972938078</v>
      </c>
      <c r="N663" s="5">
        <v>3.86547513337528</v>
      </c>
      <c r="O663" s="5">
        <v>7.91325907828564</v>
      </c>
    </row>
    <row r="664" spans="1:15">
      <c r="A664" s="1">
        <v>663</v>
      </c>
      <c r="B664" s="5">
        <v>43916</v>
      </c>
      <c r="C664" s="5">
        <v>0</v>
      </c>
      <c r="D664" s="5">
        <v>0.0873394933670864</v>
      </c>
      <c r="E664" s="5">
        <v>0.0995588116434201</v>
      </c>
      <c r="F664" s="5">
        <v>7.6634602518319</v>
      </c>
      <c r="G664" s="5">
        <v>3.6587493033218</v>
      </c>
      <c r="H664" s="5">
        <v>10.5163568472757</v>
      </c>
      <c r="I664" s="5">
        <v>5.99119075562033</v>
      </c>
      <c r="J664" s="5">
        <v>15.1755231464929</v>
      </c>
      <c r="K664" s="5">
        <v>42.2054337454151</v>
      </c>
      <c r="L664" s="5">
        <v>68.7031664470617</v>
      </c>
      <c r="M664" s="5">
        <v>2.28454918949606</v>
      </c>
      <c r="N664" s="5">
        <v>3.59144678478496</v>
      </c>
      <c r="O664" s="5">
        <v>6.10184713510499</v>
      </c>
    </row>
    <row r="665" spans="1:15">
      <c r="A665" s="1">
        <v>664</v>
      </c>
      <c r="B665" s="5">
        <v>45154</v>
      </c>
      <c r="C665" s="5">
        <v>0</v>
      </c>
      <c r="D665" s="5">
        <v>0</v>
      </c>
      <c r="E665" s="5">
        <v>0.0519449532411109</v>
      </c>
      <c r="F665" s="5">
        <v>6.8439301832113</v>
      </c>
      <c r="G665" s="5">
        <v>-2.2085541901104</v>
      </c>
      <c r="H665" s="5">
        <v>5.17088403881136</v>
      </c>
      <c r="I665" s="5">
        <v>6.18529757571541</v>
      </c>
      <c r="J665" s="5">
        <v>11.6990993825226</v>
      </c>
      <c r="K665" s="5">
        <v>44.1166457647787</v>
      </c>
      <c r="L665" s="5">
        <v>60.4511211404022</v>
      </c>
      <c r="M665" s="5">
        <v>1.81596811562678</v>
      </c>
      <c r="N665" s="5">
        <v>2.96895193477109</v>
      </c>
      <c r="O665" s="5">
        <v>7.8458950466594</v>
      </c>
    </row>
    <row r="666" spans="1:15">
      <c r="A666" s="1">
        <v>665</v>
      </c>
      <c r="B666" s="5">
        <v>44004</v>
      </c>
      <c r="C666" s="5">
        <v>0</v>
      </c>
      <c r="D666" s="5">
        <v>0.0535751047538058</v>
      </c>
      <c r="E666" s="5">
        <v>0.11611352870676</v>
      </c>
      <c r="F666" s="5">
        <v>6.52667140725068</v>
      </c>
      <c r="G666" s="5">
        <v>-3.82872858824738</v>
      </c>
      <c r="H666" s="5">
        <v>6.74640708026602</v>
      </c>
      <c r="I666" s="5">
        <v>6.08190159523481</v>
      </c>
      <c r="J666" s="5">
        <v>12.0856962073485</v>
      </c>
      <c r="K666" s="5">
        <v>47.355808222348</v>
      </c>
      <c r="L666" s="5">
        <v>62.1394472486998</v>
      </c>
      <c r="M666" s="5">
        <v>2.39664331012189</v>
      </c>
      <c r="N666" s="5">
        <v>2.78365948615638</v>
      </c>
      <c r="O666" s="5">
        <v>7.20027605668775</v>
      </c>
    </row>
    <row r="667" spans="1:15">
      <c r="A667" s="1">
        <v>666</v>
      </c>
      <c r="B667" s="5">
        <v>46021</v>
      </c>
      <c r="C667" s="5">
        <v>0</v>
      </c>
      <c r="D667" s="5">
        <v>0.0480850795157372</v>
      </c>
      <c r="E667" s="5">
        <v>0.0151691987397077</v>
      </c>
      <c r="F667" s="5">
        <v>6.93965219553703</v>
      </c>
      <c r="G667" s="5">
        <v>-1.11155174843742</v>
      </c>
      <c r="H667" s="5">
        <v>9.35166964834931</v>
      </c>
      <c r="I667" s="5">
        <v>6.25067811692455</v>
      </c>
      <c r="J667" s="5">
        <v>17.4418063502267</v>
      </c>
      <c r="K667" s="5">
        <v>44.0330674155751</v>
      </c>
      <c r="L667" s="5">
        <v>67.3029742129014</v>
      </c>
      <c r="M667" s="5">
        <v>1.31474495934686</v>
      </c>
      <c r="N667" s="5">
        <v>1.91200328307201</v>
      </c>
      <c r="O667" s="5">
        <v>9.58746160146895</v>
      </c>
    </row>
    <row r="668" spans="1:15">
      <c r="A668" s="1">
        <v>667</v>
      </c>
      <c r="B668" s="5">
        <v>44727</v>
      </c>
      <c r="C668" s="5">
        <v>0</v>
      </c>
      <c r="D668" s="5">
        <v>0.0665090463792798</v>
      </c>
      <c r="E668" s="5">
        <v>0.0210728374024277</v>
      </c>
      <c r="F668" s="5">
        <v>6.95142286546289</v>
      </c>
      <c r="G668" s="5">
        <v>-1.7376074980148</v>
      </c>
      <c r="H668" s="5">
        <v>11.9088957364483</v>
      </c>
      <c r="I668" s="5">
        <v>4.23080889941411</v>
      </c>
      <c r="J668" s="5">
        <v>16.7833926511577</v>
      </c>
      <c r="K668" s="5">
        <v>43.9986254286272</v>
      </c>
      <c r="L668" s="5">
        <v>65.995833447233</v>
      </c>
      <c r="M668" s="5">
        <v>1.3974335345782</v>
      </c>
      <c r="N668" s="5">
        <v>1.96123615039101</v>
      </c>
      <c r="O668" s="5">
        <v>7.61002140528169</v>
      </c>
    </row>
    <row r="669" spans="1:15">
      <c r="A669" s="1">
        <v>668</v>
      </c>
      <c r="B669" s="5">
        <v>43916</v>
      </c>
      <c r="C669" s="5">
        <v>0</v>
      </c>
      <c r="D669" s="5">
        <v>0.00708034265617325</v>
      </c>
      <c r="E669" s="5">
        <v>0.132855770998478</v>
      </c>
      <c r="F669" s="5">
        <v>7.64277640788142</v>
      </c>
      <c r="G669" s="5">
        <v>-0.835529048326102</v>
      </c>
      <c r="H669" s="5">
        <v>4.47578325678149</v>
      </c>
      <c r="I669" s="5">
        <v>5.88293916176696</v>
      </c>
      <c r="J669" s="5">
        <v>9.41034722147968</v>
      </c>
      <c r="K669" s="5">
        <v>42.5947262110143</v>
      </c>
      <c r="L669" s="5">
        <v>58.8123207920493</v>
      </c>
      <c r="M669" s="5">
        <v>1.22631901948114</v>
      </c>
      <c r="N669" s="5">
        <v>1.71232157954198</v>
      </c>
      <c r="O669" s="5">
        <v>6.0502524699566</v>
      </c>
    </row>
    <row r="670" spans="1:15">
      <c r="A670" s="1">
        <v>669</v>
      </c>
      <c r="B670" s="5">
        <v>46021</v>
      </c>
      <c r="C670" s="5">
        <v>0</v>
      </c>
      <c r="D670" s="5">
        <v>0</v>
      </c>
      <c r="E670" s="5">
        <v>0.109845619488186</v>
      </c>
      <c r="F670" s="5">
        <v>6.85710252307831</v>
      </c>
      <c r="G670" s="5">
        <v>-0.640752981029117</v>
      </c>
      <c r="H670" s="5">
        <v>8.72032332635922</v>
      </c>
      <c r="I670" s="5">
        <v>6.44356120997889</v>
      </c>
      <c r="J670" s="5">
        <v>14.6549278480698</v>
      </c>
      <c r="K670" s="5">
        <v>39.1589714040941</v>
      </c>
      <c r="L670" s="5">
        <v>60.0302487942131</v>
      </c>
      <c r="M670" s="5">
        <v>1.58623892137375</v>
      </c>
      <c r="N670" s="5">
        <v>2.72878583486762</v>
      </c>
      <c r="O670" s="5">
        <v>9.14883920043237</v>
      </c>
    </row>
    <row r="671" spans="1:15">
      <c r="A671" s="1">
        <v>670</v>
      </c>
      <c r="B671" s="5">
        <v>46021</v>
      </c>
      <c r="C671" s="5">
        <v>0</v>
      </c>
      <c r="D671" s="5">
        <v>0</v>
      </c>
      <c r="E671" s="5">
        <v>0.0533277243298911</v>
      </c>
      <c r="F671" s="5">
        <v>7.04635733143483</v>
      </c>
      <c r="G671" s="5">
        <v>3.31883739627527</v>
      </c>
      <c r="H671" s="5">
        <v>8.89886801666414</v>
      </c>
      <c r="I671" s="5">
        <v>6.43005249810111</v>
      </c>
      <c r="J671" s="5">
        <v>14.0247856530899</v>
      </c>
      <c r="K671" s="5">
        <v>43.7878021983537</v>
      </c>
      <c r="L671" s="5">
        <v>68.1777825791537</v>
      </c>
      <c r="M671" s="5">
        <v>1.78742870688443</v>
      </c>
      <c r="N671" s="5">
        <v>3.21481172564386</v>
      </c>
      <c r="O671" s="5">
        <v>6.94351896554352</v>
      </c>
    </row>
    <row r="672" spans="1:15">
      <c r="A672" s="1">
        <v>671</v>
      </c>
      <c r="B672" s="5">
        <v>44286</v>
      </c>
      <c r="C672" s="5">
        <v>0</v>
      </c>
      <c r="D672" s="5">
        <v>0.0885757943357519</v>
      </c>
      <c r="E672" s="5">
        <v>0.0888874223575901</v>
      </c>
      <c r="F672" s="5">
        <v>6.97128122775082</v>
      </c>
      <c r="G672" s="5">
        <v>-3.37166204111303</v>
      </c>
      <c r="H672" s="5">
        <v>13.1312200692062</v>
      </c>
      <c r="I672" s="5">
        <v>3.9616534538988</v>
      </c>
      <c r="J672" s="5">
        <v>17.0097189232562</v>
      </c>
      <c r="K672" s="5">
        <v>46.6361143447952</v>
      </c>
      <c r="L672" s="5">
        <v>67.2454524546892</v>
      </c>
      <c r="M672" s="5">
        <v>1.24770767244154</v>
      </c>
      <c r="N672" s="5">
        <v>3.31127717384919</v>
      </c>
      <c r="O672" s="5">
        <v>5.22209855410647</v>
      </c>
    </row>
    <row r="673" spans="1:15">
      <c r="A673" s="1">
        <v>672</v>
      </c>
      <c r="B673" s="5">
        <v>46021</v>
      </c>
      <c r="C673" s="5">
        <v>0</v>
      </c>
      <c r="D673" s="5">
        <v>-0.0511504645466928</v>
      </c>
      <c r="E673" s="5">
        <v>0.070758178988913</v>
      </c>
      <c r="F673" s="5">
        <v>6.4197157053153</v>
      </c>
      <c r="G673" s="5">
        <v>3.2735828846462</v>
      </c>
      <c r="H673" s="5">
        <v>11.8688623999009</v>
      </c>
      <c r="I673" s="5">
        <v>5.73705616660757</v>
      </c>
      <c r="J673" s="5">
        <v>17.1081730158606</v>
      </c>
      <c r="K673" s="5">
        <v>39.3837200851243</v>
      </c>
      <c r="L673" s="5">
        <v>66.1851916909464</v>
      </c>
      <c r="M673" s="5">
        <v>1.7046260262329</v>
      </c>
      <c r="N673" s="5">
        <v>3.15743445161295</v>
      </c>
      <c r="O673" s="5">
        <v>5.91382893353723</v>
      </c>
    </row>
    <row r="674" spans="1:15">
      <c r="A674" s="1">
        <v>673</v>
      </c>
      <c r="B674" s="5">
        <v>46021</v>
      </c>
      <c r="C674" s="5">
        <v>0</v>
      </c>
      <c r="D674" s="5">
        <v>0</v>
      </c>
      <c r="E674" s="5">
        <v>0.059338902725883</v>
      </c>
      <c r="F674" s="5">
        <v>7.43862927175414</v>
      </c>
      <c r="G674" s="5">
        <v>-1.7602834037949</v>
      </c>
      <c r="H674" s="5">
        <v>4.224670192698</v>
      </c>
      <c r="I674" s="5">
        <v>5.26595118051712</v>
      </c>
      <c r="J674" s="5">
        <v>8.17889641151896</v>
      </c>
      <c r="K674" s="5">
        <v>44.3392370489958</v>
      </c>
      <c r="L674" s="5">
        <v>58.196479328474</v>
      </c>
      <c r="M674" s="5">
        <v>1.65884746961305</v>
      </c>
      <c r="N674" s="5">
        <v>3.36419370114728</v>
      </c>
      <c r="O674" s="5">
        <v>7.10233412652285</v>
      </c>
    </row>
    <row r="675" spans="1:15">
      <c r="A675" s="1">
        <v>674</v>
      </c>
      <c r="B675" s="5">
        <v>46021</v>
      </c>
      <c r="C675" s="5">
        <v>0</v>
      </c>
      <c r="D675" s="5">
        <v>-0.0511504645466928</v>
      </c>
      <c r="E675" s="5">
        <v>0.189476761215741</v>
      </c>
      <c r="F675" s="5">
        <v>7.01183203412038</v>
      </c>
      <c r="G675" s="5">
        <v>-0.871271301841183</v>
      </c>
      <c r="H675" s="5">
        <v>6.41383786612871</v>
      </c>
      <c r="I675" s="5">
        <v>4.85563675266138</v>
      </c>
      <c r="J675" s="5">
        <v>11.3049212442606</v>
      </c>
      <c r="K675" s="5">
        <v>44.6210416838446</v>
      </c>
      <c r="L675" s="5">
        <v>62.0665236603844</v>
      </c>
      <c r="M675" s="5">
        <v>2.2997158259352</v>
      </c>
      <c r="N675" s="5">
        <v>3.39016138855079</v>
      </c>
      <c r="O675" s="5">
        <v>7.49721361752143</v>
      </c>
    </row>
    <row r="676" spans="1:15">
      <c r="A676" s="1">
        <v>675</v>
      </c>
      <c r="B676" s="5">
        <v>46021</v>
      </c>
      <c r="C676" s="5">
        <v>0</v>
      </c>
      <c r="D676" s="5">
        <v>-0.0511504645466928</v>
      </c>
      <c r="E676" s="5">
        <v>0.0493620856760302</v>
      </c>
      <c r="F676" s="5">
        <v>6.79345165487389</v>
      </c>
      <c r="G676" s="5">
        <v>5.98863575600781</v>
      </c>
      <c r="H676" s="5">
        <v>6.61975564717092</v>
      </c>
      <c r="I676" s="5">
        <v>6.68353364070583</v>
      </c>
      <c r="J676" s="5">
        <v>12.4885389711715</v>
      </c>
      <c r="K676" s="5">
        <v>37.481876811047</v>
      </c>
      <c r="L676" s="5">
        <v>62.7525031931002</v>
      </c>
      <c r="M676" s="5">
        <v>1.71480633174311</v>
      </c>
      <c r="N676" s="5">
        <v>3.18115433884149</v>
      </c>
      <c r="O676" s="5">
        <v>7.6504330689586</v>
      </c>
    </row>
    <row r="677" spans="1:15">
      <c r="A677" s="1">
        <v>676</v>
      </c>
      <c r="B677" s="5">
        <v>46021</v>
      </c>
      <c r="C677" s="5">
        <v>0</v>
      </c>
      <c r="D677" s="5">
        <v>0</v>
      </c>
      <c r="E677" s="5">
        <v>0.0220249119215636</v>
      </c>
      <c r="F677" s="5">
        <v>7.14134903554883</v>
      </c>
      <c r="G677" s="5">
        <v>-1.41319793568856</v>
      </c>
      <c r="H677" s="5">
        <v>6.38678553771742</v>
      </c>
      <c r="I677" s="5">
        <v>0</v>
      </c>
      <c r="J677" s="5">
        <v>7.45831764829673</v>
      </c>
      <c r="K677" s="5">
        <v>42.0062511803638</v>
      </c>
      <c r="L677" s="5">
        <v>55.1927199285208</v>
      </c>
      <c r="M677" s="5">
        <v>1.63571070676241</v>
      </c>
      <c r="N677" s="5">
        <v>2.07985621441767</v>
      </c>
      <c r="O677" s="5">
        <v>5.15247979609997</v>
      </c>
    </row>
    <row r="678" spans="1:15">
      <c r="A678" s="1">
        <v>677</v>
      </c>
      <c r="B678" s="5">
        <v>44251</v>
      </c>
      <c r="C678" s="5">
        <v>0</v>
      </c>
      <c r="D678" s="5">
        <v>0.0620543837633133</v>
      </c>
      <c r="E678" s="5">
        <v>0.111602465664647</v>
      </c>
      <c r="F678" s="5">
        <v>7.18820537714666</v>
      </c>
      <c r="G678" s="5">
        <v>-4.01403241768015</v>
      </c>
      <c r="H678" s="5">
        <v>15.948018697857</v>
      </c>
      <c r="I678" s="5">
        <v>4.34818001416213e-5</v>
      </c>
      <c r="J678" s="5">
        <v>17.0073101139988</v>
      </c>
      <c r="K678" s="5">
        <v>41.8505712549813</v>
      </c>
      <c r="L678" s="5">
        <v>62.0320543284466</v>
      </c>
      <c r="M678" s="5">
        <v>2.14196731524784</v>
      </c>
      <c r="N678" s="5">
        <v>3.05610343272366</v>
      </c>
      <c r="O678" s="5">
        <v>9.72353722553422</v>
      </c>
    </row>
    <row r="679" spans="1:15">
      <c r="A679" s="1">
        <v>678</v>
      </c>
      <c r="B679" s="5">
        <v>46021</v>
      </c>
      <c r="C679" s="5">
        <v>0</v>
      </c>
      <c r="D679" s="5">
        <v>0.00407174589817961</v>
      </c>
      <c r="E679" s="5">
        <v>0.0126010216406426</v>
      </c>
      <c r="F679" s="5">
        <v>6.72453046740867</v>
      </c>
      <c r="G679" s="5">
        <v>-1.08473756672096</v>
      </c>
      <c r="H679" s="5">
        <v>16.5864498326902</v>
      </c>
      <c r="I679" s="5">
        <v>0</v>
      </c>
      <c r="J679" s="5">
        <v>18.3212874594983</v>
      </c>
      <c r="K679" s="5">
        <v>47.1742395268529</v>
      </c>
      <c r="L679" s="5">
        <v>71.1353198870389</v>
      </c>
      <c r="M679" s="5">
        <v>1.23074871428007</v>
      </c>
      <c r="N679" s="5">
        <v>2.34699807654923</v>
      </c>
      <c r="O679" s="5">
        <v>5.15410510094673</v>
      </c>
    </row>
    <row r="680" spans="1:15">
      <c r="A680" s="1">
        <v>679</v>
      </c>
      <c r="B680" s="5">
        <v>46021</v>
      </c>
      <c r="C680" s="5">
        <v>0</v>
      </c>
      <c r="D680" s="5">
        <v>0.0165241667241391</v>
      </c>
      <c r="E680" s="5">
        <v>0.103169279423332</v>
      </c>
      <c r="F680" s="5">
        <v>6.69523081673535</v>
      </c>
      <c r="G680" s="5">
        <v>6.72579993362169</v>
      </c>
      <c r="H680" s="5">
        <v>11.9854729455162</v>
      </c>
      <c r="I680" s="5">
        <v>5.79628926745126</v>
      </c>
      <c r="J680" s="5">
        <v>18.4715582654143</v>
      </c>
      <c r="K680" s="5">
        <v>38.8534553254978</v>
      </c>
      <c r="L680" s="5">
        <v>71.5450172136544</v>
      </c>
      <c r="M680" s="5">
        <v>1.71506729259105</v>
      </c>
      <c r="N680" s="5">
        <v>2.7517301054238</v>
      </c>
      <c r="O680" s="5">
        <v>6.20421343549416</v>
      </c>
    </row>
    <row r="681" spans="1:15">
      <c r="A681" s="1">
        <v>680</v>
      </c>
      <c r="B681" s="5">
        <v>43916</v>
      </c>
      <c r="C681" s="5">
        <v>0</v>
      </c>
      <c r="D681" s="5">
        <v>0.00391361047577339</v>
      </c>
      <c r="E681" s="5">
        <v>0.0499612846228155</v>
      </c>
      <c r="F681" s="5">
        <v>7.02142834759006</v>
      </c>
      <c r="G681" s="5">
        <v>2.87528262550495</v>
      </c>
      <c r="H681" s="5">
        <v>10.4154447070334</v>
      </c>
      <c r="I681" s="5">
        <v>6.04442668597556</v>
      </c>
      <c r="J681" s="5">
        <v>15.1010140702831</v>
      </c>
      <c r="K681" s="5">
        <v>47.6877625255104</v>
      </c>
      <c r="L681" s="5">
        <v>72.6854875688885</v>
      </c>
      <c r="M681" s="5">
        <v>1.63627032542909</v>
      </c>
      <c r="N681" s="5">
        <v>2.70542120486234</v>
      </c>
      <c r="O681" s="5">
        <v>7.67897945492792</v>
      </c>
    </row>
    <row r="682" spans="1:15">
      <c r="A682" s="1">
        <v>681</v>
      </c>
      <c r="B682" s="5">
        <v>46021</v>
      </c>
      <c r="C682" s="5">
        <v>0</v>
      </c>
      <c r="D682" s="5">
        <v>-0.00683487443071721</v>
      </c>
      <c r="E682" s="5">
        <v>0.143750806320155</v>
      </c>
      <c r="F682" s="5">
        <v>6.78433053947329</v>
      </c>
      <c r="G682" s="5">
        <v>3.54586084903752</v>
      </c>
      <c r="H682" s="5">
        <v>11.2104194070402</v>
      </c>
      <c r="I682" s="5">
        <v>6.22752248062291</v>
      </c>
      <c r="J682" s="5">
        <v>17.8673627527007</v>
      </c>
      <c r="K682" s="5">
        <v>37.8082021046098</v>
      </c>
      <c r="L682" s="5">
        <v>66.0057562458213</v>
      </c>
      <c r="M682" s="5">
        <v>2.16477532996264</v>
      </c>
      <c r="N682" s="5">
        <v>3.20550412517144</v>
      </c>
      <c r="O682" s="5">
        <v>9.72353722553422</v>
      </c>
    </row>
    <row r="683" spans="1:15">
      <c r="A683" s="1">
        <v>682</v>
      </c>
      <c r="B683" s="5">
        <v>45347</v>
      </c>
      <c r="C683" s="5">
        <v>0</v>
      </c>
      <c r="D683" s="5">
        <v>-0.0283021881039068</v>
      </c>
      <c r="E683" s="5">
        <v>0.0773309346284825</v>
      </c>
      <c r="F683" s="5">
        <v>7.09030849446157</v>
      </c>
      <c r="G683" s="5">
        <v>-0.606138460689564</v>
      </c>
      <c r="H683" s="5">
        <v>10.5386978322201</v>
      </c>
      <c r="I683" s="5">
        <v>6.09883059374165</v>
      </c>
      <c r="J683" s="5">
        <v>15.8952858821181</v>
      </c>
      <c r="K683" s="5">
        <v>43.1126700760422</v>
      </c>
      <c r="L683" s="5">
        <v>65.4921259919323</v>
      </c>
      <c r="M683" s="5">
        <v>2.19286190380049</v>
      </c>
      <c r="N683" s="5">
        <v>3.26889222756956</v>
      </c>
      <c r="O683" s="5">
        <v>8.28063717810164</v>
      </c>
    </row>
    <row r="684" spans="1:15">
      <c r="A684" s="1">
        <v>683</v>
      </c>
      <c r="B684" s="5">
        <v>46021</v>
      </c>
      <c r="C684" s="5">
        <v>0</v>
      </c>
      <c r="D684" s="5">
        <v>0.0139465706504529</v>
      </c>
      <c r="E684" s="5">
        <v>0.0485561820424093</v>
      </c>
      <c r="F684" s="5">
        <v>7.03430332468671</v>
      </c>
      <c r="G684" s="5">
        <v>1.82313861344099</v>
      </c>
      <c r="H684" s="5">
        <v>8.88167042889819</v>
      </c>
      <c r="I684" s="5">
        <v>5.88167586918974</v>
      </c>
      <c r="J684" s="5">
        <v>15.8556639067706</v>
      </c>
      <c r="K684" s="5">
        <v>39.4533943498356</v>
      </c>
      <c r="L684" s="5">
        <v>64.1665001947339</v>
      </c>
      <c r="M684" s="5">
        <v>2.15778539655885</v>
      </c>
      <c r="N684" s="5">
        <v>3.35753409078932</v>
      </c>
      <c r="O684" s="5">
        <v>8.11052221302932</v>
      </c>
    </row>
    <row r="685" spans="1:15">
      <c r="A685" s="1">
        <v>684</v>
      </c>
      <c r="B685" s="5">
        <v>45809</v>
      </c>
      <c r="C685" s="5">
        <v>0</v>
      </c>
      <c r="D685" s="5">
        <v>-0.0204189882233096</v>
      </c>
      <c r="E685" s="5">
        <v>0.055840808074153</v>
      </c>
      <c r="F685" s="5">
        <v>6.40247978280997</v>
      </c>
      <c r="G685" s="5">
        <v>3.30244109679503</v>
      </c>
      <c r="H685" s="5">
        <v>10.2022790218035</v>
      </c>
      <c r="I685" s="5">
        <v>5.66484189567306</v>
      </c>
      <c r="J685" s="5">
        <v>17.4176453425182</v>
      </c>
      <c r="K685" s="5">
        <v>38.1079130031067</v>
      </c>
      <c r="L685" s="5">
        <v>65.2304792252299</v>
      </c>
      <c r="M685" s="5">
        <v>2.14331687092819</v>
      </c>
      <c r="N685" s="5">
        <v>3.85515073945102</v>
      </c>
      <c r="O685" s="5">
        <v>9.23205443309006</v>
      </c>
    </row>
    <row r="686" spans="1:15">
      <c r="A686" s="1">
        <v>685</v>
      </c>
      <c r="B686" s="5">
        <v>44180</v>
      </c>
      <c r="C686" s="5">
        <v>0</v>
      </c>
      <c r="D686" s="5">
        <v>0</v>
      </c>
      <c r="E686" s="5">
        <v>0.0347441422306191</v>
      </c>
      <c r="F686" s="5">
        <v>7.2215601307109</v>
      </c>
      <c r="G686" s="5">
        <v>-5.69808299783669</v>
      </c>
      <c r="H686" s="5">
        <v>6.20541035285201</v>
      </c>
      <c r="I686" s="5">
        <v>5.82569371380087</v>
      </c>
      <c r="J686" s="5">
        <v>11.7777405795618</v>
      </c>
      <c r="K686" s="5">
        <v>49.591729610951</v>
      </c>
      <c r="L686" s="5">
        <v>64.0697745495802</v>
      </c>
      <c r="M686" s="5">
        <v>2.37828261021889</v>
      </c>
      <c r="N686" s="5">
        <v>2.78050658933304</v>
      </c>
      <c r="O686" s="5">
        <v>7.04916808260996</v>
      </c>
    </row>
    <row r="687" spans="1:15">
      <c r="A687" s="1">
        <v>686</v>
      </c>
      <c r="B687" s="5">
        <v>43916</v>
      </c>
      <c r="C687" s="5">
        <v>0</v>
      </c>
      <c r="D687" s="5">
        <v>0</v>
      </c>
      <c r="E687" s="5">
        <v>0.0649133871231008</v>
      </c>
      <c r="F687" s="5">
        <v>7.25376291789896</v>
      </c>
      <c r="G687" s="5">
        <v>4.59031501266743</v>
      </c>
      <c r="H687" s="5">
        <v>8.23669330332832</v>
      </c>
      <c r="I687" s="5">
        <v>3.17146957790148</v>
      </c>
      <c r="J687" s="5">
        <v>11.7234071954039</v>
      </c>
      <c r="K687" s="5">
        <v>44.5513819484443</v>
      </c>
      <c r="L687" s="5">
        <v>68.1188670744146</v>
      </c>
      <c r="M687" s="5">
        <v>1.42612843830382</v>
      </c>
      <c r="N687" s="5">
        <v>2.02499149030929</v>
      </c>
      <c r="O687" s="5">
        <v>9.05398726060839</v>
      </c>
    </row>
    <row r="688" spans="1:15">
      <c r="A688" s="1">
        <v>687</v>
      </c>
      <c r="B688" s="5">
        <v>44225</v>
      </c>
      <c r="C688" s="5">
        <v>0</v>
      </c>
      <c r="D688" s="5">
        <v>0.056530043561171</v>
      </c>
      <c r="E688" s="5">
        <v>0.0893207438473443</v>
      </c>
      <c r="F688" s="5">
        <v>6.48531847959494</v>
      </c>
      <c r="G688" s="5">
        <v>3.24261083117846</v>
      </c>
      <c r="H688" s="5">
        <v>13.6570055229464</v>
      </c>
      <c r="I688" s="5">
        <v>5.73196987078357</v>
      </c>
      <c r="J688" s="5">
        <v>19.8824210437681</v>
      </c>
      <c r="K688" s="5">
        <v>36.8494310373394</v>
      </c>
      <c r="L688" s="5">
        <v>66.0464758939775</v>
      </c>
      <c r="M688" s="5">
        <v>1.59368457901621</v>
      </c>
      <c r="N688" s="5">
        <v>2.09740264400702</v>
      </c>
      <c r="O688" s="5">
        <v>9.59793395996923</v>
      </c>
    </row>
    <row r="689" spans="1:15">
      <c r="A689" s="1">
        <v>688</v>
      </c>
      <c r="B689" s="5">
        <v>44049</v>
      </c>
      <c r="C689" s="5">
        <v>0</v>
      </c>
      <c r="D689" s="5">
        <v>0.106472711171133</v>
      </c>
      <c r="E689" s="5">
        <v>0.0925109070132657</v>
      </c>
      <c r="F689" s="5">
        <v>7.04498667593645</v>
      </c>
      <c r="G689" s="5">
        <v>-0.479238013567858</v>
      </c>
      <c r="H689" s="5">
        <v>6.62854481804806</v>
      </c>
      <c r="I689" s="5">
        <v>6.12464292324915</v>
      </c>
      <c r="J689" s="5">
        <v>12.7617280362169</v>
      </c>
      <c r="K689" s="5">
        <v>44.3996657772176</v>
      </c>
      <c r="L689" s="5">
        <v>63.7271424758031</v>
      </c>
      <c r="M689" s="5">
        <v>1.90138326702126</v>
      </c>
      <c r="N689" s="5">
        <v>2.54660907529445</v>
      </c>
      <c r="O689" s="5">
        <v>9.72353722553422</v>
      </c>
    </row>
    <row r="690" spans="1:15">
      <c r="A690" s="1">
        <v>689</v>
      </c>
      <c r="B690" s="5">
        <v>46021</v>
      </c>
      <c r="C690" s="5">
        <v>0</v>
      </c>
      <c r="D690" s="5">
        <v>0</v>
      </c>
      <c r="E690" s="5">
        <v>0.0993774446488749</v>
      </c>
      <c r="F690" s="5">
        <v>6.81795153856939</v>
      </c>
      <c r="G690" s="5">
        <v>1.97707059777501</v>
      </c>
      <c r="H690" s="5">
        <v>6.87134657290825</v>
      </c>
      <c r="I690" s="5">
        <v>6.30528530792609</v>
      </c>
      <c r="J690" s="5">
        <v>12.2929928242183</v>
      </c>
      <c r="K690" s="5">
        <v>45.7176141405973</v>
      </c>
      <c r="L690" s="5">
        <v>66.80562910116</v>
      </c>
      <c r="M690" s="5">
        <v>1.81392923852168</v>
      </c>
      <c r="N690" s="5">
        <v>2.16503631395161</v>
      </c>
      <c r="O690" s="5">
        <v>9.62356896563982</v>
      </c>
    </row>
    <row r="691" spans="1:15">
      <c r="A691" s="1">
        <v>690</v>
      </c>
      <c r="B691" s="5">
        <v>43916</v>
      </c>
      <c r="C691" s="5">
        <v>0</v>
      </c>
      <c r="D691" s="5">
        <v>0.106472711171133</v>
      </c>
      <c r="E691" s="5">
        <v>0.0801890295723943</v>
      </c>
      <c r="F691" s="5">
        <v>7.55071161745835</v>
      </c>
      <c r="G691" s="5">
        <v>0.805417406504844</v>
      </c>
      <c r="H691" s="5">
        <v>5.77621787279284</v>
      </c>
      <c r="I691" s="5">
        <v>5.69539575744662</v>
      </c>
      <c r="J691" s="5">
        <v>10.6192893046212</v>
      </c>
      <c r="K691" s="5">
        <v>47.6541357144133</v>
      </c>
      <c r="L691" s="5">
        <v>66.6295540429977</v>
      </c>
      <c r="M691" s="5">
        <v>1.50338709087445</v>
      </c>
      <c r="N691" s="5">
        <v>1.67551449720101</v>
      </c>
      <c r="O691" s="5">
        <v>6.36247297394324</v>
      </c>
    </row>
    <row r="692" spans="1:15">
      <c r="A692" s="1">
        <v>691</v>
      </c>
      <c r="B692" s="5">
        <v>46021</v>
      </c>
      <c r="C692" s="5">
        <v>0</v>
      </c>
      <c r="D692" s="5">
        <v>0.00144733464734638</v>
      </c>
      <c r="E692" s="5">
        <v>0.0630822888686457</v>
      </c>
      <c r="F692" s="5">
        <v>6.8777540246826</v>
      </c>
      <c r="G692" s="5">
        <v>-1.6474502820893</v>
      </c>
      <c r="H692" s="5">
        <v>9.63229123202972</v>
      </c>
      <c r="I692" s="5">
        <v>4.89718530967168</v>
      </c>
      <c r="J692" s="5">
        <v>14.9299593077072</v>
      </c>
      <c r="K692" s="5">
        <v>42.0062553130143</v>
      </c>
      <c r="L692" s="5">
        <v>62.1665183633148</v>
      </c>
      <c r="M692" s="5">
        <v>1.69419013035541</v>
      </c>
      <c r="N692" s="5">
        <v>2.27522871252844</v>
      </c>
      <c r="O692" s="5">
        <v>7.77418175922433</v>
      </c>
    </row>
    <row r="693" spans="1:15">
      <c r="A693" s="1">
        <v>692</v>
      </c>
      <c r="B693" s="5">
        <v>46021</v>
      </c>
      <c r="C693" s="5">
        <v>0</v>
      </c>
      <c r="D693" s="5">
        <v>0</v>
      </c>
      <c r="E693" s="5">
        <v>0.147358625869559</v>
      </c>
      <c r="F693" s="5">
        <v>7.2769290640308</v>
      </c>
      <c r="G693" s="5">
        <v>0.106322578891294</v>
      </c>
      <c r="H693" s="5">
        <v>8.10084495400498</v>
      </c>
      <c r="I693" s="5">
        <v>6.20533251749635</v>
      </c>
      <c r="J693" s="5">
        <v>13.9020729277361</v>
      </c>
      <c r="K693" s="5">
        <v>46.1989687506885</v>
      </c>
      <c r="L693" s="5">
        <v>67.4842933213467</v>
      </c>
      <c r="M693" s="5">
        <v>1.87214960888184</v>
      </c>
      <c r="N693" s="5">
        <v>2.71162339099594</v>
      </c>
      <c r="O693" s="5">
        <v>5.15247979609997</v>
      </c>
    </row>
    <row r="694" spans="1:15">
      <c r="A694" s="1">
        <v>693</v>
      </c>
      <c r="B694" s="5">
        <v>46021</v>
      </c>
      <c r="C694" s="5">
        <v>0</v>
      </c>
      <c r="D694" s="5">
        <v>0</v>
      </c>
      <c r="E694" s="5">
        <v>0.0814654053507269</v>
      </c>
      <c r="F694" s="5">
        <v>6.75904007561714</v>
      </c>
      <c r="G694" s="5">
        <v>2.17994766877305</v>
      </c>
      <c r="H694" s="5">
        <v>9.24898868298814</v>
      </c>
      <c r="I694" s="5">
        <v>4.37002723960236</v>
      </c>
      <c r="J694" s="5">
        <v>12.1848159417035</v>
      </c>
      <c r="K694" s="5">
        <v>45.9233798105019</v>
      </c>
      <c r="L694" s="5">
        <v>67.0471834965956</v>
      </c>
      <c r="M694" s="5">
        <v>1.7319960448235</v>
      </c>
      <c r="N694" s="5">
        <v>2.46695095241764</v>
      </c>
      <c r="O694" s="5">
        <v>5.55031761405101</v>
      </c>
    </row>
    <row r="695" spans="1:15">
      <c r="A695" s="1">
        <v>694</v>
      </c>
      <c r="B695" s="5">
        <v>44002</v>
      </c>
      <c r="C695" s="5">
        <v>0</v>
      </c>
      <c r="D695" s="5">
        <v>0</v>
      </c>
      <c r="E695" s="5">
        <v>0.101519298084087</v>
      </c>
      <c r="F695" s="5">
        <v>6.02731961126169</v>
      </c>
      <c r="G695" s="5">
        <v>-3.53171204022368</v>
      </c>
      <c r="H695" s="5">
        <v>5.16850700968604</v>
      </c>
      <c r="I695" s="5">
        <v>6.1615616744035</v>
      </c>
      <c r="J695" s="5">
        <v>10.8038419675913</v>
      </c>
      <c r="K695" s="5">
        <v>49.591729610951</v>
      </c>
      <c r="L695" s="5">
        <v>64.5434115146413</v>
      </c>
      <c r="M695" s="5">
        <v>1.68821588666312</v>
      </c>
      <c r="N695" s="5">
        <v>2.94661784885441</v>
      </c>
      <c r="O695" s="5">
        <v>6.74232810077025</v>
      </c>
    </row>
    <row r="696" spans="1:15">
      <c r="A696" s="1">
        <v>695</v>
      </c>
      <c r="B696" s="5">
        <v>44955</v>
      </c>
      <c r="C696" s="5">
        <v>0</v>
      </c>
      <c r="D696" s="5">
        <v>-0.0511504645466928</v>
      </c>
      <c r="E696" s="5">
        <v>0.0859179590861325</v>
      </c>
      <c r="F696" s="5">
        <v>5.94726230610634</v>
      </c>
      <c r="G696" s="5">
        <v>-0.437259515184138</v>
      </c>
      <c r="H696" s="5">
        <v>10.1093191807444</v>
      </c>
      <c r="I696" s="5">
        <v>5.13194384522687</v>
      </c>
      <c r="J696" s="5">
        <v>14.3102550445196</v>
      </c>
      <c r="K696" s="5">
        <v>46.9730628596962</v>
      </c>
      <c r="L696" s="5">
        <v>66.793320695138</v>
      </c>
      <c r="M696" s="5">
        <v>1.66011976599789</v>
      </c>
      <c r="N696" s="5">
        <v>2.67736722823297</v>
      </c>
      <c r="O696" s="5">
        <v>5.2811949972986</v>
      </c>
    </row>
    <row r="697" spans="1:15">
      <c r="A697" s="1">
        <v>696</v>
      </c>
      <c r="B697" s="5">
        <v>43916</v>
      </c>
      <c r="C697" s="5">
        <v>0</v>
      </c>
      <c r="D697" s="5">
        <v>0.0122512515770879</v>
      </c>
      <c r="E697" s="5">
        <v>0.0579380957614576</v>
      </c>
      <c r="F697" s="5">
        <v>6.21988768595742</v>
      </c>
      <c r="G697" s="5">
        <v>0.334429977281275</v>
      </c>
      <c r="H697" s="5">
        <v>9.53476732845316</v>
      </c>
      <c r="I697" s="5">
        <v>5.87111930898087</v>
      </c>
      <c r="J697" s="5">
        <v>14.7260531464502</v>
      </c>
      <c r="K697" s="5">
        <v>42.4303379546426</v>
      </c>
      <c r="L697" s="5">
        <v>63.7107087643315</v>
      </c>
      <c r="M697" s="5">
        <v>1.39954879092063</v>
      </c>
      <c r="N697" s="5">
        <v>2.30358453176625</v>
      </c>
      <c r="O697" s="5">
        <v>5.88397604172925</v>
      </c>
    </row>
    <row r="698" spans="1:15">
      <c r="A698" s="1">
        <v>697</v>
      </c>
      <c r="B698" s="5">
        <v>43916</v>
      </c>
      <c r="C698" s="5">
        <v>0</v>
      </c>
      <c r="D698" s="5">
        <v>0</v>
      </c>
      <c r="E698" s="5">
        <v>0.109996785136347</v>
      </c>
      <c r="F698" s="5">
        <v>5.64262020637257</v>
      </c>
      <c r="G698" s="5">
        <v>0.117898132624859</v>
      </c>
      <c r="H698" s="5">
        <v>8.68973302318923</v>
      </c>
      <c r="I698" s="5">
        <v>6.01740280078868</v>
      </c>
      <c r="J698" s="5">
        <v>15.3576231243323</v>
      </c>
      <c r="K698" s="5">
        <v>44.5415582425322</v>
      </c>
      <c r="L698" s="5">
        <v>65.4881116467231</v>
      </c>
      <c r="M698" s="5">
        <v>1.69570269627034</v>
      </c>
      <c r="N698" s="5">
        <v>2.58615149219614</v>
      </c>
      <c r="O698" s="5">
        <v>7.69247923149134</v>
      </c>
    </row>
    <row r="699" spans="1:15">
      <c r="A699" s="1">
        <v>698</v>
      </c>
      <c r="B699" s="5">
        <v>45476</v>
      </c>
      <c r="C699" s="5">
        <v>0</v>
      </c>
      <c r="D699" s="5">
        <v>0.00936580357595621</v>
      </c>
      <c r="E699" s="5">
        <v>0.21497167701147</v>
      </c>
      <c r="F699" s="5">
        <v>6.18783242110453</v>
      </c>
      <c r="G699" s="5">
        <v>-3.77835460758203</v>
      </c>
      <c r="H699" s="5">
        <v>8.04039996974166</v>
      </c>
      <c r="I699" s="5">
        <v>6.21160588768781</v>
      </c>
      <c r="J699" s="5">
        <v>15.078479120167</v>
      </c>
      <c r="K699" s="5">
        <v>48.22056349863</v>
      </c>
      <c r="L699" s="5">
        <v>65.7085204323195</v>
      </c>
      <c r="M699" s="5">
        <v>1.74716941675287</v>
      </c>
      <c r="N699" s="5">
        <v>2.58110429019635</v>
      </c>
      <c r="O699" s="5">
        <v>6.34619788664313</v>
      </c>
    </row>
    <row r="700" spans="1:15">
      <c r="A700" s="1">
        <v>699</v>
      </c>
      <c r="B700" s="5">
        <v>46021</v>
      </c>
      <c r="C700" s="5">
        <v>0</v>
      </c>
      <c r="D700" s="5">
        <v>0.0166774568852019</v>
      </c>
      <c r="E700" s="5">
        <v>0.0994363323496341</v>
      </c>
      <c r="F700" s="5">
        <v>6.02463285039604</v>
      </c>
      <c r="G700" s="5">
        <v>0.15383951009396</v>
      </c>
      <c r="H700" s="5">
        <v>10.7255991906721</v>
      </c>
      <c r="I700" s="5">
        <v>6.0904121282085</v>
      </c>
      <c r="J700" s="5">
        <v>16.761909404723</v>
      </c>
      <c r="K700" s="5">
        <v>40.1843755703792</v>
      </c>
      <c r="L700" s="5">
        <v>63.1247573355922</v>
      </c>
      <c r="M700" s="5">
        <v>1.98947309668319</v>
      </c>
      <c r="N700" s="5">
        <v>2.65267007419315</v>
      </c>
      <c r="O700" s="5">
        <v>6.57085158287177</v>
      </c>
    </row>
    <row r="701" spans="1:15">
      <c r="A701" s="1">
        <v>700</v>
      </c>
      <c r="B701" s="5">
        <v>44833</v>
      </c>
      <c r="C701" s="5">
        <v>0</v>
      </c>
      <c r="D701" s="5">
        <v>0.00742788707120807</v>
      </c>
      <c r="E701" s="5">
        <v>0.120266100927298</v>
      </c>
      <c r="F701" s="5">
        <v>5.91055884606686</v>
      </c>
      <c r="G701" s="5">
        <v>-1.53241150534145</v>
      </c>
      <c r="H701" s="5">
        <v>12.3938976635746</v>
      </c>
      <c r="I701" s="5">
        <v>5.09995216131108</v>
      </c>
      <c r="J701" s="5">
        <v>19.9785506418566</v>
      </c>
      <c r="K701" s="5">
        <v>36.8494310373394</v>
      </c>
      <c r="L701" s="5">
        <v>59.582003705547</v>
      </c>
      <c r="M701" s="5">
        <v>1.81630453955595</v>
      </c>
      <c r="N701" s="5">
        <v>2.60462176942415</v>
      </c>
      <c r="O701" s="5">
        <v>5.15247979609997</v>
      </c>
    </row>
    <row r="702" spans="1:15">
      <c r="A702" s="1">
        <v>701</v>
      </c>
      <c r="B702" s="5">
        <v>44969</v>
      </c>
      <c r="C702" s="5">
        <v>0</v>
      </c>
      <c r="D702" s="5">
        <v>0.022660702694189</v>
      </c>
      <c r="E702" s="5">
        <v>0.13654612673658</v>
      </c>
      <c r="F702" s="5">
        <v>5.70868855437514</v>
      </c>
      <c r="G702" s="5">
        <v>-4.45733986781724</v>
      </c>
      <c r="H702" s="5">
        <v>11.4376652192088</v>
      </c>
      <c r="I702" s="5">
        <v>6.41865706001275</v>
      </c>
      <c r="J702" s="5">
        <v>18.2383102616001</v>
      </c>
      <c r="K702" s="5">
        <v>47.3558847227946</v>
      </c>
      <c r="L702" s="5">
        <v>66.8455436709526</v>
      </c>
      <c r="M702" s="5">
        <v>1.45735229352891</v>
      </c>
      <c r="N702" s="5">
        <v>2.26859196354566</v>
      </c>
      <c r="O702" s="5">
        <v>5.15247979609997</v>
      </c>
    </row>
    <row r="703" spans="1:15">
      <c r="A703" s="1">
        <v>702</v>
      </c>
      <c r="B703" s="5">
        <v>46021</v>
      </c>
      <c r="C703" s="5">
        <v>0</v>
      </c>
      <c r="D703" s="5">
        <v>0</v>
      </c>
      <c r="E703" s="5">
        <v>0.0541935390882881</v>
      </c>
      <c r="F703" s="5">
        <v>5.64262020637257</v>
      </c>
      <c r="G703" s="5">
        <v>1.11886929347004</v>
      </c>
      <c r="H703" s="5">
        <v>10.458771856476</v>
      </c>
      <c r="I703" s="5">
        <v>3.70943104238205</v>
      </c>
      <c r="J703" s="5">
        <v>12.6141775765646</v>
      </c>
      <c r="K703" s="5">
        <v>49.3715224782781</v>
      </c>
      <c r="L703" s="5">
        <v>68.6195116344424</v>
      </c>
      <c r="M703" s="5">
        <v>1.32750967640912</v>
      </c>
      <c r="N703" s="5">
        <v>2.40731338585614</v>
      </c>
      <c r="O703" s="5">
        <v>5.89387964131364</v>
      </c>
    </row>
    <row r="704" spans="1:15">
      <c r="A704" s="1">
        <v>703</v>
      </c>
      <c r="B704" s="5">
        <v>43916</v>
      </c>
      <c r="C704" s="5">
        <v>0</v>
      </c>
      <c r="D704" s="5">
        <v>0.00877966832214385</v>
      </c>
      <c r="E704" s="5">
        <v>0.189016361549247</v>
      </c>
      <c r="F704" s="5">
        <v>5.88581217361534</v>
      </c>
      <c r="G704" s="5">
        <v>-2.70324087761134</v>
      </c>
      <c r="H704" s="5">
        <v>9.32138264982195</v>
      </c>
      <c r="I704" s="5">
        <v>5.97565730541922</v>
      </c>
      <c r="J704" s="5">
        <v>17.7962001057859</v>
      </c>
      <c r="K704" s="5">
        <v>43.5496418063261</v>
      </c>
      <c r="L704" s="5">
        <v>64.528413208116</v>
      </c>
      <c r="M704" s="5">
        <v>1.71726900504495</v>
      </c>
      <c r="N704" s="5">
        <v>3.11971308934312</v>
      </c>
      <c r="O704" s="5">
        <v>6.07281183743093</v>
      </c>
    </row>
    <row r="705" spans="1:15">
      <c r="A705" s="1">
        <v>704</v>
      </c>
      <c r="B705" s="5">
        <v>46021</v>
      </c>
      <c r="C705" s="5">
        <v>0</v>
      </c>
      <c r="D705" s="5">
        <v>-0.00892456540224686</v>
      </c>
      <c r="E705" s="5">
        <v>0.015262906785823</v>
      </c>
      <c r="F705" s="5">
        <v>5.9903697292611</v>
      </c>
      <c r="G705" s="5">
        <v>-4.7332101009623</v>
      </c>
      <c r="H705" s="5">
        <v>8.98175798519773</v>
      </c>
      <c r="I705" s="5">
        <v>6.17716176699104</v>
      </c>
      <c r="J705" s="5">
        <v>14.4814370172662</v>
      </c>
      <c r="K705" s="5">
        <v>45.2011199356076</v>
      </c>
      <c r="L705" s="5">
        <v>60.9397165811726</v>
      </c>
      <c r="M705" s="5">
        <v>2.20973885798072</v>
      </c>
      <c r="N705" s="5">
        <v>3.21520145168799</v>
      </c>
      <c r="O705" s="5">
        <v>7.48115025412041</v>
      </c>
    </row>
    <row r="706" spans="1:15">
      <c r="A706" s="1">
        <v>705</v>
      </c>
      <c r="B706" s="5">
        <v>46021</v>
      </c>
      <c r="C706" s="5">
        <v>0</v>
      </c>
      <c r="D706" s="5">
        <v>-0.00518225050605903</v>
      </c>
      <c r="E706" s="5">
        <v>0.0126010216406426</v>
      </c>
      <c r="F706" s="5">
        <v>5.79239178267492</v>
      </c>
      <c r="G706" s="5">
        <v>1.40649224314727</v>
      </c>
      <c r="H706" s="5">
        <v>6.24445456447328</v>
      </c>
      <c r="I706" s="5">
        <v>6.477153436375</v>
      </c>
      <c r="J706" s="5">
        <v>12.5200439041767</v>
      </c>
      <c r="K706" s="5">
        <v>49.5423587722576</v>
      </c>
      <c r="L706" s="5">
        <v>69.2612867022565</v>
      </c>
      <c r="M706" s="5">
        <v>2.20463058633749</v>
      </c>
      <c r="N706" s="5">
        <v>3.35283377765861</v>
      </c>
      <c r="O706" s="5">
        <v>6.08894415292747</v>
      </c>
    </row>
    <row r="707" spans="1:15">
      <c r="A707" s="1">
        <v>706</v>
      </c>
      <c r="B707" s="5">
        <v>46021</v>
      </c>
      <c r="C707" s="5">
        <v>0</v>
      </c>
      <c r="D707" s="5">
        <v>-0.00530810324456586</v>
      </c>
      <c r="E707" s="5">
        <v>0.0331897371572562</v>
      </c>
      <c r="F707" s="5">
        <v>5.97154950348305</v>
      </c>
      <c r="G707" s="5">
        <v>-2.39135645221094</v>
      </c>
      <c r="H707" s="5">
        <v>11.9531600773413</v>
      </c>
      <c r="I707" s="5">
        <v>6.37530542632681</v>
      </c>
      <c r="J707" s="5">
        <v>17.7809931332247</v>
      </c>
      <c r="K707" s="5">
        <v>48.1339093570586</v>
      </c>
      <c r="L707" s="5">
        <v>69.4950955415554</v>
      </c>
      <c r="M707" s="5">
        <v>1.59151369640663</v>
      </c>
      <c r="N707" s="5">
        <v>2.61905291741765</v>
      </c>
      <c r="O707" s="5">
        <v>5.15247979609997</v>
      </c>
    </row>
    <row r="708" spans="1:15">
      <c r="A708" s="1">
        <v>707</v>
      </c>
      <c r="B708" s="5">
        <v>45409</v>
      </c>
      <c r="C708" s="5">
        <v>0</v>
      </c>
      <c r="D708" s="5">
        <v>-0.00436705886254157</v>
      </c>
      <c r="E708" s="5">
        <v>0.0349242323127675</v>
      </c>
      <c r="F708" s="5">
        <v>6.5710739370475</v>
      </c>
      <c r="G708" s="5">
        <v>-0.448320201218209</v>
      </c>
      <c r="H708" s="5">
        <v>7.41230136186605</v>
      </c>
      <c r="I708" s="5">
        <v>5.40260206077108</v>
      </c>
      <c r="J708" s="5">
        <v>12.1737373927839</v>
      </c>
      <c r="K708" s="5">
        <v>45.4207302366336</v>
      </c>
      <c r="L708" s="5">
        <v>63.7172213652468</v>
      </c>
      <c r="M708" s="5">
        <v>1.71411438008864</v>
      </c>
      <c r="N708" s="5">
        <v>2.8570448070448</v>
      </c>
      <c r="O708" s="5">
        <v>7.24287698022145</v>
      </c>
    </row>
    <row r="709" spans="1:15">
      <c r="A709" s="1">
        <v>708</v>
      </c>
      <c r="B709" s="5">
        <v>46021</v>
      </c>
      <c r="C709" s="5">
        <v>0</v>
      </c>
      <c r="D709" s="5">
        <v>-0.00323827733128848</v>
      </c>
      <c r="E709" s="5">
        <v>0.0227841903567177</v>
      </c>
      <c r="F709" s="5">
        <v>5.78182530395564</v>
      </c>
      <c r="G709" s="5">
        <v>1.96931790586306</v>
      </c>
      <c r="H709" s="5">
        <v>9.12198099054125</v>
      </c>
      <c r="I709" s="5">
        <v>6.30721582045123</v>
      </c>
      <c r="J709" s="5">
        <v>14.0808160849585</v>
      </c>
      <c r="K709" s="5">
        <v>37.9515130371682</v>
      </c>
      <c r="L709" s="5">
        <v>59.7834723319454</v>
      </c>
      <c r="M709" s="5">
        <v>1.12307322065207</v>
      </c>
      <c r="N709" s="5">
        <v>2.04422478266312</v>
      </c>
      <c r="O709" s="5">
        <v>7.24164421126393</v>
      </c>
    </row>
    <row r="710" spans="1:15">
      <c r="A710" s="1">
        <v>709</v>
      </c>
      <c r="B710" s="5">
        <v>44302</v>
      </c>
      <c r="C710" s="5">
        <v>0</v>
      </c>
      <c r="D710" s="5">
        <v>0.00733029814590327</v>
      </c>
      <c r="E710" s="5">
        <v>0.0398981418585263</v>
      </c>
      <c r="F710" s="5">
        <v>6.10213489741747</v>
      </c>
      <c r="G710" s="5">
        <v>-0.995811424273668</v>
      </c>
      <c r="H710" s="5">
        <v>7.23225153440659</v>
      </c>
      <c r="I710" s="5">
        <v>6.59933945559515</v>
      </c>
      <c r="J710" s="5">
        <v>13.256958695857</v>
      </c>
      <c r="K710" s="5">
        <v>47.9844243764316</v>
      </c>
      <c r="L710" s="5">
        <v>66.3477065454324</v>
      </c>
      <c r="M710" s="5">
        <v>1.24064837663548</v>
      </c>
      <c r="N710" s="5">
        <v>1.830038532671</v>
      </c>
      <c r="O710" s="5">
        <v>5.15247979609997</v>
      </c>
    </row>
    <row r="711" spans="1:15">
      <c r="A711" s="1">
        <v>710</v>
      </c>
      <c r="B711" s="5">
        <v>46021</v>
      </c>
      <c r="C711" s="5">
        <v>0</v>
      </c>
      <c r="D711" s="5">
        <v>-0.00649402053838121</v>
      </c>
      <c r="E711" s="5">
        <v>0.0697298001784286</v>
      </c>
      <c r="F711" s="5">
        <v>6.0046081440183</v>
      </c>
      <c r="G711" s="5">
        <v>0.748936629390798</v>
      </c>
      <c r="H711" s="5">
        <v>10.7479502323134</v>
      </c>
      <c r="I711" s="5">
        <v>6.06646625486948</v>
      </c>
      <c r="J711" s="5">
        <v>16.0970746470159</v>
      </c>
      <c r="K711" s="5">
        <v>42.0958660921093</v>
      </c>
      <c r="L711" s="5">
        <v>64.9464855125343</v>
      </c>
      <c r="M711" s="5">
        <v>1.76267793159663</v>
      </c>
      <c r="N711" s="5">
        <v>2.05635571488751</v>
      </c>
      <c r="O711" s="5">
        <v>5.15247979609997</v>
      </c>
    </row>
    <row r="712" spans="1:15">
      <c r="A712" s="1">
        <v>711</v>
      </c>
      <c r="B712" s="5">
        <v>43916</v>
      </c>
      <c r="C712" s="5">
        <v>0</v>
      </c>
      <c r="D712" s="5">
        <v>-0.028065037124838</v>
      </c>
      <c r="E712" s="5">
        <v>0.0697616533000398</v>
      </c>
      <c r="F712" s="5">
        <v>6.08932443783472</v>
      </c>
      <c r="G712" s="5">
        <v>3.63143373397737</v>
      </c>
      <c r="H712" s="5">
        <v>5.75554909974551</v>
      </c>
      <c r="I712" s="5">
        <v>5.33684201123614</v>
      </c>
      <c r="J712" s="5">
        <v>10.5312523087465</v>
      </c>
      <c r="K712" s="5">
        <v>43.48795421121</v>
      </c>
      <c r="L712" s="5">
        <v>63.7399646917686</v>
      </c>
      <c r="M712" s="5">
        <v>1.21532435237114</v>
      </c>
      <c r="N712" s="5">
        <v>1.71812077499753</v>
      </c>
      <c r="O712" s="5">
        <v>5.15247979609997</v>
      </c>
    </row>
    <row r="713" spans="1:15">
      <c r="A713" s="1">
        <v>712</v>
      </c>
      <c r="B713" s="5">
        <v>45541</v>
      </c>
      <c r="C713" s="5">
        <v>0</v>
      </c>
      <c r="D713" s="5">
        <v>-0.0123379846319979</v>
      </c>
      <c r="E713" s="5">
        <v>0.0130749061371306</v>
      </c>
      <c r="F713" s="5">
        <v>6.18791049736233</v>
      </c>
      <c r="G713" s="5">
        <v>-0.285695740401437</v>
      </c>
      <c r="H713" s="5">
        <v>9.57277152611288</v>
      </c>
      <c r="I713" s="5">
        <v>5.97994471763686</v>
      </c>
      <c r="J713" s="5">
        <v>15.3706085445816</v>
      </c>
      <c r="K713" s="5">
        <v>45.0217044639932</v>
      </c>
      <c r="L713" s="5">
        <v>66.2945277655357</v>
      </c>
      <c r="M713" s="5">
        <v>1.17194954296253</v>
      </c>
      <c r="N713" s="5">
        <v>2.27849581717923</v>
      </c>
      <c r="O713" s="5">
        <v>6.41662136659418</v>
      </c>
    </row>
    <row r="714" spans="1:15">
      <c r="A714" s="1">
        <v>713</v>
      </c>
      <c r="B714" s="5">
        <v>43916</v>
      </c>
      <c r="C714" s="5">
        <v>0</v>
      </c>
      <c r="D714" s="5">
        <v>0</v>
      </c>
      <c r="E714" s="5">
        <v>0.0221701314440965</v>
      </c>
      <c r="F714" s="5">
        <v>5.76663891930211</v>
      </c>
      <c r="G714" s="5">
        <v>6.40772156240668</v>
      </c>
      <c r="H714" s="5">
        <v>6.7878629876301</v>
      </c>
      <c r="I714" s="5">
        <v>6.1461794322404</v>
      </c>
      <c r="J714" s="5">
        <v>13.6786551818931</v>
      </c>
      <c r="K714" s="5">
        <v>45.3215796624486</v>
      </c>
      <c r="L714" s="5">
        <v>71.1745953260505</v>
      </c>
      <c r="M714" s="5">
        <v>1.9624245340263</v>
      </c>
      <c r="N714" s="5">
        <v>2.39776020699098</v>
      </c>
      <c r="O714" s="5">
        <v>6.92039059747082</v>
      </c>
    </row>
    <row r="715" spans="1:15">
      <c r="A715" s="1">
        <v>714</v>
      </c>
      <c r="B715" s="5">
        <v>45990</v>
      </c>
      <c r="C715" s="5">
        <v>0</v>
      </c>
      <c r="D715" s="5">
        <v>0</v>
      </c>
      <c r="E715" s="5">
        <v>0.0743015016918656</v>
      </c>
      <c r="F715" s="5">
        <v>6.25107952722074</v>
      </c>
      <c r="G715" s="5">
        <v>-0.91182245328234</v>
      </c>
      <c r="H715" s="5">
        <v>7.83061264754133</v>
      </c>
      <c r="I715" s="5">
        <v>5.86227151210982</v>
      </c>
      <c r="J715" s="5">
        <v>14.6908399322403</v>
      </c>
      <c r="K715" s="5">
        <v>42.6423422920607</v>
      </c>
      <c r="L715" s="5">
        <v>62.6724392982394</v>
      </c>
      <c r="M715" s="5">
        <v>1.16616545210811</v>
      </c>
      <c r="N715" s="5">
        <v>1.7999711714853</v>
      </c>
      <c r="O715" s="5">
        <v>6.61736750894731</v>
      </c>
    </row>
    <row r="716" spans="1:15">
      <c r="A716" s="1">
        <v>715</v>
      </c>
      <c r="B716" s="5">
        <v>46021</v>
      </c>
      <c r="C716" s="5">
        <v>0</v>
      </c>
      <c r="D716" s="5">
        <v>0</v>
      </c>
      <c r="E716" s="5">
        <v>0.0363251945077421</v>
      </c>
      <c r="F716" s="5">
        <v>5.97313280834646</v>
      </c>
      <c r="G716" s="5">
        <v>-2.17386994470115</v>
      </c>
      <c r="H716" s="5">
        <v>3.4448886901308</v>
      </c>
      <c r="I716" s="5">
        <v>3.85470026283512</v>
      </c>
      <c r="J716" s="5">
        <v>7.50682579916409</v>
      </c>
      <c r="K716" s="5">
        <v>49.591729610951</v>
      </c>
      <c r="L716" s="5">
        <v>61.4490106300593</v>
      </c>
      <c r="M716" s="5">
        <v>1.46744087232251</v>
      </c>
      <c r="N716" s="5">
        <v>2.28642311980703</v>
      </c>
      <c r="O716" s="5">
        <v>6.92201028529824</v>
      </c>
    </row>
    <row r="717" spans="1:15">
      <c r="A717" s="1">
        <v>716</v>
      </c>
      <c r="B717" s="5">
        <v>43916</v>
      </c>
      <c r="C717" s="5">
        <v>0</v>
      </c>
      <c r="D717" s="5">
        <v>-0.0129138438533315</v>
      </c>
      <c r="E717" s="5">
        <v>0.0543648326790808</v>
      </c>
      <c r="F717" s="5">
        <v>6.5713458405039</v>
      </c>
      <c r="G717" s="5">
        <v>1.1445869325369</v>
      </c>
      <c r="H717" s="5">
        <v>3.39781535983663</v>
      </c>
      <c r="I717" s="5">
        <v>6.01013890323082</v>
      </c>
      <c r="J717" s="5">
        <v>8.5685109038765</v>
      </c>
      <c r="K717" s="5">
        <v>44.5192501930779</v>
      </c>
      <c r="L717" s="5">
        <v>60.8036938699952</v>
      </c>
      <c r="M717" s="5">
        <v>1.88458392424668</v>
      </c>
      <c r="N717" s="5">
        <v>1.9454640496891</v>
      </c>
      <c r="O717" s="5">
        <v>6.70004992864064</v>
      </c>
    </row>
    <row r="718" spans="1:15">
      <c r="A718" s="1">
        <v>717</v>
      </c>
      <c r="B718" s="5">
        <v>46021</v>
      </c>
      <c r="C718" s="5">
        <v>0</v>
      </c>
      <c r="D718" s="5">
        <v>-0.0119041732852277</v>
      </c>
      <c r="E718" s="5">
        <v>0.0635851482186264</v>
      </c>
      <c r="F718" s="5">
        <v>5.64262020637257</v>
      </c>
      <c r="G718" s="5">
        <v>0.827200603122968</v>
      </c>
      <c r="H718" s="5">
        <v>5.66291717433143</v>
      </c>
      <c r="I718" s="5">
        <v>5.97244680802953</v>
      </c>
      <c r="J718" s="5">
        <v>10.9546712336665</v>
      </c>
      <c r="K718" s="5">
        <v>40.9944245967187</v>
      </c>
      <c r="L718" s="5">
        <v>58.2499379728473</v>
      </c>
      <c r="M718" s="5">
        <v>2.14810234291376</v>
      </c>
      <c r="N718" s="5">
        <v>2.56489127922311</v>
      </c>
      <c r="O718" s="5">
        <v>7.38790520035175</v>
      </c>
    </row>
    <row r="719" spans="1:15">
      <c r="A719" s="1">
        <v>718</v>
      </c>
      <c r="B719" s="5">
        <v>43916</v>
      </c>
      <c r="C719" s="5">
        <v>0</v>
      </c>
      <c r="D719" s="5">
        <v>-0.00401823916893446</v>
      </c>
      <c r="E719" s="5">
        <v>0.0314957357935614</v>
      </c>
      <c r="F719" s="5">
        <v>5.64262020637257</v>
      </c>
      <c r="G719" s="5">
        <v>-4.49449643484311</v>
      </c>
      <c r="H719" s="5">
        <v>8.43427218326778</v>
      </c>
      <c r="I719" s="5">
        <v>5.95691836920215</v>
      </c>
      <c r="J719" s="5">
        <v>15.461393232178</v>
      </c>
      <c r="K719" s="5">
        <v>46.1081936790996</v>
      </c>
      <c r="L719" s="5">
        <v>62.6826965228589</v>
      </c>
      <c r="M719" s="5">
        <v>1.93925297209568</v>
      </c>
      <c r="N719" s="5">
        <v>1.99127825092121</v>
      </c>
      <c r="O719" s="5">
        <v>6.39291808326009</v>
      </c>
    </row>
    <row r="720" spans="1:15">
      <c r="A720" s="1">
        <v>719</v>
      </c>
      <c r="B720" s="5">
        <v>46021</v>
      </c>
      <c r="C720" s="5">
        <v>0</v>
      </c>
      <c r="D720" s="5">
        <v>-0.0131230061253011</v>
      </c>
      <c r="E720" s="5">
        <v>0.130618433884717</v>
      </c>
      <c r="F720" s="5">
        <v>6.01066166387251</v>
      </c>
      <c r="G720" s="5">
        <v>5.38058372628069</v>
      </c>
      <c r="H720" s="5">
        <v>10.9522646714844</v>
      </c>
      <c r="I720" s="5">
        <v>5.58327621281525</v>
      </c>
      <c r="J720" s="5">
        <v>16.2437955434371</v>
      </c>
      <c r="K720" s="5">
        <v>36.9830091586666</v>
      </c>
      <c r="L720" s="5">
        <v>64.6180500922569</v>
      </c>
      <c r="M720" s="5">
        <v>1.61997633588732</v>
      </c>
      <c r="N720" s="5">
        <v>2.04980124786175</v>
      </c>
      <c r="O720" s="5">
        <v>7.28129898156431</v>
      </c>
    </row>
    <row r="721" spans="1:15">
      <c r="A721" s="1">
        <v>720</v>
      </c>
      <c r="B721" s="5">
        <v>46021</v>
      </c>
      <c r="C721" s="5">
        <v>0</v>
      </c>
      <c r="D721" s="5">
        <v>0</v>
      </c>
      <c r="E721" s="5">
        <v>0.0833827107906046</v>
      </c>
      <c r="F721" s="5">
        <v>5.93928746055032</v>
      </c>
      <c r="G721" s="5">
        <v>1.17115189386648</v>
      </c>
      <c r="H721" s="5">
        <v>12.7864592804709</v>
      </c>
      <c r="I721" s="5">
        <v>6.13051559689367</v>
      </c>
      <c r="J721" s="5">
        <v>17.5905908568039</v>
      </c>
      <c r="K721" s="5">
        <v>38.4592511451591</v>
      </c>
      <c r="L721" s="5">
        <v>63.1602813563798</v>
      </c>
      <c r="M721" s="5">
        <v>1.57428724928567</v>
      </c>
      <c r="N721" s="5">
        <v>2.2358408220092</v>
      </c>
      <c r="O721" s="5">
        <v>5.32994398320775</v>
      </c>
    </row>
    <row r="722" spans="1:15">
      <c r="A722" s="1">
        <v>721</v>
      </c>
      <c r="B722" s="5">
        <v>46021</v>
      </c>
      <c r="C722" s="5">
        <v>0</v>
      </c>
      <c r="D722" s="5">
        <v>0</v>
      </c>
      <c r="E722" s="5">
        <v>0.0380055517237063</v>
      </c>
      <c r="F722" s="5">
        <v>6.00393827061567</v>
      </c>
      <c r="G722" s="5">
        <v>1.35105312624767</v>
      </c>
      <c r="H722" s="5">
        <v>6.59352567123746</v>
      </c>
      <c r="I722" s="5">
        <v>0</v>
      </c>
      <c r="J722" s="5">
        <v>7.14469307546216</v>
      </c>
      <c r="K722" s="5">
        <v>39.3332969492913</v>
      </c>
      <c r="L722" s="5">
        <v>54.938266238858</v>
      </c>
      <c r="M722" s="5">
        <v>2.01552489629022</v>
      </c>
      <c r="N722" s="5">
        <v>2.25147793729326</v>
      </c>
      <c r="O722" s="5">
        <v>7.25639693757207</v>
      </c>
    </row>
    <row r="723" spans="1:15">
      <c r="A723" s="1">
        <v>722</v>
      </c>
      <c r="B723" s="5">
        <v>45058</v>
      </c>
      <c r="C723" s="5">
        <v>0</v>
      </c>
      <c r="D723" s="5">
        <v>-0.0201519883051787</v>
      </c>
      <c r="E723" s="5">
        <v>0.130627476688536</v>
      </c>
      <c r="F723" s="5">
        <v>6.09140319020565</v>
      </c>
      <c r="G723" s="5">
        <v>-1.00855544759216</v>
      </c>
      <c r="H723" s="5">
        <v>13.6205903813046</v>
      </c>
      <c r="I723" s="5">
        <v>3.85614483971193</v>
      </c>
      <c r="J723" s="5">
        <v>16.617754951413</v>
      </c>
      <c r="K723" s="5">
        <v>44.8211346710114</v>
      </c>
      <c r="L723" s="5">
        <v>66.5217373650379</v>
      </c>
      <c r="M723" s="5">
        <v>2.15485451127242</v>
      </c>
      <c r="N723" s="5">
        <v>2.2510277733848</v>
      </c>
      <c r="O723" s="5">
        <v>7.26408927198159</v>
      </c>
    </row>
    <row r="724" spans="1:15">
      <c r="A724" s="1">
        <v>723</v>
      </c>
      <c r="B724" s="5">
        <v>46021</v>
      </c>
      <c r="C724" s="5">
        <v>0</v>
      </c>
      <c r="D724" s="5">
        <v>-0.0167946185725312</v>
      </c>
      <c r="E724" s="5">
        <v>0.19130181170842</v>
      </c>
      <c r="F724" s="5">
        <v>5.66233298981493</v>
      </c>
      <c r="G724" s="5">
        <v>-2.22065923582983</v>
      </c>
      <c r="H724" s="5">
        <v>9.24986969244802</v>
      </c>
      <c r="I724" s="5">
        <v>6.07241895083498</v>
      </c>
      <c r="J724" s="5">
        <v>15.6738197486084</v>
      </c>
      <c r="K724" s="5">
        <v>46.2784651959208</v>
      </c>
      <c r="L724" s="5">
        <v>65.3939586985143</v>
      </c>
      <c r="M724" s="5">
        <v>2.29069718751084</v>
      </c>
      <c r="N724" s="5">
        <v>3.00122993021251</v>
      </c>
      <c r="O724" s="5">
        <v>6.70533984978106</v>
      </c>
    </row>
    <row r="725" spans="1:15">
      <c r="A725" s="1">
        <v>724</v>
      </c>
      <c r="B725" s="5">
        <v>45052</v>
      </c>
      <c r="C725" s="5">
        <v>0</v>
      </c>
      <c r="D725" s="5">
        <v>0</v>
      </c>
      <c r="E725" s="5">
        <v>0.0748914403698815</v>
      </c>
      <c r="F725" s="5">
        <v>6.03337931023023</v>
      </c>
      <c r="G725" s="5">
        <v>4.87514681128367</v>
      </c>
      <c r="H725" s="5">
        <v>10.305632022226</v>
      </c>
      <c r="I725" s="5">
        <v>6.70914738369778</v>
      </c>
      <c r="J725" s="5">
        <v>14.3858736622379</v>
      </c>
      <c r="K725" s="5">
        <v>45.0992103033405</v>
      </c>
      <c r="L725" s="5">
        <v>70.3936100870923</v>
      </c>
      <c r="M725" s="5">
        <v>1.8465951791391</v>
      </c>
      <c r="N725" s="5">
        <v>2.02878604040809</v>
      </c>
      <c r="O725" s="5">
        <v>6.01190839138053</v>
      </c>
    </row>
    <row r="726" spans="1:15">
      <c r="A726" s="1">
        <v>725</v>
      </c>
      <c r="B726" s="5">
        <v>46021</v>
      </c>
      <c r="C726" s="5">
        <v>0</v>
      </c>
      <c r="D726" s="5">
        <v>0</v>
      </c>
      <c r="E726" s="5">
        <v>0.115994076224912</v>
      </c>
      <c r="F726" s="5">
        <v>6.00874549172732</v>
      </c>
      <c r="G726" s="5">
        <v>-2.57593282887822</v>
      </c>
      <c r="H726" s="5">
        <v>10.650908954847</v>
      </c>
      <c r="I726" s="5">
        <v>5.60492391205309</v>
      </c>
      <c r="J726" s="5">
        <v>16.985670815868</v>
      </c>
      <c r="K726" s="5">
        <v>45.6159506784308</v>
      </c>
      <c r="L726" s="5">
        <v>66.0344341571479</v>
      </c>
      <c r="M726" s="5">
        <v>2.22501003300765</v>
      </c>
      <c r="N726" s="5">
        <v>2.24397616632638</v>
      </c>
      <c r="O726" s="5">
        <v>5.15247979609997</v>
      </c>
    </row>
    <row r="727" spans="1:15">
      <c r="A727" s="1">
        <v>726</v>
      </c>
      <c r="B727" s="5">
        <v>44881</v>
      </c>
      <c r="C727" s="5">
        <v>0</v>
      </c>
      <c r="D727" s="5">
        <v>-0.0112935082181217</v>
      </c>
      <c r="E727" s="5">
        <v>0.184547668298857</v>
      </c>
      <c r="F727" s="5">
        <v>6.46616745196769</v>
      </c>
      <c r="G727" s="5">
        <v>6.72579993362169</v>
      </c>
      <c r="H727" s="5">
        <v>8.49253812767862</v>
      </c>
      <c r="I727" s="5">
        <v>6.19359816491617</v>
      </c>
      <c r="J727" s="5">
        <v>12.18768416997</v>
      </c>
      <c r="K727" s="5">
        <v>39.635939114337</v>
      </c>
      <c r="L727" s="5">
        <v>66.000933187947</v>
      </c>
      <c r="M727" s="5">
        <v>1.75147924107201</v>
      </c>
      <c r="N727" s="5">
        <v>2.26616517730208</v>
      </c>
      <c r="O727" s="5">
        <v>8.53814940414479</v>
      </c>
    </row>
    <row r="728" spans="1:15">
      <c r="A728" s="1">
        <v>727</v>
      </c>
      <c r="B728" s="5">
        <v>44482</v>
      </c>
      <c r="C728" s="5">
        <v>0</v>
      </c>
      <c r="D728" s="5">
        <v>0.0328380216540427</v>
      </c>
      <c r="E728" s="5">
        <v>0.066447401807627</v>
      </c>
      <c r="F728" s="5">
        <v>5.93874663984994</v>
      </c>
      <c r="G728" s="5">
        <v>1.24529288486107</v>
      </c>
      <c r="H728" s="5">
        <v>10.2388370874215</v>
      </c>
      <c r="I728" s="5">
        <v>5.91642696145784</v>
      </c>
      <c r="J728" s="5">
        <v>15.9193772003823</v>
      </c>
      <c r="K728" s="5">
        <v>46.1310341826296</v>
      </c>
      <c r="L728" s="5">
        <v>69.2344509077229</v>
      </c>
      <c r="M728" s="5">
        <v>2.32771685353402</v>
      </c>
      <c r="N728" s="5">
        <v>2.55606474820691</v>
      </c>
      <c r="O728" s="5">
        <v>8.93720673302815</v>
      </c>
    </row>
    <row r="729" spans="1:15">
      <c r="A729" s="1">
        <v>728</v>
      </c>
      <c r="B729" s="5">
        <v>46021</v>
      </c>
      <c r="C729" s="5">
        <v>0</v>
      </c>
      <c r="D729" s="5">
        <v>0.0588858069082873</v>
      </c>
      <c r="E729" s="5">
        <v>0.0472922168429966</v>
      </c>
      <c r="F729" s="5">
        <v>6.6683164572472</v>
      </c>
      <c r="G729" s="5">
        <v>-1.89880946149491</v>
      </c>
      <c r="H729" s="5">
        <v>13.6426254536886</v>
      </c>
      <c r="I729" s="5">
        <v>6.02513434049495</v>
      </c>
      <c r="J729" s="5">
        <v>19.7965906685688</v>
      </c>
      <c r="K729" s="5">
        <v>47.466025856824</v>
      </c>
      <c r="L729" s="5">
        <v>72.0321235211451</v>
      </c>
      <c r="M729" s="5">
        <v>2.27394548392252</v>
      </c>
      <c r="N729" s="5">
        <v>3.45610983694087</v>
      </c>
      <c r="O729" s="5">
        <v>8.38706032508762</v>
      </c>
    </row>
    <row r="730" spans="1:15">
      <c r="A730" s="1">
        <v>729</v>
      </c>
      <c r="B730" s="5">
        <v>46021</v>
      </c>
      <c r="C730" s="5">
        <v>0</v>
      </c>
      <c r="D730" s="5">
        <v>0.0123893324325242</v>
      </c>
      <c r="E730" s="5">
        <v>0.0232372734267539</v>
      </c>
      <c r="F730" s="5">
        <v>6.10170575739262</v>
      </c>
      <c r="G730" s="5">
        <v>-0.0460510472930196</v>
      </c>
      <c r="H730" s="5">
        <v>15.3512924807868</v>
      </c>
      <c r="I730" s="5">
        <v>6.45578486975985</v>
      </c>
      <c r="J730" s="5">
        <v>21.1514629689235</v>
      </c>
      <c r="K730" s="5">
        <v>39.9009780281549</v>
      </c>
      <c r="L730" s="5">
        <v>67.6961218502467</v>
      </c>
      <c r="M730" s="5">
        <v>2.07596180525441</v>
      </c>
      <c r="N730" s="5">
        <v>3.26452522343115</v>
      </c>
      <c r="O730" s="5">
        <v>7.82157803729746</v>
      </c>
    </row>
    <row r="731" spans="1:15">
      <c r="A731" s="1">
        <v>730</v>
      </c>
      <c r="B731" s="5">
        <v>46021</v>
      </c>
      <c r="C731" s="5">
        <v>0</v>
      </c>
      <c r="D731" s="5">
        <v>-0.00840488042583738</v>
      </c>
      <c r="E731" s="5">
        <v>0.0764582621707895</v>
      </c>
      <c r="F731" s="5">
        <v>6.14672553562978</v>
      </c>
      <c r="G731" s="5">
        <v>-6.55846451388793</v>
      </c>
      <c r="H731" s="5">
        <v>16.5864498326902</v>
      </c>
      <c r="I731" s="5">
        <v>1.93100154764882</v>
      </c>
      <c r="J731" s="5">
        <v>18.8243414968601</v>
      </c>
      <c r="K731" s="5">
        <v>45.8560481014392</v>
      </c>
      <c r="L731" s="5">
        <v>63.6323963341405</v>
      </c>
      <c r="M731" s="5">
        <v>2.65982843806079</v>
      </c>
      <c r="N731" s="5">
        <v>4.03298783218271</v>
      </c>
      <c r="O731" s="5">
        <v>5.3301698781239</v>
      </c>
    </row>
    <row r="732" spans="1:15">
      <c r="A732" s="1">
        <v>731</v>
      </c>
      <c r="B732" s="5">
        <v>46021</v>
      </c>
      <c r="C732" s="5">
        <v>0</v>
      </c>
      <c r="D732" s="5">
        <v>0.0490327535822136</v>
      </c>
      <c r="E732" s="5">
        <v>0.0332880540932779</v>
      </c>
      <c r="F732" s="5">
        <v>6.09467513981476</v>
      </c>
      <c r="G732" s="5">
        <v>2.88885657989093</v>
      </c>
      <c r="H732" s="5">
        <v>16.2022046114449</v>
      </c>
      <c r="I732" s="5">
        <v>5.25069596103643</v>
      </c>
      <c r="J732" s="5">
        <v>20.460330194391</v>
      </c>
      <c r="K732" s="5">
        <v>43.4946158585252</v>
      </c>
      <c r="L732" s="5">
        <v>72.9384777726219</v>
      </c>
      <c r="M732" s="5">
        <v>2.33412969020443</v>
      </c>
      <c r="N732" s="5">
        <v>2.98453836117234</v>
      </c>
      <c r="O732" s="5">
        <v>5.80417299091144</v>
      </c>
    </row>
    <row r="733" spans="1:15">
      <c r="A733" s="1">
        <v>732</v>
      </c>
      <c r="B733" s="5">
        <v>45913</v>
      </c>
      <c r="C733" s="5">
        <v>0</v>
      </c>
      <c r="D733" s="5">
        <v>-0.000142037506519783</v>
      </c>
      <c r="E733" s="5">
        <v>0.049464798810623</v>
      </c>
      <c r="F733" s="5">
        <v>5.79520389682974</v>
      </c>
      <c r="G733" s="5">
        <v>-2.17514315478334</v>
      </c>
      <c r="H733" s="5">
        <v>15.4450457482748</v>
      </c>
      <c r="I733" s="5">
        <v>6.24820032797902</v>
      </c>
      <c r="J733" s="5">
        <v>20.5535667936466</v>
      </c>
      <c r="K733" s="5">
        <v>46.2253709414768</v>
      </c>
      <c r="L733" s="5">
        <v>70.3989984771698</v>
      </c>
      <c r="M733" s="5">
        <v>2.47197308333739</v>
      </c>
      <c r="N733" s="5">
        <v>3.34485036029701</v>
      </c>
      <c r="O733" s="5">
        <v>5.21895352879538</v>
      </c>
    </row>
    <row r="734" spans="1:15">
      <c r="A734" s="1">
        <v>733</v>
      </c>
      <c r="B734" s="5">
        <v>45402</v>
      </c>
      <c r="C734" s="5">
        <v>0</v>
      </c>
      <c r="D734" s="5">
        <v>0</v>
      </c>
      <c r="E734" s="5">
        <v>0.0181455386360242</v>
      </c>
      <c r="F734" s="5">
        <v>6.02175220387629</v>
      </c>
      <c r="G734" s="5">
        <v>-2.16747722262279</v>
      </c>
      <c r="H734" s="5">
        <v>9.46096548841093</v>
      </c>
      <c r="I734" s="5">
        <v>5.96076111148158</v>
      </c>
      <c r="J734" s="5">
        <v>15.4691435395593</v>
      </c>
      <c r="K734" s="5">
        <v>44.9745149049574</v>
      </c>
      <c r="L734" s="5">
        <v>64.2979334257702</v>
      </c>
      <c r="M734" s="5">
        <v>2.67364195079743</v>
      </c>
      <c r="N734" s="5">
        <v>3.59035409146837</v>
      </c>
      <c r="O734" s="5">
        <v>5.4293226319545</v>
      </c>
    </row>
    <row r="735" spans="1:15">
      <c r="A735" s="1">
        <v>734</v>
      </c>
      <c r="B735" s="5">
        <v>45390</v>
      </c>
      <c r="C735" s="5">
        <v>0</v>
      </c>
      <c r="D735" s="5">
        <v>0.106472711171133</v>
      </c>
      <c r="E735" s="5">
        <v>0.0126010216406426</v>
      </c>
      <c r="F735" s="5">
        <v>6.07882982682029</v>
      </c>
      <c r="G735" s="5">
        <v>-1.07573325958317</v>
      </c>
      <c r="H735" s="5">
        <v>11.2125222371657</v>
      </c>
      <c r="I735" s="5">
        <v>5.94683950164683</v>
      </c>
      <c r="J735" s="5">
        <v>18.6527717348347</v>
      </c>
      <c r="K735" s="5">
        <v>44.1146792278296</v>
      </c>
      <c r="L735" s="5">
        <v>67.7705475299014</v>
      </c>
      <c r="M735" s="5">
        <v>1.97993366734447</v>
      </c>
      <c r="N735" s="5">
        <v>2.79749732756213</v>
      </c>
      <c r="O735" s="5">
        <v>6.87067813647372</v>
      </c>
    </row>
    <row r="736" spans="1:15">
      <c r="A736" s="1">
        <v>735</v>
      </c>
      <c r="B736" s="5">
        <v>46021</v>
      </c>
      <c r="C736" s="5">
        <v>0</v>
      </c>
      <c r="D736" s="5">
        <v>0.106472711171133</v>
      </c>
      <c r="E736" s="5">
        <v>0.0313048615740128</v>
      </c>
      <c r="F736" s="5">
        <v>6.26506928748703</v>
      </c>
      <c r="G736" s="5">
        <v>1.79503836317767</v>
      </c>
      <c r="H736" s="5">
        <v>11.4798810958342</v>
      </c>
      <c r="I736" s="5">
        <v>6.05481062348345</v>
      </c>
      <c r="J736" s="5">
        <v>17.6890576583461</v>
      </c>
      <c r="K736" s="5">
        <v>36.8494310373394</v>
      </c>
      <c r="L736" s="5">
        <v>60.7753111152462</v>
      </c>
      <c r="M736" s="5">
        <v>2.0917552497917</v>
      </c>
      <c r="N736" s="5">
        <v>2.99929952051857</v>
      </c>
      <c r="O736" s="5">
        <v>7.12957712652409</v>
      </c>
    </row>
    <row r="737" spans="1:15">
      <c r="A737" s="1">
        <v>736</v>
      </c>
      <c r="B737" s="5">
        <v>45407</v>
      </c>
      <c r="C737" s="5">
        <v>0</v>
      </c>
      <c r="D737" s="5">
        <v>0</v>
      </c>
      <c r="E737" s="5">
        <v>0.0599902881278459</v>
      </c>
      <c r="F737" s="5">
        <v>5.87807901902864</v>
      </c>
      <c r="G737" s="5">
        <v>-1.45324127736283</v>
      </c>
      <c r="H737" s="5">
        <v>7.12483738247895</v>
      </c>
      <c r="I737" s="5">
        <v>5.81418254201215</v>
      </c>
      <c r="J737" s="5">
        <v>13.7310427868007</v>
      </c>
      <c r="K737" s="5">
        <v>45.2719579850317</v>
      </c>
      <c r="L737" s="5">
        <v>63.4278385134982</v>
      </c>
      <c r="M737" s="5">
        <v>1.55315708993351</v>
      </c>
      <c r="N737" s="5">
        <v>2.79845587145361</v>
      </c>
      <c r="O737" s="5">
        <v>7.57005015277554</v>
      </c>
    </row>
    <row r="738" spans="1:15">
      <c r="A738" s="1">
        <v>737</v>
      </c>
      <c r="B738" s="5">
        <v>44499</v>
      </c>
      <c r="C738" s="5">
        <v>0</v>
      </c>
      <c r="D738" s="5">
        <v>0.00492128390153473</v>
      </c>
      <c r="E738" s="5">
        <v>0.11023014330075</v>
      </c>
      <c r="F738" s="5">
        <v>5.80876039799363</v>
      </c>
      <c r="G738" s="5">
        <v>0.81582988136357</v>
      </c>
      <c r="H738" s="5">
        <v>7.61079483531789</v>
      </c>
      <c r="I738" s="5">
        <v>6.13767151299752</v>
      </c>
      <c r="J738" s="5">
        <v>14.2686276882835</v>
      </c>
      <c r="K738" s="5">
        <v>40.684307436337</v>
      </c>
      <c r="L738" s="5">
        <v>61.5775254039777</v>
      </c>
      <c r="M738" s="5">
        <v>1.54500756386215</v>
      </c>
      <c r="N738" s="5">
        <v>2.27956462578413</v>
      </c>
      <c r="O738" s="5">
        <v>5.15247979609997</v>
      </c>
    </row>
    <row r="739" spans="1:15">
      <c r="A739" s="1">
        <v>738</v>
      </c>
      <c r="B739" s="5">
        <v>46021</v>
      </c>
      <c r="C739" s="5">
        <v>0</v>
      </c>
      <c r="D739" s="5">
        <v>0</v>
      </c>
      <c r="E739" s="5">
        <v>0.0805769855337203</v>
      </c>
      <c r="F739" s="5">
        <v>6.79627740020598</v>
      </c>
      <c r="G739" s="5">
        <v>-3.44726378906449</v>
      </c>
      <c r="H739" s="5">
        <v>10.3130230814558</v>
      </c>
      <c r="I739" s="5">
        <v>6.25766624761854</v>
      </c>
      <c r="J739" s="5">
        <v>15.6109199552979</v>
      </c>
      <c r="K739" s="5">
        <v>43.4809085889011</v>
      </c>
      <c r="L739" s="5">
        <v>62.4408421553405</v>
      </c>
      <c r="M739" s="5">
        <v>1.76561547089549</v>
      </c>
      <c r="N739" s="5">
        <v>1.90230735012988</v>
      </c>
      <c r="O739" s="5">
        <v>6.7993801515712</v>
      </c>
    </row>
    <row r="740" spans="1:15">
      <c r="A740" s="1">
        <v>739</v>
      </c>
      <c r="B740" s="5">
        <v>43916</v>
      </c>
      <c r="C740" s="5">
        <v>0</v>
      </c>
      <c r="D740" s="5">
        <v>0</v>
      </c>
      <c r="E740" s="5">
        <v>0.125432719628495</v>
      </c>
      <c r="F740" s="5">
        <v>6.76111092622281</v>
      </c>
      <c r="G740" s="5">
        <v>2.2880218735956</v>
      </c>
      <c r="H740" s="5">
        <v>8.16211380637893</v>
      </c>
      <c r="I740" s="5">
        <v>6.11735289637614</v>
      </c>
      <c r="J740" s="5">
        <v>13.7928921703807</v>
      </c>
      <c r="K740" s="5">
        <v>44.4811790290329</v>
      </c>
      <c r="L740" s="5">
        <v>67.323203999232</v>
      </c>
      <c r="M740" s="5">
        <v>2.24766901933745</v>
      </c>
      <c r="N740" s="5">
        <v>2.94297998636051</v>
      </c>
      <c r="O740" s="5">
        <v>8.17016459956407</v>
      </c>
    </row>
    <row r="741" spans="1:15">
      <c r="A741" s="1">
        <v>740</v>
      </c>
      <c r="B741" s="5">
        <v>46021</v>
      </c>
      <c r="C741" s="5">
        <v>0</v>
      </c>
      <c r="D741" s="5">
        <v>0</v>
      </c>
      <c r="E741" s="5">
        <v>0.233286665906611</v>
      </c>
      <c r="F741" s="5">
        <v>6.2728599839812</v>
      </c>
      <c r="G741" s="5">
        <v>6.72579993362169</v>
      </c>
      <c r="H741" s="5">
        <v>5.37844147830983</v>
      </c>
      <c r="I741" s="5">
        <v>5.88111720263841</v>
      </c>
      <c r="J741" s="5">
        <v>10.7210316263738</v>
      </c>
      <c r="K741" s="5">
        <v>40.750136593776</v>
      </c>
      <c r="L741" s="5">
        <v>65.4694107777037</v>
      </c>
      <c r="M741" s="5">
        <v>1.95617593665554</v>
      </c>
      <c r="N741" s="5">
        <v>2.02332544557275</v>
      </c>
      <c r="O741" s="5">
        <v>7.68768209661468</v>
      </c>
    </row>
    <row r="742" spans="1:15">
      <c r="A742" s="1">
        <v>741</v>
      </c>
      <c r="B742" s="5">
        <v>46021</v>
      </c>
      <c r="C742" s="5">
        <v>0</v>
      </c>
      <c r="D742" s="5">
        <v>0</v>
      </c>
      <c r="E742" s="5">
        <v>0.0716106806025807</v>
      </c>
      <c r="F742" s="5">
        <v>6.01577446967751</v>
      </c>
      <c r="G742" s="5">
        <v>0.542219011847685</v>
      </c>
      <c r="H742" s="5">
        <v>6.72534352706505</v>
      </c>
      <c r="I742" s="5">
        <v>5.24245609136356</v>
      </c>
      <c r="J742" s="5">
        <v>12.407205268592</v>
      </c>
      <c r="K742" s="5">
        <v>44.8730488439296</v>
      </c>
      <c r="L742" s="5">
        <v>63.8382475940468</v>
      </c>
      <c r="M742" s="5">
        <v>1.80055524869049</v>
      </c>
      <c r="N742" s="5">
        <v>1.7197175923616</v>
      </c>
      <c r="O742" s="5">
        <v>6.88036270981627</v>
      </c>
    </row>
    <row r="743" spans="1:15">
      <c r="A743" s="1">
        <v>742</v>
      </c>
      <c r="B743" s="5">
        <v>43916</v>
      </c>
      <c r="C743" s="5">
        <v>0</v>
      </c>
      <c r="D743" s="5">
        <v>0</v>
      </c>
      <c r="E743" s="5">
        <v>0.160523139328314</v>
      </c>
      <c r="F743" s="5">
        <v>6.07374400892423</v>
      </c>
      <c r="G743" s="5">
        <v>0.795158834608472</v>
      </c>
      <c r="H743" s="5">
        <v>10.7920626296688</v>
      </c>
      <c r="I743" s="5">
        <v>5.33957867225324</v>
      </c>
      <c r="J743" s="5">
        <v>17.759175799695</v>
      </c>
      <c r="K743" s="5">
        <v>49.591729610951</v>
      </c>
      <c r="L743" s="5">
        <v>75.2192583191072</v>
      </c>
      <c r="M743" s="5">
        <v>1.62358461471339</v>
      </c>
      <c r="N743" s="5">
        <v>1.67551449720101</v>
      </c>
      <c r="O743" s="5">
        <v>6.16921482133087</v>
      </c>
    </row>
    <row r="744" spans="1:15">
      <c r="A744" s="1">
        <v>743</v>
      </c>
      <c r="B744" s="5">
        <v>46021</v>
      </c>
      <c r="C744" s="5">
        <v>0</v>
      </c>
      <c r="D744" s="5">
        <v>0.0451001041847731</v>
      </c>
      <c r="E744" s="5">
        <v>0.228748405030663</v>
      </c>
      <c r="F744" s="5">
        <v>5.69582747761986</v>
      </c>
      <c r="G744" s="5">
        <v>3.32903071900434</v>
      </c>
      <c r="H744" s="5">
        <v>9.27695676335123</v>
      </c>
      <c r="I744" s="5">
        <v>7.12257357141005</v>
      </c>
      <c r="J744" s="5">
        <v>16.1397037833023</v>
      </c>
      <c r="K744" s="5">
        <v>41.9071032359538</v>
      </c>
      <c r="L744" s="5">
        <v>67.0716652158803</v>
      </c>
      <c r="M744" s="5">
        <v>2.03144918443297</v>
      </c>
      <c r="N744" s="5">
        <v>1.87820566781559</v>
      </c>
      <c r="O744" s="5">
        <v>7.18463377261186</v>
      </c>
    </row>
    <row r="745" spans="1:15">
      <c r="A745" s="1">
        <v>744</v>
      </c>
      <c r="B745" s="5">
        <v>43916</v>
      </c>
      <c r="C745" s="5">
        <v>0</v>
      </c>
      <c r="D745" s="5">
        <v>0.0873083415363608</v>
      </c>
      <c r="E745" s="5">
        <v>0.0471075120905253</v>
      </c>
      <c r="F745" s="5">
        <v>5.99727110174145</v>
      </c>
      <c r="G745" s="5">
        <v>-3.31683800407975</v>
      </c>
      <c r="H745" s="5">
        <v>6.981045591122</v>
      </c>
      <c r="I745" s="5">
        <v>6.01581470350039</v>
      </c>
      <c r="J745" s="5">
        <v>12.706722443028</v>
      </c>
      <c r="K745" s="5">
        <v>46.4525223145898</v>
      </c>
      <c r="L745" s="5">
        <v>61.8396778552795</v>
      </c>
      <c r="M745" s="5">
        <v>2.67364195079743</v>
      </c>
      <c r="N745" s="5">
        <v>3.3205163628328</v>
      </c>
      <c r="O745" s="5">
        <v>6.45518830877665</v>
      </c>
    </row>
    <row r="746" spans="1:15">
      <c r="A746" s="1">
        <v>745</v>
      </c>
      <c r="B746" s="5">
        <v>44995</v>
      </c>
      <c r="C746" s="5">
        <v>0</v>
      </c>
      <c r="D746" s="5">
        <v>0.0131766120989443</v>
      </c>
      <c r="E746" s="5">
        <v>0.0232890668833655</v>
      </c>
      <c r="F746" s="5">
        <v>5.92861215768764</v>
      </c>
      <c r="G746" s="5">
        <v>4.19029013960287</v>
      </c>
      <c r="H746" s="5">
        <v>8.1644791564882</v>
      </c>
      <c r="I746" s="5">
        <v>5.62916089691663</v>
      </c>
      <c r="J746" s="5">
        <v>14.5793313691615</v>
      </c>
      <c r="K746" s="5">
        <v>44.8997062902934</v>
      </c>
      <c r="L746" s="5">
        <v>69.5979399567454</v>
      </c>
      <c r="M746" s="5">
        <v>1.77321217033189</v>
      </c>
      <c r="N746" s="5">
        <v>2.69135487709457</v>
      </c>
      <c r="O746" s="5">
        <v>7.63838900713621</v>
      </c>
    </row>
    <row r="747" spans="1:15">
      <c r="A747" s="1">
        <v>746</v>
      </c>
      <c r="B747" s="5">
        <v>46021</v>
      </c>
      <c r="C747" s="5">
        <v>0</v>
      </c>
      <c r="D747" s="5">
        <v>0.0273145299612941</v>
      </c>
      <c r="E747" s="5">
        <v>0.0126010216406426</v>
      </c>
      <c r="F747" s="5">
        <v>6.3637933685461</v>
      </c>
      <c r="G747" s="5">
        <v>-3.8029132222356</v>
      </c>
      <c r="H747" s="5">
        <v>10.8459074897051</v>
      </c>
      <c r="I747" s="5">
        <v>6.3556115706885</v>
      </c>
      <c r="J747" s="5">
        <v>18.6073668029636</v>
      </c>
      <c r="K747" s="5">
        <v>47.7847686284679</v>
      </c>
      <c r="L747" s="5">
        <v>68.953015577742</v>
      </c>
      <c r="M747" s="5">
        <v>1.69800472706654</v>
      </c>
      <c r="N747" s="5">
        <v>2.75578169356733</v>
      </c>
      <c r="O747" s="5">
        <v>6.66625169723684</v>
      </c>
    </row>
    <row r="748" spans="1:15">
      <c r="A748" s="1">
        <v>747</v>
      </c>
      <c r="B748" s="5">
        <v>43916</v>
      </c>
      <c r="C748" s="5">
        <v>0</v>
      </c>
      <c r="D748" s="5">
        <v>0.060579289224752</v>
      </c>
      <c r="E748" s="5">
        <v>0.0532821533402837</v>
      </c>
      <c r="F748" s="5">
        <v>6.00412074075864</v>
      </c>
      <c r="G748" s="5">
        <v>2.06242784918827</v>
      </c>
      <c r="H748" s="5">
        <v>11.8746952759229</v>
      </c>
      <c r="I748" s="5">
        <v>5.80715689908683</v>
      </c>
      <c r="J748" s="5">
        <v>18.7434215331633</v>
      </c>
      <c r="K748" s="5">
        <v>43.058175810704</v>
      </c>
      <c r="L748" s="5">
        <v>69.8681459338142</v>
      </c>
      <c r="M748" s="5">
        <v>1.64615569676249</v>
      </c>
      <c r="N748" s="5">
        <v>2.70322354319275</v>
      </c>
      <c r="O748" s="5">
        <v>7.6235414732137</v>
      </c>
    </row>
    <row r="749" spans="1:15">
      <c r="A749" s="1">
        <v>748</v>
      </c>
      <c r="B749" s="5">
        <v>46021</v>
      </c>
      <c r="C749" s="5">
        <v>0</v>
      </c>
      <c r="D749" s="5">
        <v>0.0138966989783547</v>
      </c>
      <c r="E749" s="5">
        <v>0.0386336240128527</v>
      </c>
      <c r="F749" s="5">
        <v>5.77289908501056</v>
      </c>
      <c r="G749" s="5">
        <v>-4.50128933461006</v>
      </c>
      <c r="H749" s="5">
        <v>11.0035316697206</v>
      </c>
      <c r="I749" s="5">
        <v>5.79082052050716</v>
      </c>
      <c r="J749" s="5">
        <v>18.004263305346</v>
      </c>
      <c r="K749" s="5">
        <v>49.591729610951</v>
      </c>
      <c r="L749" s="5">
        <v>70.5516091421697</v>
      </c>
      <c r="M749" s="5">
        <v>1.79769052781406</v>
      </c>
      <c r="N749" s="5">
        <v>2.56331954374587</v>
      </c>
      <c r="O749" s="5">
        <v>5.15247979609997</v>
      </c>
    </row>
    <row r="750" spans="1:15">
      <c r="A750" s="1">
        <v>749</v>
      </c>
      <c r="B750" s="5">
        <v>46021</v>
      </c>
      <c r="C750" s="5">
        <v>0</v>
      </c>
      <c r="D750" s="5">
        <v>0</v>
      </c>
      <c r="E750" s="5">
        <v>0.0392736083201284</v>
      </c>
      <c r="F750" s="5">
        <v>6.02049878852254</v>
      </c>
      <c r="G750" s="5">
        <v>2.01743210757257</v>
      </c>
      <c r="H750" s="5">
        <v>8.50364569960946</v>
      </c>
      <c r="I750" s="5">
        <v>6.04539658262011</v>
      </c>
      <c r="J750" s="5">
        <v>15.4177973105403</v>
      </c>
      <c r="K750" s="5">
        <v>45.5325700425661</v>
      </c>
      <c r="L750" s="5">
        <v>68.9882982492015</v>
      </c>
      <c r="M750" s="5">
        <v>2.05277520079413</v>
      </c>
      <c r="N750" s="5">
        <v>3.26328534815937</v>
      </c>
      <c r="O750" s="5">
        <v>6.37208949855944</v>
      </c>
    </row>
    <row r="751" spans="1:15">
      <c r="A751" s="1">
        <v>750</v>
      </c>
      <c r="B751" s="5">
        <v>43916</v>
      </c>
      <c r="C751" s="5">
        <v>0</v>
      </c>
      <c r="D751" s="5">
        <v>0</v>
      </c>
      <c r="E751" s="5">
        <v>0.0190879087799025</v>
      </c>
      <c r="F751" s="5">
        <v>6.68750061559734</v>
      </c>
      <c r="G751" s="5">
        <v>-3.11317972846885</v>
      </c>
      <c r="H751" s="5">
        <v>7.16875315237739</v>
      </c>
      <c r="I751" s="5">
        <v>5.5551149079241</v>
      </c>
      <c r="J751" s="5">
        <v>13.4536449688172</v>
      </c>
      <c r="K751" s="5">
        <v>49.591729610951</v>
      </c>
      <c r="L751" s="5">
        <v>67.0295682172075</v>
      </c>
      <c r="M751" s="5">
        <v>1.67465094555236</v>
      </c>
      <c r="N751" s="5">
        <v>3.03784652928353</v>
      </c>
      <c r="O751" s="5">
        <v>6.17908981732282</v>
      </c>
    </row>
    <row r="752" spans="1:15">
      <c r="A752" s="1">
        <v>751</v>
      </c>
      <c r="B752" s="5">
        <v>46021</v>
      </c>
      <c r="C752" s="5">
        <v>0</v>
      </c>
      <c r="D752" s="5">
        <v>0.0255662929607317</v>
      </c>
      <c r="E752" s="5">
        <v>0.0136950709046241</v>
      </c>
      <c r="F752" s="5">
        <v>5.83733140328152</v>
      </c>
      <c r="G752" s="5">
        <v>4.19930992014208</v>
      </c>
      <c r="H752" s="5">
        <v>9.50380709055821</v>
      </c>
      <c r="I752" s="5">
        <v>5.95471358293801</v>
      </c>
      <c r="J752" s="5">
        <v>15.7148288579217</v>
      </c>
      <c r="K752" s="5">
        <v>45.6774195146482</v>
      </c>
      <c r="L752" s="5">
        <v>71.4288896959935</v>
      </c>
      <c r="M752" s="5">
        <v>1.66633082999535</v>
      </c>
      <c r="N752" s="5">
        <v>2.62510603643984</v>
      </c>
      <c r="O752" s="5">
        <v>6.81678883053286</v>
      </c>
    </row>
    <row r="753" spans="1:15">
      <c r="A753" s="1">
        <v>752</v>
      </c>
      <c r="B753" s="5">
        <v>44356</v>
      </c>
      <c r="C753" s="5">
        <v>0</v>
      </c>
      <c r="D753" s="5">
        <v>0</v>
      </c>
      <c r="E753" s="5">
        <v>0.0475398942720225</v>
      </c>
      <c r="F753" s="5">
        <v>6.11740123561888</v>
      </c>
      <c r="G753" s="5">
        <v>-4.89343413390668</v>
      </c>
      <c r="H753" s="5">
        <v>12.3846769342022</v>
      </c>
      <c r="I753" s="5">
        <v>6.70741338520946</v>
      </c>
      <c r="J753" s="5">
        <v>19.6067123310774</v>
      </c>
      <c r="K753" s="5">
        <v>41.2824618372749</v>
      </c>
      <c r="L753" s="5">
        <v>62.1131412700645</v>
      </c>
      <c r="M753" s="5">
        <v>2.2722995991124</v>
      </c>
      <c r="N753" s="5">
        <v>3.01945093761029</v>
      </c>
      <c r="O753" s="5">
        <v>7.14501994262881</v>
      </c>
    </row>
    <row r="754" spans="1:15">
      <c r="A754" s="1">
        <v>753</v>
      </c>
      <c r="B754" s="5">
        <v>43916</v>
      </c>
      <c r="C754" s="5">
        <v>0</v>
      </c>
      <c r="D754" s="5">
        <v>0.0376351423745658</v>
      </c>
      <c r="E754" s="5">
        <v>0.0384637235153075</v>
      </c>
      <c r="F754" s="5">
        <v>6.10052416598194</v>
      </c>
      <c r="G754" s="5">
        <v>3.92243774418206</v>
      </c>
      <c r="H754" s="5">
        <v>7.98461828649194</v>
      </c>
      <c r="I754" s="5">
        <v>5.73807598583473</v>
      </c>
      <c r="J754" s="5">
        <v>14.1540301804937</v>
      </c>
      <c r="K754" s="5">
        <v>44.7831107418307</v>
      </c>
      <c r="L754" s="5">
        <v>68.9601028324884</v>
      </c>
      <c r="M754" s="5">
        <v>1.96401783805717</v>
      </c>
      <c r="N754" s="5">
        <v>2.54108177652916</v>
      </c>
      <c r="O754" s="5">
        <v>7.65740409768839</v>
      </c>
    </row>
    <row r="755" spans="1:15">
      <c r="A755" s="1">
        <v>754</v>
      </c>
      <c r="B755" s="5">
        <v>43916</v>
      </c>
      <c r="C755" s="5">
        <v>0</v>
      </c>
      <c r="D755" s="5">
        <v>0.0381636149599717</v>
      </c>
      <c r="E755" s="5">
        <v>0.0420600776001357</v>
      </c>
      <c r="F755" s="5">
        <v>6.33924411477658</v>
      </c>
      <c r="G755" s="5">
        <v>-1.87906681560908</v>
      </c>
      <c r="H755" s="5">
        <v>13.1117858240768</v>
      </c>
      <c r="I755" s="5">
        <v>6.13493059775832</v>
      </c>
      <c r="J755" s="5">
        <v>17.4591698496051</v>
      </c>
      <c r="K755" s="5">
        <v>48.8509378092797</v>
      </c>
      <c r="L755" s="5">
        <v>70.7702849580523</v>
      </c>
      <c r="M755" s="5">
        <v>2.3708817662019</v>
      </c>
      <c r="N755" s="5">
        <v>2.47393347199795</v>
      </c>
      <c r="O755" s="5">
        <v>7.17588848883715</v>
      </c>
    </row>
    <row r="756" spans="1:15">
      <c r="A756" s="1">
        <v>755</v>
      </c>
      <c r="B756" s="5">
        <v>44901</v>
      </c>
      <c r="C756" s="5">
        <v>0</v>
      </c>
      <c r="D756" s="5">
        <v>0.0166390964042313</v>
      </c>
      <c r="E756" s="5">
        <v>0.0925456619450769</v>
      </c>
      <c r="F756" s="5">
        <v>5.74778419310071</v>
      </c>
      <c r="G756" s="5">
        <v>1.87410018515848</v>
      </c>
      <c r="H756" s="5">
        <v>6.80359436401817</v>
      </c>
      <c r="I756" s="5">
        <v>6.43411122549593</v>
      </c>
      <c r="J756" s="5">
        <v>12.9634981649969</v>
      </c>
      <c r="K756" s="5">
        <v>43.7475122265868</v>
      </c>
      <c r="L756" s="5">
        <v>64.3328947698429</v>
      </c>
      <c r="M756" s="5">
        <v>2.02018874587587</v>
      </c>
      <c r="N756" s="5">
        <v>2.51926937039689</v>
      </c>
      <c r="O756" s="5">
        <v>6.6788832745763</v>
      </c>
    </row>
    <row r="757" spans="1:15">
      <c r="A757" s="1">
        <v>756</v>
      </c>
      <c r="B757" s="5">
        <v>46021</v>
      </c>
      <c r="C757" s="5">
        <v>0</v>
      </c>
      <c r="D757" s="5">
        <v>0.022675013091353</v>
      </c>
      <c r="E757" s="5">
        <v>0.0394670521367745</v>
      </c>
      <c r="F757" s="5">
        <v>6.37486049024191</v>
      </c>
      <c r="G757" s="5">
        <v>-3.58135473759242</v>
      </c>
      <c r="H757" s="5">
        <v>11.9850136927995</v>
      </c>
      <c r="I757" s="5">
        <v>5.54064117379556</v>
      </c>
      <c r="J757" s="5">
        <v>19.5119540293272</v>
      </c>
      <c r="K757" s="5">
        <v>41.8123391533059</v>
      </c>
      <c r="L757" s="5">
        <v>64.1177989352826</v>
      </c>
      <c r="M757" s="5">
        <v>2.67364195079743</v>
      </c>
      <c r="N757" s="5">
        <v>3.6401881900212</v>
      </c>
      <c r="O757" s="5">
        <v>5.52548944666943</v>
      </c>
    </row>
    <row r="758" spans="1:15">
      <c r="A758" s="1">
        <v>757</v>
      </c>
      <c r="B758" s="5">
        <v>44365</v>
      </c>
      <c r="C758" s="5">
        <v>0</v>
      </c>
      <c r="D758" s="5">
        <v>0</v>
      </c>
      <c r="E758" s="5">
        <v>0.0625775854216995</v>
      </c>
      <c r="F758" s="5">
        <v>6.10897738445959</v>
      </c>
      <c r="G758" s="5">
        <v>0.996173786724512</v>
      </c>
      <c r="H758" s="5">
        <v>10.5362616746536</v>
      </c>
      <c r="I758" s="5">
        <v>6.15872203349974</v>
      </c>
      <c r="J758" s="5">
        <v>14.8867800454098</v>
      </c>
      <c r="K758" s="5">
        <v>43.8474505181491</v>
      </c>
      <c r="L758" s="5">
        <v>65.839381734743</v>
      </c>
      <c r="M758" s="5">
        <v>2.39908100660015</v>
      </c>
      <c r="N758" s="5">
        <v>3.61347309480814</v>
      </c>
      <c r="O758" s="5">
        <v>5.15247979609997</v>
      </c>
    </row>
    <row r="759" spans="1:15">
      <c r="A759" s="1">
        <v>758</v>
      </c>
      <c r="B759" s="5">
        <v>43916</v>
      </c>
      <c r="C759" s="5">
        <v>0</v>
      </c>
      <c r="D759" s="5">
        <v>0</v>
      </c>
      <c r="E759" s="5">
        <v>0.0607862215847329</v>
      </c>
      <c r="F759" s="5">
        <v>5.67774871029783</v>
      </c>
      <c r="G759" s="5">
        <v>-4.35527264187753</v>
      </c>
      <c r="H759" s="5">
        <v>11.2482903517389</v>
      </c>
      <c r="I759" s="5">
        <v>5.94968547379547</v>
      </c>
      <c r="J759" s="5">
        <v>16.8373407579664</v>
      </c>
      <c r="K759" s="5">
        <v>45.452020372669</v>
      </c>
      <c r="L759" s="5">
        <v>63.6118371990557</v>
      </c>
      <c r="M759" s="5">
        <v>2.42375164062425</v>
      </c>
      <c r="N759" s="5">
        <v>3.07232186811582</v>
      </c>
      <c r="O759" s="5">
        <v>6.17758799292267</v>
      </c>
    </row>
    <row r="760" spans="1:15">
      <c r="A760" s="1">
        <v>759</v>
      </c>
      <c r="B760" s="5">
        <v>45392</v>
      </c>
      <c r="C760" s="5">
        <v>0</v>
      </c>
      <c r="D760" s="5">
        <v>-0.00317795789952747</v>
      </c>
      <c r="E760" s="5">
        <v>0.0274839921725608</v>
      </c>
      <c r="F760" s="5">
        <v>5.86706337221494</v>
      </c>
      <c r="G760" s="5">
        <v>2.63933804556606</v>
      </c>
      <c r="H760" s="5">
        <v>10.9036736568276</v>
      </c>
      <c r="I760" s="5">
        <v>6.33544815141274</v>
      </c>
      <c r="J760" s="5">
        <v>17.1594467533866</v>
      </c>
      <c r="K760" s="5">
        <v>44.7654281852773</v>
      </c>
      <c r="L760" s="5">
        <v>70.4312763564449</v>
      </c>
      <c r="M760" s="5">
        <v>2.61249620975569</v>
      </c>
      <c r="N760" s="5">
        <v>3.38220692374583</v>
      </c>
      <c r="O760" s="5">
        <v>6.58154984427924</v>
      </c>
    </row>
    <row r="761" spans="1:15">
      <c r="A761" s="1">
        <v>760</v>
      </c>
      <c r="B761" s="5">
        <v>43916</v>
      </c>
      <c r="C761" s="5">
        <v>0</v>
      </c>
      <c r="D761" s="5">
        <v>0.0630317642608668</v>
      </c>
      <c r="E761" s="5">
        <v>0.0293692671448754</v>
      </c>
      <c r="F761" s="5">
        <v>6.00586992558604</v>
      </c>
      <c r="G761" s="5">
        <v>-0.0839974942144437</v>
      </c>
      <c r="H761" s="5">
        <v>11.4102558086253</v>
      </c>
      <c r="I761" s="5">
        <v>6.22463617352925</v>
      </c>
      <c r="J761" s="5">
        <v>18.5785413537931</v>
      </c>
      <c r="K761" s="5">
        <v>40.4627753718677</v>
      </c>
      <c r="L761" s="5">
        <v>64.9631891570324</v>
      </c>
      <c r="M761" s="5">
        <v>2.65016051486892</v>
      </c>
      <c r="N761" s="5">
        <v>3.79920990862838</v>
      </c>
      <c r="O761" s="5">
        <v>5.5077952436498</v>
      </c>
    </row>
    <row r="762" spans="1:15">
      <c r="A762" s="1">
        <v>761</v>
      </c>
      <c r="B762" s="5">
        <v>45383</v>
      </c>
      <c r="C762" s="5">
        <v>0</v>
      </c>
      <c r="D762" s="5">
        <v>0</v>
      </c>
      <c r="E762" s="5">
        <v>0.0569305575319419</v>
      </c>
      <c r="F762" s="5">
        <v>6.40870529959958</v>
      </c>
      <c r="G762" s="5">
        <v>-2.73386668734348</v>
      </c>
      <c r="H762" s="5">
        <v>11.9328826457918</v>
      </c>
      <c r="I762" s="5">
        <v>6.14386347848345</v>
      </c>
      <c r="J762" s="5">
        <v>18.2898893214921</v>
      </c>
      <c r="K762" s="5">
        <v>47.3543714206469</v>
      </c>
      <c r="L762" s="5">
        <v>69.3190993543951</v>
      </c>
      <c r="M762" s="5">
        <v>2.60415545182278</v>
      </c>
      <c r="N762" s="5">
        <v>3.66098394594252</v>
      </c>
      <c r="O762" s="5">
        <v>6.59631797330024</v>
      </c>
    </row>
    <row r="763" spans="1:15">
      <c r="A763" s="1">
        <v>762</v>
      </c>
      <c r="B763" s="5">
        <v>44483</v>
      </c>
      <c r="C763" s="5">
        <v>0</v>
      </c>
      <c r="D763" s="5">
        <v>0</v>
      </c>
      <c r="E763" s="5">
        <v>0.019046266517313</v>
      </c>
      <c r="F763" s="5">
        <v>5.84405220034919</v>
      </c>
      <c r="G763" s="5">
        <v>2.08453676605571</v>
      </c>
      <c r="H763" s="5">
        <v>10.1147770653781</v>
      </c>
      <c r="I763" s="5">
        <v>5.84244995351843</v>
      </c>
      <c r="J763" s="5">
        <v>16.5673951748193</v>
      </c>
      <c r="K763" s="5">
        <v>46.0270548680124</v>
      </c>
      <c r="L763" s="5">
        <v>70.5230390092366</v>
      </c>
      <c r="M763" s="5">
        <v>1.96530166078767</v>
      </c>
      <c r="N763" s="5">
        <v>2.20357659355522</v>
      </c>
      <c r="O763" s="5">
        <v>6.30091452342245</v>
      </c>
    </row>
    <row r="764" spans="1:15">
      <c r="A764" s="1">
        <v>763</v>
      </c>
      <c r="B764" s="5">
        <v>46021</v>
      </c>
      <c r="C764" s="5">
        <v>0</v>
      </c>
      <c r="D764" s="5">
        <v>0</v>
      </c>
      <c r="E764" s="5">
        <v>0.0976141817574456</v>
      </c>
      <c r="F764" s="5">
        <v>6.27271959766815</v>
      </c>
      <c r="G764" s="5">
        <v>-6.55846451388793</v>
      </c>
      <c r="H764" s="5">
        <v>9.93302761156643</v>
      </c>
      <c r="I764" s="5">
        <v>6.65423934779744</v>
      </c>
      <c r="J764" s="5">
        <v>17.4094359151396</v>
      </c>
      <c r="K764" s="5">
        <v>48.011366359161</v>
      </c>
      <c r="L764" s="5">
        <v>64.2510624962013</v>
      </c>
      <c r="M764" s="5">
        <v>1.5638331378722</v>
      </c>
      <c r="N764" s="5">
        <v>2.69235364591988</v>
      </c>
      <c r="O764" s="5">
        <v>5.8892062685272</v>
      </c>
    </row>
    <row r="765" spans="1:15">
      <c r="A765" s="1">
        <v>764</v>
      </c>
      <c r="B765" s="5">
        <v>46021</v>
      </c>
      <c r="C765" s="5">
        <v>0</v>
      </c>
      <c r="D765" s="5">
        <v>0</v>
      </c>
      <c r="E765" s="5">
        <v>0.0759577848754482</v>
      </c>
      <c r="F765" s="5">
        <v>5.64262020637257</v>
      </c>
      <c r="G765" s="5">
        <v>0.279851056520755</v>
      </c>
      <c r="H765" s="5">
        <v>7.8130738658258</v>
      </c>
      <c r="I765" s="5">
        <v>6.32493533319779</v>
      </c>
      <c r="J765" s="5">
        <v>14.5362941455276</v>
      </c>
      <c r="K765" s="5">
        <v>46.8230288234817</v>
      </c>
      <c r="L765" s="5">
        <v>67.1437340146571</v>
      </c>
      <c r="M765" s="5">
        <v>2.02381159080999</v>
      </c>
      <c r="N765" s="5">
        <v>2.65420571365066</v>
      </c>
      <c r="O765" s="5">
        <v>5.90726080352494</v>
      </c>
    </row>
    <row r="766" spans="1:15">
      <c r="A766" s="1">
        <v>765</v>
      </c>
      <c r="B766" s="5">
        <v>44026</v>
      </c>
      <c r="C766" s="5">
        <v>0</v>
      </c>
      <c r="D766" s="5">
        <v>0.0404234115717691</v>
      </c>
      <c r="E766" s="5">
        <v>0.183143546323076</v>
      </c>
      <c r="F766" s="5">
        <v>5.67576588822631</v>
      </c>
      <c r="G766" s="5">
        <v>6.72579993362169</v>
      </c>
      <c r="H766" s="5">
        <v>9.18708942142535</v>
      </c>
      <c r="I766" s="5">
        <v>6.49282539079276</v>
      </c>
      <c r="J766" s="5">
        <v>14.5555727789655</v>
      </c>
      <c r="K766" s="5">
        <v>42.6441388943991</v>
      </c>
      <c r="L766" s="5">
        <v>73.0253172161944</v>
      </c>
      <c r="M766" s="5">
        <v>2.39911120751985</v>
      </c>
      <c r="N766" s="5">
        <v>3.38903292586687</v>
      </c>
      <c r="O766" s="5">
        <v>5.93077812291591</v>
      </c>
    </row>
    <row r="767" spans="1:15">
      <c r="A767" s="1">
        <v>766</v>
      </c>
      <c r="B767" s="5">
        <v>45289</v>
      </c>
      <c r="C767" s="5">
        <v>0</v>
      </c>
      <c r="D767" s="5">
        <v>0</v>
      </c>
      <c r="E767" s="5">
        <v>0.128774635763184</v>
      </c>
      <c r="F767" s="5">
        <v>5.91083711123661</v>
      </c>
      <c r="G767" s="5">
        <v>1.81593826314239</v>
      </c>
      <c r="H767" s="5">
        <v>5.08731924492673</v>
      </c>
      <c r="I767" s="5">
        <v>6.03995570440989</v>
      </c>
      <c r="J767" s="5">
        <v>10.6900545062537</v>
      </c>
      <c r="K767" s="5">
        <v>49.0143612784094</v>
      </c>
      <c r="L767" s="5">
        <v>67.4311911590421</v>
      </c>
      <c r="M767" s="5">
        <v>2.34590175674357</v>
      </c>
      <c r="N767" s="5">
        <v>3.07521303418677</v>
      </c>
      <c r="O767" s="5">
        <v>8.36865177986111</v>
      </c>
    </row>
    <row r="768" spans="1:15">
      <c r="A768" s="1">
        <v>767</v>
      </c>
      <c r="B768" s="5">
        <v>46021</v>
      </c>
      <c r="C768" s="5">
        <v>0</v>
      </c>
      <c r="D768" s="5">
        <v>0</v>
      </c>
      <c r="E768" s="5">
        <v>0.174215816453156</v>
      </c>
      <c r="F768" s="5">
        <v>5.7592934293389</v>
      </c>
      <c r="G768" s="5">
        <v>-3.4264446695094</v>
      </c>
      <c r="H768" s="5">
        <v>9.05812936815769</v>
      </c>
      <c r="I768" s="5">
        <v>5.93442399176184</v>
      </c>
      <c r="J768" s="5">
        <v>14.2566872038995</v>
      </c>
      <c r="K768" s="5">
        <v>40.3932176663335</v>
      </c>
      <c r="L768" s="5">
        <v>56.9827536300625</v>
      </c>
      <c r="M768" s="5">
        <v>2.08217995564361</v>
      </c>
      <c r="N768" s="5">
        <v>2.81479483981342</v>
      </c>
      <c r="O768" s="5">
        <v>8.61406429357314</v>
      </c>
    </row>
    <row r="769" spans="1:15">
      <c r="A769" s="1">
        <v>768</v>
      </c>
      <c r="B769" s="5">
        <v>43916</v>
      </c>
      <c r="C769" s="5">
        <v>0</v>
      </c>
      <c r="D769" s="5">
        <v>0</v>
      </c>
      <c r="E769" s="5">
        <v>0.0886377498119868</v>
      </c>
      <c r="F769" s="5">
        <v>6.3640243860235</v>
      </c>
      <c r="G769" s="5">
        <v>6.72579993362169</v>
      </c>
      <c r="H769" s="5">
        <v>12.2497014784202</v>
      </c>
      <c r="I769" s="5">
        <v>6.05761799653174</v>
      </c>
      <c r="J769" s="5">
        <v>17.2339042913232</v>
      </c>
      <c r="K769" s="5">
        <v>42.2315605962591</v>
      </c>
      <c r="L769" s="5">
        <v>72.9411094636666</v>
      </c>
      <c r="M769" s="5">
        <v>1.57515949155408</v>
      </c>
      <c r="N769" s="5">
        <v>3.27371286718661</v>
      </c>
      <c r="O769" s="5">
        <v>5.49008071097353</v>
      </c>
    </row>
    <row r="770" spans="1:15">
      <c r="A770" s="1">
        <v>769</v>
      </c>
      <c r="B770" s="5">
        <v>46021</v>
      </c>
      <c r="C770" s="5">
        <v>0</v>
      </c>
      <c r="D770" s="5">
        <v>0.106472711171133</v>
      </c>
      <c r="E770" s="5">
        <v>0.0255630323093314</v>
      </c>
      <c r="F770" s="5">
        <v>5.93634042156012</v>
      </c>
      <c r="G770" s="5">
        <v>0.770497664209486</v>
      </c>
      <c r="H770" s="5">
        <v>13.0889764687836</v>
      </c>
      <c r="I770" s="5">
        <v>5.88947024783586</v>
      </c>
      <c r="J770" s="5">
        <v>18.2034516443841</v>
      </c>
      <c r="K770" s="5">
        <v>44.6031331558159</v>
      </c>
      <c r="L770" s="5">
        <v>69.5134228859696</v>
      </c>
      <c r="M770" s="5">
        <v>2.67364195079743</v>
      </c>
      <c r="N770" s="5">
        <v>3.14869250468324</v>
      </c>
      <c r="O770" s="5">
        <v>6.26055703795473</v>
      </c>
    </row>
    <row r="771" spans="1:15">
      <c r="A771" s="1">
        <v>770</v>
      </c>
      <c r="B771" s="5">
        <v>44417</v>
      </c>
      <c r="C771" s="5">
        <v>0</v>
      </c>
      <c r="D771" s="5">
        <v>0.106472711171133</v>
      </c>
      <c r="E771" s="5">
        <v>0.0498156388841339</v>
      </c>
      <c r="F771" s="5">
        <v>6.42978011580026</v>
      </c>
      <c r="G771" s="5">
        <v>1.42242812307903</v>
      </c>
      <c r="H771" s="5">
        <v>14.9022055029513</v>
      </c>
      <c r="I771" s="5">
        <v>6.4778742138674</v>
      </c>
      <c r="J771" s="5">
        <v>21.1514629689235</v>
      </c>
      <c r="K771" s="5">
        <v>43.9877594502161</v>
      </c>
      <c r="L771" s="5">
        <v>74.4316791660536</v>
      </c>
      <c r="M771" s="5">
        <v>2.384182684965</v>
      </c>
      <c r="N771" s="5">
        <v>2.683862372791</v>
      </c>
      <c r="O771" s="5">
        <v>5.15247979609997</v>
      </c>
    </row>
    <row r="772" spans="1:15">
      <c r="A772" s="1">
        <v>771</v>
      </c>
      <c r="B772" s="5">
        <v>44122</v>
      </c>
      <c r="C772" s="5">
        <v>0</v>
      </c>
      <c r="D772" s="5">
        <v>0.0404301250489097</v>
      </c>
      <c r="E772" s="5">
        <v>0.0554602806778889</v>
      </c>
      <c r="F772" s="5">
        <v>5.96311563839462</v>
      </c>
      <c r="G772" s="5">
        <v>-4.40318804648562</v>
      </c>
      <c r="H772" s="5">
        <v>7.20039451581226</v>
      </c>
      <c r="I772" s="5">
        <v>5.66613589319016</v>
      </c>
      <c r="J772" s="5">
        <v>14.0367298281811</v>
      </c>
      <c r="K772" s="5">
        <v>45.9400178938843</v>
      </c>
      <c r="L772" s="5">
        <v>61.5366753139744</v>
      </c>
      <c r="M772" s="5">
        <v>2.66454992192783</v>
      </c>
      <c r="N772" s="5">
        <v>3.22267368665186</v>
      </c>
      <c r="O772" s="5">
        <v>7.05655548437471</v>
      </c>
    </row>
    <row r="773" spans="1:15">
      <c r="A773" s="1">
        <v>772</v>
      </c>
      <c r="B773" s="5">
        <v>46021</v>
      </c>
      <c r="C773" s="5">
        <v>0</v>
      </c>
      <c r="D773" s="5">
        <v>0.0104090526357319</v>
      </c>
      <c r="E773" s="5">
        <v>0.0151940096905504</v>
      </c>
      <c r="F773" s="5">
        <v>6.0244607370212</v>
      </c>
      <c r="G773" s="5">
        <v>-0.310280241816102</v>
      </c>
      <c r="H773" s="5">
        <v>13.5512513758329</v>
      </c>
      <c r="I773" s="5">
        <v>5.89894984231626</v>
      </c>
      <c r="J773" s="5">
        <v>18.6509533054159</v>
      </c>
      <c r="K773" s="5">
        <v>47.3559078553612</v>
      </c>
      <c r="L773" s="5">
        <v>71.7210416559822</v>
      </c>
      <c r="M773" s="5">
        <v>2.30181772325955</v>
      </c>
      <c r="N773" s="5">
        <v>2.80872004849861</v>
      </c>
      <c r="O773" s="5">
        <v>5.85122426629452</v>
      </c>
    </row>
    <row r="774" spans="1:15">
      <c r="A774" s="1">
        <v>773</v>
      </c>
      <c r="B774" s="5">
        <v>46021</v>
      </c>
      <c r="C774" s="5">
        <v>0</v>
      </c>
      <c r="D774" s="5">
        <v>0.106472711171133</v>
      </c>
      <c r="E774" s="5">
        <v>0.0672788715431633</v>
      </c>
      <c r="F774" s="5">
        <v>6.21035259191692</v>
      </c>
      <c r="G774" s="5">
        <v>-4.54589338432741</v>
      </c>
      <c r="H774" s="5">
        <v>16.5864498326902</v>
      </c>
      <c r="I774" s="5">
        <v>5.56083883183205</v>
      </c>
      <c r="J774" s="5">
        <v>21.1514629689235</v>
      </c>
      <c r="K774" s="5">
        <v>47.2667812669739</v>
      </c>
      <c r="L774" s="5">
        <v>71.9423209452387</v>
      </c>
      <c r="M774" s="5">
        <v>1.69470956382208</v>
      </c>
      <c r="N774" s="5">
        <v>2.10485391141233</v>
      </c>
      <c r="O774" s="5">
        <v>5.15247979609997</v>
      </c>
    </row>
    <row r="775" spans="1:15">
      <c r="A775" s="1">
        <v>774</v>
      </c>
      <c r="B775" s="5">
        <v>43916</v>
      </c>
      <c r="C775" s="5">
        <v>0</v>
      </c>
      <c r="D775" s="5">
        <v>0.0502478048987808</v>
      </c>
      <c r="E775" s="5">
        <v>0.0493253074023156</v>
      </c>
      <c r="F775" s="5">
        <v>5.64262020637257</v>
      </c>
      <c r="G775" s="5">
        <v>4.94954000054639</v>
      </c>
      <c r="H775" s="5">
        <v>11.5668249510046</v>
      </c>
      <c r="I775" s="5">
        <v>6.27003410752773</v>
      </c>
      <c r="J775" s="5">
        <v>17.5411689259904</v>
      </c>
      <c r="K775" s="5">
        <v>43.0347342702822</v>
      </c>
      <c r="L775" s="5">
        <v>71.1307833075268</v>
      </c>
      <c r="M775" s="5">
        <v>2.21520484152496</v>
      </c>
      <c r="N775" s="5">
        <v>3.0544814826782</v>
      </c>
      <c r="O775" s="5">
        <v>7.11277995957705</v>
      </c>
    </row>
    <row r="776" spans="1:15">
      <c r="A776" s="1">
        <v>775</v>
      </c>
      <c r="B776" s="5">
        <v>43916</v>
      </c>
      <c r="C776" s="5">
        <v>0</v>
      </c>
      <c r="D776" s="5">
        <v>0.0355830744866283</v>
      </c>
      <c r="E776" s="5">
        <v>0.0412649949176339</v>
      </c>
      <c r="F776" s="5">
        <v>5.84903793667392</v>
      </c>
      <c r="G776" s="5">
        <v>-3.92441371534882</v>
      </c>
      <c r="H776" s="5">
        <v>10.4814535206679</v>
      </c>
      <c r="I776" s="5">
        <v>6.25213817563315</v>
      </c>
      <c r="J776" s="5">
        <v>16.615962441335</v>
      </c>
      <c r="K776" s="5">
        <v>41.2433674776722</v>
      </c>
      <c r="L776" s="5">
        <v>59.7839541403323</v>
      </c>
      <c r="M776" s="5">
        <v>2.06732519399253</v>
      </c>
      <c r="N776" s="5">
        <v>3.65482428054708</v>
      </c>
      <c r="O776" s="5">
        <v>9.16007671731471</v>
      </c>
    </row>
    <row r="777" spans="1:15">
      <c r="A777" s="1">
        <v>776</v>
      </c>
      <c r="B777" s="5">
        <v>45204</v>
      </c>
      <c r="C777" s="5">
        <v>0</v>
      </c>
      <c r="D777" s="5">
        <v>0</v>
      </c>
      <c r="E777" s="5">
        <v>0.0158251287494869</v>
      </c>
      <c r="F777" s="5">
        <v>6.25635786103625</v>
      </c>
      <c r="G777" s="5">
        <v>-2.59516083896264</v>
      </c>
      <c r="H777" s="5">
        <v>9.00488513964275</v>
      </c>
      <c r="I777" s="5">
        <v>6.19603227976485</v>
      </c>
      <c r="J777" s="5">
        <v>13.8692401046989</v>
      </c>
      <c r="K777" s="5">
        <v>46.7470974887759</v>
      </c>
      <c r="L777" s="5">
        <v>64.2775346155484</v>
      </c>
      <c r="M777" s="5">
        <v>2.21678367563562</v>
      </c>
      <c r="N777" s="5">
        <v>3.09894411311423</v>
      </c>
      <c r="O777" s="5">
        <v>6.64371996656661</v>
      </c>
    </row>
    <row r="778" spans="1:15">
      <c r="A778" s="1">
        <v>777</v>
      </c>
      <c r="B778" s="5">
        <v>46021</v>
      </c>
      <c r="C778" s="5">
        <v>0</v>
      </c>
      <c r="D778" s="5">
        <v>0.0439320773998854</v>
      </c>
      <c r="E778" s="5">
        <v>0.0604149508801346</v>
      </c>
      <c r="F778" s="5">
        <v>6.50615430388014</v>
      </c>
      <c r="G778" s="5">
        <v>-5.65516150379775</v>
      </c>
      <c r="H778" s="5">
        <v>13.0315976971916</v>
      </c>
      <c r="I778" s="5">
        <v>4.31321273360009</v>
      </c>
      <c r="J778" s="5">
        <v>16.8980047776995</v>
      </c>
      <c r="K778" s="5">
        <v>42.7171163647956</v>
      </c>
      <c r="L778" s="5">
        <v>60.4661139425775</v>
      </c>
      <c r="M778" s="5">
        <v>2.10155169626787</v>
      </c>
      <c r="N778" s="5">
        <v>3.05690611225419</v>
      </c>
      <c r="O778" s="5">
        <v>6.17420208474628</v>
      </c>
    </row>
    <row r="779" spans="1:15">
      <c r="A779" s="1">
        <v>778</v>
      </c>
      <c r="B779" s="5">
        <v>46021</v>
      </c>
      <c r="C779" s="5">
        <v>0</v>
      </c>
      <c r="D779" s="5">
        <v>0.0443185921119278</v>
      </c>
      <c r="E779" s="5">
        <v>0.0126010216406426</v>
      </c>
      <c r="F779" s="5">
        <v>5.81238128019926</v>
      </c>
      <c r="G779" s="5">
        <v>-0.936905885186761</v>
      </c>
      <c r="H779" s="5">
        <v>10.7308731769479</v>
      </c>
      <c r="I779" s="5">
        <v>6.09617470681271</v>
      </c>
      <c r="J779" s="5">
        <v>16.3063240391961</v>
      </c>
      <c r="K779" s="5">
        <v>38.463977834254</v>
      </c>
      <c r="L779" s="5">
        <v>59.6457772684626</v>
      </c>
      <c r="M779" s="5">
        <v>2.24992967903776</v>
      </c>
      <c r="N779" s="5">
        <v>3.9008196786059</v>
      </c>
      <c r="O779" s="5">
        <v>6.84379572036032</v>
      </c>
    </row>
    <row r="780" spans="1:15">
      <c r="A780" s="1">
        <v>779</v>
      </c>
      <c r="B780" s="5">
        <v>45338</v>
      </c>
      <c r="C780" s="5">
        <v>0</v>
      </c>
      <c r="D780" s="5">
        <v>0</v>
      </c>
      <c r="E780" s="5">
        <v>0.0126010216406426</v>
      </c>
      <c r="F780" s="5">
        <v>6.318420512823</v>
      </c>
      <c r="G780" s="5">
        <v>-2.6268510379879</v>
      </c>
      <c r="H780" s="5">
        <v>10.6011379398786</v>
      </c>
      <c r="I780" s="5">
        <v>5.6448559315451</v>
      </c>
      <c r="J780" s="5">
        <v>15.9334090728837</v>
      </c>
      <c r="K780" s="5">
        <v>48.0810584273564</v>
      </c>
      <c r="L780" s="5">
        <v>67.7060369750752</v>
      </c>
      <c r="M780" s="5">
        <v>2.10801291516195</v>
      </c>
      <c r="N780" s="5">
        <v>3.26064576849085</v>
      </c>
      <c r="O780" s="5">
        <v>6.68476643827501</v>
      </c>
    </row>
    <row r="781" spans="1:15">
      <c r="A781" s="1">
        <v>780</v>
      </c>
      <c r="B781" s="5">
        <v>44600</v>
      </c>
      <c r="C781" s="5">
        <v>0</v>
      </c>
      <c r="D781" s="5">
        <v>0.106472711171133</v>
      </c>
      <c r="E781" s="5">
        <v>0.0126010216406426</v>
      </c>
      <c r="F781" s="5">
        <v>6.51114014783417</v>
      </c>
      <c r="G781" s="5">
        <v>-0.338279245477366</v>
      </c>
      <c r="H781" s="5">
        <v>15.7307674930298</v>
      </c>
      <c r="I781" s="5">
        <v>5.78066985248705</v>
      </c>
      <c r="J781" s="5">
        <v>21.1514629689235</v>
      </c>
      <c r="K781" s="5">
        <v>46.0271340791301</v>
      </c>
      <c r="L781" s="5">
        <v>73.3716527314333</v>
      </c>
      <c r="M781" s="5">
        <v>1.43764522390586</v>
      </c>
      <c r="N781" s="5">
        <v>3.04767685240938</v>
      </c>
      <c r="O781" s="5">
        <v>5.15247979609997</v>
      </c>
    </row>
    <row r="782" spans="1:15">
      <c r="A782" s="1">
        <v>781</v>
      </c>
      <c r="B782" s="5">
        <v>43916</v>
      </c>
      <c r="C782" s="5">
        <v>0</v>
      </c>
      <c r="D782" s="5">
        <v>0.0110412991324141</v>
      </c>
      <c r="E782" s="5">
        <v>0.112377944139488</v>
      </c>
      <c r="F782" s="5">
        <v>5.69828078332438</v>
      </c>
      <c r="G782" s="5">
        <v>-4.03184874642538</v>
      </c>
      <c r="H782" s="5">
        <v>16.5864498326902</v>
      </c>
      <c r="I782" s="5">
        <v>1.56254371790408</v>
      </c>
      <c r="J782" s="5">
        <v>19.7162732926762</v>
      </c>
      <c r="K782" s="5">
        <v>43.016639277931</v>
      </c>
      <c r="L782" s="5">
        <v>64.3993446075062</v>
      </c>
      <c r="M782" s="5">
        <v>2.67364195079743</v>
      </c>
      <c r="N782" s="5">
        <v>3.66089224250994</v>
      </c>
      <c r="O782" s="5">
        <v>6.1090155308066</v>
      </c>
    </row>
    <row r="783" spans="1:15">
      <c r="A783" s="1">
        <v>782</v>
      </c>
      <c r="B783" s="5">
        <v>46021</v>
      </c>
      <c r="C783" s="5">
        <v>0</v>
      </c>
      <c r="D783" s="5">
        <v>0.0245669731344141</v>
      </c>
      <c r="E783" s="5">
        <v>0.038728930892726</v>
      </c>
      <c r="F783" s="5">
        <v>6.27213212644685</v>
      </c>
      <c r="G783" s="5">
        <v>1.59531402549885</v>
      </c>
      <c r="H783" s="5">
        <v>11.9198853664746</v>
      </c>
      <c r="I783" s="5">
        <v>4.18916737060334</v>
      </c>
      <c r="J783" s="5">
        <v>18.2572787863856</v>
      </c>
      <c r="K783" s="5">
        <v>47.3561692038831</v>
      </c>
      <c r="L783" s="5">
        <v>73.4808941422144</v>
      </c>
      <c r="M783" s="5">
        <v>1.50837516958993</v>
      </c>
      <c r="N783" s="5">
        <v>2.53252458698886</v>
      </c>
      <c r="O783" s="5">
        <v>6.94054957417919</v>
      </c>
    </row>
    <row r="784" spans="1:15">
      <c r="A784" s="1">
        <v>783</v>
      </c>
      <c r="B784" s="5">
        <v>46021</v>
      </c>
      <c r="C784" s="5">
        <v>0</v>
      </c>
      <c r="D784" s="5">
        <v>0</v>
      </c>
      <c r="E784" s="5">
        <v>0.127856860339972</v>
      </c>
      <c r="F784" s="5">
        <v>5.85496228431079</v>
      </c>
      <c r="G784" s="5">
        <v>-3.89056804834178</v>
      </c>
      <c r="H784" s="5">
        <v>13.3908412876565</v>
      </c>
      <c r="I784" s="5">
        <v>5.63800999848401</v>
      </c>
      <c r="J784" s="5">
        <v>19.5796552057344</v>
      </c>
      <c r="K784" s="5">
        <v>43.8708938511588</v>
      </c>
      <c r="L784" s="5">
        <v>65.4149432928622</v>
      </c>
      <c r="M784" s="5">
        <v>2.67064199408134</v>
      </c>
      <c r="N784" s="5">
        <v>4.01573328406216</v>
      </c>
      <c r="O784" s="5">
        <v>5.74903103294673</v>
      </c>
    </row>
    <row r="785" spans="1:15">
      <c r="A785" s="1">
        <v>784</v>
      </c>
      <c r="B785" s="5">
        <v>46021</v>
      </c>
      <c r="C785" s="5">
        <v>0</v>
      </c>
      <c r="D785" s="5">
        <v>0</v>
      </c>
      <c r="E785" s="5">
        <v>0.129793446753468</v>
      </c>
      <c r="F785" s="5">
        <v>6.56851091265421</v>
      </c>
      <c r="G785" s="5">
        <v>6.54898055399549</v>
      </c>
      <c r="H785" s="5">
        <v>10.9035740363564</v>
      </c>
      <c r="I785" s="5">
        <v>5.68095496561853</v>
      </c>
      <c r="J785" s="5">
        <v>18.2262254156217</v>
      </c>
      <c r="K785" s="5">
        <v>42.1088644034863</v>
      </c>
      <c r="L785" s="5">
        <v>73.4525812857577</v>
      </c>
      <c r="M785" s="5">
        <v>2.31676561710859</v>
      </c>
      <c r="N785" s="5">
        <v>3.63635699242683</v>
      </c>
      <c r="O785" s="5">
        <v>5.15247979609997</v>
      </c>
    </row>
    <row r="786" spans="1:15">
      <c r="A786" s="1">
        <v>785</v>
      </c>
      <c r="B786" s="5">
        <v>46021</v>
      </c>
      <c r="C786" s="5">
        <v>0</v>
      </c>
      <c r="D786" s="5">
        <v>-0.0128401495919369</v>
      </c>
      <c r="E786" s="5">
        <v>0.115601070461375</v>
      </c>
      <c r="F786" s="5">
        <v>6.27256311706499</v>
      </c>
      <c r="G786" s="5">
        <v>-2.58910231976689</v>
      </c>
      <c r="H786" s="5">
        <v>15.6377576607293</v>
      </c>
      <c r="I786" s="5">
        <v>6.30643100596986</v>
      </c>
      <c r="J786" s="5">
        <v>21.1514629689235</v>
      </c>
      <c r="K786" s="5">
        <v>40.225608831492</v>
      </c>
      <c r="L786" s="5">
        <v>65.9686927078519</v>
      </c>
      <c r="M786" s="5">
        <v>2.66008746891873</v>
      </c>
      <c r="N786" s="5">
        <v>3.23518660712634</v>
      </c>
      <c r="O786" s="5">
        <v>5.28606780907594</v>
      </c>
    </row>
    <row r="787" spans="1:15">
      <c r="A787" s="1">
        <v>786</v>
      </c>
      <c r="B787" s="5">
        <v>43916</v>
      </c>
      <c r="C787" s="5">
        <v>0</v>
      </c>
      <c r="D787" s="5">
        <v>0</v>
      </c>
      <c r="E787" s="5">
        <v>0.0749880316193582</v>
      </c>
      <c r="F787" s="5">
        <v>5.80565131546857</v>
      </c>
      <c r="G787" s="5">
        <v>1.48773223727552</v>
      </c>
      <c r="H787" s="5">
        <v>11.4224915669081</v>
      </c>
      <c r="I787" s="5">
        <v>5.32213421443992</v>
      </c>
      <c r="J787" s="5">
        <v>17.0878612800461</v>
      </c>
      <c r="K787" s="5">
        <v>43.3428838904481</v>
      </c>
      <c r="L787" s="5">
        <v>67.7241287232383</v>
      </c>
      <c r="M787" s="5">
        <v>2.67364195079743</v>
      </c>
      <c r="N787" s="5">
        <v>4.106050375145</v>
      </c>
      <c r="O787" s="5">
        <v>5.30544582744056</v>
      </c>
    </row>
    <row r="788" spans="1:15">
      <c r="A788" s="1">
        <v>787</v>
      </c>
      <c r="B788" s="5">
        <v>46021</v>
      </c>
      <c r="C788" s="5">
        <v>0</v>
      </c>
      <c r="D788" s="5">
        <v>0.0736542285380392</v>
      </c>
      <c r="E788" s="5">
        <v>0.0204906125785788</v>
      </c>
      <c r="F788" s="5">
        <v>6.13616437551613</v>
      </c>
      <c r="G788" s="5">
        <v>-0.113787418019427</v>
      </c>
      <c r="H788" s="5">
        <v>8.31158285961883</v>
      </c>
      <c r="I788" s="5">
        <v>5.47425046520581</v>
      </c>
      <c r="J788" s="5">
        <v>15.2411104453208</v>
      </c>
      <c r="K788" s="5">
        <v>45.1002216986685</v>
      </c>
      <c r="L788" s="5">
        <v>66.363709101486</v>
      </c>
      <c r="M788" s="5">
        <v>2.41190816478457</v>
      </c>
      <c r="N788" s="5">
        <v>3.03734203021374</v>
      </c>
      <c r="O788" s="5">
        <v>6.76991850316998</v>
      </c>
    </row>
    <row r="789" spans="1:15">
      <c r="A789" s="1">
        <v>788</v>
      </c>
      <c r="B789" s="5">
        <v>43916</v>
      </c>
      <c r="C789" s="5">
        <v>0</v>
      </c>
      <c r="D789" s="5">
        <v>0</v>
      </c>
      <c r="E789" s="5">
        <v>0.210208602064409</v>
      </c>
      <c r="F789" s="5">
        <v>6.15104552516984</v>
      </c>
      <c r="G789" s="5">
        <v>-0.150426436357534</v>
      </c>
      <c r="H789" s="5">
        <v>13.9609113494003</v>
      </c>
      <c r="I789" s="5">
        <v>6.46320059885936</v>
      </c>
      <c r="J789" s="5">
        <v>19.7182342995503</v>
      </c>
      <c r="K789" s="5">
        <v>38.4716567425532</v>
      </c>
      <c r="L789" s="5">
        <v>64.1905101309158</v>
      </c>
      <c r="M789" s="5">
        <v>1.90311154061461</v>
      </c>
      <c r="N789" s="5">
        <v>2.10930089956021</v>
      </c>
      <c r="O789" s="5">
        <v>5.42601281549796</v>
      </c>
    </row>
    <row r="790" spans="1:15">
      <c r="A790" s="1">
        <v>789</v>
      </c>
      <c r="B790" s="5">
        <v>43916</v>
      </c>
      <c r="C790" s="5">
        <v>0</v>
      </c>
      <c r="D790" s="5">
        <v>0</v>
      </c>
      <c r="E790" s="5">
        <v>0.197686421278267</v>
      </c>
      <c r="F790" s="5">
        <v>5.94985144622541</v>
      </c>
      <c r="G790" s="5">
        <v>3.00000088395809</v>
      </c>
      <c r="H790" s="5">
        <v>13.0382987496701</v>
      </c>
      <c r="I790" s="5">
        <v>5.79958786341828</v>
      </c>
      <c r="J790" s="5">
        <v>19.9155056065105</v>
      </c>
      <c r="K790" s="5">
        <v>44.9556728033059</v>
      </c>
      <c r="L790" s="5">
        <v>73.8210307399999</v>
      </c>
      <c r="M790" s="5">
        <v>1.72192196909481</v>
      </c>
      <c r="N790" s="5">
        <v>2.90882922437819</v>
      </c>
      <c r="O790" s="5">
        <v>6.33715087400437</v>
      </c>
    </row>
    <row r="791" spans="1:15">
      <c r="A791" s="1">
        <v>790</v>
      </c>
      <c r="B791" s="5">
        <v>46021</v>
      </c>
      <c r="C791" s="5">
        <v>0</v>
      </c>
      <c r="D791" s="5">
        <v>0</v>
      </c>
      <c r="E791" s="5">
        <v>0.137883505664928</v>
      </c>
      <c r="F791" s="5">
        <v>6.01062142324835</v>
      </c>
      <c r="G791" s="5">
        <v>2.84586115588935</v>
      </c>
      <c r="H791" s="5">
        <v>13.2304192790967</v>
      </c>
      <c r="I791" s="5">
        <v>6.06818668380951</v>
      </c>
      <c r="J791" s="5">
        <v>18.9833428898292</v>
      </c>
      <c r="K791" s="5">
        <v>42.7759945600987</v>
      </c>
      <c r="L791" s="5">
        <v>70.6158200290656</v>
      </c>
      <c r="M791" s="5">
        <v>1.85402210067842</v>
      </c>
      <c r="N791" s="5">
        <v>3.15490739043096</v>
      </c>
      <c r="O791" s="5">
        <v>7.73867255440133</v>
      </c>
    </row>
    <row r="792" spans="1:15">
      <c r="A792" s="1">
        <v>791</v>
      </c>
      <c r="B792" s="5">
        <v>43916</v>
      </c>
      <c r="C792" s="5">
        <v>0</v>
      </c>
      <c r="D792" s="5">
        <v>0</v>
      </c>
      <c r="E792" s="5">
        <v>0.132930626480599</v>
      </c>
      <c r="F792" s="5">
        <v>5.64262020637257</v>
      </c>
      <c r="G792" s="5">
        <v>-1.3661592267327</v>
      </c>
      <c r="H792" s="5">
        <v>9.24834661634406</v>
      </c>
      <c r="I792" s="5">
        <v>6.08337656931145</v>
      </c>
      <c r="J792" s="5">
        <v>15.062999494774</v>
      </c>
      <c r="K792" s="5">
        <v>42.1331638758746</v>
      </c>
      <c r="L792" s="5">
        <v>61.2804957241902</v>
      </c>
      <c r="M792" s="5">
        <v>1.70445611481115</v>
      </c>
      <c r="N792" s="5">
        <v>3.01871429835609</v>
      </c>
      <c r="O792" s="5">
        <v>7.55525453753117</v>
      </c>
    </row>
    <row r="793" spans="1:15">
      <c r="A793" s="1">
        <v>792</v>
      </c>
      <c r="B793" s="5">
        <v>44406</v>
      </c>
      <c r="C793" s="5">
        <v>0</v>
      </c>
      <c r="D793" s="5">
        <v>0.0107568564290798</v>
      </c>
      <c r="E793" s="5">
        <v>0.116519937816235</v>
      </c>
      <c r="F793" s="5">
        <v>5.718669858231</v>
      </c>
      <c r="G793" s="5">
        <v>-6.55846451388793</v>
      </c>
      <c r="H793" s="5">
        <v>9.77816548306547</v>
      </c>
      <c r="I793" s="5">
        <v>4.89031334500854</v>
      </c>
      <c r="J793" s="5">
        <v>15.0969850231276</v>
      </c>
      <c r="K793" s="5">
        <v>45.2197964450564</v>
      </c>
      <c r="L793" s="5">
        <v>59.1629044160288</v>
      </c>
      <c r="M793" s="5">
        <v>1.99360310968131</v>
      </c>
      <c r="N793" s="5">
        <v>3.20528397386489</v>
      </c>
      <c r="O793" s="5">
        <v>6.52422046093074</v>
      </c>
    </row>
    <row r="794" spans="1:15">
      <c r="A794" s="1">
        <v>793</v>
      </c>
      <c r="B794" s="5">
        <v>46021</v>
      </c>
      <c r="C794" s="5">
        <v>0</v>
      </c>
      <c r="D794" s="5">
        <v>0</v>
      </c>
      <c r="E794" s="5">
        <v>0.233286665906611</v>
      </c>
      <c r="F794" s="5">
        <v>6.28226733062196</v>
      </c>
      <c r="G794" s="5">
        <v>2.54076194059574</v>
      </c>
      <c r="H794" s="5">
        <v>13.2720590464815</v>
      </c>
      <c r="I794" s="5">
        <v>5.51424983223789</v>
      </c>
      <c r="J794" s="5">
        <v>20.13400873341</v>
      </c>
      <c r="K794" s="5">
        <v>43.9935267036548</v>
      </c>
      <c r="L794" s="5">
        <v>72.9505647082825</v>
      </c>
      <c r="M794" s="5">
        <v>1.32074028451849</v>
      </c>
      <c r="N794" s="5">
        <v>2.2703587921201</v>
      </c>
      <c r="O794" s="5">
        <v>5.15247979609997</v>
      </c>
    </row>
    <row r="795" spans="1:15">
      <c r="A795" s="1">
        <v>794</v>
      </c>
      <c r="B795" s="5">
        <v>46021</v>
      </c>
      <c r="C795" s="5">
        <v>0</v>
      </c>
      <c r="D795" s="5">
        <v>0</v>
      </c>
      <c r="E795" s="5">
        <v>0.10442417845242</v>
      </c>
      <c r="F795" s="5">
        <v>5.87667719149115</v>
      </c>
      <c r="G795" s="5">
        <v>5.79832828852815</v>
      </c>
      <c r="H795" s="5">
        <v>10.1015958723968</v>
      </c>
      <c r="I795" s="5">
        <v>5.30790578156095</v>
      </c>
      <c r="J795" s="5">
        <v>15.4110019153168</v>
      </c>
      <c r="K795" s="5">
        <v>42.6122027908947</v>
      </c>
      <c r="L795" s="5">
        <v>69.6982101862308</v>
      </c>
      <c r="M795" s="5">
        <v>1.43830361144945</v>
      </c>
      <c r="N795" s="5">
        <v>2.40115420864604</v>
      </c>
      <c r="O795" s="5">
        <v>6.38676728087117</v>
      </c>
    </row>
    <row r="796" spans="1:15">
      <c r="A796" s="1">
        <v>795</v>
      </c>
      <c r="B796" s="5">
        <v>43916</v>
      </c>
      <c r="C796" s="5">
        <v>0</v>
      </c>
      <c r="D796" s="5">
        <v>0</v>
      </c>
      <c r="E796" s="5">
        <v>0.11941545445251</v>
      </c>
      <c r="F796" s="5">
        <v>5.64262020637257</v>
      </c>
      <c r="G796" s="5">
        <v>3.16086135903481</v>
      </c>
      <c r="H796" s="5">
        <v>11.4609228413579</v>
      </c>
      <c r="I796" s="5">
        <v>4.33053493528646</v>
      </c>
      <c r="J796" s="5">
        <v>14.5298281097833</v>
      </c>
      <c r="K796" s="5">
        <v>46.4242677522786</v>
      </c>
      <c r="L796" s="5">
        <v>69.7222637358515</v>
      </c>
      <c r="M796" s="5">
        <v>1.72042996729728</v>
      </c>
      <c r="N796" s="5">
        <v>2.79896975431671</v>
      </c>
      <c r="O796" s="5">
        <v>9.61148350423785</v>
      </c>
    </row>
    <row r="797" spans="1:15">
      <c r="A797" s="1">
        <v>796</v>
      </c>
      <c r="B797" s="5">
        <v>46021</v>
      </c>
      <c r="C797" s="5">
        <v>0</v>
      </c>
      <c r="D797" s="5">
        <v>0</v>
      </c>
      <c r="E797" s="5">
        <v>0.0689028734640597</v>
      </c>
      <c r="F797" s="5">
        <v>6.18474099001271</v>
      </c>
      <c r="G797" s="5">
        <v>-4.5114528005416</v>
      </c>
      <c r="H797" s="5">
        <v>7.45360820271535</v>
      </c>
      <c r="I797" s="5">
        <v>5.78832221584234</v>
      </c>
      <c r="J797" s="5">
        <v>14.176055231107</v>
      </c>
      <c r="K797" s="5">
        <v>45.6654095967832</v>
      </c>
      <c r="L797" s="5">
        <v>61.5147530173613</v>
      </c>
      <c r="M797" s="5">
        <v>1.47187274183012</v>
      </c>
      <c r="N797" s="5">
        <v>2.61683548355998</v>
      </c>
      <c r="O797" s="5">
        <v>9.10307039148389</v>
      </c>
    </row>
    <row r="798" spans="1:15">
      <c r="A798" s="1">
        <v>797</v>
      </c>
      <c r="B798" s="5">
        <v>43916</v>
      </c>
      <c r="C798" s="5">
        <v>0</v>
      </c>
      <c r="D798" s="5">
        <v>0</v>
      </c>
      <c r="E798" s="5">
        <v>0.155773483075288</v>
      </c>
      <c r="F798" s="5">
        <v>6.35918356717966</v>
      </c>
      <c r="G798" s="5">
        <v>1.38218496516173</v>
      </c>
      <c r="H798" s="5">
        <v>8.85935114866249</v>
      </c>
      <c r="I798" s="5">
        <v>4.74539711794336</v>
      </c>
      <c r="J798" s="5">
        <v>14.112845629097</v>
      </c>
      <c r="K798" s="5">
        <v>44.8167625149604</v>
      </c>
      <c r="L798" s="5">
        <v>66.6709766763988</v>
      </c>
      <c r="M798" s="5">
        <v>1.68593300891564</v>
      </c>
      <c r="N798" s="5">
        <v>3.81950956238013</v>
      </c>
      <c r="O798" s="5">
        <v>7.73453153885127</v>
      </c>
    </row>
    <row r="799" spans="1:15">
      <c r="A799" s="1">
        <v>798</v>
      </c>
      <c r="B799" s="5">
        <v>45818</v>
      </c>
      <c r="C799" s="5">
        <v>0</v>
      </c>
      <c r="D799" s="5">
        <v>0.0390047107253447</v>
      </c>
      <c r="E799" s="5">
        <v>0.184254230043188</v>
      </c>
      <c r="F799" s="5">
        <v>6.26126748513963</v>
      </c>
      <c r="G799" s="5">
        <v>3.08081284056087</v>
      </c>
      <c r="H799" s="5">
        <v>12.9188511235883</v>
      </c>
      <c r="I799" s="5">
        <v>6.03836280866894</v>
      </c>
      <c r="J799" s="5">
        <v>20.348765264251</v>
      </c>
      <c r="K799" s="5">
        <v>39.9035163044173</v>
      </c>
      <c r="L799" s="5">
        <v>69.5943618943688</v>
      </c>
      <c r="M799" s="5">
        <v>2.29572976382677</v>
      </c>
      <c r="N799" s="5">
        <v>3.39542979997143</v>
      </c>
      <c r="O799" s="5">
        <v>9.0412656732709</v>
      </c>
    </row>
    <row r="800" spans="1:15">
      <c r="A800" s="1">
        <v>799</v>
      </c>
      <c r="B800" s="5">
        <v>46021</v>
      </c>
      <c r="C800" s="5">
        <v>0</v>
      </c>
      <c r="D800" s="5">
        <v>0.051712396462391</v>
      </c>
      <c r="E800" s="5">
        <v>0.0447570942767905</v>
      </c>
      <c r="F800" s="5">
        <v>5.97095514675469</v>
      </c>
      <c r="G800" s="5">
        <v>-2.12226527965228</v>
      </c>
      <c r="H800" s="5">
        <v>10.9865874744812</v>
      </c>
      <c r="I800" s="5">
        <v>5.96963454545967</v>
      </c>
      <c r="J800" s="5">
        <v>17.1920945414967</v>
      </c>
      <c r="K800" s="5">
        <v>48.3732148927856</v>
      </c>
      <c r="L800" s="5">
        <v>69.4139993013847</v>
      </c>
      <c r="M800" s="5">
        <v>2.19172018038612</v>
      </c>
      <c r="N800" s="5">
        <v>3.23229608627551</v>
      </c>
      <c r="O800" s="5">
        <v>6.35295995143396</v>
      </c>
    </row>
    <row r="801" spans="1:15">
      <c r="A801" s="1">
        <v>800</v>
      </c>
      <c r="B801" s="5">
        <v>46021</v>
      </c>
      <c r="C801" s="5">
        <v>0</v>
      </c>
      <c r="D801" s="5">
        <v>0.0888863054016342</v>
      </c>
      <c r="E801" s="5">
        <v>0.0871674850689093</v>
      </c>
      <c r="F801" s="5">
        <v>6.36909344365245</v>
      </c>
      <c r="G801" s="5">
        <v>6.72579993362169</v>
      </c>
      <c r="H801" s="5">
        <v>16.5864498326902</v>
      </c>
      <c r="I801" s="5">
        <v>5.86895764204285</v>
      </c>
      <c r="J801" s="5">
        <v>21.1514629689235</v>
      </c>
      <c r="K801" s="5">
        <v>43.8176547469869</v>
      </c>
      <c r="L801" s="5">
        <v>77.0917130922434</v>
      </c>
      <c r="M801" s="5">
        <v>1.88310559563712</v>
      </c>
      <c r="N801" s="5">
        <v>3.39223146812558</v>
      </c>
      <c r="O801" s="5">
        <v>5.15247979609997</v>
      </c>
    </row>
    <row r="802" spans="1:15">
      <c r="A802" s="1">
        <v>801</v>
      </c>
      <c r="B802" s="5">
        <v>45349</v>
      </c>
      <c r="C802" s="5">
        <v>0</v>
      </c>
      <c r="D802" s="5">
        <v>-0.0511504645466928</v>
      </c>
      <c r="E802" s="5">
        <v>0.0324447945687849</v>
      </c>
      <c r="F802" s="5">
        <v>5.76949024123441</v>
      </c>
      <c r="G802" s="5">
        <v>6.72579993362169</v>
      </c>
      <c r="H802" s="5">
        <v>9.03886946018783</v>
      </c>
      <c r="I802" s="5">
        <v>6.27810352172079</v>
      </c>
      <c r="J802" s="5">
        <v>16.1547878494525</v>
      </c>
      <c r="K802" s="5">
        <v>43.7173144723353</v>
      </c>
      <c r="L802" s="5">
        <v>72.6255682014878</v>
      </c>
      <c r="M802" s="5">
        <v>2.34448027678199</v>
      </c>
      <c r="N802" s="5">
        <v>3.38138436696826</v>
      </c>
      <c r="O802" s="5">
        <v>7.92118257261992</v>
      </c>
    </row>
    <row r="803" spans="1:15">
      <c r="A803" s="1">
        <v>802</v>
      </c>
      <c r="B803" s="5">
        <v>43916</v>
      </c>
      <c r="C803" s="5">
        <v>0</v>
      </c>
      <c r="D803" s="5">
        <v>0.106472711171133</v>
      </c>
      <c r="E803" s="5">
        <v>0.0199919048958913</v>
      </c>
      <c r="F803" s="5">
        <v>6.13733319178878</v>
      </c>
      <c r="G803" s="5">
        <v>-5.40277311420808</v>
      </c>
      <c r="H803" s="5">
        <v>5.16159437554707</v>
      </c>
      <c r="I803" s="5">
        <v>5.82373676816124</v>
      </c>
      <c r="J803" s="5">
        <v>11.066930467739</v>
      </c>
      <c r="K803" s="5">
        <v>49.591729610951</v>
      </c>
      <c r="L803" s="5">
        <v>63.9024980249035</v>
      </c>
      <c r="M803" s="5">
        <v>2.16781284364686</v>
      </c>
      <c r="N803" s="5">
        <v>2.95096456851489</v>
      </c>
      <c r="O803" s="5">
        <v>7.39100793329134</v>
      </c>
    </row>
    <row r="804" spans="1:15">
      <c r="A804" s="1">
        <v>803</v>
      </c>
      <c r="B804" s="5">
        <v>46021</v>
      </c>
      <c r="C804" s="5">
        <v>0</v>
      </c>
      <c r="D804" s="5">
        <v>0.100499720685449</v>
      </c>
      <c r="E804" s="5">
        <v>0.108753557064238</v>
      </c>
      <c r="F804" s="5">
        <v>5.64262020637257</v>
      </c>
      <c r="G804" s="5">
        <v>-1.19105312811413</v>
      </c>
      <c r="H804" s="5">
        <v>12.192574921437</v>
      </c>
      <c r="I804" s="5">
        <v>5.75303258083515</v>
      </c>
      <c r="J804" s="5">
        <v>18.4901204251767</v>
      </c>
      <c r="K804" s="5">
        <v>44.4710240342923</v>
      </c>
      <c r="L804" s="5">
        <v>67.3504706346832</v>
      </c>
      <c r="M804" s="5">
        <v>1.98115435459212</v>
      </c>
      <c r="N804" s="5">
        <v>3.3581848494433</v>
      </c>
      <c r="O804" s="5">
        <v>6.32065024259117</v>
      </c>
    </row>
    <row r="805" spans="1:15">
      <c r="A805" s="1">
        <v>804</v>
      </c>
      <c r="B805" s="5">
        <v>46021</v>
      </c>
      <c r="C805" s="5">
        <v>0</v>
      </c>
      <c r="D805" s="5">
        <v>0.0130483040151724</v>
      </c>
      <c r="E805" s="5">
        <v>0.0333423320884967</v>
      </c>
      <c r="F805" s="5">
        <v>5.92306396026201</v>
      </c>
      <c r="G805" s="5">
        <v>-2.74997366927121</v>
      </c>
      <c r="H805" s="5">
        <v>10.2856905216825</v>
      </c>
      <c r="I805" s="5">
        <v>6.67698424975574</v>
      </c>
      <c r="J805" s="5">
        <v>16.5003285327612</v>
      </c>
      <c r="K805" s="5">
        <v>48.4713253010271</v>
      </c>
      <c r="L805" s="5">
        <v>68.1447441247791</v>
      </c>
      <c r="M805" s="5">
        <v>2.09636526642766</v>
      </c>
      <c r="N805" s="5">
        <v>2.65052763121497</v>
      </c>
      <c r="O805" s="5">
        <v>6.69643188327593</v>
      </c>
    </row>
    <row r="806" spans="1:15">
      <c r="A806" s="1">
        <v>805</v>
      </c>
      <c r="B806" s="5">
        <v>46021</v>
      </c>
      <c r="C806" s="5">
        <v>0</v>
      </c>
      <c r="D806" s="5">
        <v>0.0250186703096611</v>
      </c>
      <c r="E806" s="5">
        <v>0.164218001190125</v>
      </c>
      <c r="F806" s="5">
        <v>5.64262020637257</v>
      </c>
      <c r="G806" s="5">
        <v>-3.59646911556089</v>
      </c>
      <c r="H806" s="5">
        <v>12.0313852078642</v>
      </c>
      <c r="I806" s="5">
        <v>6.36429749226559</v>
      </c>
      <c r="J806" s="5">
        <v>18.654294001019</v>
      </c>
      <c r="K806" s="5">
        <v>40.301322833803</v>
      </c>
      <c r="L806" s="5">
        <v>60.8247816349219</v>
      </c>
      <c r="M806" s="5">
        <v>2.18344048167569</v>
      </c>
      <c r="N806" s="5">
        <v>3.01095013686054</v>
      </c>
      <c r="O806" s="5">
        <v>5.15247979609997</v>
      </c>
    </row>
    <row r="807" spans="1:15">
      <c r="A807" s="1">
        <v>806</v>
      </c>
      <c r="B807" s="5">
        <v>46021</v>
      </c>
      <c r="C807" s="5">
        <v>0</v>
      </c>
      <c r="D807" s="5">
        <v>-0.00241929147930801</v>
      </c>
      <c r="E807" s="5">
        <v>0.0290873767108693</v>
      </c>
      <c r="F807" s="5">
        <v>5.88443138980535</v>
      </c>
      <c r="G807" s="5">
        <v>-3.85604381263425</v>
      </c>
      <c r="H807" s="5">
        <v>8.71709817436577</v>
      </c>
      <c r="I807" s="5">
        <v>6.88719106478085</v>
      </c>
      <c r="J807" s="5">
        <v>14.7556560158077</v>
      </c>
      <c r="K807" s="5">
        <v>45.8027828756934</v>
      </c>
      <c r="L807" s="5">
        <v>62.5868264686722</v>
      </c>
      <c r="M807" s="5">
        <v>2.23176720328017</v>
      </c>
      <c r="N807" s="5">
        <v>3.31708402976275</v>
      </c>
      <c r="O807" s="5">
        <v>5.99614232434929</v>
      </c>
    </row>
    <row r="808" spans="1:15">
      <c r="A808" s="1">
        <v>807</v>
      </c>
      <c r="B808" s="5">
        <v>46021</v>
      </c>
      <c r="C808" s="5">
        <v>0</v>
      </c>
      <c r="D808" s="5">
        <v>0.0209620041655152</v>
      </c>
      <c r="E808" s="5">
        <v>0.112085389564211</v>
      </c>
      <c r="F808" s="5">
        <v>5.64262020637257</v>
      </c>
      <c r="G808" s="5">
        <v>0.0591756345260777</v>
      </c>
      <c r="H808" s="5">
        <v>11.4308214063797</v>
      </c>
      <c r="I808" s="5">
        <v>3.99869149812891</v>
      </c>
      <c r="J808" s="5">
        <v>14.4621679067065</v>
      </c>
      <c r="K808" s="5">
        <v>43.4892817021958</v>
      </c>
      <c r="L808" s="5">
        <v>63.624659068162</v>
      </c>
      <c r="M808" s="5">
        <v>1.79257827536253</v>
      </c>
      <c r="N808" s="5">
        <v>2.98706909993821</v>
      </c>
      <c r="O808" s="5">
        <v>5.15247979609997</v>
      </c>
    </row>
    <row r="809" spans="1:15">
      <c r="A809" s="1">
        <v>808</v>
      </c>
      <c r="B809" s="5">
        <v>43916</v>
      </c>
      <c r="C809" s="5">
        <v>0</v>
      </c>
      <c r="D809" s="5">
        <v>0.00605484990337766</v>
      </c>
      <c r="E809" s="5">
        <v>0.0941617545417117</v>
      </c>
      <c r="F809" s="5">
        <v>5.64262020637257</v>
      </c>
      <c r="G809" s="5">
        <v>-5.03121073105502</v>
      </c>
      <c r="H809" s="5">
        <v>5.72780412973375</v>
      </c>
      <c r="I809" s="5">
        <v>5.63209078475991</v>
      </c>
      <c r="J809" s="5">
        <v>12.5664122386428</v>
      </c>
      <c r="K809" s="5">
        <v>49.5415048305927</v>
      </c>
      <c r="L809" s="5">
        <v>62.6494946587105</v>
      </c>
      <c r="M809" s="5">
        <v>1.63012243362651</v>
      </c>
      <c r="N809" s="5">
        <v>2.64612888335055</v>
      </c>
      <c r="O809" s="5">
        <v>6.34448722735868</v>
      </c>
    </row>
    <row r="810" spans="1:15">
      <c r="A810" s="1">
        <v>809</v>
      </c>
      <c r="B810" s="5">
        <v>43916</v>
      </c>
      <c r="C810" s="5">
        <v>0</v>
      </c>
      <c r="D810" s="5">
        <v>-0.00437833717277456</v>
      </c>
      <c r="E810" s="5">
        <v>0.0958517822105317</v>
      </c>
      <c r="F810" s="5">
        <v>5.85818339578114</v>
      </c>
      <c r="G810" s="5">
        <v>-4.31675432734563</v>
      </c>
      <c r="H810" s="5">
        <v>13.2631326797821</v>
      </c>
      <c r="I810" s="5">
        <v>5.98557073872569</v>
      </c>
      <c r="J810" s="5">
        <v>20.2355676607725</v>
      </c>
      <c r="K810" s="5">
        <v>42.6363120970334</v>
      </c>
      <c r="L810" s="5">
        <v>64.4133088262414</v>
      </c>
      <c r="M810" s="5">
        <v>2.08053322956977</v>
      </c>
      <c r="N810" s="5">
        <v>2.61994710679869</v>
      </c>
      <c r="O810" s="5">
        <v>5.15247979609997</v>
      </c>
    </row>
    <row r="811" spans="1:15">
      <c r="A811" s="1">
        <v>810</v>
      </c>
      <c r="B811" s="5">
        <v>44730</v>
      </c>
      <c r="C811" s="5">
        <v>0</v>
      </c>
      <c r="D811" s="5">
        <v>0.0730391474526481</v>
      </c>
      <c r="E811" s="5">
        <v>0.108688455458508</v>
      </c>
      <c r="F811" s="5">
        <v>6.23638383495137</v>
      </c>
      <c r="G811" s="5">
        <v>-0.107368848372474</v>
      </c>
      <c r="H811" s="5">
        <v>9.35863773501557</v>
      </c>
      <c r="I811" s="5">
        <v>5.77015059960221</v>
      </c>
      <c r="J811" s="5">
        <v>14.9275997239903</v>
      </c>
      <c r="K811" s="5">
        <v>38.1133026465022</v>
      </c>
      <c r="L811" s="5">
        <v>59.1699173570714</v>
      </c>
      <c r="M811" s="5">
        <v>2.14275392967958</v>
      </c>
      <c r="N811" s="5">
        <v>2.99324693929252</v>
      </c>
      <c r="O811" s="5">
        <v>5.15247979609997</v>
      </c>
    </row>
    <row r="812" spans="1:15">
      <c r="A812" s="1">
        <v>811</v>
      </c>
      <c r="B812" s="5">
        <v>45653</v>
      </c>
      <c r="C812" s="5">
        <v>0</v>
      </c>
      <c r="D812" s="5">
        <v>0</v>
      </c>
      <c r="E812" s="5">
        <v>0.199378270173731</v>
      </c>
      <c r="F812" s="5">
        <v>6.07518364258758</v>
      </c>
      <c r="G812" s="5">
        <v>1.15955009036861</v>
      </c>
      <c r="H812" s="5">
        <v>12.9081359701737</v>
      </c>
      <c r="I812" s="5">
        <v>5.80045662618883</v>
      </c>
      <c r="J812" s="5">
        <v>16.9283144930687</v>
      </c>
      <c r="K812" s="5">
        <v>41.6888625142592</v>
      </c>
      <c r="L812" s="5">
        <v>65.8519107402841</v>
      </c>
      <c r="M812" s="5">
        <v>1.72612639780512</v>
      </c>
      <c r="N812" s="5">
        <v>2.13320588340694</v>
      </c>
      <c r="O812" s="5">
        <v>5.15247979609997</v>
      </c>
    </row>
    <row r="813" spans="1:15">
      <c r="A813" s="1">
        <v>812</v>
      </c>
      <c r="B813" s="5">
        <v>45864</v>
      </c>
      <c r="C813" s="5">
        <v>0</v>
      </c>
      <c r="D813" s="5">
        <v>0.0161809444657299</v>
      </c>
      <c r="E813" s="5">
        <v>0.0887355355193371</v>
      </c>
      <c r="F813" s="5">
        <v>5.83536285866212</v>
      </c>
      <c r="G813" s="5">
        <v>2.29589894154968</v>
      </c>
      <c r="H813" s="5">
        <v>16.5864498326902</v>
      </c>
      <c r="I813" s="5">
        <v>5.98398759963575</v>
      </c>
      <c r="J813" s="5">
        <v>21.1514629689235</v>
      </c>
      <c r="K813" s="5">
        <v>44.800557251723</v>
      </c>
      <c r="L813" s="5">
        <v>74.2643328445898</v>
      </c>
      <c r="M813" s="5">
        <v>1.70507085498969</v>
      </c>
      <c r="N813" s="5">
        <v>2.32874058688851</v>
      </c>
      <c r="O813" s="5">
        <v>5.99462608184479</v>
      </c>
    </row>
    <row r="814" spans="1:15">
      <c r="A814" s="1">
        <v>813</v>
      </c>
      <c r="B814" s="5">
        <v>46021</v>
      </c>
      <c r="C814" s="5">
        <v>0</v>
      </c>
      <c r="D814" s="5">
        <v>0.0208293005708832</v>
      </c>
      <c r="E814" s="5">
        <v>0.172150885174156</v>
      </c>
      <c r="F814" s="5">
        <v>6.54001139184432</v>
      </c>
      <c r="G814" s="5">
        <v>-3.37120407311891</v>
      </c>
      <c r="H814" s="5">
        <v>10.3046679775155</v>
      </c>
      <c r="I814" s="5">
        <v>3.94094283248066</v>
      </c>
      <c r="J814" s="5">
        <v>14.8567360016469</v>
      </c>
      <c r="K814" s="5">
        <v>44.2959266110808</v>
      </c>
      <c r="L814" s="5">
        <v>62.3214699314531</v>
      </c>
      <c r="M814" s="5">
        <v>1.2447234698481</v>
      </c>
      <c r="N814" s="5">
        <v>2.6164258148618</v>
      </c>
      <c r="O814" s="5">
        <v>6.30847558376948</v>
      </c>
    </row>
    <row r="815" spans="1:15">
      <c r="A815" s="1">
        <v>814</v>
      </c>
      <c r="B815" s="5">
        <v>43916</v>
      </c>
      <c r="C815" s="5">
        <v>0</v>
      </c>
      <c r="D815" s="5">
        <v>0.00454302086224981</v>
      </c>
      <c r="E815" s="5">
        <v>0.0799216466648086</v>
      </c>
      <c r="F815" s="5">
        <v>6.43156179253526</v>
      </c>
      <c r="G815" s="5">
        <v>-3.69381045221976</v>
      </c>
      <c r="H815" s="5">
        <v>9.83450030665808</v>
      </c>
      <c r="I815" s="5">
        <v>6.00926817228107</v>
      </c>
      <c r="J815" s="5">
        <v>16.2771905438296</v>
      </c>
      <c r="K815" s="5">
        <v>41.2106901472469</v>
      </c>
      <c r="L815" s="5">
        <v>60.225632031392</v>
      </c>
      <c r="M815" s="5">
        <v>1.62679108653157</v>
      </c>
      <c r="N815" s="5">
        <v>2.18218128079226</v>
      </c>
      <c r="O815" s="5">
        <v>7.24666573340668</v>
      </c>
    </row>
    <row r="816" spans="1:15">
      <c r="A816" s="1">
        <v>815</v>
      </c>
      <c r="B816" s="5">
        <v>43916</v>
      </c>
      <c r="C816" s="5">
        <v>0</v>
      </c>
      <c r="D816" s="5">
        <v>0.0249114021031094</v>
      </c>
      <c r="E816" s="5">
        <v>0.110812504268543</v>
      </c>
      <c r="F816" s="5">
        <v>5.64299158025587</v>
      </c>
      <c r="G816" s="5">
        <v>-1.28698079179988</v>
      </c>
      <c r="H816" s="5">
        <v>16.5864498326902</v>
      </c>
      <c r="I816" s="5">
        <v>4.45354731106405</v>
      </c>
      <c r="J816" s="5">
        <v>19.9776771701002</v>
      </c>
      <c r="K816" s="5">
        <v>42.3381114054842</v>
      </c>
      <c r="L816" s="5">
        <v>66.6717993640404</v>
      </c>
      <c r="M816" s="5">
        <v>1.19487174516874</v>
      </c>
      <c r="N816" s="5">
        <v>1.67551449720101</v>
      </c>
      <c r="O816" s="5">
        <v>6.7749470707345</v>
      </c>
    </row>
    <row r="817" spans="1:15">
      <c r="A817" s="1">
        <v>816</v>
      </c>
      <c r="B817" s="5">
        <v>46021</v>
      </c>
      <c r="C817" s="5">
        <v>0</v>
      </c>
      <c r="D817" s="5">
        <v>0</v>
      </c>
      <c r="E817" s="5">
        <v>0.069684814098115</v>
      </c>
      <c r="F817" s="5">
        <v>5.77577874958988</v>
      </c>
      <c r="G817" s="5">
        <v>1.85236757716112</v>
      </c>
      <c r="H817" s="5">
        <v>8.66338475662491</v>
      </c>
      <c r="I817" s="5">
        <v>5.8134322828808</v>
      </c>
      <c r="J817" s="5">
        <v>13.8088318280319</v>
      </c>
      <c r="K817" s="5">
        <v>38.9060788891912</v>
      </c>
      <c r="L817" s="5">
        <v>60.3430570439741</v>
      </c>
      <c r="M817" s="5">
        <v>1.92379745699537</v>
      </c>
      <c r="N817" s="5">
        <v>3.00030014955278</v>
      </c>
      <c r="O817" s="5">
        <v>8.04909282547106</v>
      </c>
    </row>
    <row r="818" spans="1:15">
      <c r="A818" s="1">
        <v>817</v>
      </c>
      <c r="B818" s="5">
        <v>44765</v>
      </c>
      <c r="C818" s="5">
        <v>0</v>
      </c>
      <c r="D818" s="5">
        <v>0</v>
      </c>
      <c r="E818" s="5">
        <v>0.0749610976978533</v>
      </c>
      <c r="F818" s="5">
        <v>6.29949576717409</v>
      </c>
      <c r="G818" s="5">
        <v>2.51750383492991</v>
      </c>
      <c r="H818" s="5">
        <v>6.95863605462871</v>
      </c>
      <c r="I818" s="5">
        <v>5.55398280046882</v>
      </c>
      <c r="J818" s="5">
        <v>13.4964105006374</v>
      </c>
      <c r="K818" s="5">
        <v>44.7128004991473</v>
      </c>
      <c r="L818" s="5">
        <v>67.0262106018887</v>
      </c>
      <c r="M818" s="5">
        <v>1.80364252391178</v>
      </c>
      <c r="N818" s="5">
        <v>3.40165357947029</v>
      </c>
      <c r="O818" s="5">
        <v>8.1470320939529</v>
      </c>
    </row>
    <row r="819" spans="1:15">
      <c r="A819" s="1">
        <v>818</v>
      </c>
      <c r="B819" s="5">
        <v>46021</v>
      </c>
      <c r="C819" s="5">
        <v>0</v>
      </c>
      <c r="D819" s="5">
        <v>0</v>
      </c>
      <c r="E819" s="5">
        <v>0.124172407056012</v>
      </c>
      <c r="F819" s="5">
        <v>6.41292315494118</v>
      </c>
      <c r="G819" s="5">
        <v>1.33401483962842</v>
      </c>
      <c r="H819" s="5">
        <v>9.71387199019003</v>
      </c>
      <c r="I819" s="5">
        <v>5.98331951352334</v>
      </c>
      <c r="J819" s="5">
        <v>14.3743652041489</v>
      </c>
      <c r="K819" s="5">
        <v>45.9252583871553</v>
      </c>
      <c r="L819" s="5">
        <v>68.0465615858738</v>
      </c>
      <c r="M819" s="5">
        <v>1.6828994029516</v>
      </c>
      <c r="N819" s="5">
        <v>2.76452082443764</v>
      </c>
      <c r="O819" s="5">
        <v>7.59606335669009</v>
      </c>
    </row>
    <row r="820" spans="1:15">
      <c r="A820" s="1">
        <v>819</v>
      </c>
      <c r="B820" s="5">
        <v>46021</v>
      </c>
      <c r="C820" s="5">
        <v>0</v>
      </c>
      <c r="D820" s="5">
        <v>0</v>
      </c>
      <c r="E820" s="5">
        <v>0.130951279012599</v>
      </c>
      <c r="F820" s="5">
        <v>5.64262020637257</v>
      </c>
      <c r="G820" s="5">
        <v>0.111193092327291</v>
      </c>
      <c r="H820" s="5">
        <v>10.9986595576452</v>
      </c>
      <c r="I820" s="5">
        <v>5.95989993879282</v>
      </c>
      <c r="J820" s="5">
        <v>17.4543908668345</v>
      </c>
      <c r="K820" s="5">
        <v>37.8385517432958</v>
      </c>
      <c r="L820" s="5">
        <v>60.7063041191335</v>
      </c>
      <c r="M820" s="5">
        <v>2.07560616269859</v>
      </c>
      <c r="N820" s="5">
        <v>2.68038977113952</v>
      </c>
      <c r="O820" s="5">
        <v>8.06649126548669</v>
      </c>
    </row>
    <row r="821" spans="1:15">
      <c r="A821" s="1">
        <v>820</v>
      </c>
      <c r="B821" s="5">
        <v>45563</v>
      </c>
      <c r="C821" s="5">
        <v>0</v>
      </c>
      <c r="D821" s="5">
        <v>0</v>
      </c>
      <c r="E821" s="5">
        <v>0.0791905964446391</v>
      </c>
      <c r="F821" s="5">
        <v>5.85379345760774</v>
      </c>
      <c r="G821" s="5">
        <v>-4.76328906766425</v>
      </c>
      <c r="H821" s="5">
        <v>14.1904952629448</v>
      </c>
      <c r="I821" s="5">
        <v>6.33358264915565</v>
      </c>
      <c r="J821" s="5">
        <v>19.8824268171166</v>
      </c>
      <c r="K821" s="5">
        <v>43.4007614706533</v>
      </c>
      <c r="L821" s="5">
        <v>64.3736926777134</v>
      </c>
      <c r="M821" s="5">
        <v>1.91765989980149</v>
      </c>
      <c r="N821" s="5">
        <v>2.65024660454416</v>
      </c>
      <c r="O821" s="5">
        <v>8.68119910274527</v>
      </c>
    </row>
    <row r="822" spans="1:15">
      <c r="A822" s="1">
        <v>821</v>
      </c>
      <c r="B822" s="5">
        <v>43916</v>
      </c>
      <c r="C822" s="5">
        <v>0</v>
      </c>
      <c r="D822" s="5">
        <v>0</v>
      </c>
      <c r="E822" s="5">
        <v>0.148778400495886</v>
      </c>
      <c r="F822" s="5">
        <v>6.01549319102663</v>
      </c>
      <c r="G822" s="5">
        <v>-3.22784184675173</v>
      </c>
      <c r="H822" s="5">
        <v>14.6147578957159</v>
      </c>
      <c r="I822" s="5">
        <v>5.82957317563847</v>
      </c>
      <c r="J822" s="5">
        <v>20.7697265272823</v>
      </c>
      <c r="K822" s="5">
        <v>48.520950624917</v>
      </c>
      <c r="L822" s="5">
        <v>72.0783284964742</v>
      </c>
      <c r="M822" s="5">
        <v>2.67364195079743</v>
      </c>
      <c r="N822" s="5">
        <v>4.11243310520796</v>
      </c>
      <c r="O822" s="5">
        <v>5.94763615660517</v>
      </c>
    </row>
    <row r="823" spans="1:15">
      <c r="A823" s="1">
        <v>822</v>
      </c>
      <c r="B823" s="5">
        <v>44363</v>
      </c>
      <c r="C823" s="5">
        <v>0</v>
      </c>
      <c r="D823" s="5">
        <v>-0.00264467198211833</v>
      </c>
      <c r="E823" s="5">
        <v>0.121399168603904</v>
      </c>
      <c r="F823" s="5">
        <v>5.96852842347743</v>
      </c>
      <c r="G823" s="5">
        <v>5.43657240017247</v>
      </c>
      <c r="H823" s="5">
        <v>11.2295001270984</v>
      </c>
      <c r="I823" s="5">
        <v>6.07126091735285</v>
      </c>
      <c r="J823" s="5">
        <v>15.4334177486524</v>
      </c>
      <c r="K823" s="5">
        <v>49.0703414673788</v>
      </c>
      <c r="L823" s="5">
        <v>75.9088600396811</v>
      </c>
      <c r="M823" s="5">
        <v>1.99472783921919</v>
      </c>
      <c r="N823" s="5">
        <v>2.06058597848358</v>
      </c>
      <c r="O823" s="5">
        <v>6.05069296684388</v>
      </c>
    </row>
    <row r="824" spans="1:15">
      <c r="A824" s="1">
        <v>823</v>
      </c>
      <c r="B824" s="5">
        <v>43916</v>
      </c>
      <c r="C824" s="5">
        <v>0</v>
      </c>
      <c r="D824" s="5">
        <v>-0.0301124889487584</v>
      </c>
      <c r="E824" s="5">
        <v>0.1137772891976</v>
      </c>
      <c r="F824" s="5">
        <v>6.4759405696022</v>
      </c>
      <c r="G824" s="5">
        <v>-2.1714253362946</v>
      </c>
      <c r="H824" s="5">
        <v>14.1929312709387</v>
      </c>
      <c r="I824" s="5">
        <v>5.95017851533719</v>
      </c>
      <c r="J824" s="5">
        <v>20.7180178556508</v>
      </c>
      <c r="K824" s="5">
        <v>49.591729610951</v>
      </c>
      <c r="L824" s="5">
        <v>74.6362413813573</v>
      </c>
      <c r="M824" s="5">
        <v>1.7062704584771</v>
      </c>
      <c r="N824" s="5">
        <v>2.67754264515632</v>
      </c>
      <c r="O824" s="5">
        <v>5.15247979609997</v>
      </c>
    </row>
    <row r="825" spans="1:15">
      <c r="A825" s="1">
        <v>824</v>
      </c>
      <c r="B825" s="5">
        <v>46021</v>
      </c>
      <c r="C825" s="5">
        <v>0</v>
      </c>
      <c r="D825" s="5">
        <v>-0.0260468791095535</v>
      </c>
      <c r="E825" s="5">
        <v>0.21045650544551</v>
      </c>
      <c r="F825" s="5">
        <v>5.86174044675246</v>
      </c>
      <c r="G825" s="5">
        <v>5.64938689213655</v>
      </c>
      <c r="H825" s="5">
        <v>12.9249336893901</v>
      </c>
      <c r="I825" s="5">
        <v>5.76505351819157</v>
      </c>
      <c r="J825" s="5">
        <v>16.9739105508372</v>
      </c>
      <c r="K825" s="5">
        <v>43.4077052782892</v>
      </c>
      <c r="L825" s="5">
        <v>71.8927431680154</v>
      </c>
      <c r="M825" s="5">
        <v>2.18422067232509</v>
      </c>
      <c r="N825" s="5">
        <v>2.90284061350408</v>
      </c>
      <c r="O825" s="5">
        <v>7.48957786373294</v>
      </c>
    </row>
    <row r="826" spans="1:15">
      <c r="A826" s="1">
        <v>825</v>
      </c>
      <c r="B826" s="5">
        <v>44926</v>
      </c>
      <c r="C826" s="5">
        <v>0</v>
      </c>
      <c r="D826" s="5">
        <v>-0.0511504645466928</v>
      </c>
      <c r="E826" s="5">
        <v>0.0126010216406426</v>
      </c>
      <c r="F826" s="5">
        <v>5.89465060012583</v>
      </c>
      <c r="G826" s="5">
        <v>6.72579993362169</v>
      </c>
      <c r="H826" s="5">
        <v>6.59429395625355</v>
      </c>
      <c r="I826" s="5">
        <v>6.37727697640399</v>
      </c>
      <c r="J826" s="5">
        <v>13.782133184173</v>
      </c>
      <c r="K826" s="5">
        <v>41.3457563622422</v>
      </c>
      <c r="L826" s="5">
        <v>69.6147253108807</v>
      </c>
      <c r="M826" s="5">
        <v>2.27068209340854</v>
      </c>
      <c r="N826" s="5">
        <v>2.54677995758092</v>
      </c>
      <c r="O826" s="5">
        <v>6.61234067584895</v>
      </c>
    </row>
    <row r="827" spans="1:15">
      <c r="A827" s="1">
        <v>826</v>
      </c>
      <c r="B827" s="5">
        <v>43916</v>
      </c>
      <c r="C827" s="5">
        <v>0</v>
      </c>
      <c r="D827" s="5">
        <v>0.0421409220516022</v>
      </c>
      <c r="E827" s="5">
        <v>0.0178340611125636</v>
      </c>
      <c r="F827" s="5">
        <v>5.72609443004569</v>
      </c>
      <c r="G827" s="5">
        <v>-0.767166057385253</v>
      </c>
      <c r="H827" s="5">
        <v>4.16215509562549</v>
      </c>
      <c r="I827" s="5">
        <v>4.54619285933449</v>
      </c>
      <c r="J827" s="5">
        <v>7.68804517556037</v>
      </c>
      <c r="K827" s="5">
        <v>47.9298494671804</v>
      </c>
      <c r="L827" s="5">
        <v>60.5768230154012</v>
      </c>
      <c r="M827" s="5">
        <v>1.63615600879749</v>
      </c>
      <c r="N827" s="5">
        <v>2.28214209303991</v>
      </c>
      <c r="O827" s="5">
        <v>8.06157433076054</v>
      </c>
    </row>
    <row r="828" spans="1:15">
      <c r="A828" s="1">
        <v>827</v>
      </c>
      <c r="B828" s="5">
        <v>44644</v>
      </c>
      <c r="C828" s="5">
        <v>0</v>
      </c>
      <c r="D828" s="5">
        <v>0.00932561485421051</v>
      </c>
      <c r="E828" s="5">
        <v>0.0126010216406426</v>
      </c>
      <c r="F828" s="5">
        <v>5.66201838644016</v>
      </c>
      <c r="G828" s="5">
        <v>2.37929936653134</v>
      </c>
      <c r="H828" s="5">
        <v>9.26218416236928</v>
      </c>
      <c r="I828" s="5">
        <v>6.16436972519162</v>
      </c>
      <c r="J828" s="5">
        <v>15.4185941352328</v>
      </c>
      <c r="K828" s="5">
        <v>48.4732621628959</v>
      </c>
      <c r="L828" s="5">
        <v>71.9331740511002</v>
      </c>
      <c r="M828" s="5">
        <v>2.29388669104971</v>
      </c>
      <c r="N828" s="5">
        <v>3.25994949935402</v>
      </c>
      <c r="O828" s="5">
        <v>5.67223144085189</v>
      </c>
    </row>
    <row r="829" spans="1:15">
      <c r="A829" s="1">
        <v>828</v>
      </c>
      <c r="B829" s="5">
        <v>45339</v>
      </c>
      <c r="C829" s="5">
        <v>0</v>
      </c>
      <c r="D829" s="5">
        <v>0.0311129929317638</v>
      </c>
      <c r="E829" s="5">
        <v>0.0163899246714082</v>
      </c>
      <c r="F829" s="5">
        <v>5.84789992345369</v>
      </c>
      <c r="G829" s="5">
        <v>4.10136965517501</v>
      </c>
      <c r="H829" s="5">
        <v>9.7003756558573</v>
      </c>
      <c r="I829" s="5">
        <v>5.78864204483575</v>
      </c>
      <c r="J829" s="5">
        <v>16.1798634842736</v>
      </c>
      <c r="K829" s="5">
        <v>43.0676376649709</v>
      </c>
      <c r="L829" s="5">
        <v>69.1967707278732</v>
      </c>
      <c r="M829" s="5">
        <v>2.1563913914512</v>
      </c>
      <c r="N829" s="5">
        <v>3.09453694169949</v>
      </c>
      <c r="O829" s="5">
        <v>5.76106050486772</v>
      </c>
    </row>
    <row r="830" spans="1:15">
      <c r="A830" s="1">
        <v>829</v>
      </c>
      <c r="B830" s="5">
        <v>46021</v>
      </c>
      <c r="C830" s="5">
        <v>0</v>
      </c>
      <c r="D830" s="5">
        <v>0.0144825501046883</v>
      </c>
      <c r="E830" s="5">
        <v>0.0126010216406426</v>
      </c>
      <c r="F830" s="5">
        <v>5.68622760123422</v>
      </c>
      <c r="G830" s="5">
        <v>5.00279406880858</v>
      </c>
      <c r="H830" s="5">
        <v>7.87093823784308</v>
      </c>
      <c r="I830" s="5">
        <v>5.57395452585681</v>
      </c>
      <c r="J830" s="5">
        <v>13.6528703273682</v>
      </c>
      <c r="K830" s="5">
        <v>49.591729610951</v>
      </c>
      <c r="L830" s="5">
        <v>74.1378438946096</v>
      </c>
      <c r="M830" s="5">
        <v>1.64825536810032</v>
      </c>
      <c r="N830" s="5">
        <v>2.71661346683413</v>
      </c>
      <c r="O830" s="5">
        <v>6.10455504580541</v>
      </c>
    </row>
    <row r="831" spans="1:15">
      <c r="A831" s="1">
        <v>830</v>
      </c>
      <c r="B831" s="5">
        <v>45229</v>
      </c>
      <c r="C831" s="5">
        <v>0</v>
      </c>
      <c r="D831" s="5">
        <v>0.023132462295131</v>
      </c>
      <c r="E831" s="5">
        <v>0.0219690693289662</v>
      </c>
      <c r="F831" s="5">
        <v>5.97365507464786</v>
      </c>
      <c r="G831" s="5">
        <v>2.33188830967884</v>
      </c>
      <c r="H831" s="5">
        <v>8.38537119382279</v>
      </c>
      <c r="I831" s="5">
        <v>5.97034951037846</v>
      </c>
      <c r="J831" s="5">
        <v>14.5216715255436</v>
      </c>
      <c r="K831" s="5">
        <v>43.467560775079</v>
      </c>
      <c r="L831" s="5">
        <v>66.2947756849493</v>
      </c>
      <c r="M831" s="5">
        <v>1.50371111347458</v>
      </c>
      <c r="N831" s="5">
        <v>2.37856782030546</v>
      </c>
      <c r="O831" s="5">
        <v>5.89823090257988</v>
      </c>
    </row>
    <row r="832" spans="1:15">
      <c r="A832" s="1">
        <v>831</v>
      </c>
      <c r="B832" s="5">
        <v>46021</v>
      </c>
      <c r="C832" s="5">
        <v>0</v>
      </c>
      <c r="D832" s="5">
        <v>0.0109512300817509</v>
      </c>
      <c r="E832" s="5">
        <v>0.0495347737914697</v>
      </c>
      <c r="F832" s="5">
        <v>6.56837135074645</v>
      </c>
      <c r="G832" s="5">
        <v>1.25521006073015</v>
      </c>
      <c r="H832" s="5">
        <v>11.2916012935011</v>
      </c>
      <c r="I832" s="5">
        <v>4.75438562272017</v>
      </c>
      <c r="J832" s="5">
        <v>16.2728011169664</v>
      </c>
      <c r="K832" s="5">
        <v>40.675339392736</v>
      </c>
      <c r="L832" s="5">
        <v>64.771721921179</v>
      </c>
      <c r="M832" s="5">
        <v>2.25141937798361</v>
      </c>
      <c r="N832" s="5">
        <v>3.20078476292116</v>
      </c>
      <c r="O832" s="5">
        <v>5.86319658165321</v>
      </c>
    </row>
    <row r="833" spans="1:15">
      <c r="A833" s="1">
        <v>832</v>
      </c>
      <c r="B833" s="5">
        <v>44521</v>
      </c>
      <c r="C833" s="5">
        <v>0</v>
      </c>
      <c r="D833" s="5">
        <v>0.0433888076839644</v>
      </c>
      <c r="E833" s="5">
        <v>0.039986741978787</v>
      </c>
      <c r="F833" s="5">
        <v>5.64398110056238</v>
      </c>
      <c r="G833" s="5">
        <v>-4.26622141487518</v>
      </c>
      <c r="H833" s="5">
        <v>13.5480200059189</v>
      </c>
      <c r="I833" s="5">
        <v>5.88929652611192</v>
      </c>
      <c r="J833" s="5">
        <v>19.5883059632551</v>
      </c>
      <c r="K833" s="5">
        <v>44.2553939262469</v>
      </c>
      <c r="L833" s="5">
        <v>65.2214595751892</v>
      </c>
      <c r="M833" s="5">
        <v>2.18900322917758</v>
      </c>
      <c r="N833" s="5">
        <v>3.36697120978942</v>
      </c>
      <c r="O833" s="5">
        <v>6.10663426054335</v>
      </c>
    </row>
    <row r="834" spans="1:15">
      <c r="A834" s="1">
        <v>833</v>
      </c>
      <c r="B834" s="5">
        <v>46021</v>
      </c>
      <c r="C834" s="5">
        <v>0</v>
      </c>
      <c r="D834" s="5">
        <v>0.00996454346160096</v>
      </c>
      <c r="E834" s="5">
        <v>0.0126010216406426</v>
      </c>
      <c r="F834" s="5">
        <v>6.08695564860139</v>
      </c>
      <c r="G834" s="5">
        <v>-1.80146158779689</v>
      </c>
      <c r="H834" s="5">
        <v>10.9151193663707</v>
      </c>
      <c r="I834" s="5">
        <v>5.69254897990613</v>
      </c>
      <c r="J834" s="5">
        <v>18.0200979619133</v>
      </c>
      <c r="K834" s="5">
        <v>41.8487437225239</v>
      </c>
      <c r="L834" s="5">
        <v>64.1543357452417</v>
      </c>
      <c r="M834" s="5">
        <v>1.24995158626242</v>
      </c>
      <c r="N834" s="5">
        <v>2.44506468501925</v>
      </c>
      <c r="O834" s="5">
        <v>6.8032003558345</v>
      </c>
    </row>
    <row r="835" spans="1:15">
      <c r="A835" s="1">
        <v>834</v>
      </c>
      <c r="B835" s="5">
        <v>46021</v>
      </c>
      <c r="C835" s="5">
        <v>0</v>
      </c>
      <c r="D835" s="5">
        <v>0.0148777402699068</v>
      </c>
      <c r="E835" s="5">
        <v>0.0137383265897082</v>
      </c>
      <c r="F835" s="5">
        <v>5.78547841779716</v>
      </c>
      <c r="G835" s="5">
        <v>-4.35779803170076</v>
      </c>
      <c r="H835" s="5">
        <v>10.0425621933977</v>
      </c>
      <c r="I835" s="5">
        <v>6.0255640404691</v>
      </c>
      <c r="J835" s="5">
        <v>15.9317823428679</v>
      </c>
      <c r="K835" s="5">
        <v>46.066805143264</v>
      </c>
      <c r="L835" s="5">
        <v>63.4262678722283</v>
      </c>
      <c r="M835" s="5">
        <v>1.70512549781394</v>
      </c>
      <c r="N835" s="5">
        <v>2.80219632780044</v>
      </c>
      <c r="O835" s="5">
        <v>6.40832169866704</v>
      </c>
    </row>
    <row r="836" spans="1:15">
      <c r="A836" s="1">
        <v>835</v>
      </c>
      <c r="B836" s="5">
        <v>43916</v>
      </c>
      <c r="C836" s="5">
        <v>0</v>
      </c>
      <c r="D836" s="5">
        <v>0</v>
      </c>
      <c r="E836" s="5">
        <v>0.179843934646898</v>
      </c>
      <c r="F836" s="5">
        <v>5.87844124334201</v>
      </c>
      <c r="G836" s="5">
        <v>2.16179603026699</v>
      </c>
      <c r="H836" s="5">
        <v>10.2879217809597</v>
      </c>
      <c r="I836" s="5">
        <v>5.25549373570381</v>
      </c>
      <c r="J836" s="5">
        <v>12.7851680673696</v>
      </c>
      <c r="K836" s="5">
        <v>38.5010141046849</v>
      </c>
      <c r="L836" s="5">
        <v>59.3264194456635</v>
      </c>
      <c r="M836" s="5">
        <v>2.26329399143572</v>
      </c>
      <c r="N836" s="5">
        <v>3.32190034986737</v>
      </c>
      <c r="O836" s="5">
        <v>5.75014878521604</v>
      </c>
    </row>
    <row r="837" spans="1:15">
      <c r="A837" s="1">
        <v>836</v>
      </c>
      <c r="B837" s="5">
        <v>46021</v>
      </c>
      <c r="C837" s="5">
        <v>0</v>
      </c>
      <c r="D837" s="5">
        <v>-0.0360904116776704</v>
      </c>
      <c r="E837" s="5">
        <v>0.065173780591448</v>
      </c>
      <c r="F837" s="5">
        <v>5.64262020637257</v>
      </c>
      <c r="G837" s="5">
        <v>2.60309361658452</v>
      </c>
      <c r="H837" s="5">
        <v>12.7589230317012</v>
      </c>
      <c r="I837" s="5">
        <v>5.65709715889329</v>
      </c>
      <c r="J837" s="5">
        <v>17.9199058605521</v>
      </c>
      <c r="K837" s="5">
        <v>45.178493114152</v>
      </c>
      <c r="L837" s="5">
        <v>71.2686493981229</v>
      </c>
      <c r="M837" s="5">
        <v>1.79787870426179</v>
      </c>
      <c r="N837" s="5">
        <v>2.76898692740204</v>
      </c>
      <c r="O837" s="5">
        <v>6.57507783278259</v>
      </c>
    </row>
    <row r="838" spans="1:15">
      <c r="A838" s="1">
        <v>837</v>
      </c>
      <c r="B838" s="5">
        <v>46021</v>
      </c>
      <c r="C838" s="5">
        <v>0</v>
      </c>
      <c r="D838" s="5">
        <v>-0.0494791879837998</v>
      </c>
      <c r="E838" s="5">
        <v>0.227107291020533</v>
      </c>
      <c r="F838" s="5">
        <v>6.22127949314309</v>
      </c>
      <c r="G838" s="5">
        <v>1.98337150874022</v>
      </c>
      <c r="H838" s="5">
        <v>11.3422986538214</v>
      </c>
      <c r="I838" s="5">
        <v>6.38198039496639</v>
      </c>
      <c r="J838" s="5">
        <v>18.6934153320587</v>
      </c>
      <c r="K838" s="5">
        <v>41.1092745780444</v>
      </c>
      <c r="L838" s="5">
        <v>68.0073409119864</v>
      </c>
      <c r="M838" s="5">
        <v>2.17436124370166</v>
      </c>
      <c r="N838" s="5">
        <v>2.71337415556633</v>
      </c>
      <c r="O838" s="5">
        <v>5.5411166103933</v>
      </c>
    </row>
    <row r="839" spans="1:15">
      <c r="A839" s="1">
        <v>838</v>
      </c>
      <c r="B839" s="5">
        <v>44472</v>
      </c>
      <c r="C839" s="5">
        <v>0</v>
      </c>
      <c r="D839" s="5">
        <v>-0.0511504645466928</v>
      </c>
      <c r="E839" s="5">
        <v>0.181820228094911</v>
      </c>
      <c r="F839" s="5">
        <v>5.83587457256529</v>
      </c>
      <c r="G839" s="5">
        <v>0.391056139587405</v>
      </c>
      <c r="H839" s="5">
        <v>14.0336914668942</v>
      </c>
      <c r="I839" s="5">
        <v>6.07764032333198</v>
      </c>
      <c r="J839" s="5">
        <v>19.3950027312495</v>
      </c>
      <c r="K839" s="5">
        <v>43.3110124258435</v>
      </c>
      <c r="L839" s="5">
        <v>68.9329458692457</v>
      </c>
      <c r="M839" s="5">
        <v>1.67045320349275</v>
      </c>
      <c r="N839" s="5">
        <v>2.02535348891894</v>
      </c>
      <c r="O839" s="5">
        <v>5.15247979609997</v>
      </c>
    </row>
    <row r="840" spans="1:15">
      <c r="A840" s="1">
        <v>839</v>
      </c>
      <c r="B840" s="5">
        <v>43934</v>
      </c>
      <c r="C840" s="5">
        <v>0</v>
      </c>
      <c r="D840" s="5">
        <v>0</v>
      </c>
      <c r="E840" s="5">
        <v>0.0848781690035652</v>
      </c>
      <c r="F840" s="5">
        <v>5.9023816986892</v>
      </c>
      <c r="G840" s="5">
        <v>-2.59598496458861</v>
      </c>
      <c r="H840" s="5">
        <v>5.88341630619704</v>
      </c>
      <c r="I840" s="5">
        <v>4.90938175437627</v>
      </c>
      <c r="J840" s="5">
        <v>10.4124020783726</v>
      </c>
      <c r="K840" s="5">
        <v>49.591729610951</v>
      </c>
      <c r="L840" s="5">
        <v>69.0787988124732</v>
      </c>
      <c r="M840" s="5">
        <v>1.06875861096472</v>
      </c>
      <c r="N840" s="5">
        <v>1.67551449720101</v>
      </c>
      <c r="O840" s="5">
        <v>7.09529130813456</v>
      </c>
    </row>
    <row r="841" spans="1:15">
      <c r="A841" s="1">
        <v>840</v>
      </c>
      <c r="B841" s="5">
        <v>46021</v>
      </c>
      <c r="C841" s="5">
        <v>0</v>
      </c>
      <c r="D841" s="5">
        <v>-0.0317707625114302</v>
      </c>
      <c r="E841" s="5">
        <v>0.131891884759584</v>
      </c>
      <c r="F841" s="5">
        <v>5.9556465296992</v>
      </c>
      <c r="G841" s="5">
        <v>5.46297409141401</v>
      </c>
      <c r="H841" s="5">
        <v>13.7794318779779</v>
      </c>
      <c r="I841" s="5">
        <v>3.27223988403292</v>
      </c>
      <c r="J841" s="5">
        <v>17.0146004137729</v>
      </c>
      <c r="K841" s="5">
        <v>38.782795119612</v>
      </c>
      <c r="L841" s="5">
        <v>67.2160161544981</v>
      </c>
      <c r="M841" s="5">
        <v>2.2591315226422</v>
      </c>
      <c r="N841" s="5">
        <v>3.03476448933894</v>
      </c>
      <c r="O841" s="5">
        <v>6.63605172735615</v>
      </c>
    </row>
    <row r="842" spans="1:15">
      <c r="A842" s="1">
        <v>841</v>
      </c>
      <c r="B842" s="5">
        <v>46021</v>
      </c>
      <c r="C842" s="5">
        <v>0</v>
      </c>
      <c r="D842" s="5">
        <v>-0.0335629244270057</v>
      </c>
      <c r="E842" s="5">
        <v>0.154852229466045</v>
      </c>
      <c r="F842" s="5">
        <v>6.23248116304103</v>
      </c>
      <c r="G842" s="5">
        <v>0.684223469952073</v>
      </c>
      <c r="H842" s="5">
        <v>12.7538968123673</v>
      </c>
      <c r="I842" s="5">
        <v>4.056725206761</v>
      </c>
      <c r="J842" s="5">
        <v>18.3331917474075</v>
      </c>
      <c r="K842" s="5">
        <v>39.9743204700152</v>
      </c>
      <c r="L842" s="5">
        <v>65.2242168504158</v>
      </c>
      <c r="M842" s="5">
        <v>2.32187204032063</v>
      </c>
      <c r="N842" s="5">
        <v>3.20106060928667</v>
      </c>
      <c r="O842" s="5">
        <v>6.07109246048108</v>
      </c>
    </row>
    <row r="843" spans="1:15">
      <c r="A843" s="1">
        <v>842</v>
      </c>
      <c r="B843" s="5">
        <v>45526</v>
      </c>
      <c r="C843" s="5">
        <v>0</v>
      </c>
      <c r="D843" s="5">
        <v>0.0943935921253206</v>
      </c>
      <c r="E843" s="5">
        <v>0.070795994388412</v>
      </c>
      <c r="F843" s="5">
        <v>5.81762482561992</v>
      </c>
      <c r="G843" s="5">
        <v>-0.580782956507022</v>
      </c>
      <c r="H843" s="5">
        <v>11.2924575461433</v>
      </c>
      <c r="I843" s="5">
        <v>6.03502842556371</v>
      </c>
      <c r="J843" s="5">
        <v>17.7939734993923</v>
      </c>
      <c r="K843" s="5">
        <v>45.4975085875104</v>
      </c>
      <c r="L843" s="5">
        <v>68.5283239560156</v>
      </c>
      <c r="M843" s="5">
        <v>2.01279656733531</v>
      </c>
      <c r="N843" s="5">
        <v>3.06879500910433</v>
      </c>
      <c r="O843" s="5">
        <v>5.15247979609997</v>
      </c>
    </row>
    <row r="844" spans="1:15">
      <c r="A844" s="1">
        <v>843</v>
      </c>
      <c r="B844" s="5">
        <v>46021</v>
      </c>
      <c r="C844" s="5">
        <v>0</v>
      </c>
      <c r="D844" s="5">
        <v>-0.0511504645466928</v>
      </c>
      <c r="E844" s="5">
        <v>0.130901001264169</v>
      </c>
      <c r="F844" s="5">
        <v>6.72972984607248</v>
      </c>
      <c r="G844" s="5">
        <v>0.758035864300012</v>
      </c>
      <c r="H844" s="5">
        <v>12.5517429026278</v>
      </c>
      <c r="I844" s="5">
        <v>5.97141660923985</v>
      </c>
      <c r="J844" s="5">
        <v>17.716063471854</v>
      </c>
      <c r="K844" s="5">
        <v>44.5100665918704</v>
      </c>
      <c r="L844" s="5">
        <v>69.7138957740969</v>
      </c>
      <c r="M844" s="5">
        <v>2.29123515686797</v>
      </c>
      <c r="N844" s="5">
        <v>3.15495530836498</v>
      </c>
      <c r="O844" s="5">
        <v>6.66372687542339</v>
      </c>
    </row>
    <row r="845" spans="1:15">
      <c r="A845" s="1">
        <v>844</v>
      </c>
      <c r="B845" s="5">
        <v>46021</v>
      </c>
      <c r="C845" s="5">
        <v>0</v>
      </c>
      <c r="D845" s="5">
        <v>0.0664987947681628</v>
      </c>
      <c r="E845" s="5">
        <v>0.233286665906611</v>
      </c>
      <c r="F845" s="5">
        <v>5.84696360394383</v>
      </c>
      <c r="G845" s="5">
        <v>3.23885516120367</v>
      </c>
      <c r="H845" s="5">
        <v>11.1704928623193</v>
      </c>
      <c r="I845" s="5">
        <v>5.58211147341625</v>
      </c>
      <c r="J845" s="5">
        <v>16.5324277907693</v>
      </c>
      <c r="K845" s="5">
        <v>43.4756834459342</v>
      </c>
      <c r="L845" s="5">
        <v>69.093930001851</v>
      </c>
      <c r="M845" s="5">
        <v>1.85165976251434</v>
      </c>
      <c r="N845" s="5">
        <v>3.4681743237939</v>
      </c>
      <c r="O845" s="5">
        <v>7.29883522670107</v>
      </c>
    </row>
    <row r="846" spans="1:15">
      <c r="A846" s="1">
        <v>845</v>
      </c>
      <c r="B846" s="5">
        <v>46021</v>
      </c>
      <c r="C846" s="5">
        <v>0</v>
      </c>
      <c r="D846" s="5">
        <v>0.047235518359541</v>
      </c>
      <c r="E846" s="5">
        <v>0.0752066945928278</v>
      </c>
      <c r="F846" s="5">
        <v>5.97061601689914</v>
      </c>
      <c r="G846" s="5">
        <v>-1.93197030489394</v>
      </c>
      <c r="H846" s="5">
        <v>8.19914106482514</v>
      </c>
      <c r="I846" s="5">
        <v>3.38453926700054</v>
      </c>
      <c r="J846" s="5">
        <v>12.4523776979277</v>
      </c>
      <c r="K846" s="5">
        <v>44.1255513297212</v>
      </c>
      <c r="L846" s="5">
        <v>60.6165747396541</v>
      </c>
      <c r="M846" s="5">
        <v>1.8668656184198</v>
      </c>
      <c r="N846" s="5">
        <v>2.529934604733</v>
      </c>
      <c r="O846" s="5">
        <v>5.80354064935201</v>
      </c>
    </row>
    <row r="847" spans="1:15">
      <c r="A847" s="1">
        <v>846</v>
      </c>
      <c r="B847" s="5">
        <v>46021</v>
      </c>
      <c r="C847" s="5">
        <v>0</v>
      </c>
      <c r="D847" s="5">
        <v>0.0117808555380149</v>
      </c>
      <c r="E847" s="5">
        <v>0.119113207131197</v>
      </c>
      <c r="F847" s="5">
        <v>5.98660149291659</v>
      </c>
      <c r="G847" s="5">
        <v>1.20126629547991</v>
      </c>
      <c r="H847" s="5">
        <v>7.55210053645041</v>
      </c>
      <c r="I847" s="5">
        <v>5.37177286518498</v>
      </c>
      <c r="J847" s="5">
        <v>14.5310700742727</v>
      </c>
      <c r="K847" s="5">
        <v>43.3524466708241</v>
      </c>
      <c r="L847" s="5">
        <v>65.0713845334933</v>
      </c>
      <c r="M847" s="5">
        <v>1.340820081101</v>
      </c>
      <c r="N847" s="5">
        <v>2.94063697610653</v>
      </c>
      <c r="O847" s="5">
        <v>9.72353722553422</v>
      </c>
    </row>
    <row r="848" spans="1:15">
      <c r="A848" s="1">
        <v>847</v>
      </c>
      <c r="B848" s="5">
        <v>43916</v>
      </c>
      <c r="C848" s="5">
        <v>0</v>
      </c>
      <c r="D848" s="5">
        <v>0.0125921751226674</v>
      </c>
      <c r="E848" s="5">
        <v>0.0984051482141816</v>
      </c>
      <c r="F848" s="5">
        <v>6.16740269352752</v>
      </c>
      <c r="G848" s="5">
        <v>6.72579993362169</v>
      </c>
      <c r="H848" s="5">
        <v>8.15549178564646</v>
      </c>
      <c r="I848" s="5">
        <v>6.42039657159245</v>
      </c>
      <c r="J848" s="5">
        <v>15.4805271417366</v>
      </c>
      <c r="K848" s="5">
        <v>36.8494310373394</v>
      </c>
      <c r="L848" s="5">
        <v>65.971546339168</v>
      </c>
      <c r="M848" s="5">
        <v>1.63215958358865</v>
      </c>
      <c r="N848" s="5">
        <v>1.89475942091547</v>
      </c>
      <c r="O848" s="5">
        <v>6.39857643726749</v>
      </c>
    </row>
    <row r="849" spans="1:15">
      <c r="A849" s="1">
        <v>848</v>
      </c>
      <c r="B849" s="5">
        <v>46021</v>
      </c>
      <c r="C849" s="5">
        <v>0</v>
      </c>
      <c r="D849" s="5">
        <v>0.0444251078948096</v>
      </c>
      <c r="E849" s="5">
        <v>0.10530686429308</v>
      </c>
      <c r="F849" s="5">
        <v>5.65687221185496</v>
      </c>
      <c r="G849" s="5">
        <v>6.72579993362169</v>
      </c>
      <c r="H849" s="5">
        <v>12.9436280658924</v>
      </c>
      <c r="I849" s="5">
        <v>6.68772503916463</v>
      </c>
      <c r="J849" s="5">
        <v>18.7495248855115</v>
      </c>
      <c r="K849" s="5">
        <v>36.8494310373394</v>
      </c>
      <c r="L849" s="5">
        <v>70.3192567572738</v>
      </c>
      <c r="M849" s="5">
        <v>2.12013835466565</v>
      </c>
      <c r="N849" s="5">
        <v>2.18422749934405</v>
      </c>
      <c r="O849" s="5">
        <v>6.81530767366647</v>
      </c>
    </row>
    <row r="850" spans="1:15">
      <c r="A850" s="1">
        <v>849</v>
      </c>
      <c r="B850" s="5">
        <v>46021</v>
      </c>
      <c r="C850" s="5">
        <v>0</v>
      </c>
      <c r="D850" s="5">
        <v>0.0605216190638124</v>
      </c>
      <c r="E850" s="5">
        <v>0.0362192845871629</v>
      </c>
      <c r="F850" s="5">
        <v>5.7323235743648</v>
      </c>
      <c r="G850" s="5">
        <v>4.16585859065239</v>
      </c>
      <c r="H850" s="5">
        <v>12.1235157402099</v>
      </c>
      <c r="I850" s="5">
        <v>5.1006590853314</v>
      </c>
      <c r="J850" s="5">
        <v>17.9898129268886</v>
      </c>
      <c r="K850" s="5">
        <v>43.7561587179961</v>
      </c>
      <c r="L850" s="5">
        <v>71.6441538099019</v>
      </c>
      <c r="M850" s="5">
        <v>1.85703321985798</v>
      </c>
      <c r="N850" s="5">
        <v>3.43109950922283</v>
      </c>
      <c r="O850" s="5">
        <v>6.49178155382546</v>
      </c>
    </row>
    <row r="851" spans="1:15">
      <c r="A851" s="1">
        <v>850</v>
      </c>
      <c r="B851" s="5">
        <v>44895</v>
      </c>
      <c r="C851" s="5">
        <v>0</v>
      </c>
      <c r="D851" s="5">
        <v>-0.0266253273758027</v>
      </c>
      <c r="E851" s="5">
        <v>0.0758545858734306</v>
      </c>
      <c r="F851" s="5">
        <v>6.11774197468691</v>
      </c>
      <c r="G851" s="5">
        <v>5.7148680517559</v>
      </c>
      <c r="H851" s="5">
        <v>10.413845010351</v>
      </c>
      <c r="I851" s="5">
        <v>6.15621555990993</v>
      </c>
      <c r="J851" s="5">
        <v>18.5083210983997</v>
      </c>
      <c r="K851" s="5">
        <v>44.0454816891232</v>
      </c>
      <c r="L851" s="5">
        <v>74.3864128139657</v>
      </c>
      <c r="M851" s="5">
        <v>1.81573973252593</v>
      </c>
      <c r="N851" s="5">
        <v>2.57240704647641</v>
      </c>
      <c r="O851" s="5">
        <v>6.82162467683514</v>
      </c>
    </row>
    <row r="852" spans="1:15">
      <c r="A852" s="1">
        <v>851</v>
      </c>
      <c r="B852" s="5">
        <v>46021</v>
      </c>
      <c r="C852" s="5">
        <v>0</v>
      </c>
      <c r="D852" s="5">
        <v>0.0528210752900303</v>
      </c>
      <c r="E852" s="5">
        <v>0.0972491064881294</v>
      </c>
      <c r="F852" s="5">
        <v>6.338047587593</v>
      </c>
      <c r="G852" s="5">
        <v>4.46157693279345</v>
      </c>
      <c r="H852" s="5">
        <v>6.55483138700136</v>
      </c>
      <c r="I852" s="5">
        <v>2.18422786047378</v>
      </c>
      <c r="J852" s="5">
        <v>7.55200664436056</v>
      </c>
      <c r="K852" s="5">
        <v>43.1639640072074</v>
      </c>
      <c r="L852" s="5">
        <v>61.5155951719544</v>
      </c>
      <c r="M852" s="5">
        <v>1.53141191987627</v>
      </c>
      <c r="N852" s="5">
        <v>2.5537324494651</v>
      </c>
      <c r="O852" s="5">
        <v>9.72353722553422</v>
      </c>
    </row>
    <row r="853" spans="1:15">
      <c r="A853" s="1">
        <v>852</v>
      </c>
      <c r="B853" s="5">
        <v>46021</v>
      </c>
      <c r="C853" s="5">
        <v>0</v>
      </c>
      <c r="D853" s="5">
        <v>0.0687796589131382</v>
      </c>
      <c r="E853" s="5">
        <v>0.0126010216406426</v>
      </c>
      <c r="F853" s="5">
        <v>5.73094645224584</v>
      </c>
      <c r="G853" s="5">
        <v>1.94844123819445</v>
      </c>
      <c r="H853" s="5">
        <v>14.0487100413697</v>
      </c>
      <c r="I853" s="5">
        <v>0</v>
      </c>
      <c r="J853" s="5">
        <v>12.45514182645</v>
      </c>
      <c r="K853" s="5">
        <v>49.591729610951</v>
      </c>
      <c r="L853" s="5">
        <v>70.8448570060404</v>
      </c>
      <c r="M853" s="5">
        <v>1.06875861096472</v>
      </c>
      <c r="N853" s="5">
        <v>1.76194126434724</v>
      </c>
      <c r="O853" s="5">
        <v>5.15247979609997</v>
      </c>
    </row>
    <row r="854" spans="1:15">
      <c r="A854" s="1">
        <v>853</v>
      </c>
      <c r="B854" s="5">
        <v>45284</v>
      </c>
      <c r="C854" s="5">
        <v>0</v>
      </c>
      <c r="D854" s="5">
        <v>0</v>
      </c>
      <c r="E854" s="5">
        <v>0.0857028479898646</v>
      </c>
      <c r="F854" s="5">
        <v>5.94748979861815</v>
      </c>
      <c r="G854" s="5">
        <v>0.361170512032842</v>
      </c>
      <c r="H854" s="5">
        <v>8.74592261196284</v>
      </c>
      <c r="I854" s="5">
        <v>6.14607657023972</v>
      </c>
      <c r="J854" s="5">
        <v>15.7880695644804</v>
      </c>
      <c r="K854" s="5">
        <v>47.5101689102108</v>
      </c>
      <c r="L854" s="5">
        <v>69.6068987853422</v>
      </c>
      <c r="M854" s="5">
        <v>1.67157493315566</v>
      </c>
      <c r="N854" s="5">
        <v>1.88425653948358</v>
      </c>
      <c r="O854" s="5">
        <v>6.06936776699755</v>
      </c>
    </row>
    <row r="855" spans="1:15">
      <c r="A855" s="1">
        <v>854</v>
      </c>
      <c r="B855" s="5">
        <v>44432</v>
      </c>
      <c r="C855" s="5">
        <v>0</v>
      </c>
      <c r="D855" s="5">
        <v>0</v>
      </c>
      <c r="E855" s="5">
        <v>0.0751003206213338</v>
      </c>
      <c r="F855" s="5">
        <v>6.13589455685943</v>
      </c>
      <c r="G855" s="5">
        <v>-0.158477188344037</v>
      </c>
      <c r="H855" s="5">
        <v>8.98206176772115</v>
      </c>
      <c r="I855" s="5">
        <v>5.74323686699024</v>
      </c>
      <c r="J855" s="5">
        <v>15.1347079319014</v>
      </c>
      <c r="K855" s="5">
        <v>42.9605534634293</v>
      </c>
      <c r="L855" s="5">
        <v>64.0726787638461</v>
      </c>
      <c r="M855" s="5">
        <v>1.41787689845752</v>
      </c>
      <c r="N855" s="5">
        <v>1.67551449720101</v>
      </c>
      <c r="O855" s="5">
        <v>5.15247979609997</v>
      </c>
    </row>
    <row r="856" spans="1:15">
      <c r="A856" s="1">
        <v>855</v>
      </c>
      <c r="B856" s="5">
        <v>43916</v>
      </c>
      <c r="C856" s="5">
        <v>0</v>
      </c>
      <c r="D856" s="5">
        <v>0</v>
      </c>
      <c r="E856" s="5">
        <v>0.154427304356087</v>
      </c>
      <c r="F856" s="5">
        <v>6.0682795807893</v>
      </c>
      <c r="G856" s="5">
        <v>-4.0945663780795</v>
      </c>
      <c r="H856" s="5">
        <v>7.44281266658753</v>
      </c>
      <c r="I856" s="5">
        <v>5.37222099465024</v>
      </c>
      <c r="J856" s="5">
        <v>11.6547588089872</v>
      </c>
      <c r="K856" s="5">
        <v>44.0341962091157</v>
      </c>
      <c r="L856" s="5">
        <v>57.6626682208127</v>
      </c>
      <c r="M856" s="5">
        <v>1.06875861096472</v>
      </c>
      <c r="N856" s="5">
        <v>1.67551449720101</v>
      </c>
      <c r="O856" s="5">
        <v>5.15247979609997</v>
      </c>
    </row>
    <row r="857" spans="1:15">
      <c r="A857" s="1">
        <v>856</v>
      </c>
      <c r="B857" s="5">
        <v>44763</v>
      </c>
      <c r="C857" s="5">
        <v>0</v>
      </c>
      <c r="D857" s="5">
        <v>0.0677679157107536</v>
      </c>
      <c r="E857" s="5">
        <v>0.0733547107536279</v>
      </c>
      <c r="F857" s="5">
        <v>5.84730821668607</v>
      </c>
      <c r="G857" s="5">
        <v>-0.261481984497664</v>
      </c>
      <c r="H857" s="5">
        <v>11.4237693423121</v>
      </c>
      <c r="I857" s="5">
        <v>6.55706138905945</v>
      </c>
      <c r="J857" s="5">
        <v>16.5312866399469</v>
      </c>
      <c r="K857" s="5">
        <v>45.6921965433587</v>
      </c>
      <c r="L857" s="5">
        <v>67.809309415494</v>
      </c>
      <c r="M857" s="5">
        <v>1.62477898578291</v>
      </c>
      <c r="N857" s="5">
        <v>2.87940196356572</v>
      </c>
      <c r="O857" s="5">
        <v>5.60696925890528</v>
      </c>
    </row>
    <row r="858" spans="1:15">
      <c r="A858" s="1">
        <v>857</v>
      </c>
      <c r="B858" s="5">
        <v>46021</v>
      </c>
      <c r="C858" s="5">
        <v>0</v>
      </c>
      <c r="D858" s="5">
        <v>0.0206757764242968</v>
      </c>
      <c r="E858" s="5">
        <v>0.150684015659347</v>
      </c>
      <c r="F858" s="5">
        <v>5.64262020637257</v>
      </c>
      <c r="G858" s="5">
        <v>5.40492803986095</v>
      </c>
      <c r="H858" s="5">
        <v>9.81877275071271</v>
      </c>
      <c r="I858" s="5">
        <v>5.63092236746297</v>
      </c>
      <c r="J858" s="5">
        <v>15.4970771377891</v>
      </c>
      <c r="K858" s="5">
        <v>45.856543704401</v>
      </c>
      <c r="L858" s="5">
        <v>72.1924059155653</v>
      </c>
      <c r="M858" s="5">
        <v>2.0132276456498</v>
      </c>
      <c r="N858" s="5">
        <v>3.16446372582102</v>
      </c>
      <c r="O858" s="5">
        <v>6.82912866020911</v>
      </c>
    </row>
    <row r="859" spans="1:15">
      <c r="A859" s="1">
        <v>858</v>
      </c>
      <c r="B859" s="5">
        <v>43916</v>
      </c>
      <c r="C859" s="5">
        <v>0</v>
      </c>
      <c r="D859" s="5">
        <v>0.01321844829018</v>
      </c>
      <c r="E859" s="5">
        <v>0.144144615501937</v>
      </c>
      <c r="F859" s="5">
        <v>6.12218706595107</v>
      </c>
      <c r="G859" s="5">
        <v>4.13409062970607</v>
      </c>
      <c r="H859" s="5">
        <v>3.39781535983663</v>
      </c>
      <c r="I859" s="5">
        <v>4.26337406458049</v>
      </c>
      <c r="J859" s="5">
        <v>7.09771987726735</v>
      </c>
      <c r="K859" s="5">
        <v>43.9566875060476</v>
      </c>
      <c r="L859" s="5">
        <v>60.3322674329469</v>
      </c>
      <c r="M859" s="5">
        <v>1.67889564292371</v>
      </c>
      <c r="N859" s="5">
        <v>2.24878331946352</v>
      </c>
      <c r="O859" s="5">
        <v>5.76429650547349</v>
      </c>
    </row>
    <row r="860" spans="1:15">
      <c r="A860" s="1">
        <v>859</v>
      </c>
      <c r="B860" s="5">
        <v>46021</v>
      </c>
      <c r="C860" s="5">
        <v>0</v>
      </c>
      <c r="D860" s="5">
        <v>0.0259193518526148</v>
      </c>
      <c r="E860" s="5">
        <v>0.0736781243312621</v>
      </c>
      <c r="F860" s="5">
        <v>5.90328609401023</v>
      </c>
      <c r="G860" s="5">
        <v>-0.552567711078026</v>
      </c>
      <c r="H860" s="5">
        <v>7.72442819002926</v>
      </c>
      <c r="I860" s="5">
        <v>5.93712107167176</v>
      </c>
      <c r="J860" s="5">
        <v>14.8960658721668</v>
      </c>
      <c r="K860" s="5">
        <v>44.7210112877072</v>
      </c>
      <c r="L860" s="5">
        <v>64.9677955428062</v>
      </c>
      <c r="M860" s="5">
        <v>1.92299119447417</v>
      </c>
      <c r="N860" s="5">
        <v>3.04872385714974</v>
      </c>
      <c r="O860" s="5">
        <v>7.12000407275466</v>
      </c>
    </row>
    <row r="861" spans="1:15">
      <c r="A861" s="1">
        <v>860</v>
      </c>
      <c r="B861" s="5">
        <v>46021</v>
      </c>
      <c r="C861" s="5">
        <v>0</v>
      </c>
      <c r="D861" s="5">
        <v>0</v>
      </c>
      <c r="E861" s="5">
        <v>0.0853664032969986</v>
      </c>
      <c r="F861" s="5">
        <v>6.20591985344349</v>
      </c>
      <c r="G861" s="5">
        <v>3.54746614247339</v>
      </c>
      <c r="H861" s="5">
        <v>3.39781535983663</v>
      </c>
      <c r="I861" s="5">
        <v>6.00916532993611</v>
      </c>
      <c r="J861" s="5">
        <v>8.11355941334192</v>
      </c>
      <c r="K861" s="5">
        <v>42.37886889442</v>
      </c>
      <c r="L861" s="5">
        <v>60.2458143036788</v>
      </c>
      <c r="M861" s="5">
        <v>1.9568124005703</v>
      </c>
      <c r="N861" s="5">
        <v>2.4941685622078</v>
      </c>
      <c r="O861" s="5">
        <v>7.07751781645533</v>
      </c>
    </row>
    <row r="862" spans="1:15">
      <c r="A862" s="1">
        <v>861</v>
      </c>
      <c r="B862" s="5">
        <v>44654</v>
      </c>
      <c r="C862" s="5">
        <v>0</v>
      </c>
      <c r="D862" s="5">
        <v>0</v>
      </c>
      <c r="E862" s="5">
        <v>0.1364609066275</v>
      </c>
      <c r="F862" s="5">
        <v>6.05523983294264</v>
      </c>
      <c r="G862" s="5">
        <v>-2.28797851879746</v>
      </c>
      <c r="H862" s="5">
        <v>4.01546034861251</v>
      </c>
      <c r="I862" s="5">
        <v>3.99533469345637</v>
      </c>
      <c r="J862" s="5">
        <v>8.19720729046692</v>
      </c>
      <c r="K862" s="5">
        <v>41.0744015186572</v>
      </c>
      <c r="L862" s="5">
        <v>54.938266238858</v>
      </c>
      <c r="M862" s="5">
        <v>2.05767269405108</v>
      </c>
      <c r="N862" s="5">
        <v>2.65563084071794</v>
      </c>
      <c r="O862" s="5">
        <v>7.06530600254414</v>
      </c>
    </row>
    <row r="863" spans="1:15">
      <c r="A863" s="1">
        <v>862</v>
      </c>
      <c r="B863" s="5">
        <v>43932</v>
      </c>
      <c r="C863" s="5">
        <v>0</v>
      </c>
      <c r="D863" s="5">
        <v>0</v>
      </c>
      <c r="E863" s="5">
        <v>0.0633016256929916</v>
      </c>
      <c r="F863" s="5">
        <v>5.64262020637257</v>
      </c>
      <c r="G863" s="5">
        <v>-1.9841404138221</v>
      </c>
      <c r="H863" s="5">
        <v>8.19532804579487</v>
      </c>
      <c r="I863" s="5">
        <v>5.95472230440729</v>
      </c>
      <c r="J863" s="5">
        <v>14.475375490768</v>
      </c>
      <c r="K863" s="5">
        <v>43.0754295526329</v>
      </c>
      <c r="L863" s="5">
        <v>61.133277662087</v>
      </c>
      <c r="M863" s="5">
        <v>1.77183659857764</v>
      </c>
      <c r="N863" s="5">
        <v>2.88991196794693</v>
      </c>
      <c r="O863" s="5">
        <v>8.12182358786562</v>
      </c>
    </row>
    <row r="864" spans="1:15">
      <c r="A864" s="1">
        <v>863</v>
      </c>
      <c r="B864" s="5">
        <v>44596</v>
      </c>
      <c r="C864" s="5">
        <v>0</v>
      </c>
      <c r="D864" s="5">
        <v>0</v>
      </c>
      <c r="E864" s="5">
        <v>0.0679128726018218</v>
      </c>
      <c r="F864" s="5">
        <v>5.64262020637257</v>
      </c>
      <c r="G864" s="5">
        <v>-4.0527184455059</v>
      </c>
      <c r="H864" s="5">
        <v>6.96096068611207</v>
      </c>
      <c r="I864" s="5">
        <v>6.13488918045255</v>
      </c>
      <c r="J864" s="5">
        <v>13.4800837919561</v>
      </c>
      <c r="K864" s="5">
        <v>48.3915635528706</v>
      </c>
      <c r="L864" s="5">
        <v>63.4150824764995</v>
      </c>
      <c r="M864" s="5">
        <v>1.72004748612426</v>
      </c>
      <c r="N864" s="5">
        <v>2.46362188238717</v>
      </c>
      <c r="O864" s="5">
        <v>8.05440873976103</v>
      </c>
    </row>
    <row r="865" spans="1:15">
      <c r="A865" s="1">
        <v>864</v>
      </c>
      <c r="B865" s="5">
        <v>45661</v>
      </c>
      <c r="C865" s="5">
        <v>0</v>
      </c>
      <c r="D865" s="5">
        <v>0</v>
      </c>
      <c r="E865" s="5">
        <v>0.0444189776995004</v>
      </c>
      <c r="F865" s="5">
        <v>6.3711815544017</v>
      </c>
      <c r="G865" s="5">
        <v>3.9312702878796</v>
      </c>
      <c r="H865" s="5">
        <v>7.14964206455455</v>
      </c>
      <c r="I865" s="5">
        <v>6.107993561881</v>
      </c>
      <c r="J865" s="5">
        <v>13.1055457237718</v>
      </c>
      <c r="K865" s="5">
        <v>42.6081410130586</v>
      </c>
      <c r="L865" s="5">
        <v>66.0161385791117</v>
      </c>
      <c r="M865" s="5">
        <v>2.09716337786002</v>
      </c>
      <c r="N865" s="5">
        <v>2.9831992753182</v>
      </c>
      <c r="O865" s="5">
        <v>6.16563033451116</v>
      </c>
    </row>
    <row r="866" spans="1:15">
      <c r="A866" s="1">
        <v>865</v>
      </c>
      <c r="B866" s="5">
        <v>46021</v>
      </c>
      <c r="C866" s="5">
        <v>0</v>
      </c>
      <c r="D866" s="5">
        <v>0</v>
      </c>
      <c r="E866" s="5">
        <v>0.0702476953628538</v>
      </c>
      <c r="F866" s="5">
        <v>5.82208860523413</v>
      </c>
      <c r="G866" s="5">
        <v>0.540156423178018</v>
      </c>
      <c r="H866" s="5">
        <v>3.39781535983663</v>
      </c>
      <c r="I866" s="5">
        <v>4.16545416510868</v>
      </c>
      <c r="J866" s="5">
        <v>7.09771987726735</v>
      </c>
      <c r="K866" s="5">
        <v>40.9543802542433</v>
      </c>
      <c r="L866" s="5">
        <v>54.938266238858</v>
      </c>
      <c r="M866" s="5">
        <v>1.81946849511185</v>
      </c>
      <c r="N866" s="5">
        <v>2.10677110728733</v>
      </c>
      <c r="O866" s="5">
        <v>6.17245891477519</v>
      </c>
    </row>
    <row r="867" spans="1:15">
      <c r="A867" s="1">
        <v>866</v>
      </c>
      <c r="B867" s="5">
        <v>46021</v>
      </c>
      <c r="C867" s="5">
        <v>0</v>
      </c>
      <c r="D867" s="5">
        <v>0</v>
      </c>
      <c r="E867" s="5">
        <v>0.0679711032715046</v>
      </c>
      <c r="F867" s="5">
        <v>6.41466771608109</v>
      </c>
      <c r="G867" s="5">
        <v>-1.49430484335909</v>
      </c>
      <c r="H867" s="5">
        <v>9.74151726461401</v>
      </c>
      <c r="I867" s="5">
        <v>4.13410108668348</v>
      </c>
      <c r="J867" s="5">
        <v>13.3418199468894</v>
      </c>
      <c r="K867" s="5">
        <v>46.0427754765246</v>
      </c>
      <c r="L867" s="5">
        <v>64.304958296136</v>
      </c>
      <c r="M867" s="5">
        <v>1.55290250557435</v>
      </c>
      <c r="N867" s="5">
        <v>2.62404279023937</v>
      </c>
      <c r="O867" s="5">
        <v>6.15291656440609</v>
      </c>
    </row>
    <row r="868" spans="1:15">
      <c r="A868" s="1">
        <v>867</v>
      </c>
      <c r="B868" s="5">
        <v>45594</v>
      </c>
      <c r="C868" s="5">
        <v>0</v>
      </c>
      <c r="D868" s="5">
        <v>0</v>
      </c>
      <c r="E868" s="5">
        <v>0.0446503023834451</v>
      </c>
      <c r="F868" s="5">
        <v>5.82471583629055</v>
      </c>
      <c r="G868" s="5">
        <v>5.48515203431116</v>
      </c>
      <c r="H868" s="5">
        <v>8.99210841017179</v>
      </c>
      <c r="I868" s="5">
        <v>6.3206965179852</v>
      </c>
      <c r="J868" s="5">
        <v>15.9961127980289</v>
      </c>
      <c r="K868" s="5">
        <v>44.8155995211576</v>
      </c>
      <c r="L868" s="5">
        <v>72.1215801897882</v>
      </c>
      <c r="M868" s="5">
        <v>1.64216441003725</v>
      </c>
      <c r="N868" s="5">
        <v>2.3053576269929</v>
      </c>
      <c r="O868" s="5">
        <v>5.92891964502941</v>
      </c>
    </row>
    <row r="869" spans="1:15">
      <c r="A869" s="1">
        <v>868</v>
      </c>
      <c r="B869" s="5">
        <v>43916</v>
      </c>
      <c r="C869" s="5">
        <v>0</v>
      </c>
      <c r="D869" s="5">
        <v>-0.00544095165493511</v>
      </c>
      <c r="E869" s="5">
        <v>0.12600250545936</v>
      </c>
      <c r="F869" s="5">
        <v>6.14682483859224</v>
      </c>
      <c r="G869" s="5">
        <v>0.591765457045057</v>
      </c>
      <c r="H869" s="5">
        <v>10.7984253908876</v>
      </c>
      <c r="I869" s="5">
        <v>6.22970920795778</v>
      </c>
      <c r="J869" s="5">
        <v>19.2415534552915</v>
      </c>
      <c r="K869" s="5">
        <v>39.7818873187325</v>
      </c>
      <c r="L869" s="5">
        <v>65.7620310696613</v>
      </c>
      <c r="M869" s="5">
        <v>1.70869649952664</v>
      </c>
      <c r="N869" s="5">
        <v>2.27705696193911</v>
      </c>
      <c r="O869" s="5">
        <v>6.64981886288517</v>
      </c>
    </row>
    <row r="870" spans="1:15">
      <c r="A870" s="1">
        <v>869</v>
      </c>
      <c r="B870" s="5">
        <v>43916</v>
      </c>
      <c r="C870" s="5">
        <v>0</v>
      </c>
      <c r="D870" s="5">
        <v>-0.0511504645466928</v>
      </c>
      <c r="E870" s="5">
        <v>0.0274112588331126</v>
      </c>
      <c r="F870" s="5">
        <v>5.83364259961697</v>
      </c>
      <c r="G870" s="5">
        <v>5.9769873046656</v>
      </c>
      <c r="H870" s="5">
        <v>3.39781535983663</v>
      </c>
      <c r="I870" s="5">
        <v>1.83203249906673</v>
      </c>
      <c r="J870" s="5">
        <v>7.09771987726735</v>
      </c>
      <c r="K870" s="5">
        <v>37.2710160331215</v>
      </c>
      <c r="L870" s="5">
        <v>54.938266238858</v>
      </c>
      <c r="M870" s="5">
        <v>1.59833381854852</v>
      </c>
      <c r="N870" s="5">
        <v>2.31443986684142</v>
      </c>
      <c r="O870" s="5">
        <v>8.53213564645708</v>
      </c>
    </row>
    <row r="871" spans="1:15">
      <c r="A871" s="1">
        <v>870</v>
      </c>
      <c r="B871" s="5">
        <v>43916</v>
      </c>
      <c r="C871" s="5">
        <v>0</v>
      </c>
      <c r="D871" s="5">
        <v>-0.0511504645466928</v>
      </c>
      <c r="E871" s="5">
        <v>0.116884430372588</v>
      </c>
      <c r="F871" s="5">
        <v>6.11329465347366</v>
      </c>
      <c r="G871" s="5">
        <v>2.65914982717582</v>
      </c>
      <c r="H871" s="5">
        <v>13.6461435629009</v>
      </c>
      <c r="I871" s="5">
        <v>2.63103323562139</v>
      </c>
      <c r="J871" s="5">
        <v>15.1614674098968</v>
      </c>
      <c r="K871" s="5">
        <v>45.4710951833863</v>
      </c>
      <c r="L871" s="5">
        <v>69.4050070739326</v>
      </c>
      <c r="M871" s="5">
        <v>1.27875420056743</v>
      </c>
      <c r="N871" s="5">
        <v>2.18220976993746</v>
      </c>
      <c r="O871" s="5">
        <v>6.19085928661939</v>
      </c>
    </row>
    <row r="872" spans="1:15">
      <c r="A872" s="1">
        <v>871</v>
      </c>
      <c r="B872" s="5">
        <v>46021</v>
      </c>
      <c r="C872" s="5">
        <v>0</v>
      </c>
      <c r="D872" s="5">
        <v>0.0471724525549306</v>
      </c>
      <c r="E872" s="5">
        <v>0.153884781364505</v>
      </c>
      <c r="F872" s="5">
        <v>5.64262020637257</v>
      </c>
      <c r="G872" s="5">
        <v>-3.07564243520058</v>
      </c>
      <c r="H872" s="5">
        <v>9.34162671249284</v>
      </c>
      <c r="I872" s="5">
        <v>5.98679975881772</v>
      </c>
      <c r="J872" s="5">
        <v>16.3410211982257</v>
      </c>
      <c r="K872" s="5">
        <v>44.3934235282058</v>
      </c>
      <c r="L872" s="5">
        <v>63.3014224976035</v>
      </c>
      <c r="M872" s="5">
        <v>1.7419082753737</v>
      </c>
      <c r="N872" s="5">
        <v>2.96820554386828</v>
      </c>
      <c r="O872" s="5">
        <v>7.04819394288495</v>
      </c>
    </row>
    <row r="873" spans="1:15">
      <c r="A873" s="1">
        <v>872</v>
      </c>
      <c r="B873" s="5">
        <v>45041</v>
      </c>
      <c r="C873" s="5">
        <v>0</v>
      </c>
      <c r="D873" s="5">
        <v>0.0443312747236738</v>
      </c>
      <c r="E873" s="5">
        <v>0.0898256267767175</v>
      </c>
      <c r="F873" s="5">
        <v>5.84099069254228</v>
      </c>
      <c r="G873" s="5">
        <v>3.76296974224975</v>
      </c>
      <c r="H873" s="5">
        <v>8.0956500778385</v>
      </c>
      <c r="I873" s="5">
        <v>3.03057908066706</v>
      </c>
      <c r="J873" s="5">
        <v>9.19966628176047</v>
      </c>
      <c r="K873" s="5">
        <v>42.2650576034313</v>
      </c>
      <c r="L873" s="5">
        <v>61.0686843199838</v>
      </c>
      <c r="M873" s="5">
        <v>1.52171074142488</v>
      </c>
      <c r="N873" s="5">
        <v>2.73457032378017</v>
      </c>
      <c r="O873" s="5">
        <v>7.21030911665011</v>
      </c>
    </row>
    <row r="874" spans="1:15">
      <c r="A874" s="1">
        <v>873</v>
      </c>
      <c r="B874" s="5">
        <v>46021</v>
      </c>
      <c r="C874" s="5">
        <v>0</v>
      </c>
      <c r="D874" s="5">
        <v>-0.022554906689572</v>
      </c>
      <c r="E874" s="5">
        <v>0.0408568379715916</v>
      </c>
      <c r="F874" s="5">
        <v>5.64262020637257</v>
      </c>
      <c r="G874" s="5">
        <v>-0.557433218734602</v>
      </c>
      <c r="H874" s="5">
        <v>9.61034292471737</v>
      </c>
      <c r="I874" s="5">
        <v>5.06385868539174</v>
      </c>
      <c r="J874" s="5">
        <v>15.1341129213841</v>
      </c>
      <c r="K874" s="5">
        <v>46.95290268344</v>
      </c>
      <c r="L874" s="5">
        <v>67.0466826975361</v>
      </c>
      <c r="M874" s="5">
        <v>1.48745231959272</v>
      </c>
      <c r="N874" s="5">
        <v>1.95515776315282</v>
      </c>
      <c r="O874" s="5">
        <v>6.20973175990631</v>
      </c>
    </row>
    <row r="875" spans="1:15">
      <c r="A875" s="1">
        <v>874</v>
      </c>
      <c r="B875" s="5">
        <v>46021</v>
      </c>
      <c r="C875" s="5">
        <v>0</v>
      </c>
      <c r="D875" s="5">
        <v>0.0124536969060356</v>
      </c>
      <c r="E875" s="5">
        <v>0.0789051976709284</v>
      </c>
      <c r="F875" s="5">
        <v>6.23445488528252</v>
      </c>
      <c r="G875" s="5">
        <v>-3.68720315998222</v>
      </c>
      <c r="H875" s="5">
        <v>10.1179121161096</v>
      </c>
      <c r="I875" s="5">
        <v>5.90492171807707</v>
      </c>
      <c r="J875" s="5">
        <v>15.2571157913541</v>
      </c>
      <c r="K875" s="5">
        <v>45.2744740230015</v>
      </c>
      <c r="L875" s="5">
        <v>63.0788415396559</v>
      </c>
      <c r="M875" s="5">
        <v>1.54272568270712</v>
      </c>
      <c r="N875" s="5">
        <v>2.54397200244646</v>
      </c>
      <c r="O875" s="5">
        <v>5.15247979609997</v>
      </c>
    </row>
    <row r="876" spans="1:15">
      <c r="A876" s="1">
        <v>875</v>
      </c>
      <c r="B876" s="5">
        <v>46021</v>
      </c>
      <c r="C876" s="5">
        <v>0</v>
      </c>
      <c r="D876" s="5">
        <v>0.0337264675630578</v>
      </c>
      <c r="E876" s="5">
        <v>0.092395994061685</v>
      </c>
      <c r="F876" s="5">
        <v>5.68865250193852</v>
      </c>
      <c r="G876" s="5">
        <v>6.61552974625379</v>
      </c>
      <c r="H876" s="5">
        <v>8.60463885162387</v>
      </c>
      <c r="I876" s="5">
        <v>5.57699366324266</v>
      </c>
      <c r="J876" s="5">
        <v>14.9726781881016</v>
      </c>
      <c r="K876" s="5">
        <v>42.8390051261016</v>
      </c>
      <c r="L876" s="5">
        <v>70.1158655623955</v>
      </c>
      <c r="M876" s="5">
        <v>1.94283068216099</v>
      </c>
      <c r="N876" s="5">
        <v>3.01760815951019</v>
      </c>
      <c r="O876" s="5">
        <v>5.15247979609997</v>
      </c>
    </row>
    <row r="877" spans="1:15">
      <c r="A877" s="1">
        <v>876</v>
      </c>
      <c r="B877" s="5">
        <v>46021</v>
      </c>
      <c r="C877" s="5">
        <v>0</v>
      </c>
      <c r="D877" s="5">
        <v>0.0113350956626434</v>
      </c>
      <c r="E877" s="5">
        <v>0.134373726467276</v>
      </c>
      <c r="F877" s="5">
        <v>6.43980101347768</v>
      </c>
      <c r="G877" s="5">
        <v>2.70919435415161</v>
      </c>
      <c r="H877" s="5">
        <v>9.75991397600106</v>
      </c>
      <c r="I877" s="5">
        <v>3.15453624491252</v>
      </c>
      <c r="J877" s="5">
        <v>11.8447375187401</v>
      </c>
      <c r="K877" s="5">
        <v>45.6864534379363</v>
      </c>
      <c r="L877" s="5">
        <v>66.6801863243057</v>
      </c>
      <c r="M877" s="5">
        <v>1.63534955467728</v>
      </c>
      <c r="N877" s="5">
        <v>3.08864931701431</v>
      </c>
      <c r="O877" s="5">
        <v>6.26628024366048</v>
      </c>
    </row>
    <row r="878" spans="1:15">
      <c r="A878" s="1">
        <v>877</v>
      </c>
      <c r="B878" s="5">
        <v>46021</v>
      </c>
      <c r="C878" s="5">
        <v>0</v>
      </c>
      <c r="D878" s="5">
        <v>-0.0511504645466928</v>
      </c>
      <c r="E878" s="5">
        <v>0.0860683573272448</v>
      </c>
      <c r="F878" s="5">
        <v>5.77799486379203</v>
      </c>
      <c r="G878" s="5">
        <v>3.57089792715946</v>
      </c>
      <c r="H878" s="5">
        <v>11.7546191407567</v>
      </c>
      <c r="I878" s="5">
        <v>5.65742261708871</v>
      </c>
      <c r="J878" s="5">
        <v>16.9127630934171</v>
      </c>
      <c r="K878" s="5">
        <v>45.5063376568507</v>
      </c>
      <c r="L878" s="5">
        <v>71.7679935412193</v>
      </c>
      <c r="M878" s="5">
        <v>2.13405880264318</v>
      </c>
      <c r="N878" s="5">
        <v>3.10008127773478</v>
      </c>
      <c r="O878" s="5">
        <v>5.53236706171901</v>
      </c>
    </row>
    <row r="879" spans="1:15">
      <c r="A879" s="1">
        <v>878</v>
      </c>
      <c r="B879" s="5">
        <v>46021</v>
      </c>
      <c r="C879" s="5">
        <v>0</v>
      </c>
      <c r="D879" s="5">
        <v>-0.0511504645466928</v>
      </c>
      <c r="E879" s="5">
        <v>0.0392452063020935</v>
      </c>
      <c r="F879" s="5">
        <v>5.72345894347727</v>
      </c>
      <c r="G879" s="5">
        <v>6.46012196790204</v>
      </c>
      <c r="H879" s="5">
        <v>10.8637963412591</v>
      </c>
      <c r="I879" s="5">
        <v>2.76941748619286</v>
      </c>
      <c r="J879" s="5">
        <v>13.4571168072453</v>
      </c>
      <c r="K879" s="5">
        <v>46.7647312206064</v>
      </c>
      <c r="L879" s="5">
        <v>72.405428939231</v>
      </c>
      <c r="M879" s="5">
        <v>1.25271863572016</v>
      </c>
      <c r="N879" s="5">
        <v>2.46125229428281</v>
      </c>
      <c r="O879" s="5">
        <v>7.72250458863343</v>
      </c>
    </row>
    <row r="880" spans="1:15">
      <c r="A880" s="1">
        <v>879</v>
      </c>
      <c r="B880" s="5">
        <v>45734</v>
      </c>
      <c r="C880" s="5">
        <v>0</v>
      </c>
      <c r="D880" s="5">
        <v>0</v>
      </c>
      <c r="E880" s="5">
        <v>0.229264355163479</v>
      </c>
      <c r="F880" s="5">
        <v>6.21759959560043</v>
      </c>
      <c r="G880" s="5">
        <v>2.13253054429347</v>
      </c>
      <c r="H880" s="5">
        <v>14.4345300356384</v>
      </c>
      <c r="I880" s="5">
        <v>5.43871472545121</v>
      </c>
      <c r="J880" s="5">
        <v>20.9313358231754</v>
      </c>
      <c r="K880" s="5">
        <v>44.2738996368252</v>
      </c>
      <c r="L880" s="5">
        <v>73.5553655998945</v>
      </c>
      <c r="M880" s="5">
        <v>2.25057435956197</v>
      </c>
      <c r="N880" s="5">
        <v>3.33318614165237</v>
      </c>
      <c r="O880" s="5">
        <v>6.54029610893954</v>
      </c>
    </row>
    <row r="881" spans="1:15">
      <c r="A881" s="1">
        <v>880</v>
      </c>
      <c r="B881" s="5">
        <v>43916</v>
      </c>
      <c r="C881" s="5">
        <v>0</v>
      </c>
      <c r="D881" s="5">
        <v>0.106472711171133</v>
      </c>
      <c r="E881" s="5">
        <v>0.217411784207843</v>
      </c>
      <c r="F881" s="5">
        <v>6.05770261727004</v>
      </c>
      <c r="G881" s="5">
        <v>-0.243358802281442</v>
      </c>
      <c r="H881" s="5">
        <v>9.25870912231707</v>
      </c>
      <c r="I881" s="5">
        <v>3.87335116845788</v>
      </c>
      <c r="J881" s="5">
        <v>13.7639789469267</v>
      </c>
      <c r="K881" s="5">
        <v>43.1610883649336</v>
      </c>
      <c r="L881" s="5">
        <v>62.7394111268489</v>
      </c>
      <c r="M881" s="5">
        <v>1.06875861096472</v>
      </c>
      <c r="N881" s="5">
        <v>1.97978464234181</v>
      </c>
      <c r="O881" s="5">
        <v>5.15247979609997</v>
      </c>
    </row>
    <row r="882" spans="1:15">
      <c r="A882" s="1">
        <v>881</v>
      </c>
      <c r="B882" s="5">
        <v>43916</v>
      </c>
      <c r="C882" s="5">
        <v>0</v>
      </c>
      <c r="D882" s="5">
        <v>0</v>
      </c>
      <c r="E882" s="5">
        <v>0.137179293082654</v>
      </c>
      <c r="F882" s="5">
        <v>6.49252080352894</v>
      </c>
      <c r="G882" s="5">
        <v>1.29726655695016</v>
      </c>
      <c r="H882" s="5">
        <v>15.096867442883</v>
      </c>
      <c r="I882" s="5">
        <v>2.75420713260031</v>
      </c>
      <c r="J882" s="5">
        <v>16.5202292783957</v>
      </c>
      <c r="K882" s="5">
        <v>46.29825669705</v>
      </c>
      <c r="L882" s="5">
        <v>70.6082733359248</v>
      </c>
      <c r="M882" s="5">
        <v>1.20370227439492</v>
      </c>
      <c r="N882" s="5">
        <v>2.17912821262971</v>
      </c>
      <c r="O882" s="5">
        <v>5.15247979609997</v>
      </c>
    </row>
    <row r="883" spans="1:15">
      <c r="A883" s="1">
        <v>882</v>
      </c>
      <c r="B883" s="5">
        <v>43916</v>
      </c>
      <c r="C883" s="5">
        <v>0</v>
      </c>
      <c r="D883" s="5">
        <v>0.0237430641380532</v>
      </c>
      <c r="E883" s="5">
        <v>0.156397458159236</v>
      </c>
      <c r="F883" s="5">
        <v>5.82218029061056</v>
      </c>
      <c r="G883" s="5">
        <v>1.81935515493623</v>
      </c>
      <c r="H883" s="5">
        <v>6.64074878432612</v>
      </c>
      <c r="I883" s="5">
        <v>5.76025884638558</v>
      </c>
      <c r="J883" s="5">
        <v>12.9649586555919</v>
      </c>
      <c r="K883" s="5">
        <v>45.3031805535776</v>
      </c>
      <c r="L883" s="5">
        <v>65.9096746547163</v>
      </c>
      <c r="M883" s="5">
        <v>1.93047344845102</v>
      </c>
      <c r="N883" s="5">
        <v>2.61962231270011</v>
      </c>
      <c r="O883" s="5">
        <v>5.86494973417703</v>
      </c>
    </row>
    <row r="884" spans="1:15">
      <c r="A884" s="1">
        <v>883</v>
      </c>
      <c r="B884" s="5">
        <v>43916</v>
      </c>
      <c r="C884" s="5">
        <v>0</v>
      </c>
      <c r="D884" s="5">
        <v>0.0209875040402869</v>
      </c>
      <c r="E884" s="5">
        <v>0.148237498789654</v>
      </c>
      <c r="F884" s="5">
        <v>6.19821109247729</v>
      </c>
      <c r="G884" s="5">
        <v>-4.67370139968958</v>
      </c>
      <c r="H884" s="5">
        <v>4.54179078872449</v>
      </c>
      <c r="I884" s="5">
        <v>5.03675490602195</v>
      </c>
      <c r="J884" s="5">
        <v>10.3559480245435</v>
      </c>
      <c r="K884" s="5">
        <v>48.1347992155053</v>
      </c>
      <c r="L884" s="5">
        <v>60.0152569328365</v>
      </c>
      <c r="M884" s="5">
        <v>1.77498247882907</v>
      </c>
      <c r="N884" s="5">
        <v>2.31071513545822</v>
      </c>
      <c r="O884" s="5">
        <v>6.48353648972322</v>
      </c>
    </row>
    <row r="885" spans="1:15">
      <c r="A885" s="1">
        <v>884</v>
      </c>
      <c r="B885" s="5">
        <v>43916</v>
      </c>
      <c r="C885" s="5">
        <v>0</v>
      </c>
      <c r="D885" s="5">
        <v>0</v>
      </c>
      <c r="E885" s="5">
        <v>0.0839088851194844</v>
      </c>
      <c r="F885" s="5">
        <v>6.25515594361958</v>
      </c>
      <c r="G885" s="5">
        <v>4.38465871961542</v>
      </c>
      <c r="H885" s="5">
        <v>3.91695387181093</v>
      </c>
      <c r="I885" s="5">
        <v>5.66834798294818</v>
      </c>
      <c r="J885" s="5">
        <v>11.0692140666526</v>
      </c>
      <c r="K885" s="5">
        <v>42.1658484568436</v>
      </c>
      <c r="L885" s="5">
        <v>63.8748771867312</v>
      </c>
      <c r="M885" s="5">
        <v>1.9157670458602</v>
      </c>
      <c r="N885" s="5">
        <v>3.62970933678032</v>
      </c>
      <c r="O885" s="5">
        <v>5.15247979609997</v>
      </c>
    </row>
    <row r="886" spans="1:15">
      <c r="A886" s="1">
        <v>885</v>
      </c>
      <c r="B886" s="5">
        <v>46021</v>
      </c>
      <c r="C886" s="5">
        <v>0</v>
      </c>
      <c r="D886" s="5">
        <v>0</v>
      </c>
      <c r="E886" s="5">
        <v>0.0788289560289906</v>
      </c>
      <c r="F886" s="5">
        <v>6.34516952408389</v>
      </c>
      <c r="G886" s="5">
        <v>-1.11397205452489</v>
      </c>
      <c r="H886" s="5">
        <v>8.55546317537143</v>
      </c>
      <c r="I886" s="5">
        <v>5.66228761330842</v>
      </c>
      <c r="J886" s="5">
        <v>14.5124023229702</v>
      </c>
      <c r="K886" s="5">
        <v>47.6941793684663</v>
      </c>
      <c r="L886" s="5">
        <v>67.4377791609955</v>
      </c>
      <c r="M886" s="5">
        <v>1.66831134918424</v>
      </c>
      <c r="N886" s="5">
        <v>2.38978295450146</v>
      </c>
      <c r="O886" s="5">
        <v>6.05574171931008</v>
      </c>
    </row>
    <row r="887" spans="1:15">
      <c r="A887" s="1">
        <v>886</v>
      </c>
      <c r="B887" s="5">
        <v>43916</v>
      </c>
      <c r="C887" s="5">
        <v>0</v>
      </c>
      <c r="D887" s="5">
        <v>0</v>
      </c>
      <c r="E887" s="5">
        <v>0.0489553017262907</v>
      </c>
      <c r="F887" s="5">
        <v>6.24097735920871</v>
      </c>
      <c r="G887" s="5">
        <v>-6.55846451388793</v>
      </c>
      <c r="H887" s="5">
        <v>10.1059424357317</v>
      </c>
      <c r="I887" s="5">
        <v>6.44632537759796</v>
      </c>
      <c r="J887" s="5">
        <v>14.4050827000535</v>
      </c>
      <c r="K887" s="5">
        <v>49.591729610951</v>
      </c>
      <c r="L887" s="5">
        <v>63.248175248303</v>
      </c>
      <c r="M887" s="5">
        <v>1.42981834586246</v>
      </c>
      <c r="N887" s="5">
        <v>1.85590109514499</v>
      </c>
      <c r="O887" s="5">
        <v>5.98042724555654</v>
      </c>
    </row>
    <row r="888" spans="1:15">
      <c r="A888" s="1">
        <v>887</v>
      </c>
      <c r="B888" s="5">
        <v>46021</v>
      </c>
      <c r="C888" s="5">
        <v>0</v>
      </c>
      <c r="D888" s="5">
        <v>0</v>
      </c>
      <c r="E888" s="5">
        <v>0.220404852999411</v>
      </c>
      <c r="F888" s="5">
        <v>6.96248728406065</v>
      </c>
      <c r="G888" s="5">
        <v>1.26202942984815</v>
      </c>
      <c r="H888" s="5">
        <v>9.1987245888372</v>
      </c>
      <c r="I888" s="5">
        <v>6.01787587952437</v>
      </c>
      <c r="J888" s="5">
        <v>14.5339551408687</v>
      </c>
      <c r="K888" s="5">
        <v>48.8494126890263</v>
      </c>
      <c r="L888" s="5">
        <v>71.6078845438038</v>
      </c>
      <c r="M888" s="5">
        <v>1.58113713671302</v>
      </c>
      <c r="N888" s="5">
        <v>1.67551449720101</v>
      </c>
      <c r="O888" s="5">
        <v>7.0305197493234</v>
      </c>
    </row>
    <row r="889" spans="1:15">
      <c r="A889" s="1">
        <v>888</v>
      </c>
      <c r="B889" s="5">
        <v>45260</v>
      </c>
      <c r="C889" s="5">
        <v>0</v>
      </c>
      <c r="D889" s="5">
        <v>0.0159275180748783</v>
      </c>
      <c r="E889" s="5">
        <v>0.0279666865713988</v>
      </c>
      <c r="F889" s="5">
        <v>6.27151059782357</v>
      </c>
      <c r="G889" s="5">
        <v>-4.57017179256258</v>
      </c>
      <c r="H889" s="5">
        <v>9.72048387161844</v>
      </c>
      <c r="I889" s="5">
        <v>6.29927311686002</v>
      </c>
      <c r="J889" s="5">
        <v>16.3738324993398</v>
      </c>
      <c r="K889" s="5">
        <v>48.1743912086213</v>
      </c>
      <c r="L889" s="5">
        <v>66.2495625132221</v>
      </c>
      <c r="M889" s="5">
        <v>1.75853516613272</v>
      </c>
      <c r="N889" s="5">
        <v>2.16088836490932</v>
      </c>
      <c r="O889" s="5">
        <v>5.15247979609997</v>
      </c>
    </row>
    <row r="890" spans="1:15">
      <c r="A890" s="1">
        <v>889</v>
      </c>
      <c r="B890" s="5">
        <v>44036</v>
      </c>
      <c r="C890" s="5">
        <v>0</v>
      </c>
      <c r="D890" s="5">
        <v>0</v>
      </c>
      <c r="E890" s="5">
        <v>0.0247698664824912</v>
      </c>
      <c r="F890" s="5">
        <v>6.05420563849587</v>
      </c>
      <c r="G890" s="5">
        <v>1.81403276691093</v>
      </c>
      <c r="H890" s="5">
        <v>11.0311054570093</v>
      </c>
      <c r="I890" s="5">
        <v>5.48859570883098</v>
      </c>
      <c r="J890" s="5">
        <v>16.666436691059</v>
      </c>
      <c r="K890" s="5">
        <v>47.7479505969218</v>
      </c>
      <c r="L890" s="5">
        <v>72.2826256933876</v>
      </c>
      <c r="M890" s="5">
        <v>1.51450686160512</v>
      </c>
      <c r="N890" s="5">
        <v>2.04071307885288</v>
      </c>
      <c r="O890" s="5">
        <v>5.26531581819082</v>
      </c>
    </row>
    <row r="891" spans="1:15">
      <c r="A891" s="1">
        <v>890</v>
      </c>
      <c r="B891" s="5">
        <v>43916</v>
      </c>
      <c r="C891" s="5">
        <v>0</v>
      </c>
      <c r="D891" s="5">
        <v>0.0611930714845966</v>
      </c>
      <c r="E891" s="5">
        <v>0.142626009899641</v>
      </c>
      <c r="F891" s="5">
        <v>6.02371321280636</v>
      </c>
      <c r="G891" s="5">
        <v>1.33207791297043</v>
      </c>
      <c r="H891" s="5">
        <v>12.2268082264352</v>
      </c>
      <c r="I891" s="5">
        <v>6.39115885120519</v>
      </c>
      <c r="J891" s="5">
        <v>19.342010222459</v>
      </c>
      <c r="K891" s="5">
        <v>43.4618491567084</v>
      </c>
      <c r="L891" s="5">
        <v>70.1596505049442</v>
      </c>
      <c r="M891" s="5">
        <v>1.87731855736051</v>
      </c>
      <c r="N891" s="5">
        <v>2.39833449077733</v>
      </c>
      <c r="O891" s="5">
        <v>7.67217246994052</v>
      </c>
    </row>
    <row r="892" spans="1:15">
      <c r="A892" s="1">
        <v>891</v>
      </c>
      <c r="B892" s="5">
        <v>43916</v>
      </c>
      <c r="C892" s="5">
        <v>0</v>
      </c>
      <c r="D892" s="5">
        <v>0.0416349519038811</v>
      </c>
      <c r="E892" s="5">
        <v>0.106694114029717</v>
      </c>
      <c r="F892" s="5">
        <v>5.64262020637257</v>
      </c>
      <c r="G892" s="5">
        <v>-6.55846451388793</v>
      </c>
      <c r="H892" s="5">
        <v>3.39781535983663</v>
      </c>
      <c r="I892" s="5">
        <v>0</v>
      </c>
      <c r="J892" s="5">
        <v>7.09771987726735</v>
      </c>
      <c r="K892" s="5">
        <v>46.3958366972439</v>
      </c>
      <c r="L892" s="5">
        <v>54.938266238858</v>
      </c>
      <c r="M892" s="5">
        <v>1.51634145637142</v>
      </c>
      <c r="N892" s="5">
        <v>2.24259809266089</v>
      </c>
      <c r="O892" s="5">
        <v>6.55658670485877</v>
      </c>
    </row>
    <row r="893" spans="1:15">
      <c r="A893" s="1">
        <v>892</v>
      </c>
      <c r="B893" s="5">
        <v>43916</v>
      </c>
      <c r="C893" s="5">
        <v>0</v>
      </c>
      <c r="D893" s="5">
        <v>0</v>
      </c>
      <c r="E893" s="5">
        <v>0.0126010216406426</v>
      </c>
      <c r="F893" s="5">
        <v>5.64262020637257</v>
      </c>
      <c r="G893" s="5">
        <v>4.66833967013341</v>
      </c>
      <c r="H893" s="5">
        <v>9.18126560579514</v>
      </c>
      <c r="I893" s="5">
        <v>6.02218397945867</v>
      </c>
      <c r="J893" s="5">
        <v>16.2882597013728</v>
      </c>
      <c r="K893" s="5">
        <v>45.9240860308305</v>
      </c>
      <c r="L893" s="5">
        <v>72.3580663104122</v>
      </c>
      <c r="M893" s="5">
        <v>1.9942855097415</v>
      </c>
      <c r="N893" s="5">
        <v>2.399613173734</v>
      </c>
      <c r="O893" s="5">
        <v>6.46467626812837</v>
      </c>
    </row>
    <row r="894" spans="1:15">
      <c r="A894" s="1">
        <v>893</v>
      </c>
      <c r="B894" s="5">
        <v>46021</v>
      </c>
      <c r="C894" s="5">
        <v>0</v>
      </c>
      <c r="D894" s="5">
        <v>0.106472711171133</v>
      </c>
      <c r="E894" s="5">
        <v>0.104459275725301</v>
      </c>
      <c r="F894" s="5">
        <v>6.05821991426658</v>
      </c>
      <c r="G894" s="5">
        <v>-0.986952725925676</v>
      </c>
      <c r="H894" s="5">
        <v>7.4486212666048</v>
      </c>
      <c r="I894" s="5">
        <v>6.33322969775164</v>
      </c>
      <c r="J894" s="5">
        <v>14.7253289635392</v>
      </c>
      <c r="K894" s="5">
        <v>46.8186601265121</v>
      </c>
      <c r="L894" s="5">
        <v>66.6152562783922</v>
      </c>
      <c r="M894" s="5">
        <v>1.95538173427674</v>
      </c>
      <c r="N894" s="5">
        <v>2.62529061106548</v>
      </c>
      <c r="O894" s="5">
        <v>7.81408643699106</v>
      </c>
    </row>
    <row r="895" spans="1:15">
      <c r="A895" s="1">
        <v>894</v>
      </c>
      <c r="B895" s="5">
        <v>46021</v>
      </c>
      <c r="C895" s="5">
        <v>0</v>
      </c>
      <c r="D895" s="5">
        <v>0.106472711171133</v>
      </c>
      <c r="E895" s="5">
        <v>0.111862501182558</v>
      </c>
      <c r="F895" s="5">
        <v>5.64699881330062</v>
      </c>
      <c r="G895" s="5">
        <v>2.49118848074608</v>
      </c>
      <c r="H895" s="5">
        <v>6.96985760123007</v>
      </c>
      <c r="I895" s="5">
        <v>5.67593379372588</v>
      </c>
      <c r="J895" s="5">
        <v>13.0653561791772</v>
      </c>
      <c r="K895" s="5">
        <v>44.0733341573696</v>
      </c>
      <c r="L895" s="5">
        <v>65.2768776305935</v>
      </c>
      <c r="M895" s="5">
        <v>1.99359248945999</v>
      </c>
      <c r="N895" s="5">
        <v>2.39879343468764</v>
      </c>
      <c r="O895" s="5">
        <v>8.11674535163868</v>
      </c>
    </row>
    <row r="896" spans="1:15">
      <c r="A896" s="1">
        <v>895</v>
      </c>
      <c r="B896" s="5">
        <v>46021</v>
      </c>
      <c r="C896" s="5">
        <v>0</v>
      </c>
      <c r="D896" s="5">
        <v>0</v>
      </c>
      <c r="E896" s="5">
        <v>0.137094700054994</v>
      </c>
      <c r="F896" s="5">
        <v>6.0394292421385</v>
      </c>
      <c r="G896" s="5">
        <v>2.73138659385131</v>
      </c>
      <c r="H896" s="5">
        <v>7.14609122787797</v>
      </c>
      <c r="I896" s="5">
        <v>0</v>
      </c>
      <c r="J896" s="5">
        <v>7.67160219654639</v>
      </c>
      <c r="K896" s="5">
        <v>41.3808132475156</v>
      </c>
      <c r="L896" s="5">
        <v>57.8232312800518</v>
      </c>
      <c r="M896" s="5">
        <v>1.46794360596205</v>
      </c>
      <c r="N896" s="5">
        <v>2.85253796728296</v>
      </c>
      <c r="O896" s="5">
        <v>7.24711286624781</v>
      </c>
    </row>
    <row r="897" spans="1:15">
      <c r="A897" s="1">
        <v>896</v>
      </c>
      <c r="B897" s="5">
        <v>44646</v>
      </c>
      <c r="C897" s="5">
        <v>0</v>
      </c>
      <c r="D897" s="5">
        <v>0.00631814265216331</v>
      </c>
      <c r="E897" s="5">
        <v>0.0602354467523653</v>
      </c>
      <c r="F897" s="5">
        <v>6.37518461405785</v>
      </c>
      <c r="G897" s="5">
        <v>-2.50809586167654</v>
      </c>
      <c r="H897" s="5">
        <v>6.98860577004049</v>
      </c>
      <c r="I897" s="5">
        <v>5.39048877500158</v>
      </c>
      <c r="J897" s="5">
        <v>12.5701766869957</v>
      </c>
      <c r="K897" s="5">
        <v>45.5001662278112</v>
      </c>
      <c r="L897" s="5">
        <v>61.9374316671882</v>
      </c>
      <c r="M897" s="5">
        <v>1.56380986180624</v>
      </c>
      <c r="N897" s="5">
        <v>1.90315966992417</v>
      </c>
      <c r="O897" s="5">
        <v>7.06296136951913</v>
      </c>
    </row>
    <row r="898" spans="1:15">
      <c r="A898" s="1">
        <v>897</v>
      </c>
      <c r="B898" s="5">
        <v>46021</v>
      </c>
      <c r="C898" s="5">
        <v>0</v>
      </c>
      <c r="D898" s="5">
        <v>-0.0511504645466928</v>
      </c>
      <c r="E898" s="5">
        <v>0.103425685401204</v>
      </c>
      <c r="F898" s="5">
        <v>6.06692984017191</v>
      </c>
      <c r="G898" s="5">
        <v>-0.217349925503711</v>
      </c>
      <c r="H898" s="5">
        <v>8.12301618743987</v>
      </c>
      <c r="I898" s="5">
        <v>5.08996641773444</v>
      </c>
      <c r="J898" s="5">
        <v>13.3338834361726</v>
      </c>
      <c r="K898" s="5">
        <v>48.9927993835627</v>
      </c>
      <c r="L898" s="5">
        <v>68.1762627344035</v>
      </c>
      <c r="M898" s="5">
        <v>1.61606946740882</v>
      </c>
      <c r="N898" s="5">
        <v>2.07231786495488</v>
      </c>
      <c r="O898" s="5">
        <v>9.44423395095616</v>
      </c>
    </row>
    <row r="899" spans="1:15">
      <c r="A899" s="1">
        <v>898</v>
      </c>
      <c r="B899" s="5">
        <v>45645</v>
      </c>
      <c r="C899" s="5">
        <v>0</v>
      </c>
      <c r="D899" s="5">
        <v>-0.0511504645466928</v>
      </c>
      <c r="E899" s="5">
        <v>0.230693355796756</v>
      </c>
      <c r="F899" s="5">
        <v>6.20285524911648</v>
      </c>
      <c r="G899" s="5">
        <v>0.865385277135417</v>
      </c>
      <c r="H899" s="5">
        <v>11.2286638792231</v>
      </c>
      <c r="I899" s="5">
        <v>6.29497097727207</v>
      </c>
      <c r="J899" s="5">
        <v>16.0864449825043</v>
      </c>
      <c r="K899" s="5">
        <v>43.2875902817456</v>
      </c>
      <c r="L899" s="5">
        <v>66.4422757905018</v>
      </c>
      <c r="M899" s="5">
        <v>1.55969709088175</v>
      </c>
      <c r="N899" s="5">
        <v>2.44680834287161</v>
      </c>
      <c r="O899" s="5">
        <v>6.18455205947456</v>
      </c>
    </row>
    <row r="900" spans="1:15">
      <c r="A900" s="1">
        <v>899</v>
      </c>
      <c r="B900" s="5">
        <v>44298</v>
      </c>
      <c r="C900" s="5">
        <v>0</v>
      </c>
      <c r="D900" s="5">
        <v>0.0779158886068828</v>
      </c>
      <c r="E900" s="5">
        <v>0.0826220158999815</v>
      </c>
      <c r="F900" s="5">
        <v>6.23703912993225</v>
      </c>
      <c r="G900" s="5">
        <v>0.955325673812766</v>
      </c>
      <c r="H900" s="5">
        <v>4.53529860200546</v>
      </c>
      <c r="I900" s="5">
        <v>5.91060491378032</v>
      </c>
      <c r="J900" s="5">
        <v>9.49939681032959</v>
      </c>
      <c r="K900" s="5">
        <v>46.1895128651721</v>
      </c>
      <c r="L900" s="5">
        <v>62.8812744792467</v>
      </c>
      <c r="M900" s="5">
        <v>1.57743602582955</v>
      </c>
      <c r="N900" s="5">
        <v>3.1818291703528</v>
      </c>
      <c r="O900" s="5">
        <v>5.93738956060746</v>
      </c>
    </row>
    <row r="901" spans="1:15">
      <c r="A901" s="1">
        <v>900</v>
      </c>
      <c r="B901" s="5">
        <v>46021</v>
      </c>
      <c r="C901" s="5">
        <v>0</v>
      </c>
      <c r="D901" s="5">
        <v>0.0107952662067201</v>
      </c>
      <c r="E901" s="5">
        <v>0.0617490260467277</v>
      </c>
      <c r="F901" s="5">
        <v>6.40209328194144</v>
      </c>
      <c r="G901" s="5">
        <v>-0.505704377100045</v>
      </c>
      <c r="H901" s="5">
        <v>9.8657990386826</v>
      </c>
      <c r="I901" s="5">
        <v>5.85856876647198</v>
      </c>
      <c r="J901" s="5">
        <v>16.1051614882174</v>
      </c>
      <c r="K901" s="5">
        <v>42.3014426241372</v>
      </c>
      <c r="L901" s="5">
        <v>64.302993017196</v>
      </c>
      <c r="M901" s="5">
        <v>1.46984910984779</v>
      </c>
      <c r="N901" s="5">
        <v>3.25766646745233</v>
      </c>
      <c r="O901" s="5">
        <v>6.5009577893674</v>
      </c>
    </row>
    <row r="902" spans="1:15">
      <c r="A902" s="1">
        <v>901</v>
      </c>
      <c r="B902" s="5">
        <v>43916</v>
      </c>
      <c r="C902" s="5">
        <v>0</v>
      </c>
      <c r="D902" s="5">
        <v>0</v>
      </c>
      <c r="E902" s="5">
        <v>0.1522368990111</v>
      </c>
      <c r="F902" s="5">
        <v>5.93438550030661</v>
      </c>
      <c r="G902" s="5">
        <v>-1.98524967487391</v>
      </c>
      <c r="H902" s="5">
        <v>8.03892588349381</v>
      </c>
      <c r="I902" s="5">
        <v>5.50735610500829</v>
      </c>
      <c r="J902" s="5">
        <v>12.7877978646537</v>
      </c>
      <c r="K902" s="5">
        <v>45.0520516968251</v>
      </c>
      <c r="L902" s="5">
        <v>61.7889853869115</v>
      </c>
      <c r="M902" s="5">
        <v>1.62164107655228</v>
      </c>
      <c r="N902" s="5">
        <v>3.56863536299327</v>
      </c>
      <c r="O902" s="5">
        <v>8.77156930363426</v>
      </c>
    </row>
    <row r="903" spans="1:15">
      <c r="A903" s="1">
        <v>902</v>
      </c>
      <c r="B903" s="5">
        <v>46021</v>
      </c>
      <c r="C903" s="5">
        <v>0</v>
      </c>
      <c r="D903" s="5">
        <v>-0.0511504645466928</v>
      </c>
      <c r="E903" s="5">
        <v>0.0901459086304205</v>
      </c>
      <c r="F903" s="5">
        <v>5.66430170201597</v>
      </c>
      <c r="G903" s="5">
        <v>2.84966882893514</v>
      </c>
      <c r="H903" s="5">
        <v>14.3689749567557</v>
      </c>
      <c r="I903" s="5">
        <v>2.92617203545981</v>
      </c>
      <c r="J903" s="5">
        <v>15.8710421153442</v>
      </c>
      <c r="K903" s="5">
        <v>44.7315972567245</v>
      </c>
      <c r="L903" s="5">
        <v>69.1166099030198</v>
      </c>
      <c r="M903" s="5">
        <v>1.57365982254413</v>
      </c>
      <c r="N903" s="5">
        <v>2.33329303400809</v>
      </c>
      <c r="O903" s="5">
        <v>7.41607277541114</v>
      </c>
    </row>
    <row r="904" spans="1:15">
      <c r="A904" s="1">
        <v>903</v>
      </c>
      <c r="B904" s="5">
        <v>45073</v>
      </c>
      <c r="C904" s="5">
        <v>0</v>
      </c>
      <c r="D904" s="5">
        <v>0.0649883910417516</v>
      </c>
      <c r="E904" s="5">
        <v>0.0405796814848977</v>
      </c>
      <c r="F904" s="5">
        <v>5.81246308073068</v>
      </c>
      <c r="G904" s="5">
        <v>-3.35092506677158</v>
      </c>
      <c r="H904" s="5">
        <v>8.77586566778495</v>
      </c>
      <c r="I904" s="5">
        <v>6.36657419331291</v>
      </c>
      <c r="J904" s="5">
        <v>15.4286068951099</v>
      </c>
      <c r="K904" s="5">
        <v>49.2564110562961</v>
      </c>
      <c r="L904" s="5">
        <v>67.1465559653651</v>
      </c>
      <c r="M904" s="5">
        <v>1.5540901093014</v>
      </c>
      <c r="N904" s="5">
        <v>2.22158737393541</v>
      </c>
      <c r="O904" s="5">
        <v>7.16394062701226</v>
      </c>
    </row>
    <row r="905" spans="1:15">
      <c r="A905" s="1">
        <v>904</v>
      </c>
      <c r="B905" s="5">
        <v>46021</v>
      </c>
      <c r="C905" s="5">
        <v>0</v>
      </c>
      <c r="D905" s="5">
        <v>-0.00565660255268767</v>
      </c>
      <c r="E905" s="5">
        <v>0.0807470835094169</v>
      </c>
      <c r="F905" s="5">
        <v>5.64262020637257</v>
      </c>
      <c r="G905" s="5">
        <v>1.16009966131075</v>
      </c>
      <c r="H905" s="5">
        <v>3.39781535983663</v>
      </c>
      <c r="I905" s="5">
        <v>4.30381840812042</v>
      </c>
      <c r="J905" s="5">
        <v>7.41411252635541</v>
      </c>
      <c r="K905" s="5">
        <v>40.6737371365319</v>
      </c>
      <c r="L905" s="5">
        <v>54.938266238858</v>
      </c>
      <c r="M905" s="5">
        <v>1.78353591736004</v>
      </c>
      <c r="N905" s="5">
        <v>1.89712716821051</v>
      </c>
      <c r="O905" s="5">
        <v>6.30751217028178</v>
      </c>
    </row>
    <row r="906" spans="1:15">
      <c r="A906" s="1">
        <v>905</v>
      </c>
      <c r="B906" s="5">
        <v>45444</v>
      </c>
      <c r="C906" s="5">
        <v>0</v>
      </c>
      <c r="D906" s="5">
        <v>-0.0376162442185283</v>
      </c>
      <c r="E906" s="5">
        <v>0.166913859668711</v>
      </c>
      <c r="F906" s="5">
        <v>6.05174699860311</v>
      </c>
      <c r="G906" s="5">
        <v>-3.17522554558291</v>
      </c>
      <c r="H906" s="5">
        <v>5.36897586414871</v>
      </c>
      <c r="I906" s="5">
        <v>5.95380837842984</v>
      </c>
      <c r="J906" s="5">
        <v>11.8411389183129</v>
      </c>
      <c r="K906" s="5">
        <v>46.5264767775723</v>
      </c>
      <c r="L906" s="5">
        <v>61.2441371489054</v>
      </c>
      <c r="M906" s="5">
        <v>1.69658934218618</v>
      </c>
      <c r="N906" s="5">
        <v>3.32512236053583</v>
      </c>
      <c r="O906" s="5">
        <v>8.46537767920702</v>
      </c>
    </row>
    <row r="907" spans="1:15">
      <c r="A907" s="1">
        <v>906</v>
      </c>
      <c r="B907" s="5">
        <v>46021</v>
      </c>
      <c r="C907" s="5">
        <v>0</v>
      </c>
      <c r="D907" s="5">
        <v>-0.00743444216615391</v>
      </c>
      <c r="E907" s="5">
        <v>0.057851455396464</v>
      </c>
      <c r="F907" s="5">
        <v>5.89450919425468</v>
      </c>
      <c r="G907" s="5">
        <v>-0.948555216716613</v>
      </c>
      <c r="H907" s="5">
        <v>3.39781535983663</v>
      </c>
      <c r="I907" s="5">
        <v>1.8832914179303</v>
      </c>
      <c r="J907" s="5">
        <v>7.09771987726735</v>
      </c>
      <c r="K907" s="5">
        <v>46.3478536315616</v>
      </c>
      <c r="L907" s="5">
        <v>54.938266238858</v>
      </c>
      <c r="M907" s="5">
        <v>1.49839154176134</v>
      </c>
      <c r="N907" s="5">
        <v>2.23059715734726</v>
      </c>
      <c r="O907" s="5">
        <v>7.20264595646045</v>
      </c>
    </row>
    <row r="908" spans="1:15">
      <c r="A908" s="1">
        <v>907</v>
      </c>
      <c r="B908" s="5">
        <v>44675</v>
      </c>
      <c r="C908" s="5">
        <v>0</v>
      </c>
      <c r="D908" s="5">
        <v>0</v>
      </c>
      <c r="E908" s="5">
        <v>0.141336567069595</v>
      </c>
      <c r="F908" s="5">
        <v>6.40036204501458</v>
      </c>
      <c r="G908" s="5">
        <v>1.23914462991852</v>
      </c>
      <c r="H908" s="5">
        <v>9.61973537810169</v>
      </c>
      <c r="I908" s="5">
        <v>3.69686668400777</v>
      </c>
      <c r="J908" s="5">
        <v>12.7713354090601</v>
      </c>
      <c r="K908" s="5">
        <v>44.4234785563967</v>
      </c>
      <c r="L908" s="5">
        <v>64.8343206403899</v>
      </c>
      <c r="M908" s="5">
        <v>1.63901775224992</v>
      </c>
      <c r="N908" s="5">
        <v>2.75342187051959</v>
      </c>
      <c r="O908" s="5">
        <v>9.72353722553422</v>
      </c>
    </row>
    <row r="909" spans="1:15">
      <c r="A909" s="1">
        <v>908</v>
      </c>
      <c r="B909" s="5">
        <v>46021</v>
      </c>
      <c r="C909" s="5">
        <v>0</v>
      </c>
      <c r="D909" s="5">
        <v>-0.0511504645466928</v>
      </c>
      <c r="E909" s="5">
        <v>0.0748230033770187</v>
      </c>
      <c r="F909" s="5">
        <v>5.69329499514413</v>
      </c>
      <c r="G909" s="5">
        <v>-3.70822387489414</v>
      </c>
      <c r="H909" s="5">
        <v>7.98954934689963</v>
      </c>
      <c r="I909" s="5">
        <v>5.72019870160829</v>
      </c>
      <c r="J909" s="5">
        <v>14.5454318174956</v>
      </c>
      <c r="K909" s="5">
        <v>46.8049261507466</v>
      </c>
      <c r="L909" s="5">
        <v>63.3354290884922</v>
      </c>
      <c r="M909" s="5">
        <v>1.73019987635118</v>
      </c>
      <c r="N909" s="5">
        <v>2.28571431569541</v>
      </c>
      <c r="O909" s="5">
        <v>7.07603530173263</v>
      </c>
    </row>
    <row r="910" spans="1:15">
      <c r="A910" s="1">
        <v>909</v>
      </c>
      <c r="B910" s="5">
        <v>43916</v>
      </c>
      <c r="C910" s="5">
        <v>0</v>
      </c>
      <c r="D910" s="5">
        <v>-0.029061261784497</v>
      </c>
      <c r="E910" s="5">
        <v>0.0457779266757551</v>
      </c>
      <c r="F910" s="5">
        <v>6.32012736354543</v>
      </c>
      <c r="G910" s="5">
        <v>-3.16199378275775</v>
      </c>
      <c r="H910" s="5">
        <v>3.39781535983663</v>
      </c>
      <c r="I910" s="5">
        <v>4.04418039156859</v>
      </c>
      <c r="J910" s="5">
        <v>7.09771987726735</v>
      </c>
      <c r="K910" s="5">
        <v>47.6408598983974</v>
      </c>
      <c r="L910" s="5">
        <v>57.1279696454491</v>
      </c>
      <c r="M910" s="5">
        <v>2.04266862457605</v>
      </c>
      <c r="N910" s="5">
        <v>2.49751312701821</v>
      </c>
      <c r="O910" s="5">
        <v>6.46987308029737</v>
      </c>
    </row>
    <row r="911" spans="1:15">
      <c r="A911" s="1">
        <v>910</v>
      </c>
      <c r="B911" s="5">
        <v>46021</v>
      </c>
      <c r="C911" s="5">
        <v>0</v>
      </c>
      <c r="D911" s="5">
        <v>-0.0135383777452438</v>
      </c>
      <c r="E911" s="5">
        <v>0.0541356951058125</v>
      </c>
      <c r="F911" s="5">
        <v>5.7471308050628</v>
      </c>
      <c r="G911" s="5">
        <v>0.864560228973396</v>
      </c>
      <c r="H911" s="5">
        <v>5.79854472714087</v>
      </c>
      <c r="I911" s="5">
        <v>5.55708526394287</v>
      </c>
      <c r="J911" s="5">
        <v>11.0300857765337</v>
      </c>
      <c r="K911" s="5">
        <v>46.8555590318891</v>
      </c>
      <c r="L911" s="5">
        <v>64.497335842459</v>
      </c>
      <c r="M911" s="5">
        <v>1.82962606817526</v>
      </c>
      <c r="N911" s="5">
        <v>2.57085439491323</v>
      </c>
      <c r="O911" s="5">
        <v>6.96227112770562</v>
      </c>
    </row>
    <row r="912" spans="1:15">
      <c r="A912" s="1">
        <v>911</v>
      </c>
      <c r="B912" s="5">
        <v>44208</v>
      </c>
      <c r="C912" s="5">
        <v>0</v>
      </c>
      <c r="D912" s="5">
        <v>-0.030324273390161</v>
      </c>
      <c r="E912" s="5">
        <v>0.052131943187929</v>
      </c>
      <c r="F912" s="5">
        <v>6.20191299766152</v>
      </c>
      <c r="G912" s="5">
        <v>3.44585528191987</v>
      </c>
      <c r="H912" s="5">
        <v>3.39781535983663</v>
      </c>
      <c r="I912" s="5">
        <v>0</v>
      </c>
      <c r="J912" s="5">
        <v>7.09771987726735</v>
      </c>
      <c r="K912" s="5">
        <v>44.8241128563133</v>
      </c>
      <c r="L912" s="5">
        <v>56.545988891958</v>
      </c>
      <c r="M912" s="5">
        <v>1.38419962954368</v>
      </c>
      <c r="N912" s="5">
        <v>1.81207791075513</v>
      </c>
      <c r="O912" s="5">
        <v>6.56623326893173</v>
      </c>
    </row>
    <row r="913" spans="1:15">
      <c r="A913" s="1">
        <v>912</v>
      </c>
      <c r="B913" s="5">
        <v>45235</v>
      </c>
      <c r="C913" s="5">
        <v>0</v>
      </c>
      <c r="D913" s="5">
        <v>0</v>
      </c>
      <c r="E913" s="5">
        <v>0.13572388725465</v>
      </c>
      <c r="F913" s="5">
        <v>6.09632418798725</v>
      </c>
      <c r="G913" s="5">
        <v>0.606438781363849</v>
      </c>
      <c r="H913" s="5">
        <v>12.0574817237758</v>
      </c>
      <c r="I913" s="5">
        <v>5.71487390462033</v>
      </c>
      <c r="J913" s="5">
        <v>17.9261175241735</v>
      </c>
      <c r="K913" s="5">
        <v>43.7949388636985</v>
      </c>
      <c r="L913" s="5">
        <v>68.4238193572231</v>
      </c>
      <c r="M913" s="5">
        <v>1.38695437901667</v>
      </c>
      <c r="N913" s="5">
        <v>1.78139431353169</v>
      </c>
      <c r="O913" s="5">
        <v>6.95137034860807</v>
      </c>
    </row>
    <row r="914" spans="1:15">
      <c r="A914" s="1">
        <v>913</v>
      </c>
      <c r="B914" s="5">
        <v>46021</v>
      </c>
      <c r="C914" s="5">
        <v>0</v>
      </c>
      <c r="D914" s="5">
        <v>0.0247856922536452</v>
      </c>
      <c r="E914" s="5">
        <v>0.0756863666051035</v>
      </c>
      <c r="F914" s="5">
        <v>5.64262020637257</v>
      </c>
      <c r="G914" s="5">
        <v>-0.968358050034482</v>
      </c>
      <c r="H914" s="5">
        <v>13.1470620245287</v>
      </c>
      <c r="I914" s="5">
        <v>6.18504609299208</v>
      </c>
      <c r="J914" s="5">
        <v>18.7732597014042</v>
      </c>
      <c r="K914" s="5">
        <v>47.4597218680104</v>
      </c>
      <c r="L914" s="5">
        <v>70.8541973375415</v>
      </c>
      <c r="M914" s="5">
        <v>1.43781896146001</v>
      </c>
      <c r="N914" s="5">
        <v>2.53782365220429</v>
      </c>
      <c r="O914" s="5">
        <v>5.67924376314036</v>
      </c>
    </row>
    <row r="915" spans="1:15">
      <c r="A915" s="1">
        <v>914</v>
      </c>
      <c r="B915" s="5">
        <v>43916</v>
      </c>
      <c r="C915" s="5">
        <v>0</v>
      </c>
      <c r="D915" s="5">
        <v>0</v>
      </c>
      <c r="E915" s="5">
        <v>0.174653622601976</v>
      </c>
      <c r="F915" s="5">
        <v>5.65130506542148</v>
      </c>
      <c r="G915" s="5">
        <v>-2.88519268397891</v>
      </c>
      <c r="H915" s="5">
        <v>3.39781535983663</v>
      </c>
      <c r="I915" s="5">
        <v>2.92574263275125</v>
      </c>
      <c r="J915" s="5">
        <v>7.09771987726735</v>
      </c>
      <c r="K915" s="5">
        <v>43.7006943993996</v>
      </c>
      <c r="L915" s="5">
        <v>54.938266238858</v>
      </c>
      <c r="M915" s="5">
        <v>1.1077423735316</v>
      </c>
      <c r="N915" s="5">
        <v>1.93147220906532</v>
      </c>
      <c r="O915" s="5">
        <v>9.56280484001252</v>
      </c>
    </row>
    <row r="916" spans="1:15">
      <c r="A916" s="1">
        <v>915</v>
      </c>
      <c r="B916" s="5">
        <v>44860</v>
      </c>
      <c r="C916" s="5">
        <v>0</v>
      </c>
      <c r="D916" s="5">
        <v>-0.0158385153320911</v>
      </c>
      <c r="E916" s="5">
        <v>0.141918605817756</v>
      </c>
      <c r="F916" s="5">
        <v>6.03527258186109</v>
      </c>
      <c r="G916" s="5">
        <v>0.653855410014899</v>
      </c>
      <c r="H916" s="5">
        <v>10.2560319113995</v>
      </c>
      <c r="I916" s="5">
        <v>6.29455181105252</v>
      </c>
      <c r="J916" s="5">
        <v>17.2849625390892</v>
      </c>
      <c r="K916" s="5">
        <v>40.8536093347191</v>
      </c>
      <c r="L916" s="5">
        <v>64.8276998656843</v>
      </c>
      <c r="M916" s="5">
        <v>1.34404095675506</v>
      </c>
      <c r="N916" s="5">
        <v>1.93981453737297</v>
      </c>
      <c r="O916" s="5">
        <v>6.50111697178418</v>
      </c>
    </row>
    <row r="917" spans="1:15">
      <c r="A917" s="1">
        <v>916</v>
      </c>
      <c r="B917" s="5">
        <v>46021</v>
      </c>
      <c r="C917" s="5">
        <v>0</v>
      </c>
      <c r="D917" s="5">
        <v>-0.0511504645466928</v>
      </c>
      <c r="E917" s="5">
        <v>0.181665064468882</v>
      </c>
      <c r="F917" s="5">
        <v>6.16759511016428</v>
      </c>
      <c r="G917" s="5">
        <v>6.72579993362169</v>
      </c>
      <c r="H917" s="5">
        <v>7.71084276214406</v>
      </c>
      <c r="I917" s="5">
        <v>6.10302702766341</v>
      </c>
      <c r="J917" s="5">
        <v>14.916325266411</v>
      </c>
      <c r="K917" s="5">
        <v>38.501595218854</v>
      </c>
      <c r="L917" s="5">
        <v>67.9357438544665</v>
      </c>
      <c r="M917" s="5">
        <v>1.41009479327158</v>
      </c>
      <c r="N917" s="5">
        <v>1.92808788753108</v>
      </c>
      <c r="O917" s="5">
        <v>7.45991712814637</v>
      </c>
    </row>
    <row r="918" spans="1:15">
      <c r="A918" s="1">
        <v>917</v>
      </c>
      <c r="B918" s="5">
        <v>43916</v>
      </c>
      <c r="C918" s="5">
        <v>0</v>
      </c>
      <c r="D918" s="5">
        <v>0.0361462004195404</v>
      </c>
      <c r="E918" s="5">
        <v>0.139179021923025</v>
      </c>
      <c r="F918" s="5">
        <v>5.89791566861393</v>
      </c>
      <c r="G918" s="5">
        <v>1.97698194235017</v>
      </c>
      <c r="H918" s="5">
        <v>4.93566079539744</v>
      </c>
      <c r="I918" s="5">
        <v>2.08542445811446</v>
      </c>
      <c r="J918" s="5">
        <v>7.09771987726735</v>
      </c>
      <c r="K918" s="5">
        <v>37.9425393001626</v>
      </c>
      <c r="L918" s="5">
        <v>54.938266238858</v>
      </c>
      <c r="M918" s="5">
        <v>1.25491721274791</v>
      </c>
      <c r="N918" s="5">
        <v>3.09083943250692</v>
      </c>
      <c r="O918" s="5">
        <v>6.44490285590699</v>
      </c>
    </row>
    <row r="919" spans="1:15">
      <c r="A919" s="1">
        <v>918</v>
      </c>
      <c r="B919" s="5">
        <v>45705</v>
      </c>
      <c r="C919" s="5">
        <v>0</v>
      </c>
      <c r="D919" s="5">
        <v>0.102677096327458</v>
      </c>
      <c r="E919" s="5">
        <v>0.233286665906611</v>
      </c>
      <c r="F919" s="5">
        <v>5.64262020637257</v>
      </c>
      <c r="G919" s="5">
        <v>-1.51562471160179</v>
      </c>
      <c r="H919" s="5">
        <v>3.97918570147813</v>
      </c>
      <c r="I919" s="5">
        <v>3.69105487096688</v>
      </c>
      <c r="J919" s="5">
        <v>7.61834268039394</v>
      </c>
      <c r="K919" s="5">
        <v>46.0819452623477</v>
      </c>
      <c r="L919" s="5">
        <v>57.7304674967917</v>
      </c>
      <c r="M919" s="5">
        <v>1.96452141295723</v>
      </c>
      <c r="N919" s="5">
        <v>2.44665671905192</v>
      </c>
      <c r="O919" s="5">
        <v>8.08075866399275</v>
      </c>
    </row>
    <row r="920" spans="1:15">
      <c r="A920" s="1">
        <v>919</v>
      </c>
      <c r="B920" s="5">
        <v>45829</v>
      </c>
      <c r="C920" s="5">
        <v>0</v>
      </c>
      <c r="D920" s="5">
        <v>0</v>
      </c>
      <c r="E920" s="5">
        <v>0.0978991642727955</v>
      </c>
      <c r="F920" s="5">
        <v>5.74468013149602</v>
      </c>
      <c r="G920" s="5">
        <v>-0.315310718834091</v>
      </c>
      <c r="H920" s="5">
        <v>3.39781535983663</v>
      </c>
      <c r="I920" s="5">
        <v>1.61984529105169</v>
      </c>
      <c r="J920" s="5">
        <v>7.09771987726735</v>
      </c>
      <c r="K920" s="5">
        <v>45.1525309457073</v>
      </c>
      <c r="L920" s="5">
        <v>55.1463919477926</v>
      </c>
      <c r="M920" s="5">
        <v>1.06875861096472</v>
      </c>
      <c r="N920" s="5">
        <v>1.67551449720101</v>
      </c>
      <c r="O920" s="5">
        <v>5.15247979609997</v>
      </c>
    </row>
    <row r="921" spans="1:15">
      <c r="A921" s="1">
        <v>920</v>
      </c>
      <c r="B921" s="5">
        <v>46021</v>
      </c>
      <c r="C921" s="5">
        <v>0</v>
      </c>
      <c r="D921" s="5">
        <v>0</v>
      </c>
      <c r="E921" s="5">
        <v>0.173716884060966</v>
      </c>
      <c r="F921" s="5">
        <v>5.82140774380834</v>
      </c>
      <c r="G921" s="5">
        <v>-6.55846451388793</v>
      </c>
      <c r="H921" s="5">
        <v>6.52487984123244</v>
      </c>
      <c r="I921" s="5">
        <v>1.79589480838951</v>
      </c>
      <c r="J921" s="5">
        <v>8.44457611758834</v>
      </c>
      <c r="K921" s="5">
        <v>36.8494310373394</v>
      </c>
      <c r="L921" s="5">
        <v>54.938266238858</v>
      </c>
      <c r="M921" s="5">
        <v>1.12890149410642</v>
      </c>
      <c r="N921" s="5">
        <v>2.2022541889702</v>
      </c>
      <c r="O921" s="5">
        <v>9.72353722553422</v>
      </c>
    </row>
    <row r="922" spans="1:15">
      <c r="A922" s="1">
        <v>921</v>
      </c>
      <c r="B922" s="5">
        <v>44756</v>
      </c>
      <c r="C922" s="5">
        <v>0</v>
      </c>
      <c r="D922" s="5">
        <v>0.0287092146830805</v>
      </c>
      <c r="E922" s="5">
        <v>0.16689011663357</v>
      </c>
      <c r="F922" s="5">
        <v>5.70441217923905</v>
      </c>
      <c r="G922" s="5">
        <v>-6.55846451388793</v>
      </c>
      <c r="H922" s="5">
        <v>16.5864498326902</v>
      </c>
      <c r="I922" s="5">
        <v>5.89546917971153</v>
      </c>
      <c r="J922" s="5">
        <v>21.1514629689235</v>
      </c>
      <c r="K922" s="5">
        <v>49.591729610951</v>
      </c>
      <c r="L922" s="5">
        <v>73.01195963684</v>
      </c>
      <c r="M922" s="5">
        <v>1.75408368891344</v>
      </c>
      <c r="N922" s="5">
        <v>2.56502808605307</v>
      </c>
      <c r="O922" s="5">
        <v>7.39326796324515</v>
      </c>
    </row>
    <row r="923" spans="1:15">
      <c r="A923" s="1">
        <v>922</v>
      </c>
      <c r="B923" s="5">
        <v>46021</v>
      </c>
      <c r="C923" s="5">
        <v>0</v>
      </c>
      <c r="D923" s="5">
        <v>0.0377449594430135</v>
      </c>
      <c r="E923" s="5">
        <v>0.0697360718673031</v>
      </c>
      <c r="F923" s="5">
        <v>6.17332048277616</v>
      </c>
      <c r="G923" s="5">
        <v>-0.0982943151519606</v>
      </c>
      <c r="H923" s="5">
        <v>10.7979901214305</v>
      </c>
      <c r="I923" s="5">
        <v>6.0566952846865</v>
      </c>
      <c r="J923" s="5">
        <v>16.9336962166905</v>
      </c>
      <c r="K923" s="5">
        <v>47.1824639153209</v>
      </c>
      <c r="L923" s="5">
        <v>70.1911862996356</v>
      </c>
      <c r="M923" s="5">
        <v>1.41689083155614</v>
      </c>
      <c r="N923" s="5">
        <v>2.16452897218276</v>
      </c>
      <c r="O923" s="5">
        <v>5.15247979609997</v>
      </c>
    </row>
    <row r="924" spans="1:15">
      <c r="A924" s="1">
        <v>923</v>
      </c>
      <c r="B924" s="5">
        <v>43916</v>
      </c>
      <c r="C924" s="5">
        <v>0</v>
      </c>
      <c r="D924" s="5">
        <v>0</v>
      </c>
      <c r="E924" s="5">
        <v>0.0228032028338523</v>
      </c>
      <c r="F924" s="5">
        <v>5.84948746468016</v>
      </c>
      <c r="G924" s="5">
        <v>6.72579993362169</v>
      </c>
      <c r="H924" s="5">
        <v>8.64020076024361</v>
      </c>
      <c r="I924" s="5">
        <v>6.63688698494298</v>
      </c>
      <c r="J924" s="5">
        <v>15.219298107416</v>
      </c>
      <c r="K924" s="5">
        <v>39.2335720169158</v>
      </c>
      <c r="L924" s="5">
        <v>69.3872969146902</v>
      </c>
      <c r="M924" s="5">
        <v>1.70665719928206</v>
      </c>
      <c r="N924" s="5">
        <v>2.54612564864478</v>
      </c>
      <c r="O924" s="5">
        <v>6.75561892410839</v>
      </c>
    </row>
    <row r="925" spans="1:15">
      <c r="A925" s="1">
        <v>924</v>
      </c>
      <c r="B925" s="5">
        <v>46021</v>
      </c>
      <c r="C925" s="5">
        <v>0</v>
      </c>
      <c r="D925" s="5">
        <v>0.00787046973772933</v>
      </c>
      <c r="E925" s="5">
        <v>0.0756063740832945</v>
      </c>
      <c r="F925" s="5">
        <v>6.12156559021833</v>
      </c>
      <c r="G925" s="5">
        <v>-6.55846451388793</v>
      </c>
      <c r="H925" s="5">
        <v>9.70949484097823</v>
      </c>
      <c r="I925" s="5">
        <v>6.21257887939054</v>
      </c>
      <c r="J925" s="5">
        <v>15.9253312497489</v>
      </c>
      <c r="K925" s="5">
        <v>44.2399544436684</v>
      </c>
      <c r="L925" s="5">
        <v>59.7283867697477</v>
      </c>
      <c r="M925" s="5">
        <v>1.62053978654628</v>
      </c>
      <c r="N925" s="5">
        <v>2.12388201315502</v>
      </c>
      <c r="O925" s="5">
        <v>5.97562781337232</v>
      </c>
    </row>
    <row r="926" spans="1:15">
      <c r="A926" s="1">
        <v>925</v>
      </c>
      <c r="B926" s="5">
        <v>45159</v>
      </c>
      <c r="C926" s="5">
        <v>0</v>
      </c>
      <c r="D926" s="5">
        <v>0.00856653184239399</v>
      </c>
      <c r="E926" s="5">
        <v>0.114944119879894</v>
      </c>
      <c r="F926" s="5">
        <v>5.86119634434175</v>
      </c>
      <c r="G926" s="5">
        <v>-6.14232920744764</v>
      </c>
      <c r="H926" s="5">
        <v>11.5381583582896</v>
      </c>
      <c r="I926" s="5">
        <v>6.37594212399211</v>
      </c>
      <c r="J926" s="5">
        <v>17.9851035311786</v>
      </c>
      <c r="K926" s="5">
        <v>45.080927648512</v>
      </c>
      <c r="L926" s="5">
        <v>62.7848983165847</v>
      </c>
      <c r="M926" s="5">
        <v>1.90523743045282</v>
      </c>
      <c r="N926" s="5">
        <v>2.60399982911676</v>
      </c>
      <c r="O926" s="5">
        <v>7.47637342097447</v>
      </c>
    </row>
    <row r="927" spans="1:15">
      <c r="A927" s="1">
        <v>926</v>
      </c>
      <c r="B927" s="5">
        <v>46021</v>
      </c>
      <c r="C927" s="5">
        <v>0</v>
      </c>
      <c r="D927" s="5">
        <v>0.00898199691030997</v>
      </c>
      <c r="E927" s="5">
        <v>0.0507769431288633</v>
      </c>
      <c r="F927" s="5">
        <v>6.30680013122895</v>
      </c>
      <c r="G927" s="5">
        <v>4.17906158411826</v>
      </c>
      <c r="H927" s="5">
        <v>10.2733529256233</v>
      </c>
      <c r="I927" s="5">
        <v>6.20503264844725</v>
      </c>
      <c r="J927" s="5">
        <v>14.4360797930859</v>
      </c>
      <c r="K927" s="5">
        <v>43.9456494338968</v>
      </c>
      <c r="L927" s="5">
        <v>68.8675909423299</v>
      </c>
      <c r="M927" s="5">
        <v>1.8482924738147</v>
      </c>
      <c r="N927" s="5">
        <v>2.22793625707454</v>
      </c>
      <c r="O927" s="5">
        <v>6.76109422402117</v>
      </c>
    </row>
    <row r="928" spans="1:15">
      <c r="A928" s="1">
        <v>927</v>
      </c>
      <c r="B928" s="5">
        <v>45975</v>
      </c>
      <c r="C928" s="5">
        <v>0</v>
      </c>
      <c r="D928" s="5">
        <v>0.0745841653865117</v>
      </c>
      <c r="E928" s="5">
        <v>0.113065149949545</v>
      </c>
      <c r="F928" s="5">
        <v>5.64262020637257</v>
      </c>
      <c r="G928" s="5">
        <v>6.72579993362169</v>
      </c>
      <c r="H928" s="5">
        <v>5.7102831118134</v>
      </c>
      <c r="I928" s="5">
        <v>5.81371899233505</v>
      </c>
      <c r="J928" s="5">
        <v>12.1176593059637</v>
      </c>
      <c r="K928" s="5">
        <v>47.1747333290403</v>
      </c>
      <c r="L928" s="5">
        <v>71.8254230259343</v>
      </c>
      <c r="M928" s="5">
        <v>1.7710987783229</v>
      </c>
      <c r="N928" s="5">
        <v>2.70643036717935</v>
      </c>
      <c r="O928" s="5">
        <v>7.65100894494465</v>
      </c>
    </row>
    <row r="929" spans="1:15">
      <c r="A929" s="1">
        <v>928</v>
      </c>
      <c r="B929" s="5">
        <v>46021</v>
      </c>
      <c r="C929" s="5">
        <v>0</v>
      </c>
      <c r="D929" s="5">
        <v>0.0480534281811113</v>
      </c>
      <c r="E929" s="5">
        <v>0.0976064208396142</v>
      </c>
      <c r="F929" s="5">
        <v>6.29363548130929</v>
      </c>
      <c r="G929" s="5">
        <v>-4.61014031184189</v>
      </c>
      <c r="H929" s="5">
        <v>14.8341132280636</v>
      </c>
      <c r="I929" s="5">
        <v>6.35748690324933</v>
      </c>
      <c r="J929" s="5">
        <v>21.1514629689235</v>
      </c>
      <c r="K929" s="5">
        <v>45.0805592303421</v>
      </c>
      <c r="L929" s="5">
        <v>69.0590440677607</v>
      </c>
      <c r="M929" s="5">
        <v>1.12086254444862</v>
      </c>
      <c r="N929" s="5">
        <v>2.26748970900973</v>
      </c>
      <c r="O929" s="5">
        <v>5.15247979609997</v>
      </c>
    </row>
    <row r="930" spans="1:15">
      <c r="A930" s="1">
        <v>929</v>
      </c>
      <c r="B930" s="5">
        <v>45781</v>
      </c>
      <c r="C930" s="5">
        <v>0</v>
      </c>
      <c r="D930" s="5">
        <v>0.031327357757326</v>
      </c>
      <c r="E930" s="5">
        <v>0.0220572633273364</v>
      </c>
      <c r="F930" s="5">
        <v>5.64262020637257</v>
      </c>
      <c r="G930" s="5">
        <v>-3.14996968575635</v>
      </c>
      <c r="H930" s="5">
        <v>7.14787361478464</v>
      </c>
      <c r="I930" s="5">
        <v>6.33482984300785</v>
      </c>
      <c r="J930" s="5">
        <v>11.935217340569</v>
      </c>
      <c r="K930" s="5">
        <v>49.591729610951</v>
      </c>
      <c r="L930" s="5">
        <v>63.9824991580156</v>
      </c>
      <c r="M930" s="5">
        <v>1.7414065469786</v>
      </c>
      <c r="N930" s="5">
        <v>2.47070721762719</v>
      </c>
      <c r="O930" s="5">
        <v>6.44789906794175</v>
      </c>
    </row>
    <row r="931" spans="1:15">
      <c r="A931" s="1">
        <v>930</v>
      </c>
      <c r="B931" s="5">
        <v>44176</v>
      </c>
      <c r="C931" s="5">
        <v>0</v>
      </c>
      <c r="D931" s="5">
        <v>0.0415293879642773</v>
      </c>
      <c r="E931" s="5">
        <v>0.0901491445458848</v>
      </c>
      <c r="F931" s="5">
        <v>5.97941375956554</v>
      </c>
      <c r="G931" s="5">
        <v>-4.04139648441263</v>
      </c>
      <c r="H931" s="5">
        <v>6.63356698135324</v>
      </c>
      <c r="I931" s="5">
        <v>6.27766236222854</v>
      </c>
      <c r="J931" s="5">
        <v>12.8964653128437</v>
      </c>
      <c r="K931" s="5">
        <v>46.9455052730534</v>
      </c>
      <c r="L931" s="5">
        <v>61.77998786105</v>
      </c>
      <c r="M931" s="5">
        <v>2.06949779810627</v>
      </c>
      <c r="N931" s="5">
        <v>3.07614631347831</v>
      </c>
      <c r="O931" s="5">
        <v>6.93572273296646</v>
      </c>
    </row>
    <row r="932" spans="1:15">
      <c r="A932" s="1">
        <v>931</v>
      </c>
      <c r="B932" s="5">
        <v>45791</v>
      </c>
      <c r="C932" s="5">
        <v>0</v>
      </c>
      <c r="D932" s="5">
        <v>0.027524258959668</v>
      </c>
      <c r="E932" s="5">
        <v>0.128911770331643</v>
      </c>
      <c r="F932" s="5">
        <v>5.92667636226052</v>
      </c>
      <c r="G932" s="5">
        <v>-1.78855588532522</v>
      </c>
      <c r="H932" s="5">
        <v>6.92803793747626</v>
      </c>
      <c r="I932" s="5">
        <v>5.31188048408119</v>
      </c>
      <c r="J932" s="5">
        <v>12.3923081743482</v>
      </c>
      <c r="K932" s="5">
        <v>46.4282456881928</v>
      </c>
      <c r="L932" s="5">
        <v>62.9586743394763</v>
      </c>
      <c r="M932" s="5">
        <v>1.79283424003846</v>
      </c>
      <c r="N932" s="5">
        <v>2.89059706389825</v>
      </c>
      <c r="O932" s="5">
        <v>8.16062745191358</v>
      </c>
    </row>
    <row r="933" spans="1:15">
      <c r="A933" s="1">
        <v>932</v>
      </c>
      <c r="B933" s="5">
        <v>44333</v>
      </c>
      <c r="C933" s="5">
        <v>0</v>
      </c>
      <c r="D933" s="5">
        <v>0.0255475441618398</v>
      </c>
      <c r="E933" s="5">
        <v>0.105232583080126</v>
      </c>
      <c r="F933" s="5">
        <v>5.64262020637257</v>
      </c>
      <c r="G933" s="5">
        <v>-4.33064204315214</v>
      </c>
      <c r="H933" s="5">
        <v>8.81194960273755</v>
      </c>
      <c r="I933" s="5">
        <v>5.04971139496824</v>
      </c>
      <c r="J933" s="5">
        <v>15.4410573396816</v>
      </c>
      <c r="K933" s="5">
        <v>45.2245902591128</v>
      </c>
      <c r="L933" s="5">
        <v>61.8004426692484</v>
      </c>
      <c r="M933" s="5">
        <v>1.74953582678372</v>
      </c>
      <c r="N933" s="5">
        <v>2.52802317907408</v>
      </c>
      <c r="O933" s="5">
        <v>6.11064903006788</v>
      </c>
    </row>
    <row r="934" spans="1:15">
      <c r="A934" s="1">
        <v>933</v>
      </c>
      <c r="B934" s="5">
        <v>46021</v>
      </c>
      <c r="C934" s="5">
        <v>0</v>
      </c>
      <c r="D934" s="5">
        <v>0.0267012051521722</v>
      </c>
      <c r="E934" s="5">
        <v>0.127962389606211</v>
      </c>
      <c r="F934" s="5">
        <v>6.50957905632838</v>
      </c>
      <c r="G934" s="5">
        <v>-5.81353789044638</v>
      </c>
      <c r="H934" s="5">
        <v>9.30589216825937</v>
      </c>
      <c r="I934" s="5">
        <v>5.61740082591105</v>
      </c>
      <c r="J934" s="5">
        <v>13.9763216025832</v>
      </c>
      <c r="K934" s="5">
        <v>47.6401360736262</v>
      </c>
      <c r="L934" s="5">
        <v>62.3124988420914</v>
      </c>
      <c r="M934" s="5">
        <v>1.64943821613728</v>
      </c>
      <c r="N934" s="5">
        <v>2.67488595768615</v>
      </c>
      <c r="O934" s="5">
        <v>5.96965068068459</v>
      </c>
    </row>
    <row r="935" spans="1:15">
      <c r="A935" s="1">
        <v>934</v>
      </c>
      <c r="B935" s="5">
        <v>45331</v>
      </c>
      <c r="C935" s="5">
        <v>0</v>
      </c>
      <c r="D935" s="5">
        <v>0.0413604546166271</v>
      </c>
      <c r="E935" s="5">
        <v>0.160646883251675</v>
      </c>
      <c r="F935" s="5">
        <v>5.64262020637257</v>
      </c>
      <c r="G935" s="5">
        <v>-5.69869260269598</v>
      </c>
      <c r="H935" s="5">
        <v>10.4163755685206</v>
      </c>
      <c r="I935" s="5">
        <v>6.88423435398428</v>
      </c>
      <c r="J935" s="5">
        <v>17.2642102818886</v>
      </c>
      <c r="K935" s="5">
        <v>44.5152656153022</v>
      </c>
      <c r="L935" s="5">
        <v>61.5695809244192</v>
      </c>
      <c r="M935" s="5">
        <v>2.3444885027638</v>
      </c>
      <c r="N935" s="5">
        <v>3.74413181603082</v>
      </c>
      <c r="O935" s="5">
        <v>6.84604558120884</v>
      </c>
    </row>
    <row r="936" spans="1:15">
      <c r="A936" s="1">
        <v>935</v>
      </c>
      <c r="B936" s="5">
        <v>46021</v>
      </c>
      <c r="C936" s="5">
        <v>0</v>
      </c>
      <c r="D936" s="5">
        <v>0</v>
      </c>
      <c r="E936" s="5">
        <v>0.15536294616985</v>
      </c>
      <c r="F936" s="5">
        <v>6.13316944297344</v>
      </c>
      <c r="G936" s="5">
        <v>0.349303615849259</v>
      </c>
      <c r="H936" s="5">
        <v>8.88621210991286</v>
      </c>
      <c r="I936" s="5">
        <v>6.04510537896221</v>
      </c>
      <c r="J936" s="5">
        <v>14.8040476075709</v>
      </c>
      <c r="K936" s="5">
        <v>42.562624071427</v>
      </c>
      <c r="L936" s="5">
        <v>63.8491447378206</v>
      </c>
      <c r="M936" s="5">
        <v>2.53236290730259</v>
      </c>
      <c r="N936" s="5">
        <v>3.26506869176755</v>
      </c>
      <c r="O936" s="5">
        <v>6.71903446975642</v>
      </c>
    </row>
    <row r="937" spans="1:15">
      <c r="A937" s="1">
        <v>936</v>
      </c>
      <c r="B937" s="5">
        <v>43916</v>
      </c>
      <c r="C937" s="5">
        <v>0</v>
      </c>
      <c r="D937" s="5">
        <v>0</v>
      </c>
      <c r="E937" s="5">
        <v>0.109891638238177</v>
      </c>
      <c r="F937" s="5">
        <v>5.89978415700209</v>
      </c>
      <c r="G937" s="5">
        <v>3.12616839633202</v>
      </c>
      <c r="H937" s="5">
        <v>11.5873593615482</v>
      </c>
      <c r="I937" s="5">
        <v>6.94134009204605</v>
      </c>
      <c r="J937" s="5">
        <v>17.5598654101724</v>
      </c>
      <c r="K937" s="5">
        <v>47.1932543733005</v>
      </c>
      <c r="L937" s="5">
        <v>73.779072336807</v>
      </c>
      <c r="M937" s="5">
        <v>2.33790856816067</v>
      </c>
      <c r="N937" s="5">
        <v>3.66576080135705</v>
      </c>
      <c r="O937" s="5">
        <v>5.97385404733122</v>
      </c>
    </row>
    <row r="938" spans="1:15">
      <c r="A938" s="1">
        <v>937</v>
      </c>
      <c r="B938" s="5">
        <v>44620</v>
      </c>
      <c r="C938" s="5">
        <v>0</v>
      </c>
      <c r="D938" s="5">
        <v>0</v>
      </c>
      <c r="E938" s="5">
        <v>0.0844877221681476</v>
      </c>
      <c r="F938" s="5">
        <v>5.681843423254</v>
      </c>
      <c r="G938" s="5">
        <v>-2.8649788473629</v>
      </c>
      <c r="H938" s="5">
        <v>10.1079612308935</v>
      </c>
      <c r="I938" s="5">
        <v>6.28000828145504</v>
      </c>
      <c r="J938" s="5">
        <v>15.6825508995823</v>
      </c>
      <c r="K938" s="5">
        <v>45.4953557259603</v>
      </c>
      <c r="L938" s="5">
        <v>63.9947712014337</v>
      </c>
      <c r="M938" s="5">
        <v>2.44425794045744</v>
      </c>
      <c r="N938" s="5">
        <v>4.11243310520796</v>
      </c>
      <c r="O938" s="5">
        <v>6.31060357803863</v>
      </c>
    </row>
    <row r="939" spans="1:15">
      <c r="A939" s="1">
        <v>938</v>
      </c>
      <c r="B939" s="5">
        <v>46021</v>
      </c>
      <c r="C939" s="5">
        <v>0</v>
      </c>
      <c r="D939" s="5">
        <v>0</v>
      </c>
      <c r="E939" s="5">
        <v>0.227832024446805</v>
      </c>
      <c r="F939" s="5">
        <v>6.17462157886244</v>
      </c>
      <c r="G939" s="5">
        <v>-4.11524978859794</v>
      </c>
      <c r="H939" s="5">
        <v>12.7934502579455</v>
      </c>
      <c r="I939" s="5">
        <v>6.2234312746151</v>
      </c>
      <c r="J939" s="5">
        <v>18.6233142730297</v>
      </c>
      <c r="K939" s="5">
        <v>40.0383144995342</v>
      </c>
      <c r="L939" s="5">
        <v>60.7210005628284</v>
      </c>
      <c r="M939" s="5">
        <v>2.17185539500929</v>
      </c>
      <c r="N939" s="5">
        <v>3.18329683252677</v>
      </c>
      <c r="O939" s="5">
        <v>6.6476548533449</v>
      </c>
    </row>
    <row r="940" spans="1:15">
      <c r="A940" s="1">
        <v>939</v>
      </c>
      <c r="B940" s="5">
        <v>43916</v>
      </c>
      <c r="C940" s="5">
        <v>0</v>
      </c>
      <c r="D940" s="5">
        <v>0</v>
      </c>
      <c r="E940" s="5">
        <v>0.061283200930345</v>
      </c>
      <c r="F940" s="5">
        <v>5.88914972600172</v>
      </c>
      <c r="G940" s="5">
        <v>-2.85451137901562</v>
      </c>
      <c r="H940" s="5">
        <v>11.4687957526579</v>
      </c>
      <c r="I940" s="5">
        <v>6.09000886702116</v>
      </c>
      <c r="J940" s="5">
        <v>18.2637381281767</v>
      </c>
      <c r="K940" s="5">
        <v>44.8999209822279</v>
      </c>
      <c r="L940" s="5">
        <v>66.1982974573907</v>
      </c>
      <c r="M940" s="5">
        <v>2.13271356028599</v>
      </c>
      <c r="N940" s="5">
        <v>3.07649936663159</v>
      </c>
      <c r="O940" s="5">
        <v>5.75139482381393</v>
      </c>
    </row>
    <row r="941" spans="1:15">
      <c r="A941" s="1">
        <v>940</v>
      </c>
      <c r="B941" s="5">
        <v>46021</v>
      </c>
      <c r="C941" s="5">
        <v>0</v>
      </c>
      <c r="D941" s="5">
        <v>0.0616948640701067</v>
      </c>
      <c r="E941" s="5">
        <v>0.233286665906611</v>
      </c>
      <c r="F941" s="5">
        <v>5.83393402231333</v>
      </c>
      <c r="G941" s="5">
        <v>6.72579993362169</v>
      </c>
      <c r="H941" s="5">
        <v>11.3379779528505</v>
      </c>
      <c r="I941" s="5">
        <v>6.38389616208879</v>
      </c>
      <c r="J941" s="5">
        <v>18.2999348112174</v>
      </c>
      <c r="K941" s="5">
        <v>36.8494310373394</v>
      </c>
      <c r="L941" s="5">
        <v>68.6285348448085</v>
      </c>
      <c r="M941" s="5">
        <v>2.4121273849968</v>
      </c>
      <c r="N941" s="5">
        <v>3.51908740137554</v>
      </c>
      <c r="O941" s="5">
        <v>6.4064035907653</v>
      </c>
    </row>
    <row r="942" spans="1:15">
      <c r="A942" s="1">
        <v>941</v>
      </c>
      <c r="B942" s="5">
        <v>46021</v>
      </c>
      <c r="C942" s="5">
        <v>0</v>
      </c>
      <c r="D942" s="5">
        <v>0</v>
      </c>
      <c r="E942" s="5">
        <v>0.12474575476452</v>
      </c>
      <c r="F942" s="5">
        <v>5.64262020637257</v>
      </c>
      <c r="G942" s="5">
        <v>-0.414597653433603</v>
      </c>
      <c r="H942" s="5">
        <v>7.55031908475961</v>
      </c>
      <c r="I942" s="5">
        <v>6.18046364167924</v>
      </c>
      <c r="J942" s="5">
        <v>13.6911560264619</v>
      </c>
      <c r="K942" s="5">
        <v>49.591729610951</v>
      </c>
      <c r="L942" s="5">
        <v>70.6743859009851</v>
      </c>
      <c r="M942" s="5">
        <v>1.68110035448782</v>
      </c>
      <c r="N942" s="5">
        <v>2.28113338680634</v>
      </c>
      <c r="O942" s="5">
        <v>6.20941240110184</v>
      </c>
    </row>
    <row r="943" spans="1:15">
      <c r="A943" s="1">
        <v>942</v>
      </c>
      <c r="B943" s="5">
        <v>45112</v>
      </c>
      <c r="C943" s="5">
        <v>0</v>
      </c>
      <c r="D943" s="5">
        <v>0</v>
      </c>
      <c r="E943" s="5">
        <v>0.233286665906611</v>
      </c>
      <c r="F943" s="5">
        <v>5.77893495696554</v>
      </c>
      <c r="G943" s="5">
        <v>2.35342920073796</v>
      </c>
      <c r="H943" s="5">
        <v>11.091587117587</v>
      </c>
      <c r="I943" s="5">
        <v>6.15092338198184</v>
      </c>
      <c r="J943" s="5">
        <v>17.4525317327953</v>
      </c>
      <c r="K943" s="5">
        <v>39.0739122650676</v>
      </c>
      <c r="L943" s="5">
        <v>64.6588081555664</v>
      </c>
      <c r="M943" s="5">
        <v>1.4450583041727</v>
      </c>
      <c r="N943" s="5">
        <v>1.67551449720101</v>
      </c>
      <c r="O943" s="5">
        <v>6.04041215612839</v>
      </c>
    </row>
    <row r="944" spans="1:15">
      <c r="A944" s="1">
        <v>943</v>
      </c>
      <c r="B944" s="5">
        <v>46021</v>
      </c>
      <c r="C944" s="5">
        <v>0</v>
      </c>
      <c r="D944" s="5">
        <v>0.0196048836785767</v>
      </c>
      <c r="E944" s="5">
        <v>0.0864239938776949</v>
      </c>
      <c r="F944" s="5">
        <v>6.0750708652225</v>
      </c>
      <c r="G944" s="5">
        <v>-3.87067082049389</v>
      </c>
      <c r="H944" s="5">
        <v>12.5529501236869</v>
      </c>
      <c r="I944" s="5">
        <v>5.74578968269517</v>
      </c>
      <c r="J944" s="5">
        <v>17.2070047297447</v>
      </c>
      <c r="K944" s="5">
        <v>44.4786349360177</v>
      </c>
      <c r="L944" s="5">
        <v>63.890039710491</v>
      </c>
      <c r="M944" s="5">
        <v>1.50189866133724</v>
      </c>
      <c r="N944" s="5">
        <v>2.22338250237031</v>
      </c>
      <c r="O944" s="5">
        <v>5.15247979609997</v>
      </c>
    </row>
    <row r="945" spans="1:15">
      <c r="A945" s="1">
        <v>944</v>
      </c>
      <c r="B945" s="5">
        <v>43916</v>
      </c>
      <c r="C945" s="5">
        <v>0</v>
      </c>
      <c r="D945" s="5">
        <v>0.0357535392682453</v>
      </c>
      <c r="E945" s="5">
        <v>0.0482228955975413</v>
      </c>
      <c r="F945" s="5">
        <v>5.71221358122922</v>
      </c>
      <c r="G945" s="5">
        <v>-2.28239611047431</v>
      </c>
      <c r="H945" s="5">
        <v>13.1106241296409</v>
      </c>
      <c r="I945" s="5">
        <v>5.81780679498797</v>
      </c>
      <c r="J945" s="5">
        <v>18.5757342435501</v>
      </c>
      <c r="K945" s="5">
        <v>47.5510049266725</v>
      </c>
      <c r="L945" s="5">
        <v>69.5565566409775</v>
      </c>
      <c r="M945" s="5">
        <v>1.9395066126018</v>
      </c>
      <c r="N945" s="5">
        <v>3.06325279583555</v>
      </c>
      <c r="O945" s="5">
        <v>6.82109919887933</v>
      </c>
    </row>
    <row r="946" spans="1:15">
      <c r="A946" s="1">
        <v>945</v>
      </c>
      <c r="B946" s="5">
        <v>43916</v>
      </c>
      <c r="C946" s="5">
        <v>0</v>
      </c>
      <c r="D946" s="5">
        <v>0.0866399460127527</v>
      </c>
      <c r="E946" s="5">
        <v>0.0782467190907876</v>
      </c>
      <c r="F946" s="5">
        <v>6.41358240644569</v>
      </c>
      <c r="G946" s="5">
        <v>-2.83004924874439</v>
      </c>
      <c r="H946" s="5">
        <v>8.03879805930507</v>
      </c>
      <c r="I946" s="5">
        <v>5.98334594342861</v>
      </c>
      <c r="J946" s="5">
        <v>12.5763220623518</v>
      </c>
      <c r="K946" s="5">
        <v>49.591729610951</v>
      </c>
      <c r="L946" s="5">
        <v>68.5662295815523</v>
      </c>
      <c r="M946" s="5">
        <v>1.49057256734165</v>
      </c>
      <c r="N946" s="5">
        <v>2.72383106764977</v>
      </c>
      <c r="O946" s="5">
        <v>7.39081329941214</v>
      </c>
    </row>
    <row r="947" spans="1:15">
      <c r="A947" s="1">
        <v>946</v>
      </c>
      <c r="B947" s="5">
        <v>44341</v>
      </c>
      <c r="C947" s="5">
        <v>0</v>
      </c>
      <c r="D947" s="5">
        <v>0.0250078721832149</v>
      </c>
      <c r="E947" s="5">
        <v>0.0710752504629817</v>
      </c>
      <c r="F947" s="5">
        <v>5.64262020637257</v>
      </c>
      <c r="G947" s="5">
        <v>3.27134141220863</v>
      </c>
      <c r="H947" s="5">
        <v>10.876393140345</v>
      </c>
      <c r="I947" s="5">
        <v>5.91943623871959</v>
      </c>
      <c r="J947" s="5">
        <v>16.3663719635904</v>
      </c>
      <c r="K947" s="5">
        <v>48.2672208624651</v>
      </c>
      <c r="L947" s="5">
        <v>73.5095180058121</v>
      </c>
      <c r="M947" s="5">
        <v>1.56199782671025</v>
      </c>
      <c r="N947" s="5">
        <v>2.91407737778645</v>
      </c>
      <c r="O947" s="5">
        <v>6.59354691658784</v>
      </c>
    </row>
    <row r="948" spans="1:15">
      <c r="A948" s="1">
        <v>947</v>
      </c>
      <c r="B948" s="5">
        <v>46021</v>
      </c>
      <c r="C948" s="5">
        <v>0</v>
      </c>
      <c r="D948" s="5">
        <v>0.0553100605073766</v>
      </c>
      <c r="E948" s="5">
        <v>0.0246296330759325</v>
      </c>
      <c r="F948" s="5">
        <v>5.96256901032287</v>
      </c>
      <c r="G948" s="5">
        <v>-1.45614418463797</v>
      </c>
      <c r="H948" s="5">
        <v>6.31859511694996</v>
      </c>
      <c r="I948" s="5">
        <v>5.99465406344518</v>
      </c>
      <c r="J948" s="5">
        <v>11.9980271750623</v>
      </c>
      <c r="K948" s="5">
        <v>42.6959487328941</v>
      </c>
      <c r="L948" s="5">
        <v>59.2004007336413</v>
      </c>
      <c r="M948" s="5">
        <v>2.27940350257564</v>
      </c>
      <c r="N948" s="5">
        <v>3.39826174420494</v>
      </c>
      <c r="O948" s="5">
        <v>7.84291801799637</v>
      </c>
    </row>
    <row r="949" spans="1:15">
      <c r="A949" s="1">
        <v>948</v>
      </c>
      <c r="B949" s="5">
        <v>45300</v>
      </c>
      <c r="C949" s="5">
        <v>0</v>
      </c>
      <c r="D949" s="5">
        <v>0</v>
      </c>
      <c r="E949" s="5">
        <v>0.0126010216406426</v>
      </c>
      <c r="F949" s="5">
        <v>5.66350971605391</v>
      </c>
      <c r="G949" s="5">
        <v>-2.06211474758948</v>
      </c>
      <c r="H949" s="5">
        <v>3.42303116966588</v>
      </c>
      <c r="I949" s="5">
        <v>5.59157109421839</v>
      </c>
      <c r="J949" s="5">
        <v>9.30793896350087</v>
      </c>
      <c r="K949" s="5">
        <v>49.5348593750646</v>
      </c>
      <c r="L949" s="5">
        <v>62.4441933070299</v>
      </c>
      <c r="M949" s="5">
        <v>2.29103570398651</v>
      </c>
      <c r="N949" s="5">
        <v>3.24869296998103</v>
      </c>
      <c r="O949" s="5">
        <v>6.9190710686332</v>
      </c>
    </row>
    <row r="950" spans="1:15">
      <c r="A950" s="1">
        <v>949</v>
      </c>
      <c r="B950" s="5">
        <v>45041</v>
      </c>
      <c r="C950" s="5">
        <v>0</v>
      </c>
      <c r="D950" s="5">
        <v>0.0673813491424803</v>
      </c>
      <c r="E950" s="5">
        <v>0.0126010216406426</v>
      </c>
      <c r="F950" s="5">
        <v>6.08867085523154</v>
      </c>
      <c r="G950" s="5">
        <v>-5.47650745954724</v>
      </c>
      <c r="H950" s="5">
        <v>5.45023089048156</v>
      </c>
      <c r="I950" s="5">
        <v>6.13826510607034</v>
      </c>
      <c r="J950" s="5">
        <v>10.8997443013351</v>
      </c>
      <c r="K950" s="5">
        <v>46.1859280381905</v>
      </c>
      <c r="L950" s="5">
        <v>57.6978357352099</v>
      </c>
      <c r="M950" s="5">
        <v>2.25747067769771</v>
      </c>
      <c r="N950" s="5">
        <v>3.18013167902436</v>
      </c>
      <c r="O950" s="5">
        <v>7.54459136561637</v>
      </c>
    </row>
    <row r="951" spans="1:15">
      <c r="A951" s="1">
        <v>950</v>
      </c>
      <c r="B951" s="5">
        <v>46021</v>
      </c>
      <c r="C951" s="5">
        <v>0</v>
      </c>
      <c r="D951" s="5">
        <v>0.106472711171133</v>
      </c>
      <c r="E951" s="5">
        <v>0.116865647591131</v>
      </c>
      <c r="F951" s="5">
        <v>6.00676390526619</v>
      </c>
      <c r="G951" s="5">
        <v>1.90791659853251</v>
      </c>
      <c r="H951" s="5">
        <v>8.24187809522766</v>
      </c>
      <c r="I951" s="5">
        <v>5.56017231551526</v>
      </c>
      <c r="J951" s="5">
        <v>12.763013198969</v>
      </c>
      <c r="K951" s="5">
        <v>46.2943156078112</v>
      </c>
      <c r="L951" s="5">
        <v>66.9720093105789</v>
      </c>
      <c r="M951" s="5">
        <v>2.04223079868919</v>
      </c>
      <c r="N951" s="5">
        <v>3.42643946897527</v>
      </c>
      <c r="O951" s="5">
        <v>5.28683993981626</v>
      </c>
    </row>
    <row r="952" spans="1:15">
      <c r="A952" s="1">
        <v>951</v>
      </c>
      <c r="B952" s="5">
        <v>46021</v>
      </c>
      <c r="C952" s="5">
        <v>0</v>
      </c>
      <c r="D952" s="5">
        <v>0.106472711171133</v>
      </c>
      <c r="E952" s="5">
        <v>0.060755009696892</v>
      </c>
      <c r="F952" s="5">
        <v>5.99076992508925</v>
      </c>
      <c r="G952" s="5">
        <v>0.176055061746553</v>
      </c>
      <c r="H952" s="5">
        <v>9.39159226533036</v>
      </c>
      <c r="I952" s="5">
        <v>6.03769955749118</v>
      </c>
      <c r="J952" s="5">
        <v>16.2681204623963</v>
      </c>
      <c r="K952" s="5">
        <v>47.4063427307133</v>
      </c>
      <c r="L952" s="5">
        <v>69.8412881799454</v>
      </c>
      <c r="M952" s="5">
        <v>2.10786095534675</v>
      </c>
      <c r="N952" s="5">
        <v>3.15088954458404</v>
      </c>
      <c r="O952" s="5">
        <v>5.23956363790056</v>
      </c>
    </row>
    <row r="953" spans="1:15">
      <c r="A953" s="1">
        <v>952</v>
      </c>
      <c r="B953" s="5">
        <v>46021</v>
      </c>
      <c r="C953" s="5">
        <v>0</v>
      </c>
      <c r="D953" s="5">
        <v>0</v>
      </c>
      <c r="E953" s="5">
        <v>0.108725480943173</v>
      </c>
      <c r="F953" s="5">
        <v>6.43509144921624</v>
      </c>
      <c r="G953" s="5">
        <v>-0.0720574271046388</v>
      </c>
      <c r="H953" s="5">
        <v>10.0721314651074</v>
      </c>
      <c r="I953" s="5">
        <v>6.18313645619481</v>
      </c>
      <c r="J953" s="5">
        <v>14.7940572311388</v>
      </c>
      <c r="K953" s="5">
        <v>44.8090882273558</v>
      </c>
      <c r="L953" s="5">
        <v>65.9661794806062</v>
      </c>
      <c r="M953" s="5">
        <v>1.87891456094741</v>
      </c>
      <c r="N953" s="5">
        <v>2.79897947065939</v>
      </c>
      <c r="O953" s="5">
        <v>5.9931626268221</v>
      </c>
    </row>
    <row r="954" spans="1:15">
      <c r="A954" s="1">
        <v>953</v>
      </c>
      <c r="B954" s="5">
        <v>43916</v>
      </c>
      <c r="C954" s="5">
        <v>0</v>
      </c>
      <c r="D954" s="5">
        <v>0</v>
      </c>
      <c r="E954" s="5">
        <v>0.040497269786274</v>
      </c>
      <c r="F954" s="5">
        <v>5.75926022157572</v>
      </c>
      <c r="G954" s="5">
        <v>-5.87660416938773</v>
      </c>
      <c r="H954" s="5">
        <v>6.07227014806759</v>
      </c>
      <c r="I954" s="5">
        <v>6.29421018594885</v>
      </c>
      <c r="J954" s="5">
        <v>13.2057779186228</v>
      </c>
      <c r="K954" s="5">
        <v>46.5091786444571</v>
      </c>
      <c r="L954" s="5">
        <v>59.5976126152679</v>
      </c>
      <c r="M954" s="5">
        <v>2.18386817146143</v>
      </c>
      <c r="N954" s="5">
        <v>3.44369478663492</v>
      </c>
      <c r="O954" s="5">
        <v>5.71620650773624</v>
      </c>
    </row>
    <row r="955" spans="1:15">
      <c r="A955" s="1">
        <v>954</v>
      </c>
      <c r="B955" s="5">
        <v>45369</v>
      </c>
      <c r="C955" s="5">
        <v>0</v>
      </c>
      <c r="D955" s="5">
        <v>0.00336384084988762</v>
      </c>
      <c r="E955" s="5">
        <v>0.137837504283969</v>
      </c>
      <c r="F955" s="5">
        <v>6.11483533478388</v>
      </c>
      <c r="G955" s="5">
        <v>-1.65373672167517</v>
      </c>
      <c r="H955" s="5">
        <v>10.5972688542274</v>
      </c>
      <c r="I955" s="5">
        <v>5.84347701067475</v>
      </c>
      <c r="J955" s="5">
        <v>15.2288392397483</v>
      </c>
      <c r="K955" s="5">
        <v>48.9214157223554</v>
      </c>
      <c r="L955" s="5">
        <v>68.6113535752124</v>
      </c>
      <c r="M955" s="5">
        <v>1.70710564151423</v>
      </c>
      <c r="N955" s="5">
        <v>3.80636118420794</v>
      </c>
      <c r="O955" s="5">
        <v>5.15247979609997</v>
      </c>
    </row>
    <row r="956" spans="1:15">
      <c r="A956" s="1">
        <v>955</v>
      </c>
      <c r="B956" s="5">
        <v>46021</v>
      </c>
      <c r="C956" s="5">
        <v>0</v>
      </c>
      <c r="D956" s="5">
        <v>0</v>
      </c>
      <c r="E956" s="5">
        <v>0.121154260702528</v>
      </c>
      <c r="F956" s="5">
        <v>6.12024951424438</v>
      </c>
      <c r="G956" s="5">
        <v>0.114024125200416</v>
      </c>
      <c r="H956" s="5">
        <v>9.39331679598796</v>
      </c>
      <c r="I956" s="5">
        <v>5.62695971406466</v>
      </c>
      <c r="J956" s="5">
        <v>15.9499137662195</v>
      </c>
      <c r="K956" s="5">
        <v>46.3736173374371</v>
      </c>
      <c r="L956" s="5">
        <v>68.5578047431014</v>
      </c>
      <c r="M956" s="5">
        <v>1.50388870617045</v>
      </c>
      <c r="N956" s="5">
        <v>3.24334383898855</v>
      </c>
      <c r="O956" s="5">
        <v>7.30982202029655</v>
      </c>
    </row>
    <row r="957" spans="1:15">
      <c r="A957" s="1">
        <v>956</v>
      </c>
      <c r="B957" s="5">
        <v>46021</v>
      </c>
      <c r="C957" s="5">
        <v>0</v>
      </c>
      <c r="D957" s="5">
        <v>-0.0511504645466928</v>
      </c>
      <c r="E957" s="5">
        <v>0.19249332356458</v>
      </c>
      <c r="F957" s="5">
        <v>6.791449414035</v>
      </c>
      <c r="G957" s="5">
        <v>-1.4438712819728</v>
      </c>
      <c r="H957" s="5">
        <v>10.2372800105685</v>
      </c>
      <c r="I957" s="5">
        <v>6.16173694194874</v>
      </c>
      <c r="J957" s="5">
        <v>16.6141587464202</v>
      </c>
      <c r="K957" s="5">
        <v>43.8450643408374</v>
      </c>
      <c r="L957" s="5">
        <v>65.8068012193198</v>
      </c>
      <c r="M957" s="5">
        <v>1.80800990739984</v>
      </c>
      <c r="N957" s="5">
        <v>3.52269155596463</v>
      </c>
      <c r="O957" s="5">
        <v>7.42929374626299</v>
      </c>
    </row>
    <row r="958" spans="1:15">
      <c r="A958" s="1">
        <v>957</v>
      </c>
      <c r="B958" s="5">
        <v>46021</v>
      </c>
      <c r="C958" s="5">
        <v>0</v>
      </c>
      <c r="D958" s="5">
        <v>0.0199057039477312</v>
      </c>
      <c r="E958" s="5">
        <v>0.10558464013435</v>
      </c>
      <c r="F958" s="5">
        <v>5.67412003915432</v>
      </c>
      <c r="G958" s="5">
        <v>0.414525333854883</v>
      </c>
      <c r="H958" s="5">
        <v>8.53939270859183</v>
      </c>
      <c r="I958" s="5">
        <v>5.43994903337246</v>
      </c>
      <c r="J958" s="5">
        <v>14.5821845498899</v>
      </c>
      <c r="K958" s="5">
        <v>40.7599885044595</v>
      </c>
      <c r="L958" s="5">
        <v>61.4308184273586</v>
      </c>
      <c r="M958" s="5">
        <v>1.4814782480319</v>
      </c>
      <c r="N958" s="5">
        <v>2.11514680769614</v>
      </c>
      <c r="O958" s="5">
        <v>9.09275016685915</v>
      </c>
    </row>
    <row r="959" spans="1:15">
      <c r="A959" s="1">
        <v>958</v>
      </c>
      <c r="B959" s="5">
        <v>46021</v>
      </c>
      <c r="C959" s="5">
        <v>0</v>
      </c>
      <c r="D959" s="5">
        <v>0.0385714041244381</v>
      </c>
      <c r="E959" s="5">
        <v>0.0778508854060816</v>
      </c>
      <c r="F959" s="5">
        <v>5.88919168605632</v>
      </c>
      <c r="G959" s="5">
        <v>-0.40171985197405</v>
      </c>
      <c r="H959" s="5">
        <v>6.19166918692635</v>
      </c>
      <c r="I959" s="5">
        <v>3.16794010870771</v>
      </c>
      <c r="J959" s="5">
        <v>9.61193038867603</v>
      </c>
      <c r="K959" s="5">
        <v>41.6248148080302</v>
      </c>
      <c r="L959" s="5">
        <v>56.7242170307885</v>
      </c>
      <c r="M959" s="5">
        <v>1.69500504859703</v>
      </c>
      <c r="N959" s="5">
        <v>2.93079300817871</v>
      </c>
      <c r="O959" s="5">
        <v>7.85698527335776</v>
      </c>
    </row>
    <row r="960" spans="1:15">
      <c r="A960" s="1">
        <v>959</v>
      </c>
      <c r="B960" s="5">
        <v>44092</v>
      </c>
      <c r="C960" s="5">
        <v>0</v>
      </c>
      <c r="D960" s="5">
        <v>-0.0511504645466928</v>
      </c>
      <c r="E960" s="5">
        <v>0.0689368238809343</v>
      </c>
      <c r="F960" s="5">
        <v>5.6805486043896</v>
      </c>
      <c r="G960" s="5">
        <v>-0.361517576272803</v>
      </c>
      <c r="H960" s="5">
        <v>8.36978063614323</v>
      </c>
      <c r="I960" s="5">
        <v>6.32579002807496</v>
      </c>
      <c r="J960" s="5">
        <v>14.4710824962046</v>
      </c>
      <c r="K960" s="5">
        <v>40.8975061270912</v>
      </c>
      <c r="L960" s="5">
        <v>60.6876196514126</v>
      </c>
      <c r="M960" s="5">
        <v>1.75938461944382</v>
      </c>
      <c r="N960" s="5">
        <v>2.34444625773491</v>
      </c>
      <c r="O960" s="5">
        <v>7.28512386043981</v>
      </c>
    </row>
    <row r="961" spans="1:15">
      <c r="A961" s="1">
        <v>960</v>
      </c>
      <c r="B961" s="5">
        <v>44090</v>
      </c>
      <c r="C961" s="5">
        <v>0</v>
      </c>
      <c r="D961" s="5">
        <v>-0.0511504645466928</v>
      </c>
      <c r="E961" s="5">
        <v>0.0380101226390839</v>
      </c>
      <c r="F961" s="5">
        <v>6.09442646766889</v>
      </c>
      <c r="G961" s="5">
        <v>-2.56731656752598</v>
      </c>
      <c r="H961" s="5">
        <v>8.82844621952204</v>
      </c>
      <c r="I961" s="5">
        <v>5.41272883386214</v>
      </c>
      <c r="J961" s="5">
        <v>13.3247465879992</v>
      </c>
      <c r="K961" s="5">
        <v>42.3976334653174</v>
      </c>
      <c r="L961" s="5">
        <v>59.2494899534595</v>
      </c>
      <c r="M961" s="5">
        <v>1.78864716500957</v>
      </c>
      <c r="N961" s="5">
        <v>2.4447380672775</v>
      </c>
      <c r="O961" s="5">
        <v>5.15247979609997</v>
      </c>
    </row>
    <row r="962" spans="1:15">
      <c r="A962" s="1">
        <v>961</v>
      </c>
      <c r="B962" s="5">
        <v>46021</v>
      </c>
      <c r="C962" s="5">
        <v>0</v>
      </c>
      <c r="D962" s="5">
        <v>-0.0511504645466928</v>
      </c>
      <c r="E962" s="5">
        <v>0.110641070979892</v>
      </c>
      <c r="F962" s="5">
        <v>6.13735702767676</v>
      </c>
      <c r="G962" s="5">
        <v>-2.07746078605176</v>
      </c>
      <c r="H962" s="5">
        <v>7.65826470620138</v>
      </c>
      <c r="I962" s="5">
        <v>4.90805654927622</v>
      </c>
      <c r="J962" s="5">
        <v>12.5338042280158</v>
      </c>
      <c r="K962" s="5">
        <v>44.081242326997</v>
      </c>
      <c r="L962" s="5">
        <v>60.6749427966378</v>
      </c>
      <c r="M962" s="5">
        <v>1.85423603712772</v>
      </c>
      <c r="N962" s="5">
        <v>2.23339028210825</v>
      </c>
      <c r="O962" s="5">
        <v>7.63268535549507</v>
      </c>
    </row>
    <row r="963" spans="1:15">
      <c r="A963" s="1">
        <v>962</v>
      </c>
      <c r="B963" s="5">
        <v>46021</v>
      </c>
      <c r="C963" s="5">
        <v>0</v>
      </c>
      <c r="D963" s="5">
        <v>0.0649243052572333</v>
      </c>
      <c r="E963" s="5">
        <v>0.156099265163689</v>
      </c>
      <c r="F963" s="5">
        <v>6.27930658597501</v>
      </c>
      <c r="G963" s="5">
        <v>-2.99878043332271</v>
      </c>
      <c r="H963" s="5">
        <v>8.56757498912837</v>
      </c>
      <c r="I963" s="5">
        <v>4.9143366987636</v>
      </c>
      <c r="J963" s="5">
        <v>12.8639715658751</v>
      </c>
      <c r="K963" s="5">
        <v>47.501518837947</v>
      </c>
      <c r="L963" s="5">
        <v>63.6460165564744</v>
      </c>
      <c r="M963" s="5">
        <v>1.74051086101793</v>
      </c>
      <c r="N963" s="5">
        <v>2.38292064328858</v>
      </c>
      <c r="O963" s="5">
        <v>9.07031947109052</v>
      </c>
    </row>
    <row r="964" spans="1:15">
      <c r="A964" s="1">
        <v>963</v>
      </c>
      <c r="B964" s="5">
        <v>43916</v>
      </c>
      <c r="C964" s="5">
        <v>0</v>
      </c>
      <c r="D964" s="5">
        <v>0.0341346612023761</v>
      </c>
      <c r="E964" s="5">
        <v>0.0948655558443766</v>
      </c>
      <c r="F964" s="5">
        <v>5.67432769824533</v>
      </c>
      <c r="G964" s="5">
        <v>-6.55846451388793</v>
      </c>
      <c r="H964" s="5">
        <v>12.8454626634867</v>
      </c>
      <c r="I964" s="5">
        <v>6.01489140666246</v>
      </c>
      <c r="J964" s="5">
        <v>18.4543276576532</v>
      </c>
      <c r="K964" s="5">
        <v>47.0654996069263</v>
      </c>
      <c r="L964" s="5">
        <v>60.8497928008488</v>
      </c>
      <c r="M964" s="5">
        <v>2.09128352022188</v>
      </c>
      <c r="N964" s="5">
        <v>3.24084916632852</v>
      </c>
      <c r="O964" s="5">
        <v>8.16006998775289</v>
      </c>
    </row>
    <row r="965" spans="1:15">
      <c r="A965" s="1">
        <v>964</v>
      </c>
      <c r="B965" s="5">
        <v>44669</v>
      </c>
      <c r="C965" s="5">
        <v>0</v>
      </c>
      <c r="D965" s="5">
        <v>0</v>
      </c>
      <c r="E965" s="5">
        <v>0.0126010216406426</v>
      </c>
      <c r="F965" s="5">
        <v>5.64262020637257</v>
      </c>
      <c r="G965" s="5">
        <v>6.72579993362169</v>
      </c>
      <c r="H965" s="5">
        <v>8.60824099216604</v>
      </c>
      <c r="I965" s="5">
        <v>5.57743030838913</v>
      </c>
      <c r="J965" s="5">
        <v>13.7065788293486</v>
      </c>
      <c r="K965" s="5">
        <v>49.591729610951</v>
      </c>
      <c r="L965" s="5">
        <v>77.0917130922434</v>
      </c>
      <c r="M965" s="5">
        <v>2.18422674308542</v>
      </c>
      <c r="N965" s="5">
        <v>4.11243310520796</v>
      </c>
      <c r="O965" s="5">
        <v>7.69705725355415</v>
      </c>
    </row>
    <row r="966" spans="1:15">
      <c r="A966" s="1">
        <v>965</v>
      </c>
      <c r="B966" s="5">
        <v>44304</v>
      </c>
      <c r="C966" s="5">
        <v>0</v>
      </c>
      <c r="D966" s="5">
        <v>0.00671956675633976</v>
      </c>
      <c r="E966" s="5">
        <v>0.0392788367332298</v>
      </c>
      <c r="F966" s="5">
        <v>6.4064548235452</v>
      </c>
      <c r="G966" s="5">
        <v>-0.956808505683696</v>
      </c>
      <c r="H966" s="5">
        <v>6.908078802086</v>
      </c>
      <c r="I966" s="5">
        <v>6.3406980306219</v>
      </c>
      <c r="J966" s="5">
        <v>14.5357210175193</v>
      </c>
      <c r="K966" s="5">
        <v>45.3475045384769</v>
      </c>
      <c r="L966" s="5">
        <v>65.3328718738577</v>
      </c>
      <c r="M966" s="5">
        <v>2.06026116607012</v>
      </c>
      <c r="N966" s="5">
        <v>3.90071520723577</v>
      </c>
      <c r="O966" s="5">
        <v>7.8906837050908</v>
      </c>
    </row>
    <row r="967" spans="1:15">
      <c r="A967" s="1">
        <v>966</v>
      </c>
      <c r="B967" s="5">
        <v>46021</v>
      </c>
      <c r="C967" s="5">
        <v>0</v>
      </c>
      <c r="D967" s="5">
        <v>0.0161574078968203</v>
      </c>
      <c r="E967" s="5">
        <v>0.0793699082303294</v>
      </c>
      <c r="F967" s="5">
        <v>5.9262998119013</v>
      </c>
      <c r="G967" s="5">
        <v>-0.743526189334901</v>
      </c>
      <c r="H967" s="5">
        <v>4.2577428164264</v>
      </c>
      <c r="I967" s="5">
        <v>5.94638995177015</v>
      </c>
      <c r="J967" s="5">
        <v>10.7180920991589</v>
      </c>
      <c r="K967" s="5">
        <v>49.591729610951</v>
      </c>
      <c r="L967" s="5">
        <v>65.5138620544079</v>
      </c>
      <c r="M967" s="5">
        <v>1.83107715499021</v>
      </c>
      <c r="N967" s="5">
        <v>3.56388960319215</v>
      </c>
      <c r="O967" s="5">
        <v>8.57503140314523</v>
      </c>
    </row>
    <row r="968" spans="1:15">
      <c r="A968" s="1">
        <v>967</v>
      </c>
      <c r="B968" s="5">
        <v>45533</v>
      </c>
      <c r="C968" s="5">
        <v>0</v>
      </c>
      <c r="D968" s="5">
        <v>0.0164484950402102</v>
      </c>
      <c r="E968" s="5">
        <v>0.0126010216406426</v>
      </c>
      <c r="F968" s="5">
        <v>6.08364231389938</v>
      </c>
      <c r="G968" s="5">
        <v>1.82543394449944</v>
      </c>
      <c r="H968" s="5">
        <v>3.39781535983663</v>
      </c>
      <c r="I968" s="5">
        <v>2.47880642029641</v>
      </c>
      <c r="J968" s="5">
        <v>7.09771987726735</v>
      </c>
      <c r="K968" s="5">
        <v>49.4633788420024</v>
      </c>
      <c r="L968" s="5">
        <v>62.3152448390883</v>
      </c>
      <c r="M968" s="5">
        <v>1.25921174692177</v>
      </c>
      <c r="N968" s="5">
        <v>2.16766633430253</v>
      </c>
      <c r="O968" s="5">
        <v>8.21314635112278</v>
      </c>
    </row>
    <row r="969" spans="1:15">
      <c r="A969" s="1">
        <v>968</v>
      </c>
      <c r="B969" s="5">
        <v>43916</v>
      </c>
      <c r="C969" s="5">
        <v>0</v>
      </c>
      <c r="D969" s="5">
        <v>0.0326677231750801</v>
      </c>
      <c r="E969" s="5">
        <v>0.114689616610066</v>
      </c>
      <c r="F969" s="5">
        <v>5.64262020637257</v>
      </c>
      <c r="G969" s="5">
        <v>-2.08401198298849</v>
      </c>
      <c r="H969" s="5">
        <v>3.46971237259726</v>
      </c>
      <c r="I969" s="5">
        <v>0</v>
      </c>
      <c r="J969" s="5">
        <v>7.09771987726735</v>
      </c>
      <c r="K969" s="5">
        <v>36.8494310373394</v>
      </c>
      <c r="L969" s="5">
        <v>54.938266238858</v>
      </c>
      <c r="M969" s="5">
        <v>1.06875861096472</v>
      </c>
      <c r="N969" s="5">
        <v>2.19490729062664</v>
      </c>
      <c r="O969" s="5">
        <v>5.15247979609997</v>
      </c>
    </row>
    <row r="970" spans="1:15">
      <c r="A970" s="1">
        <v>969</v>
      </c>
      <c r="B970" s="5">
        <v>45055</v>
      </c>
      <c r="C970" s="5">
        <v>0</v>
      </c>
      <c r="D970" s="5">
        <v>-0.0118153836971794</v>
      </c>
      <c r="E970" s="5">
        <v>0.0407048950807343</v>
      </c>
      <c r="F970" s="5">
        <v>8.49345166598139</v>
      </c>
      <c r="G970" s="5">
        <v>-1.64151553201289</v>
      </c>
      <c r="H970" s="5">
        <v>10.256313515012</v>
      </c>
      <c r="I970" s="5">
        <v>5.88687771430943</v>
      </c>
      <c r="J970" s="5">
        <v>17.8764823572821</v>
      </c>
      <c r="K970" s="5">
        <v>45.8606233540194</v>
      </c>
      <c r="L970" s="5">
        <v>70.58904184527</v>
      </c>
      <c r="M970" s="5">
        <v>1.28650415267432</v>
      </c>
      <c r="N970" s="5">
        <v>1.74612949691976</v>
      </c>
      <c r="O970" s="5">
        <v>9.72353722553422</v>
      </c>
    </row>
    <row r="971" spans="1:15">
      <c r="A971" s="1">
        <v>970</v>
      </c>
      <c r="B971" s="5">
        <v>46021</v>
      </c>
      <c r="C971" s="5">
        <v>0</v>
      </c>
      <c r="D971" s="5">
        <v>0</v>
      </c>
      <c r="E971" s="5">
        <v>0.233286665906611</v>
      </c>
      <c r="F971" s="5">
        <v>5.66031234255125</v>
      </c>
      <c r="G971" s="5">
        <v>-0.45565602144265</v>
      </c>
      <c r="H971" s="5">
        <v>7.27501516481843</v>
      </c>
      <c r="I971" s="5">
        <v>6.06934834421069</v>
      </c>
      <c r="J971" s="5">
        <v>13.9637352162645</v>
      </c>
      <c r="K971" s="5">
        <v>48.9339907800777</v>
      </c>
      <c r="L971" s="5">
        <v>68.1023823174508</v>
      </c>
      <c r="M971" s="5">
        <v>1.81235946674838</v>
      </c>
      <c r="N971" s="5">
        <v>3.5865909819046</v>
      </c>
      <c r="O971" s="5">
        <v>7.02237300948078</v>
      </c>
    </row>
    <row r="972" spans="1:15">
      <c r="A972" s="1">
        <v>971</v>
      </c>
      <c r="B972" s="5">
        <v>45621</v>
      </c>
      <c r="C972" s="5">
        <v>0</v>
      </c>
      <c r="D972" s="5">
        <v>0</v>
      </c>
      <c r="E972" s="5">
        <v>0.233286665906611</v>
      </c>
      <c r="F972" s="5">
        <v>6.26522768325733</v>
      </c>
      <c r="G972" s="5">
        <v>-1.76655458096913</v>
      </c>
      <c r="H972" s="5">
        <v>5.72121983404426</v>
      </c>
      <c r="I972" s="5">
        <v>5.73549896133952</v>
      </c>
      <c r="J972" s="5">
        <v>12.1467612100495</v>
      </c>
      <c r="K972" s="5">
        <v>49.591729610951</v>
      </c>
      <c r="L972" s="5">
        <v>66.5331497751695</v>
      </c>
      <c r="M972" s="5">
        <v>1.16353764152745</v>
      </c>
      <c r="N972" s="5">
        <v>1.67551449720101</v>
      </c>
      <c r="O972" s="5">
        <v>9.72353722553422</v>
      </c>
    </row>
    <row r="973" spans="1:15">
      <c r="A973" s="1">
        <v>972</v>
      </c>
      <c r="B973" s="5">
        <v>46021</v>
      </c>
      <c r="C973" s="5">
        <v>0</v>
      </c>
      <c r="D973" s="5">
        <v>0</v>
      </c>
      <c r="E973" s="5">
        <v>0.182771609853299</v>
      </c>
      <c r="F973" s="5">
        <v>6.12589993925187</v>
      </c>
      <c r="G973" s="5">
        <v>-3.37413322330788</v>
      </c>
      <c r="H973" s="5">
        <v>8.68646466448006</v>
      </c>
      <c r="I973" s="5">
        <v>5.2862352115628</v>
      </c>
      <c r="J973" s="5">
        <v>13.0949175456867</v>
      </c>
      <c r="K973" s="5">
        <v>46.1384453734689</v>
      </c>
      <c r="L973" s="5">
        <v>61.9851296350996</v>
      </c>
      <c r="M973" s="5">
        <v>1.66255065781857</v>
      </c>
      <c r="N973" s="5">
        <v>2.45950829121533</v>
      </c>
      <c r="O973" s="5">
        <v>6.8791055338624</v>
      </c>
    </row>
    <row r="974" spans="1:15">
      <c r="A974" s="1">
        <v>973</v>
      </c>
      <c r="B974" s="5">
        <v>43916</v>
      </c>
      <c r="C974" s="5">
        <v>0</v>
      </c>
      <c r="D974" s="5">
        <v>0</v>
      </c>
      <c r="E974" s="5">
        <v>0.0813020416437661</v>
      </c>
      <c r="F974" s="5">
        <v>6.07709490567137</v>
      </c>
      <c r="G974" s="5">
        <v>0.34559653230194</v>
      </c>
      <c r="H974" s="5">
        <v>8.80866965799556</v>
      </c>
      <c r="I974" s="5">
        <v>6.30165440355247</v>
      </c>
      <c r="J974" s="5">
        <v>14.1767383772207</v>
      </c>
      <c r="K974" s="5">
        <v>44.5997354991571</v>
      </c>
      <c r="L974" s="5">
        <v>65.1991653143511</v>
      </c>
      <c r="M974" s="5">
        <v>1.67385934934182</v>
      </c>
      <c r="N974" s="5">
        <v>2.17899994250354</v>
      </c>
      <c r="O974" s="5">
        <v>7.6408084869301</v>
      </c>
    </row>
    <row r="975" spans="1:15">
      <c r="A975" s="1">
        <v>974</v>
      </c>
      <c r="B975" s="5">
        <v>46021</v>
      </c>
      <c r="C975" s="5">
        <v>0</v>
      </c>
      <c r="D975" s="5">
        <v>0</v>
      </c>
      <c r="E975" s="5">
        <v>0.233286665906611</v>
      </c>
      <c r="F975" s="5">
        <v>5.70056893011764</v>
      </c>
      <c r="G975" s="5">
        <v>2.04488741763096</v>
      </c>
      <c r="H975" s="5">
        <v>6.318164041619</v>
      </c>
      <c r="I975" s="5">
        <v>4.80999287775851</v>
      </c>
      <c r="J975" s="5">
        <v>11.9060059697707</v>
      </c>
      <c r="K975" s="5">
        <v>49.591729610951</v>
      </c>
      <c r="L975" s="5">
        <v>72.1986400596092</v>
      </c>
      <c r="M975" s="5">
        <v>1.14426222025322</v>
      </c>
      <c r="N975" s="5">
        <v>1.93747090871513</v>
      </c>
      <c r="O975" s="5">
        <v>9.72353722553422</v>
      </c>
    </row>
    <row r="976" spans="1:15">
      <c r="A976" s="1">
        <v>975</v>
      </c>
      <c r="B976" s="5">
        <v>46021</v>
      </c>
      <c r="C976" s="5">
        <v>0</v>
      </c>
      <c r="D976" s="5">
        <v>0</v>
      </c>
      <c r="E976" s="5">
        <v>0.183288999042694</v>
      </c>
      <c r="F976" s="5">
        <v>6.16312511088828</v>
      </c>
      <c r="G976" s="5">
        <v>-0.863811974755265</v>
      </c>
      <c r="H976" s="5">
        <v>9.11686289867134</v>
      </c>
      <c r="I976" s="5">
        <v>5.88302770158449</v>
      </c>
      <c r="J976" s="5">
        <v>17.0452877092525</v>
      </c>
      <c r="K976" s="5">
        <v>49.591729610951</v>
      </c>
      <c r="L976" s="5">
        <v>73.6783488610701</v>
      </c>
      <c r="M976" s="5">
        <v>1.90388298092735</v>
      </c>
      <c r="N976" s="5">
        <v>2.383880593619</v>
      </c>
      <c r="O976" s="5">
        <v>6.18970802959171</v>
      </c>
    </row>
    <row r="977" spans="1:15">
      <c r="A977" s="1">
        <v>976</v>
      </c>
      <c r="B977" s="5">
        <v>46021</v>
      </c>
      <c r="C977" s="5">
        <v>0</v>
      </c>
      <c r="D977" s="5">
        <v>0</v>
      </c>
      <c r="E977" s="5">
        <v>0.193645688093753</v>
      </c>
      <c r="F977" s="5">
        <v>5.64262020637257</v>
      </c>
      <c r="G977" s="5">
        <v>-4.11711858902223</v>
      </c>
      <c r="H977" s="5">
        <v>9.43273149013281</v>
      </c>
      <c r="I977" s="5">
        <v>4.8047591852031</v>
      </c>
      <c r="J977" s="5">
        <v>14.9608015534127</v>
      </c>
      <c r="K977" s="5">
        <v>41.9205175266953</v>
      </c>
      <c r="L977" s="5">
        <v>58.3351133434604</v>
      </c>
      <c r="M977" s="5">
        <v>1.51160691788766</v>
      </c>
      <c r="N977" s="5">
        <v>1.96085315112173</v>
      </c>
      <c r="O977" s="5">
        <v>5.15247979609997</v>
      </c>
    </row>
    <row r="978" spans="1:15">
      <c r="A978" s="1">
        <v>977</v>
      </c>
      <c r="B978" s="5">
        <v>46021</v>
      </c>
      <c r="C978" s="5">
        <v>0</v>
      </c>
      <c r="D978" s="5">
        <v>-0.0405651347146294</v>
      </c>
      <c r="E978" s="5">
        <v>0.117451877082331</v>
      </c>
      <c r="F978" s="5">
        <v>5.91345343517487</v>
      </c>
      <c r="G978" s="5">
        <v>2.34938974638713</v>
      </c>
      <c r="H978" s="5">
        <v>10.1219063799976</v>
      </c>
      <c r="I978" s="5">
        <v>5.82395276904693</v>
      </c>
      <c r="J978" s="5">
        <v>17.8203531600279</v>
      </c>
      <c r="K978" s="5">
        <v>43.5798818510015</v>
      </c>
      <c r="L978" s="5">
        <v>69.6630781925914</v>
      </c>
      <c r="M978" s="5">
        <v>1.80611585160122</v>
      </c>
      <c r="N978" s="5">
        <v>2.20152658404937</v>
      </c>
      <c r="O978" s="5">
        <v>7.78547266958398</v>
      </c>
    </row>
    <row r="979" spans="1:15">
      <c r="A979" s="1">
        <v>978</v>
      </c>
      <c r="B979" s="5">
        <v>44888</v>
      </c>
      <c r="C979" s="5">
        <v>0</v>
      </c>
      <c r="D979" s="5">
        <v>-0.0511504645466928</v>
      </c>
      <c r="E979" s="5">
        <v>0.112068035871036</v>
      </c>
      <c r="F979" s="5">
        <v>5.85494722603541</v>
      </c>
      <c r="G979" s="5">
        <v>0.879466654906594</v>
      </c>
      <c r="H979" s="5">
        <v>14.4498337102128</v>
      </c>
      <c r="I979" s="5">
        <v>5.63007206000535</v>
      </c>
      <c r="J979" s="5">
        <v>19.8701113837833</v>
      </c>
      <c r="K979" s="5">
        <v>42.2462734847184</v>
      </c>
      <c r="L979" s="5">
        <v>68.8507987494437</v>
      </c>
      <c r="M979" s="5">
        <v>1.91043637353453</v>
      </c>
      <c r="N979" s="5">
        <v>3.23277742767036</v>
      </c>
      <c r="O979" s="5">
        <v>6.68778451822636</v>
      </c>
    </row>
    <row r="980" spans="1:15">
      <c r="A980" s="1">
        <v>979</v>
      </c>
      <c r="B980" s="5">
        <v>46021</v>
      </c>
      <c r="C980" s="5">
        <v>0</v>
      </c>
      <c r="D980" s="5">
        <v>-0.0511504645466928</v>
      </c>
      <c r="E980" s="5">
        <v>0.154166249083265</v>
      </c>
      <c r="F980" s="5">
        <v>6.15532154465665</v>
      </c>
      <c r="G980" s="5">
        <v>-0.854739848352544</v>
      </c>
      <c r="H980" s="5">
        <v>12.7592661595311</v>
      </c>
      <c r="I980" s="5">
        <v>5.73079545358773</v>
      </c>
      <c r="J980" s="5">
        <v>21.1329943434552</v>
      </c>
      <c r="K980" s="5">
        <v>37.2966991183364</v>
      </c>
      <c r="L980" s="5">
        <v>63.7302751580957</v>
      </c>
      <c r="M980" s="5">
        <v>1.95286189370761</v>
      </c>
      <c r="N980" s="5">
        <v>2.44452446876084</v>
      </c>
      <c r="O980" s="5">
        <v>7.2418133311034</v>
      </c>
    </row>
    <row r="981" spans="1:15">
      <c r="A981" s="1">
        <v>980</v>
      </c>
      <c r="B981" s="5">
        <v>46021</v>
      </c>
      <c r="C981" s="5">
        <v>0</v>
      </c>
      <c r="D981" s="5">
        <v>0</v>
      </c>
      <c r="E981" s="5">
        <v>0.167645281005741</v>
      </c>
      <c r="F981" s="5">
        <v>5.64262020637257</v>
      </c>
      <c r="G981" s="5">
        <v>-4.32189975142696</v>
      </c>
      <c r="H981" s="5">
        <v>10.9310020675581</v>
      </c>
      <c r="I981" s="5">
        <v>6.00468167345767</v>
      </c>
      <c r="J981" s="5">
        <v>15.9897856121781</v>
      </c>
      <c r="K981" s="5">
        <v>44.6918473121821</v>
      </c>
      <c r="L981" s="5">
        <v>61.9985411022484</v>
      </c>
      <c r="M981" s="5">
        <v>1.64461197131634</v>
      </c>
      <c r="N981" s="5">
        <v>2.12505877640717</v>
      </c>
      <c r="O981" s="5">
        <v>8.37448132516124</v>
      </c>
    </row>
    <row r="982" spans="1:15">
      <c r="A982" s="1">
        <v>981</v>
      </c>
      <c r="B982" s="5">
        <v>46021</v>
      </c>
      <c r="C982" s="5">
        <v>0</v>
      </c>
      <c r="D982" s="5">
        <v>0</v>
      </c>
      <c r="E982" s="5">
        <v>0.208372224201194</v>
      </c>
      <c r="F982" s="5">
        <v>6.10452558938789</v>
      </c>
      <c r="G982" s="5">
        <v>-6.55846451388793</v>
      </c>
      <c r="H982" s="5">
        <v>13.4400080448976</v>
      </c>
      <c r="I982" s="5">
        <v>5.72652464256701</v>
      </c>
      <c r="J982" s="5">
        <v>19.859462419175</v>
      </c>
      <c r="K982" s="5">
        <v>47.5403158291657</v>
      </c>
      <c r="L982" s="5">
        <v>62.1536922868723</v>
      </c>
      <c r="M982" s="5">
        <v>2.11386932150353</v>
      </c>
      <c r="N982" s="5">
        <v>3.3139643973817</v>
      </c>
      <c r="O982" s="5">
        <v>7.32947531011346</v>
      </c>
    </row>
    <row r="983" spans="1:15">
      <c r="A983" s="1">
        <v>982</v>
      </c>
      <c r="B983" s="5">
        <v>46021</v>
      </c>
      <c r="C983" s="5">
        <v>0</v>
      </c>
      <c r="D983" s="5">
        <v>0</v>
      </c>
      <c r="E983" s="5">
        <v>0.0634364920948517</v>
      </c>
      <c r="F983" s="5">
        <v>5.99743291781475</v>
      </c>
      <c r="G983" s="5">
        <v>1.07304963351994</v>
      </c>
      <c r="H983" s="5">
        <v>8.96531878088502</v>
      </c>
      <c r="I983" s="5">
        <v>5.72870472106976</v>
      </c>
      <c r="J983" s="5">
        <v>14.4764152681208</v>
      </c>
      <c r="K983" s="5">
        <v>44.2473338935318</v>
      </c>
      <c r="L983" s="5">
        <v>65.7942317129873</v>
      </c>
      <c r="M983" s="5">
        <v>2.03375790733352</v>
      </c>
      <c r="N983" s="5">
        <v>3.08658359851597</v>
      </c>
      <c r="O983" s="5">
        <v>7.06650487124259</v>
      </c>
    </row>
    <row r="984" spans="1:15">
      <c r="A984" s="1">
        <v>983</v>
      </c>
      <c r="B984" s="5">
        <v>44353</v>
      </c>
      <c r="C984" s="5">
        <v>0</v>
      </c>
      <c r="D984" s="5">
        <v>-0.0234816804336458</v>
      </c>
      <c r="E984" s="5">
        <v>0.0793207546513793</v>
      </c>
      <c r="F984" s="5">
        <v>6.17275659782225</v>
      </c>
      <c r="G984" s="5">
        <v>1.06426546425034</v>
      </c>
      <c r="H984" s="5">
        <v>12.70021330629</v>
      </c>
      <c r="I984" s="5">
        <v>6.40012085239005</v>
      </c>
      <c r="J984" s="5">
        <v>17.9446949023346</v>
      </c>
      <c r="K984" s="5">
        <v>42.2490203361369</v>
      </c>
      <c r="L984" s="5">
        <v>67.4307373005441</v>
      </c>
      <c r="M984" s="5">
        <v>2.00943105905206</v>
      </c>
      <c r="N984" s="5">
        <v>3.00949870902748</v>
      </c>
      <c r="O984" s="5">
        <v>7.79096615014988</v>
      </c>
    </row>
    <row r="985" spans="1:15">
      <c r="A985" s="1">
        <v>984</v>
      </c>
      <c r="B985" s="5">
        <v>44247</v>
      </c>
      <c r="C985" s="5">
        <v>0</v>
      </c>
      <c r="D985" s="5">
        <v>-0.0343707390001705</v>
      </c>
      <c r="E985" s="5">
        <v>0.101594917634377</v>
      </c>
      <c r="F985" s="5">
        <v>6.00646776327803</v>
      </c>
      <c r="G985" s="5">
        <v>-4.06892812814174</v>
      </c>
      <c r="H985" s="5">
        <v>12.7491134291557</v>
      </c>
      <c r="I985" s="5">
        <v>5.94892244877133</v>
      </c>
      <c r="J985" s="5">
        <v>18.1272406586027</v>
      </c>
      <c r="K985" s="5">
        <v>48.4984020284726</v>
      </c>
      <c r="L985" s="5">
        <v>68.5631823222116</v>
      </c>
      <c r="M985" s="5">
        <v>1.59533755305029</v>
      </c>
      <c r="N985" s="5">
        <v>1.93195754743032</v>
      </c>
      <c r="O985" s="5">
        <v>7.39162341675127</v>
      </c>
    </row>
    <row r="986" spans="1:15">
      <c r="A986" s="1">
        <v>985</v>
      </c>
      <c r="B986" s="5">
        <v>43916</v>
      </c>
      <c r="C986" s="5">
        <v>0</v>
      </c>
      <c r="D986" s="5">
        <v>-0.0511504645466928</v>
      </c>
      <c r="E986" s="5">
        <v>0.165567390602283</v>
      </c>
      <c r="F986" s="5">
        <v>6.60276483357656</v>
      </c>
      <c r="G986" s="5">
        <v>4.94029366679135</v>
      </c>
      <c r="H986" s="5">
        <v>12.5430600962184</v>
      </c>
      <c r="I986" s="5">
        <v>6.03226056894628</v>
      </c>
      <c r="J986" s="5">
        <v>18.2190270992424</v>
      </c>
      <c r="K986" s="5">
        <v>46.1511106907724</v>
      </c>
      <c r="L986" s="5">
        <v>75.9131962903827</v>
      </c>
      <c r="M986" s="5">
        <v>2.01999138327336</v>
      </c>
      <c r="N986" s="5">
        <v>4.01926488599176</v>
      </c>
      <c r="O986" s="5">
        <v>9.1983402588605</v>
      </c>
    </row>
    <row r="987" spans="1:15">
      <c r="A987" s="1">
        <v>986</v>
      </c>
      <c r="B987" s="5">
        <v>43916</v>
      </c>
      <c r="C987" s="5">
        <v>0</v>
      </c>
      <c r="D987" s="5">
        <v>-0.0511504645466928</v>
      </c>
      <c r="E987" s="5">
        <v>0.121824464608237</v>
      </c>
      <c r="F987" s="5">
        <v>6.11086765117876</v>
      </c>
      <c r="G987" s="5">
        <v>-3.66649020582925</v>
      </c>
      <c r="H987" s="5">
        <v>6.00997777469975</v>
      </c>
      <c r="I987" s="5">
        <v>6.39754331836722</v>
      </c>
      <c r="J987" s="5">
        <v>11.5778764769589</v>
      </c>
      <c r="K987" s="5">
        <v>47.51363103454</v>
      </c>
      <c r="L987" s="5">
        <v>61.5358849568484</v>
      </c>
      <c r="M987" s="5">
        <v>1.91521621150007</v>
      </c>
      <c r="N987" s="5">
        <v>3.87572864030266</v>
      </c>
      <c r="O987" s="5">
        <v>9.61230271340117</v>
      </c>
    </row>
    <row r="988" spans="1:15">
      <c r="A988" s="1">
        <v>987</v>
      </c>
      <c r="B988" s="5">
        <v>46021</v>
      </c>
      <c r="C988" s="5">
        <v>0</v>
      </c>
      <c r="D988" s="5">
        <v>-0.0511504645466928</v>
      </c>
      <c r="E988" s="5">
        <v>0.0271614178138204</v>
      </c>
      <c r="F988" s="5">
        <v>5.64262020637257</v>
      </c>
      <c r="G988" s="5">
        <v>1.3889468386028</v>
      </c>
      <c r="H988" s="5">
        <v>7.45656039803542</v>
      </c>
      <c r="I988" s="5">
        <v>5.5252599200505</v>
      </c>
      <c r="J988" s="5">
        <v>12.5853464527197</v>
      </c>
      <c r="K988" s="5">
        <v>43.1729782521127</v>
      </c>
      <c r="L988" s="5">
        <v>62.7095745612207</v>
      </c>
      <c r="M988" s="5">
        <v>2.21350416078988</v>
      </c>
      <c r="N988" s="5">
        <v>3.28546724821152</v>
      </c>
      <c r="O988" s="5">
        <v>7.30666045631157</v>
      </c>
    </row>
    <row r="989" spans="1:15">
      <c r="A989" s="1">
        <v>988</v>
      </c>
      <c r="B989" s="5">
        <v>44596</v>
      </c>
      <c r="C989" s="5">
        <v>0</v>
      </c>
      <c r="D989" s="5">
        <v>-0.025399266888022</v>
      </c>
      <c r="E989" s="5">
        <v>0.0269456972096774</v>
      </c>
      <c r="F989" s="5">
        <v>6.0753388647684</v>
      </c>
      <c r="G989" s="5">
        <v>-2.29147110238056</v>
      </c>
      <c r="H989" s="5">
        <v>3.65108181380518</v>
      </c>
      <c r="I989" s="5">
        <v>6.12074190703784</v>
      </c>
      <c r="J989" s="5">
        <v>9.59418412240406</v>
      </c>
      <c r="K989" s="5">
        <v>49.591729610951</v>
      </c>
      <c r="L989" s="5">
        <v>63.2318348894303</v>
      </c>
      <c r="M989" s="5">
        <v>2.67364195079743</v>
      </c>
      <c r="N989" s="5">
        <v>4.11243310520796</v>
      </c>
      <c r="O989" s="5">
        <v>5.62145253396797</v>
      </c>
    </row>
    <row r="990" spans="1:15">
      <c r="A990" s="1">
        <v>989</v>
      </c>
      <c r="B990" s="5">
        <v>43916</v>
      </c>
      <c r="C990" s="5">
        <v>0</v>
      </c>
      <c r="D990" s="5">
        <v>-0.0511504645466928</v>
      </c>
      <c r="E990" s="5">
        <v>0.125152459658406</v>
      </c>
      <c r="F990" s="5">
        <v>6.11052283641049</v>
      </c>
      <c r="G990" s="5">
        <v>1.17482312357681</v>
      </c>
      <c r="H990" s="5">
        <v>8.65267728478091</v>
      </c>
      <c r="I990" s="5">
        <v>6.67632471324625</v>
      </c>
      <c r="J990" s="5">
        <v>15.4968787400146</v>
      </c>
      <c r="K990" s="5">
        <v>43.4820531848938</v>
      </c>
      <c r="L990" s="5">
        <v>66.2642778848957</v>
      </c>
      <c r="M990" s="5">
        <v>2.22260923146241</v>
      </c>
      <c r="N990" s="5">
        <v>3.15865229934144</v>
      </c>
      <c r="O990" s="5">
        <v>6.46821762215362</v>
      </c>
    </row>
    <row r="991" spans="1:15">
      <c r="A991" s="1">
        <v>990</v>
      </c>
      <c r="B991" s="5">
        <v>46021</v>
      </c>
      <c r="C991" s="5">
        <v>0</v>
      </c>
      <c r="D991" s="5">
        <v>-0.0511504645466928</v>
      </c>
      <c r="E991" s="5">
        <v>0.0763559592206758</v>
      </c>
      <c r="F991" s="5">
        <v>6.11364075173394</v>
      </c>
      <c r="G991" s="5">
        <v>-4.91607217767314</v>
      </c>
      <c r="H991" s="5">
        <v>7.30233047190343</v>
      </c>
      <c r="I991" s="5">
        <v>5.43237548516178</v>
      </c>
      <c r="J991" s="5">
        <v>13.3368204093498</v>
      </c>
      <c r="K991" s="5">
        <v>46.2101403111369</v>
      </c>
      <c r="L991" s="5">
        <v>60.7445292945475</v>
      </c>
      <c r="M991" s="5">
        <v>2.44780547889485</v>
      </c>
      <c r="N991" s="5">
        <v>3.35877210211046</v>
      </c>
      <c r="O991" s="5">
        <v>8.69547017726565</v>
      </c>
    </row>
    <row r="992" spans="1:15">
      <c r="A992" s="1">
        <v>991</v>
      </c>
      <c r="B992" s="5">
        <v>46021</v>
      </c>
      <c r="C992" s="5">
        <v>0</v>
      </c>
      <c r="D992" s="5">
        <v>-0.0446344783642445</v>
      </c>
      <c r="E992" s="5">
        <v>0.0578479146125914</v>
      </c>
      <c r="F992" s="5">
        <v>6.80706164838269</v>
      </c>
      <c r="G992" s="5">
        <v>-0.479504166502693</v>
      </c>
      <c r="H992" s="5">
        <v>7.81974536090288</v>
      </c>
      <c r="I992" s="5">
        <v>6.04644750140818</v>
      </c>
      <c r="J992" s="5">
        <v>15.7594087774806</v>
      </c>
      <c r="K992" s="5">
        <v>43.6281834620926</v>
      </c>
      <c r="L992" s="5">
        <v>65.7151497214532</v>
      </c>
      <c r="M992" s="5">
        <v>2.22246027709504</v>
      </c>
      <c r="N992" s="5">
        <v>3.68416670997701</v>
      </c>
      <c r="O992" s="5">
        <v>8.41830169925823</v>
      </c>
    </row>
    <row r="993" spans="1:15">
      <c r="A993" s="1">
        <v>992</v>
      </c>
      <c r="B993" s="5">
        <v>46021</v>
      </c>
      <c r="C993" s="5">
        <v>0</v>
      </c>
      <c r="D993" s="5">
        <v>-0.0349453137380191</v>
      </c>
      <c r="E993" s="5">
        <v>0.226301918269907</v>
      </c>
      <c r="F993" s="5">
        <v>6.81641025785513</v>
      </c>
      <c r="G993" s="5">
        <v>0.730596156822472</v>
      </c>
      <c r="H993" s="5">
        <v>11.0160210940239</v>
      </c>
      <c r="I993" s="5">
        <v>5.73224215145274</v>
      </c>
      <c r="J993" s="5">
        <v>15.7565251797493</v>
      </c>
      <c r="K993" s="5">
        <v>40.5683068938978</v>
      </c>
      <c r="L993" s="5">
        <v>63.8718384883247</v>
      </c>
      <c r="M993" s="5">
        <v>2.67364195079743</v>
      </c>
      <c r="N993" s="5">
        <v>3.9174799813812</v>
      </c>
      <c r="O993" s="5">
        <v>8.44525432294979</v>
      </c>
    </row>
    <row r="994" spans="1:15">
      <c r="A994" s="1">
        <v>993</v>
      </c>
      <c r="B994" s="5">
        <v>46021</v>
      </c>
      <c r="C994" s="5">
        <v>0</v>
      </c>
      <c r="D994" s="5">
        <v>-0.0511504645466928</v>
      </c>
      <c r="E994" s="5">
        <v>0.0812092159254722</v>
      </c>
      <c r="F994" s="5">
        <v>6.19218082163356</v>
      </c>
      <c r="G994" s="5">
        <v>-1.28432740287956</v>
      </c>
      <c r="H994" s="5">
        <v>11.387346829835</v>
      </c>
      <c r="I994" s="5">
        <v>5.73268639949818</v>
      </c>
      <c r="J994" s="5">
        <v>16.808173772207</v>
      </c>
      <c r="K994" s="5">
        <v>44.1235004225061</v>
      </c>
      <c r="L994" s="5">
        <v>65.8395276134671</v>
      </c>
      <c r="M994" s="5">
        <v>2.15236357217089</v>
      </c>
      <c r="N994" s="5">
        <v>3.6444152616813</v>
      </c>
      <c r="O994" s="5">
        <v>8.38762850779463</v>
      </c>
    </row>
    <row r="995" spans="1:15">
      <c r="A995" s="1">
        <v>994</v>
      </c>
      <c r="B995" s="5">
        <v>43916</v>
      </c>
      <c r="C995" s="5">
        <v>0</v>
      </c>
      <c r="D995" s="5">
        <v>0</v>
      </c>
      <c r="E995" s="5">
        <v>0.0510483135641249</v>
      </c>
      <c r="F995" s="5">
        <v>7.87611401646891</v>
      </c>
      <c r="G995" s="5">
        <v>-5.24680488754841</v>
      </c>
      <c r="H995" s="5">
        <v>9.27793382490164</v>
      </c>
      <c r="I995" s="5">
        <v>6.28996644803881</v>
      </c>
      <c r="J995" s="5">
        <v>15.1273909673092</v>
      </c>
      <c r="K995" s="5">
        <v>49.591729610951</v>
      </c>
      <c r="L995" s="5">
        <v>71.4954365367679</v>
      </c>
      <c r="M995" s="5">
        <v>1.06875861096472</v>
      </c>
      <c r="N995" s="5">
        <v>1.67551449720101</v>
      </c>
      <c r="O995" s="5">
        <v>7.90080637761058</v>
      </c>
    </row>
    <row r="996" spans="1:15">
      <c r="A996" s="1">
        <v>995</v>
      </c>
      <c r="B996" s="5">
        <v>46021</v>
      </c>
      <c r="C996" s="5">
        <v>0</v>
      </c>
      <c r="D996" s="5">
        <v>0</v>
      </c>
      <c r="E996" s="5">
        <v>0.143644392282466</v>
      </c>
      <c r="F996" s="5">
        <v>7.07699867166906</v>
      </c>
      <c r="G996" s="5">
        <v>0.534536107317734</v>
      </c>
      <c r="H996" s="5">
        <v>11.7436906697416</v>
      </c>
      <c r="I996" s="5">
        <v>5.06561887687484</v>
      </c>
      <c r="J996" s="5">
        <v>17.5872975875997</v>
      </c>
      <c r="K996" s="5">
        <v>40.0598440501026</v>
      </c>
      <c r="L996" s="5">
        <v>65.2586764166891</v>
      </c>
      <c r="M996" s="5">
        <v>1.33491297705774</v>
      </c>
      <c r="N996" s="5">
        <v>1.67551449720101</v>
      </c>
      <c r="O996" s="5">
        <v>9.20231571975696</v>
      </c>
    </row>
    <row r="997" spans="1:15">
      <c r="A997" s="1">
        <v>996</v>
      </c>
      <c r="B997" s="5">
        <v>44188</v>
      </c>
      <c r="C997" s="5">
        <v>0</v>
      </c>
      <c r="D997" s="5">
        <v>0</v>
      </c>
      <c r="E997" s="5">
        <v>0.159129594947997</v>
      </c>
      <c r="F997" s="5">
        <v>6.51437065482627</v>
      </c>
      <c r="G997" s="5">
        <v>-0.462063858689476</v>
      </c>
      <c r="H997" s="5">
        <v>10.6768659508094</v>
      </c>
      <c r="I997" s="5">
        <v>5.20700677271917</v>
      </c>
      <c r="J997" s="5">
        <v>14.1521137459595</v>
      </c>
      <c r="K997" s="5">
        <v>47.2099196955549</v>
      </c>
      <c r="L997" s="5">
        <v>67.4143402376512</v>
      </c>
      <c r="M997" s="5">
        <v>1.46934294551094</v>
      </c>
      <c r="N997" s="5">
        <v>1.67551449720101</v>
      </c>
      <c r="O997" s="5">
        <v>7.99604147962979</v>
      </c>
    </row>
    <row r="998" spans="1:15">
      <c r="A998" s="1">
        <v>997</v>
      </c>
      <c r="B998" s="5">
        <v>45566</v>
      </c>
      <c r="C998" s="5">
        <v>0</v>
      </c>
      <c r="D998" s="5">
        <v>0</v>
      </c>
      <c r="E998" s="5">
        <v>0.156535826258499</v>
      </c>
      <c r="F998" s="5">
        <v>6.76706642437944</v>
      </c>
      <c r="G998" s="5">
        <v>4.76910768785837</v>
      </c>
      <c r="H998" s="5">
        <v>9.31575407813872</v>
      </c>
      <c r="I998" s="5">
        <v>5.53066275617025</v>
      </c>
      <c r="J998" s="5">
        <v>13.6386458363758</v>
      </c>
      <c r="K998" s="5">
        <v>44.7709132798171</v>
      </c>
      <c r="L998" s="5">
        <v>69.9457332284307</v>
      </c>
      <c r="M998" s="5">
        <v>2.15806671532628</v>
      </c>
      <c r="N998" s="5">
        <v>2.72867925257815</v>
      </c>
      <c r="O998" s="5">
        <v>6.9928175824425</v>
      </c>
    </row>
    <row r="999" spans="1:15">
      <c r="A999" s="1">
        <v>998</v>
      </c>
      <c r="B999" s="5">
        <v>45980</v>
      </c>
      <c r="C999" s="5">
        <v>0</v>
      </c>
      <c r="D999" s="5">
        <v>-0.0511504645466928</v>
      </c>
      <c r="E999" s="5">
        <v>0.0627166378169463</v>
      </c>
      <c r="F999" s="5">
        <v>6.97581880233123</v>
      </c>
      <c r="G999" s="5">
        <v>-1.96117070382464</v>
      </c>
      <c r="H999" s="5">
        <v>7.91762700055932</v>
      </c>
      <c r="I999" s="5">
        <v>5.69050036070654</v>
      </c>
      <c r="J999" s="5">
        <v>13.1908609298876</v>
      </c>
      <c r="K999" s="5">
        <v>40.5065444818807</v>
      </c>
      <c r="L999" s="5">
        <v>58.7120535102749</v>
      </c>
      <c r="M999" s="5">
        <v>1.86229441569568</v>
      </c>
      <c r="N999" s="5">
        <v>3.2075860000219</v>
      </c>
      <c r="O999" s="5">
        <v>9.5376141351424</v>
      </c>
    </row>
    <row r="1000" spans="1:15">
      <c r="A1000" s="1">
        <v>999</v>
      </c>
      <c r="B1000" s="5">
        <v>43916</v>
      </c>
      <c r="C1000" s="5">
        <v>0</v>
      </c>
      <c r="D1000" s="5">
        <v>-0.0511504645466928</v>
      </c>
      <c r="E1000" s="5">
        <v>0.0639908210658874</v>
      </c>
      <c r="F1000" s="5">
        <v>6.93094147312298</v>
      </c>
      <c r="G1000" s="5">
        <v>-0.0953505804111785</v>
      </c>
      <c r="H1000" s="5">
        <v>11.3090112537802</v>
      </c>
      <c r="I1000" s="5">
        <v>3.79692520953408</v>
      </c>
      <c r="J1000" s="5">
        <v>15.7668664149235</v>
      </c>
      <c r="K1000" s="5">
        <v>46.5541286628187</v>
      </c>
      <c r="L1000" s="5">
        <v>69.156585970454</v>
      </c>
      <c r="M1000" s="5">
        <v>2.54556363232221</v>
      </c>
      <c r="N1000" s="5">
        <v>3.59883878184088</v>
      </c>
      <c r="O1000" s="5">
        <v>7.49278952638344</v>
      </c>
    </row>
    <row r="1001" spans="1:15">
      <c r="A1001" s="1">
        <v>1000</v>
      </c>
      <c r="B1001" s="5">
        <v>46021</v>
      </c>
      <c r="C1001" s="5">
        <v>0</v>
      </c>
      <c r="D1001" s="5">
        <v>0.00830323341829023</v>
      </c>
      <c r="E1001" s="5">
        <v>0.0781597605205344</v>
      </c>
      <c r="F1001" s="5">
        <v>6.87598307703967</v>
      </c>
      <c r="G1001" s="5">
        <v>-3.26027627312437</v>
      </c>
      <c r="H1001" s="5">
        <v>8.713149138322</v>
      </c>
      <c r="I1001" s="5">
        <v>5.80597795615618</v>
      </c>
      <c r="J1001" s="5">
        <v>14.0786813192059</v>
      </c>
      <c r="K1001" s="5">
        <v>43.7556660512601</v>
      </c>
      <c r="L1001" s="5">
        <v>61.4500541743813</v>
      </c>
      <c r="M1001" s="5">
        <v>1.72599118605988</v>
      </c>
      <c r="N1001" s="5">
        <v>3.7369376315544</v>
      </c>
      <c r="O1001" s="5">
        <v>7.25430450153678</v>
      </c>
    </row>
    <row r="1002" spans="1:15">
      <c r="A1002" s="1">
        <v>1001</v>
      </c>
      <c r="B1002" s="5">
        <v>45698</v>
      </c>
      <c r="C1002" s="5">
        <v>0</v>
      </c>
      <c r="D1002" s="5">
        <v>0</v>
      </c>
      <c r="E1002" s="5">
        <v>0.185345534991438</v>
      </c>
      <c r="F1002" s="5">
        <v>7.83629445613752</v>
      </c>
      <c r="G1002" s="5">
        <v>-3.29476711600891</v>
      </c>
      <c r="H1002" s="5">
        <v>8.75382323410718</v>
      </c>
      <c r="I1002" s="5">
        <v>6.20792561598726</v>
      </c>
      <c r="J1002" s="5">
        <v>15.65173208604</v>
      </c>
      <c r="K1002" s="5">
        <v>45.1858407613547</v>
      </c>
      <c r="L1002" s="5">
        <v>65.3791001875233</v>
      </c>
      <c r="M1002" s="5">
        <v>2.29893450704381</v>
      </c>
      <c r="N1002" s="5">
        <v>3.16848133667961</v>
      </c>
      <c r="O1002" s="5">
        <v>6.31314481786026</v>
      </c>
    </row>
    <row r="1003" spans="1:15">
      <c r="A1003" s="1">
        <v>1002</v>
      </c>
      <c r="B1003" s="5">
        <v>43916</v>
      </c>
      <c r="C1003" s="5">
        <v>0</v>
      </c>
      <c r="D1003" s="5">
        <v>0.0828640431862708</v>
      </c>
      <c r="E1003" s="5">
        <v>0.233286665906611</v>
      </c>
      <c r="F1003" s="5">
        <v>6.7865319109112</v>
      </c>
      <c r="G1003" s="5">
        <v>-5.31339436016651</v>
      </c>
      <c r="H1003" s="5">
        <v>8.60376371433717</v>
      </c>
      <c r="I1003" s="5">
        <v>6.06139832963365</v>
      </c>
      <c r="J1003" s="5">
        <v>14.5306977712458</v>
      </c>
      <c r="K1003" s="5">
        <v>49.591729610951</v>
      </c>
      <c r="L1003" s="5">
        <v>66.7621779435537</v>
      </c>
      <c r="M1003" s="5">
        <v>2.63548308594195</v>
      </c>
      <c r="N1003" s="5">
        <v>3.01167721589152</v>
      </c>
      <c r="O1003" s="5">
        <v>5.25620090354504</v>
      </c>
    </row>
    <row r="1004" spans="1:15">
      <c r="A1004" s="1">
        <v>1003</v>
      </c>
      <c r="B1004" s="5">
        <v>46021</v>
      </c>
      <c r="C1004" s="5">
        <v>0</v>
      </c>
      <c r="D1004" s="5">
        <v>0.0203460071121781</v>
      </c>
      <c r="E1004" s="5">
        <v>0.153567625250845</v>
      </c>
      <c r="F1004" s="5">
        <v>7.22404552607524</v>
      </c>
      <c r="G1004" s="5">
        <v>-5.61868150216755</v>
      </c>
      <c r="H1004" s="5">
        <v>11.5293428739818</v>
      </c>
      <c r="I1004" s="5">
        <v>5.89956074707041</v>
      </c>
      <c r="J1004" s="5">
        <v>16.8488801721375</v>
      </c>
      <c r="K1004" s="5">
        <v>46.8083842158142</v>
      </c>
      <c r="L1004" s="5">
        <v>65.2626284118594</v>
      </c>
      <c r="M1004" s="5">
        <v>1.84163374207059</v>
      </c>
      <c r="N1004" s="5">
        <v>3.06047862715097</v>
      </c>
      <c r="O1004" s="5">
        <v>5.16046489697949</v>
      </c>
    </row>
    <row r="1005" spans="1:15">
      <c r="A1005" s="1">
        <v>1004</v>
      </c>
      <c r="B1005" s="5">
        <v>43916</v>
      </c>
      <c r="C1005" s="5">
        <v>0</v>
      </c>
      <c r="D1005" s="5">
        <v>0.0114157243206338</v>
      </c>
      <c r="E1005" s="5">
        <v>0.143454162721042</v>
      </c>
      <c r="F1005" s="5">
        <v>6.77890342802307</v>
      </c>
      <c r="G1005" s="5">
        <v>2.93142195854143</v>
      </c>
      <c r="H1005" s="5">
        <v>9.43348880088318</v>
      </c>
      <c r="I1005" s="5">
        <v>4.95855087682872</v>
      </c>
      <c r="J1005" s="5">
        <v>15.1220964487619</v>
      </c>
      <c r="K1005" s="5">
        <v>43.7327411195412</v>
      </c>
      <c r="L1005" s="5">
        <v>68.5651629548676</v>
      </c>
      <c r="M1005" s="5">
        <v>1.37525391406441</v>
      </c>
      <c r="N1005" s="5">
        <v>2.48135643533334</v>
      </c>
      <c r="O1005" s="5">
        <v>5.31618263219545</v>
      </c>
    </row>
    <row r="1006" spans="1:15">
      <c r="A1006" s="1">
        <v>1005</v>
      </c>
      <c r="B1006" s="5">
        <v>44966</v>
      </c>
      <c r="C1006" s="5">
        <v>0</v>
      </c>
      <c r="D1006" s="5">
        <v>0</v>
      </c>
      <c r="E1006" s="5">
        <v>0.0745395174489242</v>
      </c>
      <c r="F1006" s="5">
        <v>6.66049627808735</v>
      </c>
      <c r="G1006" s="5">
        <v>1.26668816577025</v>
      </c>
      <c r="H1006" s="5">
        <v>10.959244635474</v>
      </c>
      <c r="I1006" s="5">
        <v>5.18685084781856</v>
      </c>
      <c r="J1006" s="5">
        <v>15.8549571117119</v>
      </c>
      <c r="K1006" s="5">
        <v>46.746104918699</v>
      </c>
      <c r="L1006" s="5">
        <v>70.5282464742685</v>
      </c>
      <c r="M1006" s="5">
        <v>1.50846460515276</v>
      </c>
      <c r="N1006" s="5">
        <v>2.26604883816751</v>
      </c>
      <c r="O1006" s="5">
        <v>5.75354962037083</v>
      </c>
    </row>
    <row r="1007" spans="1:15">
      <c r="A1007" s="1">
        <v>1006</v>
      </c>
      <c r="B1007" s="5">
        <v>43916</v>
      </c>
      <c r="C1007" s="5">
        <v>0</v>
      </c>
      <c r="D1007" s="5">
        <v>-0.000458365844087243</v>
      </c>
      <c r="E1007" s="5">
        <v>0.0850290616569529</v>
      </c>
      <c r="F1007" s="5">
        <v>7.32493842507885</v>
      </c>
      <c r="G1007" s="5">
        <v>-3.98484169200945</v>
      </c>
      <c r="H1007" s="5">
        <v>10.7595736562833</v>
      </c>
      <c r="I1007" s="5">
        <v>4.96137387049999</v>
      </c>
      <c r="J1007" s="5">
        <v>15.7506329858526</v>
      </c>
      <c r="K1007" s="5">
        <v>44.0371862754858</v>
      </c>
      <c r="L1007" s="5">
        <v>63.1279159944078</v>
      </c>
      <c r="M1007" s="5">
        <v>1.54512138475492</v>
      </c>
      <c r="N1007" s="5">
        <v>2.67074551519756</v>
      </c>
      <c r="O1007" s="5">
        <v>5.79077914211473</v>
      </c>
    </row>
    <row r="1008" spans="1:15">
      <c r="A1008" s="1">
        <v>1007</v>
      </c>
      <c r="B1008" s="5">
        <v>43916</v>
      </c>
      <c r="C1008" s="5">
        <v>0</v>
      </c>
      <c r="D1008" s="5">
        <v>-0.0511504645466928</v>
      </c>
      <c r="E1008" s="5">
        <v>0.168921249849431</v>
      </c>
      <c r="F1008" s="5">
        <v>6.72737002431932</v>
      </c>
      <c r="G1008" s="5">
        <v>-6.55846451388793</v>
      </c>
      <c r="H1008" s="5">
        <v>9.80605004721584</v>
      </c>
      <c r="I1008" s="5">
        <v>6.23699281380496</v>
      </c>
      <c r="J1008" s="5">
        <v>16.5051683923127</v>
      </c>
      <c r="K1008" s="5">
        <v>45.4801756346023</v>
      </c>
      <c r="L1008" s="5">
        <v>60.244776113677</v>
      </c>
      <c r="M1008" s="5">
        <v>1.27218167267298</v>
      </c>
      <c r="N1008" s="5">
        <v>1.90659513492481</v>
      </c>
      <c r="O1008" s="5">
        <v>9.62865698656839</v>
      </c>
    </row>
    <row r="1009" spans="1:15">
      <c r="A1009" s="1">
        <v>1008</v>
      </c>
      <c r="B1009" s="5">
        <v>46021</v>
      </c>
      <c r="C1009" s="5">
        <v>0</v>
      </c>
      <c r="D1009" s="5">
        <v>-0.0511504645466928</v>
      </c>
      <c r="E1009" s="5">
        <v>0.0126010216406426</v>
      </c>
      <c r="F1009" s="5">
        <v>6.30454631008664</v>
      </c>
      <c r="G1009" s="5">
        <v>6.72579993362169</v>
      </c>
      <c r="H1009" s="5">
        <v>14.6327565665026</v>
      </c>
      <c r="I1009" s="5">
        <v>4.93634826606373</v>
      </c>
      <c r="J1009" s="5">
        <v>18.6384100059835</v>
      </c>
      <c r="K1009" s="5">
        <v>42.97501621319</v>
      </c>
      <c r="L1009" s="5">
        <v>74.6562456264291</v>
      </c>
      <c r="M1009" s="5">
        <v>1.28199636841921</v>
      </c>
      <c r="N1009" s="5">
        <v>2.36786987999791</v>
      </c>
      <c r="O1009" s="5">
        <v>9.72353722553422</v>
      </c>
    </row>
    <row r="1010" spans="1:15">
      <c r="A1010" s="1">
        <v>1009</v>
      </c>
      <c r="B1010" s="5">
        <v>46021</v>
      </c>
      <c r="C1010" s="5">
        <v>0</v>
      </c>
      <c r="D1010" s="5">
        <v>-0.0511504645466928</v>
      </c>
      <c r="E1010" s="5">
        <v>0.0126010216406426</v>
      </c>
      <c r="F1010" s="5">
        <v>6.68507365850725</v>
      </c>
      <c r="G1010" s="5">
        <v>-4.55176340000814</v>
      </c>
      <c r="H1010" s="5">
        <v>9.39503266289498</v>
      </c>
      <c r="I1010" s="5">
        <v>6.38855626125433</v>
      </c>
      <c r="J1010" s="5">
        <v>15.1593658523296</v>
      </c>
      <c r="K1010" s="5">
        <v>48.7124352141226</v>
      </c>
      <c r="L1010" s="5">
        <v>66.0051113249513</v>
      </c>
      <c r="M1010" s="5">
        <v>1.58312570963834</v>
      </c>
      <c r="N1010" s="5">
        <v>2.82669210627891</v>
      </c>
      <c r="O1010" s="5">
        <v>7.31528835210554</v>
      </c>
    </row>
    <row r="1011" spans="1:15">
      <c r="A1011" s="1">
        <v>1010</v>
      </c>
      <c r="B1011" s="5">
        <v>43916</v>
      </c>
      <c r="C1011" s="5">
        <v>0</v>
      </c>
      <c r="D1011" s="5">
        <v>-0.0511504645466928</v>
      </c>
      <c r="E1011" s="5">
        <v>0.0243636581523696</v>
      </c>
      <c r="F1011" s="5">
        <v>6.67969351269037</v>
      </c>
      <c r="G1011" s="5">
        <v>-4.58996768949117</v>
      </c>
      <c r="H1011" s="5">
        <v>13.2273048915378</v>
      </c>
      <c r="I1011" s="5">
        <v>6.34612543224464</v>
      </c>
      <c r="J1011" s="5">
        <v>19.258642985643</v>
      </c>
      <c r="K1011" s="5">
        <v>49.591729610951</v>
      </c>
      <c r="L1011" s="5">
        <v>71.4806374839521</v>
      </c>
      <c r="M1011" s="5">
        <v>1.61404230365218</v>
      </c>
      <c r="N1011" s="5">
        <v>2.32356358184152</v>
      </c>
      <c r="O1011" s="5">
        <v>7.60484846268696</v>
      </c>
    </row>
    <row r="1012" spans="1:15">
      <c r="A1012" s="1">
        <v>1011</v>
      </c>
      <c r="B1012" s="5">
        <v>44625</v>
      </c>
      <c r="C1012" s="5">
        <v>0</v>
      </c>
      <c r="D1012" s="5">
        <v>-0.0511504645466928</v>
      </c>
      <c r="E1012" s="5">
        <v>0.0126010216406426</v>
      </c>
      <c r="F1012" s="5">
        <v>7.50623511085599</v>
      </c>
      <c r="G1012" s="5">
        <v>-6.55594112847649</v>
      </c>
      <c r="H1012" s="5">
        <v>10.9080545726789</v>
      </c>
      <c r="I1012" s="5">
        <v>6.30224082906282</v>
      </c>
      <c r="J1012" s="5">
        <v>17.1832672263085</v>
      </c>
      <c r="K1012" s="5">
        <v>49.591729610951</v>
      </c>
      <c r="L1012" s="5">
        <v>69.8557572698201</v>
      </c>
      <c r="M1012" s="5">
        <v>1.43032803763368</v>
      </c>
      <c r="N1012" s="5">
        <v>2.67180645970508</v>
      </c>
      <c r="O1012" s="5">
        <v>6.66383531791111</v>
      </c>
    </row>
    <row r="1013" spans="1:15">
      <c r="A1013" s="1">
        <v>1012</v>
      </c>
      <c r="B1013" s="5">
        <v>45960</v>
      </c>
      <c r="C1013" s="5">
        <v>0</v>
      </c>
      <c r="D1013" s="5">
        <v>-0.0511504645466928</v>
      </c>
      <c r="E1013" s="5">
        <v>0.0126010216406426</v>
      </c>
      <c r="F1013" s="5">
        <v>7.16286143208596</v>
      </c>
      <c r="G1013" s="5">
        <v>-1.58960417251986</v>
      </c>
      <c r="H1013" s="5">
        <v>7.67339728576496</v>
      </c>
      <c r="I1013" s="5">
        <v>6.03206176431894</v>
      </c>
      <c r="J1013" s="5">
        <v>14.8703330392842</v>
      </c>
      <c r="K1013" s="5">
        <v>47.1157608527187</v>
      </c>
      <c r="L1013" s="5">
        <v>67.559351151569</v>
      </c>
      <c r="M1013" s="5">
        <v>1.08550503700386</v>
      </c>
      <c r="N1013" s="5">
        <v>1.67551449720101</v>
      </c>
      <c r="O1013" s="5">
        <v>6.03128454409224</v>
      </c>
    </row>
    <row r="1014" spans="1:15">
      <c r="A1014" s="1">
        <v>1013</v>
      </c>
      <c r="B1014" s="5">
        <v>46021</v>
      </c>
      <c r="C1014" s="5">
        <v>0</v>
      </c>
      <c r="D1014" s="5">
        <v>-0.0511504645466928</v>
      </c>
      <c r="E1014" s="5">
        <v>0.184374546548633</v>
      </c>
      <c r="F1014" s="5">
        <v>7.56255408727612</v>
      </c>
      <c r="G1014" s="5">
        <v>-2.25157222422283</v>
      </c>
      <c r="H1014" s="5">
        <v>9.17282728737409</v>
      </c>
      <c r="I1014" s="5">
        <v>4.22767077786852</v>
      </c>
      <c r="J1014" s="5">
        <v>12.1275791033223</v>
      </c>
      <c r="K1014" s="5">
        <v>49.591729610951</v>
      </c>
      <c r="L1014" s="5">
        <v>67.680923781359</v>
      </c>
      <c r="M1014" s="5">
        <v>2.10721272264581</v>
      </c>
      <c r="N1014" s="5">
        <v>2.88100745330388</v>
      </c>
      <c r="O1014" s="5">
        <v>7.95845540985859</v>
      </c>
    </row>
    <row r="1015" spans="1:15">
      <c r="A1015" s="1">
        <v>1014</v>
      </c>
      <c r="B1015" s="5">
        <v>43916</v>
      </c>
      <c r="C1015" s="5">
        <v>0</v>
      </c>
      <c r="D1015" s="5">
        <v>0.0176805195456377</v>
      </c>
      <c r="E1015" s="5">
        <v>0.187786212991682</v>
      </c>
      <c r="F1015" s="5">
        <v>6.92675980353803</v>
      </c>
      <c r="G1015" s="5">
        <v>-3.14863012174133</v>
      </c>
      <c r="H1015" s="5">
        <v>9.52050108534377</v>
      </c>
      <c r="I1015" s="5">
        <v>1.72394663747257</v>
      </c>
      <c r="J1015" s="5">
        <v>11.2227924677574</v>
      </c>
      <c r="K1015" s="5">
        <v>47.7111978784254</v>
      </c>
      <c r="L1015" s="5">
        <v>62.7121200279795</v>
      </c>
      <c r="M1015" s="5">
        <v>1.06875861096472</v>
      </c>
      <c r="N1015" s="5">
        <v>2.91240912119768</v>
      </c>
      <c r="O1015" s="5">
        <v>7.04241446214379</v>
      </c>
    </row>
    <row r="1016" spans="1:15">
      <c r="A1016" s="1">
        <v>1015</v>
      </c>
      <c r="B1016" s="5">
        <v>43916</v>
      </c>
      <c r="C1016" s="5">
        <v>0</v>
      </c>
      <c r="D1016" s="5">
        <v>-0.0432122753171794</v>
      </c>
      <c r="E1016" s="5">
        <v>0.201567940371651</v>
      </c>
      <c r="F1016" s="5">
        <v>6.77293881231496</v>
      </c>
      <c r="G1016" s="5">
        <v>3.60748909007044</v>
      </c>
      <c r="H1016" s="5">
        <v>6.18351241274171</v>
      </c>
      <c r="I1016" s="5">
        <v>0.508540034227185</v>
      </c>
      <c r="J1016" s="5">
        <v>7.6211431065237</v>
      </c>
      <c r="K1016" s="5">
        <v>47.4820812098984</v>
      </c>
      <c r="L1016" s="5">
        <v>65.4836522188075</v>
      </c>
      <c r="M1016" s="5">
        <v>1.43062194450581</v>
      </c>
      <c r="N1016" s="5">
        <v>1.67551449720101</v>
      </c>
      <c r="O1016" s="5">
        <v>9.46178301195446</v>
      </c>
    </row>
    <row r="1017" spans="1:15">
      <c r="A1017" s="1">
        <v>1016</v>
      </c>
      <c r="B1017" s="5">
        <v>45668</v>
      </c>
      <c r="C1017" s="5">
        <v>0</v>
      </c>
      <c r="D1017" s="5">
        <v>0.0241004927540334</v>
      </c>
      <c r="E1017" s="5">
        <v>0.147020380383153</v>
      </c>
      <c r="F1017" s="5">
        <v>6.97680011644057</v>
      </c>
      <c r="G1017" s="5">
        <v>6.72579993362169</v>
      </c>
      <c r="H1017" s="5">
        <v>7.65180277211385</v>
      </c>
      <c r="I1017" s="5">
        <v>0</v>
      </c>
      <c r="J1017" s="5">
        <v>7.09771987726735</v>
      </c>
      <c r="K1017" s="5">
        <v>43.0979874782096</v>
      </c>
      <c r="L1017" s="5">
        <v>64.1208995898962</v>
      </c>
      <c r="M1017" s="5">
        <v>1.41476742101387</v>
      </c>
      <c r="N1017" s="5">
        <v>1.67551449720101</v>
      </c>
      <c r="O1017" s="5">
        <v>9.72353722553422</v>
      </c>
    </row>
    <row r="1018" spans="1:15">
      <c r="A1018" s="1">
        <v>1017</v>
      </c>
      <c r="B1018" s="5">
        <v>46021</v>
      </c>
      <c r="C1018" s="5">
        <v>0</v>
      </c>
      <c r="D1018" s="5">
        <v>0</v>
      </c>
      <c r="E1018" s="5">
        <v>0.124590730373394</v>
      </c>
      <c r="F1018" s="5">
        <v>6.62626911864463</v>
      </c>
      <c r="G1018" s="5">
        <v>6.72579993362169</v>
      </c>
      <c r="H1018" s="5">
        <v>6.68323600192321</v>
      </c>
      <c r="I1018" s="5">
        <v>5.81416213128971</v>
      </c>
      <c r="J1018" s="5">
        <v>12.5727523104478</v>
      </c>
      <c r="K1018" s="5">
        <v>45.0844265819773</v>
      </c>
      <c r="L1018" s="5">
        <v>71.591337636144</v>
      </c>
      <c r="M1018" s="5">
        <v>1.94892541790505</v>
      </c>
      <c r="N1018" s="5">
        <v>2.92999155734186</v>
      </c>
      <c r="O1018" s="5">
        <v>7.60326408598159</v>
      </c>
    </row>
    <row r="1019" spans="1:15">
      <c r="A1019" s="1">
        <v>1018</v>
      </c>
      <c r="B1019" s="5">
        <v>45144</v>
      </c>
      <c r="C1019" s="5">
        <v>0</v>
      </c>
      <c r="D1019" s="5">
        <v>0</v>
      </c>
      <c r="E1019" s="5">
        <v>0.165223071351794</v>
      </c>
      <c r="F1019" s="5">
        <v>7.88146780040947</v>
      </c>
      <c r="G1019" s="5">
        <v>-2.53056090079167</v>
      </c>
      <c r="H1019" s="5">
        <v>5.33866560692306</v>
      </c>
      <c r="I1019" s="5">
        <v>6.06527504334761</v>
      </c>
      <c r="J1019" s="5">
        <v>10.3886047870187</v>
      </c>
      <c r="K1019" s="5">
        <v>49.4930263838329</v>
      </c>
      <c r="L1019" s="5">
        <v>65.2325380704694</v>
      </c>
      <c r="M1019" s="5">
        <v>2.17376606018951</v>
      </c>
      <c r="N1019" s="5">
        <v>2.68713544912146</v>
      </c>
      <c r="O1019" s="5">
        <v>8.79542760139288</v>
      </c>
    </row>
    <row r="1020" spans="1:15">
      <c r="A1020" s="1">
        <v>1019</v>
      </c>
      <c r="B1020" s="5">
        <v>43916</v>
      </c>
      <c r="C1020" s="5">
        <v>0</v>
      </c>
      <c r="D1020" s="5">
        <v>0</v>
      </c>
      <c r="E1020" s="5">
        <v>0.0440603826947582</v>
      </c>
      <c r="F1020" s="5">
        <v>6.97156555310017</v>
      </c>
      <c r="G1020" s="5">
        <v>1.87275724285143</v>
      </c>
      <c r="H1020" s="5">
        <v>7.91598562192328</v>
      </c>
      <c r="I1020" s="5">
        <v>5.81750168803756</v>
      </c>
      <c r="J1020" s="5">
        <v>13.3786157148527</v>
      </c>
      <c r="K1020" s="5">
        <v>41.7687071974411</v>
      </c>
      <c r="L1020" s="5">
        <v>63.9916457082454</v>
      </c>
      <c r="M1020" s="5">
        <v>2.10620593584874</v>
      </c>
      <c r="N1020" s="5">
        <v>3.13705369583965</v>
      </c>
      <c r="O1020" s="5">
        <v>7.86587088345588</v>
      </c>
    </row>
    <row r="1021" spans="1:15">
      <c r="A1021" s="1">
        <v>1020</v>
      </c>
      <c r="B1021" s="5">
        <v>46021</v>
      </c>
      <c r="C1021" s="5">
        <v>0</v>
      </c>
      <c r="D1021" s="5">
        <v>0</v>
      </c>
      <c r="E1021" s="5">
        <v>0.233286665906611</v>
      </c>
      <c r="F1021" s="5">
        <v>6.8575939630723</v>
      </c>
      <c r="G1021" s="5">
        <v>6.72579993362169</v>
      </c>
      <c r="H1021" s="5">
        <v>8.81297106212659</v>
      </c>
      <c r="I1021" s="5">
        <v>6.01496235350516</v>
      </c>
      <c r="J1021" s="5">
        <v>14.0361974932543</v>
      </c>
      <c r="K1021" s="5">
        <v>44.1061060734219</v>
      </c>
      <c r="L1021" s="5">
        <v>72.6615359259799</v>
      </c>
      <c r="M1021" s="5">
        <v>1.46423054596311</v>
      </c>
      <c r="N1021" s="5">
        <v>2.76739764697275</v>
      </c>
      <c r="O1021" s="5">
        <v>7.34559023936472</v>
      </c>
    </row>
    <row r="1022" spans="1:15">
      <c r="A1022" s="1">
        <v>1021</v>
      </c>
      <c r="B1022" s="5">
        <v>46021</v>
      </c>
      <c r="C1022" s="5">
        <v>0</v>
      </c>
      <c r="D1022" s="5">
        <v>0</v>
      </c>
      <c r="E1022" s="5">
        <v>0.141683381424619</v>
      </c>
      <c r="F1022" s="5">
        <v>7.22504972620369</v>
      </c>
      <c r="G1022" s="5">
        <v>-1.49536183982909</v>
      </c>
      <c r="H1022" s="5">
        <v>9.36671407513804</v>
      </c>
      <c r="I1022" s="5">
        <v>4.40182762091599</v>
      </c>
      <c r="J1022" s="5">
        <v>13.1596473924674</v>
      </c>
      <c r="K1022" s="5">
        <v>46.3785991210514</v>
      </c>
      <c r="L1022" s="5">
        <v>65.2679343998934</v>
      </c>
      <c r="M1022" s="5">
        <v>2.3003067025454</v>
      </c>
      <c r="N1022" s="5">
        <v>3.14584318116789</v>
      </c>
      <c r="O1022" s="5">
        <v>9.30977647519176</v>
      </c>
    </row>
    <row r="1023" spans="1:15">
      <c r="A1023" s="1">
        <v>1022</v>
      </c>
      <c r="B1023" s="5">
        <v>43947</v>
      </c>
      <c r="C1023" s="5">
        <v>0</v>
      </c>
      <c r="D1023" s="5">
        <v>0</v>
      </c>
      <c r="E1023" s="5">
        <v>0.183875315367559</v>
      </c>
      <c r="F1023" s="5">
        <v>5.99479942711259</v>
      </c>
      <c r="G1023" s="5">
        <v>-0.00290570625759301</v>
      </c>
      <c r="H1023" s="5">
        <v>9.16366831358469</v>
      </c>
      <c r="I1023" s="5">
        <v>4.82664237372598</v>
      </c>
      <c r="J1023" s="5">
        <v>15.3297816033943</v>
      </c>
      <c r="K1023" s="5">
        <v>44.1599460323016</v>
      </c>
      <c r="L1023" s="5">
        <v>65.4816213565509</v>
      </c>
      <c r="M1023" s="5">
        <v>2.12174669638962</v>
      </c>
      <c r="N1023" s="5">
        <v>3.73882875323751</v>
      </c>
      <c r="O1023" s="5">
        <v>8.32808422441183</v>
      </c>
    </row>
    <row r="1024" spans="1:15">
      <c r="A1024" s="1">
        <v>1023</v>
      </c>
      <c r="B1024" s="5">
        <v>43916</v>
      </c>
      <c r="C1024" s="5">
        <v>0</v>
      </c>
      <c r="D1024" s="5">
        <v>0</v>
      </c>
      <c r="E1024" s="5">
        <v>0.223178261108967</v>
      </c>
      <c r="F1024" s="5">
        <v>6.99988872735412</v>
      </c>
      <c r="G1024" s="5">
        <v>4.01226709118997</v>
      </c>
      <c r="H1024" s="5">
        <v>9.56007989215656</v>
      </c>
      <c r="I1024" s="5">
        <v>5.22412727432568</v>
      </c>
      <c r="J1024" s="5">
        <v>15.5976459396071</v>
      </c>
      <c r="K1024" s="5">
        <v>44.2645666191472</v>
      </c>
      <c r="L1024" s="5">
        <v>70.8743683772984</v>
      </c>
      <c r="M1024" s="5">
        <v>2.53460417585076</v>
      </c>
      <c r="N1024" s="5">
        <v>2.89013430964724</v>
      </c>
      <c r="O1024" s="5">
        <v>7.1552899794054</v>
      </c>
    </row>
    <row r="1025" spans="1:15">
      <c r="A1025" s="1">
        <v>1024</v>
      </c>
      <c r="B1025" s="5">
        <v>43916</v>
      </c>
      <c r="C1025" s="5">
        <v>0</v>
      </c>
      <c r="D1025" s="5">
        <v>-0.00869114156274695</v>
      </c>
      <c r="E1025" s="5">
        <v>0.077136784074468</v>
      </c>
      <c r="F1025" s="5">
        <v>6.66759060186228</v>
      </c>
      <c r="G1025" s="5">
        <v>-0.204319641093875</v>
      </c>
      <c r="H1025" s="5">
        <v>9.00734068851812</v>
      </c>
      <c r="I1025" s="5">
        <v>6.15827924043626</v>
      </c>
      <c r="J1025" s="5">
        <v>14.9255852758377</v>
      </c>
      <c r="K1025" s="5">
        <v>44.5514545345708</v>
      </c>
      <c r="L1025" s="5">
        <v>65.9403107711769</v>
      </c>
      <c r="M1025" s="5">
        <v>1.93408149730849</v>
      </c>
      <c r="N1025" s="5">
        <v>3.75840655722105</v>
      </c>
      <c r="O1025" s="5">
        <v>6.79482955871398</v>
      </c>
    </row>
    <row r="1026" spans="1:15">
      <c r="A1026" s="1">
        <v>1025</v>
      </c>
      <c r="B1026" s="5">
        <v>46021</v>
      </c>
      <c r="C1026" s="5">
        <v>0</v>
      </c>
      <c r="D1026" s="5">
        <v>0</v>
      </c>
      <c r="E1026" s="5">
        <v>0.0558474229828523</v>
      </c>
      <c r="F1026" s="5">
        <v>7.47937083081048</v>
      </c>
      <c r="G1026" s="5">
        <v>1.34621553902782</v>
      </c>
      <c r="H1026" s="5">
        <v>8.89742147256183</v>
      </c>
      <c r="I1026" s="5">
        <v>6.16624864554867</v>
      </c>
      <c r="J1026" s="5">
        <v>15.4436858421988</v>
      </c>
      <c r="K1026" s="5">
        <v>46.5228465506758</v>
      </c>
      <c r="L1026" s="5">
        <v>70.7921187627129</v>
      </c>
      <c r="M1026" s="5">
        <v>1.64856471446208</v>
      </c>
      <c r="N1026" s="5">
        <v>2.70592313171913</v>
      </c>
      <c r="O1026" s="5">
        <v>7.08702308603113</v>
      </c>
    </row>
    <row r="1027" spans="1:15">
      <c r="A1027" s="1">
        <v>1026</v>
      </c>
      <c r="B1027" s="5">
        <v>46021</v>
      </c>
      <c r="C1027" s="5">
        <v>0</v>
      </c>
      <c r="D1027" s="5">
        <v>-0.0428374728909116</v>
      </c>
      <c r="E1027" s="5">
        <v>0.0884647841717585</v>
      </c>
      <c r="F1027" s="5">
        <v>7.04357004056791</v>
      </c>
      <c r="G1027" s="5">
        <v>0.845742660899987</v>
      </c>
      <c r="H1027" s="5">
        <v>12.0216748705968</v>
      </c>
      <c r="I1027" s="5">
        <v>6.15226347149464</v>
      </c>
      <c r="J1027" s="5">
        <v>19.4341075093229</v>
      </c>
      <c r="K1027" s="5">
        <v>38.8453056385001</v>
      </c>
      <c r="L1027" s="5">
        <v>66.1687258492909</v>
      </c>
      <c r="M1027" s="5">
        <v>1.56919618450816</v>
      </c>
      <c r="N1027" s="5">
        <v>2.07524210543383</v>
      </c>
      <c r="O1027" s="5">
        <v>6.68894754690075</v>
      </c>
    </row>
    <row r="1028" spans="1:15">
      <c r="A1028" s="1">
        <v>1027</v>
      </c>
      <c r="B1028" s="5">
        <v>46021</v>
      </c>
      <c r="C1028" s="5">
        <v>0</v>
      </c>
      <c r="D1028" s="5">
        <v>-0.0336940626873068</v>
      </c>
      <c r="E1028" s="5">
        <v>0.134030172459988</v>
      </c>
      <c r="F1028" s="5">
        <v>7.21790240038093</v>
      </c>
      <c r="G1028" s="5">
        <v>3.47980590673777</v>
      </c>
      <c r="H1028" s="5">
        <v>9.52252296862329</v>
      </c>
      <c r="I1028" s="5">
        <v>6.34147703571078</v>
      </c>
      <c r="J1028" s="5">
        <v>16.6628339813346</v>
      </c>
      <c r="K1028" s="5">
        <v>42.2207116565358</v>
      </c>
      <c r="L1028" s="5">
        <v>69.5812539449891</v>
      </c>
      <c r="M1028" s="5">
        <v>1.42777397881246</v>
      </c>
      <c r="N1028" s="5">
        <v>2.52614015347899</v>
      </c>
      <c r="O1028" s="5">
        <v>6.8685537686699</v>
      </c>
    </row>
    <row r="1029" spans="1:15">
      <c r="A1029" s="1">
        <v>1028</v>
      </c>
      <c r="B1029" s="5">
        <v>46021</v>
      </c>
      <c r="C1029" s="5">
        <v>0</v>
      </c>
      <c r="D1029" s="5">
        <v>-0.0490020383745067</v>
      </c>
      <c r="E1029" s="5">
        <v>0.128953308940149</v>
      </c>
      <c r="F1029" s="5">
        <v>7.13361895395527</v>
      </c>
      <c r="G1029" s="5">
        <v>-6.55846451388793</v>
      </c>
      <c r="H1029" s="5">
        <v>11.9818423934116</v>
      </c>
      <c r="I1029" s="5">
        <v>4.10562548965329</v>
      </c>
      <c r="J1029" s="5">
        <v>15.1905774547394</v>
      </c>
      <c r="K1029" s="5">
        <v>49.591729610951</v>
      </c>
      <c r="L1029" s="5">
        <v>64.5306553849102</v>
      </c>
      <c r="M1029" s="5">
        <v>1.36939489583398</v>
      </c>
      <c r="N1029" s="5">
        <v>2.38149350620196</v>
      </c>
      <c r="O1029" s="5">
        <v>5.98553817509602</v>
      </c>
    </row>
    <row r="1030" spans="1:15">
      <c r="A1030" s="1">
        <v>1029</v>
      </c>
      <c r="B1030" s="5">
        <v>44812</v>
      </c>
      <c r="C1030" s="5">
        <v>0</v>
      </c>
      <c r="D1030" s="5">
        <v>0</v>
      </c>
      <c r="E1030" s="5">
        <v>0.113016161715284</v>
      </c>
      <c r="F1030" s="5">
        <v>6.59974120064959</v>
      </c>
      <c r="G1030" s="5">
        <v>2.74858180663732</v>
      </c>
      <c r="H1030" s="5">
        <v>5.03427298814793</v>
      </c>
      <c r="I1030" s="5">
        <v>6.35373938033705</v>
      </c>
      <c r="J1030" s="5">
        <v>11.1706911611905</v>
      </c>
      <c r="K1030" s="5">
        <v>49.591729610951</v>
      </c>
      <c r="L1030" s="5">
        <v>70.8328843492185</v>
      </c>
      <c r="M1030" s="5">
        <v>1.10278184297386</v>
      </c>
      <c r="N1030" s="5">
        <v>1.75131264546352</v>
      </c>
      <c r="O1030" s="5">
        <v>6.10803337257117</v>
      </c>
    </row>
    <row r="1031" spans="1:15">
      <c r="A1031" s="1">
        <v>1030</v>
      </c>
      <c r="B1031" s="5">
        <v>46021</v>
      </c>
      <c r="C1031" s="5">
        <v>0</v>
      </c>
      <c r="D1031" s="5">
        <v>-0.0511504645466928</v>
      </c>
      <c r="E1031" s="5">
        <v>0.056430195397579</v>
      </c>
      <c r="F1031" s="5">
        <v>6.74683120887099</v>
      </c>
      <c r="G1031" s="5">
        <v>4.49743963239462</v>
      </c>
      <c r="H1031" s="5">
        <v>7.99025428679971</v>
      </c>
      <c r="I1031" s="5">
        <v>3.94899125577178</v>
      </c>
      <c r="J1031" s="5">
        <v>11.99508892446</v>
      </c>
      <c r="K1031" s="5">
        <v>45.4845047186599</v>
      </c>
      <c r="L1031" s="5">
        <v>68.7238644843855</v>
      </c>
      <c r="M1031" s="5">
        <v>1.38884301895686</v>
      </c>
      <c r="N1031" s="5">
        <v>2.71790280679406</v>
      </c>
      <c r="O1031" s="5">
        <v>6.67234970079221</v>
      </c>
    </row>
    <row r="1032" spans="1:15">
      <c r="A1032" s="1">
        <v>1031</v>
      </c>
      <c r="B1032" s="5">
        <v>43916</v>
      </c>
      <c r="C1032" s="5">
        <v>0</v>
      </c>
      <c r="D1032" s="5">
        <v>0</v>
      </c>
      <c r="E1032" s="5">
        <v>0.0920336845974531</v>
      </c>
      <c r="F1032" s="5">
        <v>7.06890811833666</v>
      </c>
      <c r="G1032" s="5">
        <v>3.80374964085095</v>
      </c>
      <c r="H1032" s="5">
        <v>6.05048932000603</v>
      </c>
      <c r="I1032" s="5">
        <v>4.83113840670235</v>
      </c>
      <c r="J1032" s="5">
        <v>10.9555634583956</v>
      </c>
      <c r="K1032" s="5">
        <v>46.7647978994101</v>
      </c>
      <c r="L1032" s="5">
        <v>68.5930191169933</v>
      </c>
      <c r="M1032" s="5">
        <v>1.26388523729978</v>
      </c>
      <c r="N1032" s="5">
        <v>1.83364153899651</v>
      </c>
      <c r="O1032" s="5">
        <v>6.51523217539986</v>
      </c>
    </row>
    <row r="1033" spans="1:15">
      <c r="A1033" s="1">
        <v>1032</v>
      </c>
      <c r="B1033" s="5">
        <v>44741</v>
      </c>
      <c r="C1033" s="5">
        <v>0</v>
      </c>
      <c r="D1033" s="5">
        <v>0</v>
      </c>
      <c r="E1033" s="5">
        <v>0.0759935997707298</v>
      </c>
      <c r="F1033" s="5">
        <v>6.29699725766607</v>
      </c>
      <c r="G1033" s="5">
        <v>-4.01101734014097</v>
      </c>
      <c r="H1033" s="5">
        <v>12.8742115250714</v>
      </c>
      <c r="I1033" s="5">
        <v>5.75783222277613</v>
      </c>
      <c r="J1033" s="5">
        <v>20.7943815493514</v>
      </c>
      <c r="K1033" s="5">
        <v>41.6177957844005</v>
      </c>
      <c r="L1033" s="5">
        <v>64.698157251277</v>
      </c>
      <c r="M1033" s="5">
        <v>1.64099642395992</v>
      </c>
      <c r="N1033" s="5">
        <v>2.61379740218663</v>
      </c>
      <c r="O1033" s="5">
        <v>6.33777092785333</v>
      </c>
    </row>
    <row r="1034" spans="1:15">
      <c r="A1034" s="1">
        <v>1033</v>
      </c>
      <c r="B1034" s="5">
        <v>46021</v>
      </c>
      <c r="C1034" s="5">
        <v>0</v>
      </c>
      <c r="D1034" s="5">
        <v>0</v>
      </c>
      <c r="E1034" s="5">
        <v>0.0751910103653207</v>
      </c>
      <c r="F1034" s="5">
        <v>7.23510374297666</v>
      </c>
      <c r="G1034" s="5">
        <v>-0.664387555968858</v>
      </c>
      <c r="H1034" s="5">
        <v>11.5172625473209</v>
      </c>
      <c r="I1034" s="5">
        <v>5.68933315880767</v>
      </c>
      <c r="J1034" s="5">
        <v>17.2022103151025</v>
      </c>
      <c r="K1034" s="5">
        <v>48.0477372759832</v>
      </c>
      <c r="L1034" s="5">
        <v>71.8206637780935</v>
      </c>
      <c r="M1034" s="5">
        <v>2.65303478870601</v>
      </c>
      <c r="N1034" s="5">
        <v>3.37934995458901</v>
      </c>
      <c r="O1034" s="5">
        <v>6.12624833074671</v>
      </c>
    </row>
    <row r="1035" spans="1:15">
      <c r="A1035" s="1">
        <v>1034</v>
      </c>
      <c r="B1035" s="5">
        <v>44127</v>
      </c>
      <c r="C1035" s="5">
        <v>0</v>
      </c>
      <c r="D1035" s="5">
        <v>-0.00916996721094505</v>
      </c>
      <c r="E1035" s="5">
        <v>0.116921787816858</v>
      </c>
      <c r="F1035" s="5">
        <v>6.89042603567685</v>
      </c>
      <c r="G1035" s="5">
        <v>-6.11789926172955</v>
      </c>
      <c r="H1035" s="5">
        <v>11.4795485522839</v>
      </c>
      <c r="I1035" s="5">
        <v>0</v>
      </c>
      <c r="J1035" s="5">
        <v>11.5972079133515</v>
      </c>
      <c r="K1035" s="5">
        <v>49.591729610951</v>
      </c>
      <c r="L1035" s="5">
        <v>65.3891535735003</v>
      </c>
      <c r="M1035" s="5">
        <v>2.13046248554053</v>
      </c>
      <c r="N1035" s="5">
        <v>2.75042228740707</v>
      </c>
      <c r="O1035" s="5">
        <v>5.15247979609997</v>
      </c>
    </row>
    <row r="1036" spans="1:15">
      <c r="A1036" s="1">
        <v>1035</v>
      </c>
      <c r="B1036" s="5">
        <v>46021</v>
      </c>
      <c r="C1036" s="5">
        <v>0</v>
      </c>
      <c r="D1036" s="5">
        <v>0.0289665236062006</v>
      </c>
      <c r="E1036" s="5">
        <v>0.0841376877873889</v>
      </c>
      <c r="F1036" s="5">
        <v>7.11713993352937</v>
      </c>
      <c r="G1036" s="5">
        <v>3.14158027149092</v>
      </c>
      <c r="H1036" s="5">
        <v>11.2411919965696</v>
      </c>
      <c r="I1036" s="5">
        <v>0</v>
      </c>
      <c r="J1036" s="5">
        <v>12.355763223848</v>
      </c>
      <c r="K1036" s="5">
        <v>49.591729610951</v>
      </c>
      <c r="L1036" s="5">
        <v>77.0917130922434</v>
      </c>
      <c r="M1036" s="5">
        <v>2.15236405872618</v>
      </c>
      <c r="N1036" s="5">
        <v>3.12994136140191</v>
      </c>
      <c r="O1036" s="5">
        <v>6.35047387737781</v>
      </c>
    </row>
    <row r="1037" spans="1:15">
      <c r="A1037" s="1">
        <v>1036</v>
      </c>
      <c r="B1037" s="5">
        <v>46021</v>
      </c>
      <c r="C1037" s="5">
        <v>0</v>
      </c>
      <c r="D1037" s="5">
        <v>0.0295341748052406</v>
      </c>
      <c r="E1037" s="5">
        <v>0.101488761120401</v>
      </c>
      <c r="F1037" s="5">
        <v>7.14097358344997</v>
      </c>
      <c r="G1037" s="5">
        <v>6.72579993362169</v>
      </c>
      <c r="H1037" s="5">
        <v>8.29683357482917</v>
      </c>
      <c r="I1037" s="5">
        <v>6.50879098580781</v>
      </c>
      <c r="J1037" s="5">
        <v>14.5874599641304</v>
      </c>
      <c r="K1037" s="5">
        <v>44.7385075160755</v>
      </c>
      <c r="L1037" s="5">
        <v>77.0917130922434</v>
      </c>
      <c r="M1037" s="5">
        <v>2.44615915042421</v>
      </c>
      <c r="N1037" s="5">
        <v>3.28467562705026</v>
      </c>
      <c r="O1037" s="5">
        <v>7.8567806884224</v>
      </c>
    </row>
    <row r="1038" spans="1:15">
      <c r="A1038" s="1">
        <v>1037</v>
      </c>
      <c r="B1038" s="5">
        <v>44886</v>
      </c>
      <c r="C1038" s="5">
        <v>0</v>
      </c>
      <c r="D1038" s="5">
        <v>0.00361950150937872</v>
      </c>
      <c r="E1038" s="5">
        <v>0.073316189755979</v>
      </c>
      <c r="F1038" s="5">
        <v>6.58685463851269</v>
      </c>
      <c r="G1038" s="5">
        <v>-5.15620620424818</v>
      </c>
      <c r="H1038" s="5">
        <v>7.72588599089232</v>
      </c>
      <c r="I1038" s="5">
        <v>5.91702058649469</v>
      </c>
      <c r="J1038" s="5">
        <v>14.5377219516652</v>
      </c>
      <c r="K1038" s="5">
        <v>49.591729610951</v>
      </c>
      <c r="L1038" s="5">
        <v>71.3283703859297</v>
      </c>
      <c r="M1038" s="5">
        <v>2.59064727074311</v>
      </c>
      <c r="N1038" s="5">
        <v>3.66346789070944</v>
      </c>
      <c r="O1038" s="5">
        <v>7.42804880219596</v>
      </c>
    </row>
    <row r="1039" spans="1:15">
      <c r="A1039" s="1">
        <v>1038</v>
      </c>
      <c r="B1039" s="5">
        <v>45482</v>
      </c>
      <c r="C1039" s="5">
        <v>0</v>
      </c>
      <c r="D1039" s="5">
        <v>-0.0018022281873955</v>
      </c>
      <c r="E1039" s="5">
        <v>0.083474609468193</v>
      </c>
      <c r="F1039" s="5">
        <v>7.16666159636015</v>
      </c>
      <c r="G1039" s="5">
        <v>3.80089676059305</v>
      </c>
      <c r="H1039" s="5">
        <v>8.10669530640607</v>
      </c>
      <c r="I1039" s="5">
        <v>5.67877265984684</v>
      </c>
      <c r="J1039" s="5">
        <v>14.1082522006069</v>
      </c>
      <c r="K1039" s="5">
        <v>48.1054621838859</v>
      </c>
      <c r="L1039" s="5">
        <v>73.181272741446</v>
      </c>
      <c r="M1039" s="5">
        <v>2.67364195079743</v>
      </c>
      <c r="N1039" s="5">
        <v>3.71229561372358</v>
      </c>
      <c r="O1039" s="5">
        <v>8.80396317607891</v>
      </c>
    </row>
    <row r="1040" spans="1:15">
      <c r="A1040" s="1">
        <v>1039</v>
      </c>
      <c r="B1040" s="5">
        <v>44595</v>
      </c>
      <c r="C1040" s="5">
        <v>0</v>
      </c>
      <c r="D1040" s="5">
        <v>0.0222936664192559</v>
      </c>
      <c r="E1040" s="5">
        <v>0.0890583243434825</v>
      </c>
      <c r="F1040" s="5">
        <v>6.90508815547875</v>
      </c>
      <c r="G1040" s="5">
        <v>-1.74118275208785</v>
      </c>
      <c r="H1040" s="5">
        <v>5.92160946671182</v>
      </c>
      <c r="I1040" s="5">
        <v>5.60226319048178</v>
      </c>
      <c r="J1040" s="5">
        <v>12.017986582243</v>
      </c>
      <c r="K1040" s="5">
        <v>42.7832541839471</v>
      </c>
      <c r="L1040" s="5">
        <v>59.965146169581</v>
      </c>
      <c r="M1040" s="5">
        <v>2.15521744040301</v>
      </c>
      <c r="N1040" s="5">
        <v>3.3336257706418</v>
      </c>
      <c r="O1040" s="5">
        <v>6.3034949004375</v>
      </c>
    </row>
    <row r="1041" spans="1:15">
      <c r="A1041" s="1">
        <v>1040</v>
      </c>
      <c r="B1041" s="5">
        <v>43916</v>
      </c>
      <c r="C1041" s="5">
        <v>0</v>
      </c>
      <c r="D1041" s="5">
        <v>0.00158602494630277</v>
      </c>
      <c r="E1041" s="5">
        <v>0.069140228353217</v>
      </c>
      <c r="F1041" s="5">
        <v>7.59628335272073</v>
      </c>
      <c r="G1041" s="5">
        <v>3.62370999516577</v>
      </c>
      <c r="H1041" s="5">
        <v>7.09145849444759</v>
      </c>
      <c r="I1041" s="5">
        <v>6.11879035276812</v>
      </c>
      <c r="J1041" s="5">
        <v>13.0069494763999</v>
      </c>
      <c r="K1041" s="5">
        <v>49.5628473996877</v>
      </c>
      <c r="L1041" s="5">
        <v>73.7897902239741</v>
      </c>
      <c r="M1041" s="5">
        <v>2.23483911156748</v>
      </c>
      <c r="N1041" s="5">
        <v>3.08337680234514</v>
      </c>
      <c r="O1041" s="5">
        <v>7.40154769985392</v>
      </c>
    </row>
    <row r="1042" spans="1:15">
      <c r="A1042" s="1">
        <v>1041</v>
      </c>
      <c r="B1042" s="5">
        <v>43916</v>
      </c>
      <c r="C1042" s="5">
        <v>0</v>
      </c>
      <c r="D1042" s="5">
        <v>0.00684464853268446</v>
      </c>
      <c r="E1042" s="5">
        <v>0.0378001074207533</v>
      </c>
      <c r="F1042" s="5">
        <v>6.43036856898425</v>
      </c>
      <c r="G1042" s="5">
        <v>-5.86628454814005</v>
      </c>
      <c r="H1042" s="5">
        <v>6.47046816383874</v>
      </c>
      <c r="I1042" s="5">
        <v>5.35282901957791</v>
      </c>
      <c r="J1042" s="5">
        <v>11.8110430292471</v>
      </c>
      <c r="K1042" s="5">
        <v>49.591729610951</v>
      </c>
      <c r="L1042" s="5">
        <v>62.5924605297705</v>
      </c>
      <c r="M1042" s="5">
        <v>2.15754529856218</v>
      </c>
      <c r="N1042" s="5">
        <v>3.58972953802937</v>
      </c>
      <c r="O1042" s="5">
        <v>9.72353722553422</v>
      </c>
    </row>
    <row r="1043" spans="1:15">
      <c r="A1043" s="1">
        <v>1042</v>
      </c>
      <c r="B1043" s="5">
        <v>46021</v>
      </c>
      <c r="C1043" s="5">
        <v>0</v>
      </c>
      <c r="D1043" s="5">
        <v>0</v>
      </c>
      <c r="E1043" s="5">
        <v>0.104259583539259</v>
      </c>
      <c r="F1043" s="5">
        <v>6.74220578761435</v>
      </c>
      <c r="G1043" s="5">
        <v>5.51678908280364</v>
      </c>
      <c r="H1043" s="5">
        <v>7.2313553970495</v>
      </c>
      <c r="I1043" s="5">
        <v>6.07089872735108</v>
      </c>
      <c r="J1043" s="5">
        <v>13.3021360051606</v>
      </c>
      <c r="K1043" s="5">
        <v>46.0425626509209</v>
      </c>
      <c r="L1043" s="5">
        <v>71.6036935264995</v>
      </c>
      <c r="M1043" s="5">
        <v>2.67364195079743</v>
      </c>
      <c r="N1043" s="5">
        <v>3.55623395591626</v>
      </c>
      <c r="O1043" s="5">
        <v>9.66759165565669</v>
      </c>
    </row>
    <row r="1044" spans="1:15">
      <c r="A1044" s="1">
        <v>1043</v>
      </c>
      <c r="B1044" s="5">
        <v>43916</v>
      </c>
      <c r="C1044" s="5">
        <v>0</v>
      </c>
      <c r="D1044" s="5">
        <v>0.0135755067394363</v>
      </c>
      <c r="E1044" s="5">
        <v>0.233286665906611</v>
      </c>
      <c r="F1044" s="5">
        <v>7.19984853476943</v>
      </c>
      <c r="G1044" s="5">
        <v>3.69811882794337</v>
      </c>
      <c r="H1044" s="5">
        <v>7.69439175479581</v>
      </c>
      <c r="I1044" s="5">
        <v>5.86731416110655</v>
      </c>
      <c r="J1044" s="5">
        <v>14.0920905854012</v>
      </c>
      <c r="K1044" s="5">
        <v>46.8696934444814</v>
      </c>
      <c r="L1044" s="5">
        <v>71.8597513925954</v>
      </c>
      <c r="M1044" s="5">
        <v>2.67364195079743</v>
      </c>
      <c r="N1044" s="5">
        <v>3.31401956345441</v>
      </c>
      <c r="O1044" s="5">
        <v>9.23915928451964</v>
      </c>
    </row>
    <row r="1045" spans="1:15">
      <c r="A1045" s="1">
        <v>1044</v>
      </c>
      <c r="B1045" s="5">
        <v>46021</v>
      </c>
      <c r="C1045" s="5">
        <v>0</v>
      </c>
      <c r="D1045" s="5">
        <v>-0.00986388492674723</v>
      </c>
      <c r="E1045" s="5">
        <v>0.233286665906611</v>
      </c>
      <c r="F1045" s="5">
        <v>7.04496224714281</v>
      </c>
      <c r="G1045" s="5">
        <v>2.89519428374409</v>
      </c>
      <c r="H1045" s="5">
        <v>9.56948292638047</v>
      </c>
      <c r="I1045" s="5">
        <v>3.48010365502495</v>
      </c>
      <c r="J1045" s="5">
        <v>12.9986129520726</v>
      </c>
      <c r="K1045" s="5">
        <v>40.4806265418627</v>
      </c>
      <c r="L1045" s="5">
        <v>63.4193960248222</v>
      </c>
      <c r="M1045" s="5">
        <v>2.35784557606582</v>
      </c>
      <c r="N1045" s="5">
        <v>3.54838541523037</v>
      </c>
      <c r="O1045" s="5">
        <v>8.34185163043351</v>
      </c>
    </row>
    <row r="1046" spans="1:15">
      <c r="A1046" s="1">
        <v>1045</v>
      </c>
      <c r="B1046" s="5">
        <v>46021</v>
      </c>
      <c r="C1046" s="5">
        <v>0</v>
      </c>
      <c r="D1046" s="5">
        <v>0.0100264095157495</v>
      </c>
      <c r="E1046" s="5">
        <v>0.0769916631276359</v>
      </c>
      <c r="F1046" s="5">
        <v>7.42308671969645</v>
      </c>
      <c r="G1046" s="5">
        <v>5.30755097076076</v>
      </c>
      <c r="H1046" s="5">
        <v>6.47084613587761</v>
      </c>
      <c r="I1046" s="5">
        <v>4.05885685790372</v>
      </c>
      <c r="J1046" s="5">
        <v>10.7389069143922</v>
      </c>
      <c r="K1046" s="5">
        <v>46.8104349297481</v>
      </c>
      <c r="L1046" s="5">
        <v>70.2799795345975</v>
      </c>
      <c r="M1046" s="5">
        <v>2.37083494036056</v>
      </c>
      <c r="N1046" s="5">
        <v>3.27364705056283</v>
      </c>
      <c r="O1046" s="5">
        <v>7.51508692402874</v>
      </c>
    </row>
    <row r="1047" spans="1:15">
      <c r="A1047" s="1">
        <v>1046</v>
      </c>
      <c r="B1047" s="5">
        <v>46021</v>
      </c>
      <c r="C1047" s="5">
        <v>0</v>
      </c>
      <c r="D1047" s="5">
        <v>0.0177435535288837</v>
      </c>
      <c r="E1047" s="5">
        <v>0.11997490096621</v>
      </c>
      <c r="F1047" s="5">
        <v>7.17214149865464</v>
      </c>
      <c r="G1047" s="5">
        <v>4.33218936071797</v>
      </c>
      <c r="H1047" s="5">
        <v>7.78018423014558</v>
      </c>
      <c r="I1047" s="5">
        <v>5.08683340073929</v>
      </c>
      <c r="J1047" s="5">
        <v>12.6217867892817</v>
      </c>
      <c r="K1047" s="5">
        <v>41.8532434356925</v>
      </c>
      <c r="L1047" s="5">
        <v>65.9793610843468</v>
      </c>
      <c r="M1047" s="5">
        <v>2.67364195079743</v>
      </c>
      <c r="N1047" s="5">
        <v>3.83842204653664</v>
      </c>
      <c r="O1047" s="5">
        <v>7.09108833340267</v>
      </c>
    </row>
    <row r="1048" spans="1:15">
      <c r="A1048" s="1">
        <v>1047</v>
      </c>
      <c r="B1048" s="5">
        <v>44006</v>
      </c>
      <c r="C1048" s="5">
        <v>0</v>
      </c>
      <c r="D1048" s="5">
        <v>0.00632422914205748</v>
      </c>
      <c r="E1048" s="5">
        <v>0.157278970368369</v>
      </c>
      <c r="F1048" s="5">
        <v>7.02907068914822</v>
      </c>
      <c r="G1048" s="5">
        <v>1.04809806406279</v>
      </c>
      <c r="H1048" s="5">
        <v>12.0747628020154</v>
      </c>
      <c r="I1048" s="5">
        <v>3.75296727899914</v>
      </c>
      <c r="J1048" s="5">
        <v>15.6188204769427</v>
      </c>
      <c r="K1048" s="5">
        <v>44.8228616941503</v>
      </c>
      <c r="L1048" s="5">
        <v>68.518850924304</v>
      </c>
      <c r="M1048" s="5">
        <v>2.4583339714826</v>
      </c>
      <c r="N1048" s="5">
        <v>3.58131918069038</v>
      </c>
      <c r="O1048" s="5">
        <v>6.62298546058446</v>
      </c>
    </row>
    <row r="1049" spans="1:15">
      <c r="A1049" s="1">
        <v>1048</v>
      </c>
      <c r="B1049" s="5">
        <v>44298</v>
      </c>
      <c r="C1049" s="5">
        <v>0</v>
      </c>
      <c r="D1049" s="5">
        <v>-0.0505555361009481</v>
      </c>
      <c r="E1049" s="5">
        <v>0.0567263885368649</v>
      </c>
      <c r="F1049" s="5">
        <v>7.19128151389676</v>
      </c>
      <c r="G1049" s="5">
        <v>-6.55846451388793</v>
      </c>
      <c r="H1049" s="5">
        <v>7.96705141383766</v>
      </c>
      <c r="I1049" s="5">
        <v>5.75856215105329</v>
      </c>
      <c r="J1049" s="5">
        <v>14.3380466974997</v>
      </c>
      <c r="K1049" s="5">
        <v>49.591729610951</v>
      </c>
      <c r="L1049" s="5">
        <v>66.0257423792302</v>
      </c>
      <c r="M1049" s="5">
        <v>2.67364195079743</v>
      </c>
      <c r="N1049" s="5">
        <v>3.45498771330809</v>
      </c>
      <c r="O1049" s="5">
        <v>6.96310615834905</v>
      </c>
    </row>
    <row r="1050" spans="1:15">
      <c r="A1050" s="1">
        <v>1049</v>
      </c>
      <c r="B1050" s="5">
        <v>46021</v>
      </c>
      <c r="C1050" s="5">
        <v>0</v>
      </c>
      <c r="D1050" s="5">
        <v>-0.0511504645466928</v>
      </c>
      <c r="E1050" s="5">
        <v>0.101391499877206</v>
      </c>
      <c r="F1050" s="5">
        <v>6.75494818699331</v>
      </c>
      <c r="G1050" s="5">
        <v>-6.55846451388793</v>
      </c>
      <c r="H1050" s="5">
        <v>11.4755686256366</v>
      </c>
      <c r="I1050" s="5">
        <v>3.12573262486299</v>
      </c>
      <c r="J1050" s="5">
        <v>15.0225997433798</v>
      </c>
      <c r="K1050" s="5">
        <v>44.0238527188119</v>
      </c>
      <c r="L1050" s="5">
        <v>58.505406959363</v>
      </c>
      <c r="M1050" s="5">
        <v>2.67364195079743</v>
      </c>
      <c r="N1050" s="5">
        <v>3.88871750728111</v>
      </c>
      <c r="O1050" s="5">
        <v>8.51721006466436</v>
      </c>
    </row>
    <row r="1051" spans="1:15">
      <c r="A1051" s="1">
        <v>1050</v>
      </c>
      <c r="B1051" s="5">
        <v>43916</v>
      </c>
      <c r="C1051" s="5">
        <v>0</v>
      </c>
      <c r="D1051" s="5">
        <v>0</v>
      </c>
      <c r="E1051" s="5">
        <v>0.142695534760372</v>
      </c>
      <c r="F1051" s="5">
        <v>7.20308409202449</v>
      </c>
      <c r="G1051" s="5">
        <v>1.84427584233531</v>
      </c>
      <c r="H1051" s="5">
        <v>10.0291550847483</v>
      </c>
      <c r="I1051" s="5">
        <v>3.9305958381447</v>
      </c>
      <c r="J1051" s="5">
        <v>12.49797650929</v>
      </c>
      <c r="K1051" s="5">
        <v>49.5139273538338</v>
      </c>
      <c r="L1051" s="5">
        <v>71.0592637974836</v>
      </c>
      <c r="M1051" s="5">
        <v>2.66845939764744</v>
      </c>
      <c r="N1051" s="5">
        <v>3.6742921542004</v>
      </c>
      <c r="O1051" s="5">
        <v>7.4159940906422</v>
      </c>
    </row>
    <row r="1052" spans="1:15">
      <c r="A1052" s="1">
        <v>1051</v>
      </c>
      <c r="B1052" s="5">
        <v>44247</v>
      </c>
      <c r="C1052" s="5">
        <v>0</v>
      </c>
      <c r="D1052" s="5">
        <v>-0.0511504645466928</v>
      </c>
      <c r="E1052" s="5">
        <v>0.0931488167295766</v>
      </c>
      <c r="F1052" s="5">
        <v>6.86332448190072</v>
      </c>
      <c r="G1052" s="5">
        <v>0.491315229279877</v>
      </c>
      <c r="H1052" s="5">
        <v>8.07995793480953</v>
      </c>
      <c r="I1052" s="5">
        <v>5.848449910601</v>
      </c>
      <c r="J1052" s="5">
        <v>13.4721668679258</v>
      </c>
      <c r="K1052" s="5">
        <v>46.0108104777327</v>
      </c>
      <c r="L1052" s="5">
        <v>66.8376170568391</v>
      </c>
      <c r="M1052" s="5">
        <v>1.96747902219019</v>
      </c>
      <c r="N1052" s="5">
        <v>3.0947982694908</v>
      </c>
      <c r="O1052" s="5">
        <v>6.9352321086486</v>
      </c>
    </row>
    <row r="1053" spans="1:15">
      <c r="A1053" s="1">
        <v>1052</v>
      </c>
      <c r="B1053" s="5">
        <v>46021</v>
      </c>
      <c r="C1053" s="5">
        <v>0</v>
      </c>
      <c r="D1053" s="5">
        <v>-0.0511504645466928</v>
      </c>
      <c r="E1053" s="5">
        <v>0.0209799524877657</v>
      </c>
      <c r="F1053" s="5">
        <v>6.95882523500857</v>
      </c>
      <c r="G1053" s="5">
        <v>4.85416771337093</v>
      </c>
      <c r="H1053" s="5">
        <v>6.60524394115486</v>
      </c>
      <c r="I1053" s="5">
        <v>6.62417114948243</v>
      </c>
      <c r="J1053" s="5">
        <v>13.1377114016452</v>
      </c>
      <c r="K1053" s="5">
        <v>45.1019193103594</v>
      </c>
      <c r="L1053" s="5">
        <v>70.0526236603841</v>
      </c>
      <c r="M1053" s="5">
        <v>1.93245367012849</v>
      </c>
      <c r="N1053" s="5">
        <v>2.95690849903769</v>
      </c>
      <c r="O1053" s="5">
        <v>8.01208840847959</v>
      </c>
    </row>
    <row r="1054" spans="1:15">
      <c r="A1054" s="1">
        <v>1053</v>
      </c>
      <c r="B1054" s="5">
        <v>46021</v>
      </c>
      <c r="C1054" s="5">
        <v>0</v>
      </c>
      <c r="D1054" s="5">
        <v>-0.0232854990380782</v>
      </c>
      <c r="E1054" s="5">
        <v>0.0315519518453073</v>
      </c>
      <c r="F1054" s="5">
        <v>7.47494514345953</v>
      </c>
      <c r="G1054" s="5">
        <v>1.17980197956653</v>
      </c>
      <c r="H1054" s="5">
        <v>3.63464628801497</v>
      </c>
      <c r="I1054" s="5">
        <v>4.00924272306232</v>
      </c>
      <c r="J1054" s="5">
        <v>7.12912453125313</v>
      </c>
      <c r="K1054" s="5">
        <v>40.4362181866908</v>
      </c>
      <c r="L1054" s="5">
        <v>56.22008984097</v>
      </c>
      <c r="M1054" s="5">
        <v>2.10530057061438</v>
      </c>
      <c r="N1054" s="5">
        <v>2.82040232606061</v>
      </c>
      <c r="O1054" s="5">
        <v>6.95901929076116</v>
      </c>
    </row>
    <row r="1055" spans="1:15">
      <c r="A1055" s="1">
        <v>1054</v>
      </c>
      <c r="B1055" s="5">
        <v>46021</v>
      </c>
      <c r="C1055" s="5">
        <v>0</v>
      </c>
      <c r="D1055" s="5">
        <v>0</v>
      </c>
      <c r="E1055" s="5">
        <v>0.0419781350481561</v>
      </c>
      <c r="F1055" s="5">
        <v>7.12907420247952</v>
      </c>
      <c r="G1055" s="5">
        <v>-0.500911171257329</v>
      </c>
      <c r="H1055" s="5">
        <v>4.16043987910078</v>
      </c>
      <c r="I1055" s="5">
        <v>5.54737923380942</v>
      </c>
      <c r="J1055" s="5">
        <v>9.8200944786893</v>
      </c>
      <c r="K1055" s="5">
        <v>48.426472742869</v>
      </c>
      <c r="L1055" s="5">
        <v>64.8747302527805</v>
      </c>
      <c r="M1055" s="5">
        <v>1.9758993618668</v>
      </c>
      <c r="N1055" s="5">
        <v>3.09924957962069</v>
      </c>
      <c r="O1055" s="5">
        <v>7.29738891494911</v>
      </c>
    </row>
    <row r="1056" spans="1:15">
      <c r="A1056" s="1">
        <v>1055</v>
      </c>
      <c r="B1056" s="5">
        <v>43916</v>
      </c>
      <c r="C1056" s="5">
        <v>0</v>
      </c>
      <c r="D1056" s="5">
        <v>-0.0511504645466928</v>
      </c>
      <c r="E1056" s="5">
        <v>0.0731676457845631</v>
      </c>
      <c r="F1056" s="5">
        <v>6.46145778324716</v>
      </c>
      <c r="G1056" s="5">
        <v>-0.952252513474946</v>
      </c>
      <c r="H1056" s="5">
        <v>8.2986892792902</v>
      </c>
      <c r="I1056" s="5">
        <v>5.98619291865232</v>
      </c>
      <c r="J1056" s="5">
        <v>13.5974926053379</v>
      </c>
      <c r="K1056" s="5">
        <v>46.4761520478262</v>
      </c>
      <c r="L1056" s="5">
        <v>65.5828499229363</v>
      </c>
      <c r="M1056" s="5">
        <v>2.03259644440784</v>
      </c>
      <c r="N1056" s="5">
        <v>3.07361300269726</v>
      </c>
      <c r="O1056" s="5">
        <v>9.19989727625507</v>
      </c>
    </row>
    <row r="1057" spans="1:15">
      <c r="A1057" s="1">
        <v>1056</v>
      </c>
      <c r="B1057" s="5">
        <v>46021</v>
      </c>
      <c r="C1057" s="5">
        <v>0</v>
      </c>
      <c r="D1057" s="5">
        <v>0</v>
      </c>
      <c r="E1057" s="5">
        <v>0.07533047673853</v>
      </c>
      <c r="F1057" s="5">
        <v>6.80316111371351</v>
      </c>
      <c r="G1057" s="5">
        <v>-0.558782726790412</v>
      </c>
      <c r="H1057" s="5">
        <v>10.634476198537</v>
      </c>
      <c r="I1057" s="5">
        <v>6.19850486219867</v>
      </c>
      <c r="J1057" s="5">
        <v>14.0038111903168</v>
      </c>
      <c r="K1057" s="5">
        <v>40.2699683865037</v>
      </c>
      <c r="L1057" s="5">
        <v>60.5181579637436</v>
      </c>
      <c r="M1057" s="5">
        <v>1.77917142710116</v>
      </c>
      <c r="N1057" s="5">
        <v>2.39057355148921</v>
      </c>
      <c r="O1057" s="5">
        <v>7.20293582146277</v>
      </c>
    </row>
    <row r="1058" spans="1:15">
      <c r="A1058" s="1">
        <v>1057</v>
      </c>
      <c r="B1058" s="5">
        <v>46021</v>
      </c>
      <c r="C1058" s="5">
        <v>0</v>
      </c>
      <c r="D1058" s="5">
        <v>-0.0511504645466928</v>
      </c>
      <c r="E1058" s="5">
        <v>0.134140891697936</v>
      </c>
      <c r="F1058" s="5">
        <v>7.36555222699471</v>
      </c>
      <c r="G1058" s="5">
        <v>2.72610674420684</v>
      </c>
      <c r="H1058" s="5">
        <v>3.69752065849362</v>
      </c>
      <c r="I1058" s="5">
        <v>4.19887708009466</v>
      </c>
      <c r="J1058" s="5">
        <v>8.00222541546685</v>
      </c>
      <c r="K1058" s="5">
        <v>36.8494310373394</v>
      </c>
      <c r="L1058" s="5">
        <v>54.9433154240078</v>
      </c>
      <c r="M1058" s="5">
        <v>1.78693947161986</v>
      </c>
      <c r="N1058" s="5">
        <v>2.02406096250557</v>
      </c>
      <c r="O1058" s="5">
        <v>7.42943458567105</v>
      </c>
    </row>
    <row r="1059" spans="1:15">
      <c r="A1059" s="1">
        <v>1058</v>
      </c>
      <c r="B1059" s="5">
        <v>46021</v>
      </c>
      <c r="C1059" s="5">
        <v>0</v>
      </c>
      <c r="D1059" s="5">
        <v>0</v>
      </c>
      <c r="E1059" s="5">
        <v>0.0370811859691962</v>
      </c>
      <c r="F1059" s="5">
        <v>7.06871467676912</v>
      </c>
      <c r="G1059" s="5">
        <v>-2.40120193055033</v>
      </c>
      <c r="H1059" s="5">
        <v>3.39781535983663</v>
      </c>
      <c r="I1059" s="5">
        <v>7.12257357141005</v>
      </c>
      <c r="J1059" s="5">
        <v>11.0734489429776</v>
      </c>
      <c r="K1059" s="5">
        <v>48.6174351151016</v>
      </c>
      <c r="L1059" s="5">
        <v>64.358396804298</v>
      </c>
      <c r="M1059" s="5">
        <v>1.67726706603671</v>
      </c>
      <c r="N1059" s="5">
        <v>2.88617882394383</v>
      </c>
      <c r="O1059" s="5">
        <v>7.58463323978332</v>
      </c>
    </row>
    <row r="1060" spans="1:15">
      <c r="A1060" s="1">
        <v>1059</v>
      </c>
      <c r="B1060" s="5">
        <v>46021</v>
      </c>
      <c r="C1060" s="5">
        <v>0</v>
      </c>
      <c r="D1060" s="5">
        <v>0.0264896695809442</v>
      </c>
      <c r="E1060" s="5">
        <v>0.102653850966853</v>
      </c>
      <c r="F1060" s="5">
        <v>7.30968223379283</v>
      </c>
      <c r="G1060" s="5">
        <v>-0.732358751530526</v>
      </c>
      <c r="H1060" s="5">
        <v>5.91594142206812</v>
      </c>
      <c r="I1060" s="5">
        <v>5.7761010180717</v>
      </c>
      <c r="J1060" s="5">
        <v>11.8131575931088</v>
      </c>
      <c r="K1060" s="5">
        <v>47.8178017770372</v>
      </c>
      <c r="L1060" s="5">
        <v>66.2082828524083</v>
      </c>
      <c r="M1060" s="5">
        <v>1.86208168086927</v>
      </c>
      <c r="N1060" s="5">
        <v>2.95376539831197</v>
      </c>
      <c r="O1060" s="5">
        <v>7.81225792524732</v>
      </c>
    </row>
    <row r="1061" spans="1:15">
      <c r="A1061" s="1">
        <v>1060</v>
      </c>
      <c r="B1061" s="5">
        <v>43916</v>
      </c>
      <c r="C1061" s="5">
        <v>0</v>
      </c>
      <c r="D1061" s="5">
        <v>-0.0031077404583185</v>
      </c>
      <c r="E1061" s="5">
        <v>0.0931698079748319</v>
      </c>
      <c r="F1061" s="5">
        <v>6.54165898452906</v>
      </c>
      <c r="G1061" s="5">
        <v>3.58481332327004</v>
      </c>
      <c r="H1061" s="5">
        <v>8.960763125686</v>
      </c>
      <c r="I1061" s="5">
        <v>5.89022102179525</v>
      </c>
      <c r="J1061" s="5">
        <v>14.8256256387596</v>
      </c>
      <c r="K1061" s="5">
        <v>43.2194834832739</v>
      </c>
      <c r="L1061" s="5">
        <v>68.1715814298326</v>
      </c>
      <c r="M1061" s="5">
        <v>2.1948852398291</v>
      </c>
      <c r="N1061" s="5">
        <v>3.29481550582527</v>
      </c>
      <c r="O1061" s="5">
        <v>6.88393119750212</v>
      </c>
    </row>
    <row r="1062" spans="1:15">
      <c r="A1062" s="1">
        <v>1061</v>
      </c>
      <c r="B1062" s="5">
        <v>43916</v>
      </c>
      <c r="C1062" s="5">
        <v>0</v>
      </c>
      <c r="D1062" s="5">
        <v>0.0103862732634485</v>
      </c>
      <c r="E1062" s="5">
        <v>0.0886747986616566</v>
      </c>
      <c r="F1062" s="5">
        <v>6.84204681942939</v>
      </c>
      <c r="G1062" s="5">
        <v>4.97948859281131</v>
      </c>
      <c r="H1062" s="5">
        <v>6.41702659322566</v>
      </c>
      <c r="I1062" s="5">
        <v>5.01073595208608</v>
      </c>
      <c r="J1062" s="5">
        <v>11.9494393563355</v>
      </c>
      <c r="K1062" s="5">
        <v>44.413724730267</v>
      </c>
      <c r="L1062" s="5">
        <v>68.1846994988432</v>
      </c>
      <c r="M1062" s="5">
        <v>2.22504355699331</v>
      </c>
      <c r="N1062" s="5">
        <v>2.7054189685209</v>
      </c>
      <c r="O1062" s="5">
        <v>9.00212447563879</v>
      </c>
    </row>
    <row r="1063" spans="1:15">
      <c r="A1063" s="1">
        <v>1062</v>
      </c>
      <c r="B1063" s="5">
        <v>45501</v>
      </c>
      <c r="C1063" s="5">
        <v>0</v>
      </c>
      <c r="D1063" s="5">
        <v>-0.0219843955423568</v>
      </c>
      <c r="E1063" s="5">
        <v>0.0809885390377237</v>
      </c>
      <c r="F1063" s="5">
        <v>6.40210436625599</v>
      </c>
      <c r="G1063" s="5">
        <v>-0.502686599438711</v>
      </c>
      <c r="H1063" s="5">
        <v>3.85130694681404</v>
      </c>
      <c r="I1063" s="5">
        <v>0</v>
      </c>
      <c r="J1063" s="5">
        <v>7.09771987726735</v>
      </c>
      <c r="K1063" s="5">
        <v>45.4454001573655</v>
      </c>
      <c r="L1063" s="5">
        <v>54.938266238858</v>
      </c>
      <c r="M1063" s="5">
        <v>1.16383043626559</v>
      </c>
      <c r="N1063" s="5">
        <v>1.96153547990689</v>
      </c>
      <c r="O1063" s="5">
        <v>8.68564716221708</v>
      </c>
    </row>
    <row r="1064" spans="1:15">
      <c r="A1064" s="1">
        <v>1063</v>
      </c>
      <c r="B1064" s="5">
        <v>43916</v>
      </c>
      <c r="C1064" s="5">
        <v>0</v>
      </c>
      <c r="D1064" s="5">
        <v>0.000220941587602045</v>
      </c>
      <c r="E1064" s="5">
        <v>0.0717405098654308</v>
      </c>
      <c r="F1064" s="5">
        <v>6.59876194834982</v>
      </c>
      <c r="G1064" s="5">
        <v>-6.55846451388793</v>
      </c>
      <c r="H1064" s="5">
        <v>9.20919816102959</v>
      </c>
      <c r="I1064" s="5">
        <v>6.15008871526184</v>
      </c>
      <c r="J1064" s="5">
        <v>17.8308767176765</v>
      </c>
      <c r="K1064" s="5">
        <v>42.5660878164119</v>
      </c>
      <c r="L1064" s="5">
        <v>60.2480703625201</v>
      </c>
      <c r="M1064" s="5">
        <v>2.31748044772151</v>
      </c>
      <c r="N1064" s="5">
        <v>3.20612178217567</v>
      </c>
      <c r="O1064" s="5">
        <v>7.90501287583135</v>
      </c>
    </row>
    <row r="1065" spans="1:15">
      <c r="A1065" s="1">
        <v>1064</v>
      </c>
      <c r="B1065" s="5">
        <v>44069</v>
      </c>
      <c r="C1065" s="5">
        <v>0</v>
      </c>
      <c r="D1065" s="5">
        <v>0.0345427638230779</v>
      </c>
      <c r="E1065" s="5">
        <v>0.0126010216406426</v>
      </c>
      <c r="F1065" s="5">
        <v>6.96040624558404</v>
      </c>
      <c r="G1065" s="5">
        <v>-4.21960756885088</v>
      </c>
      <c r="H1065" s="5">
        <v>4.15172515403387</v>
      </c>
      <c r="I1065" s="5">
        <v>5.63809882163166</v>
      </c>
      <c r="J1065" s="5">
        <v>9.91267455482814</v>
      </c>
      <c r="K1065" s="5">
        <v>48.4016876901485</v>
      </c>
      <c r="L1065" s="5">
        <v>61.0551609217098</v>
      </c>
      <c r="M1065" s="5">
        <v>2.32188753077421</v>
      </c>
      <c r="N1065" s="5">
        <v>3.53074850357659</v>
      </c>
      <c r="O1065" s="5">
        <v>8.48958237836721</v>
      </c>
    </row>
    <row r="1066" spans="1:15">
      <c r="A1066" s="1">
        <v>1065</v>
      </c>
      <c r="B1066" s="5">
        <v>46021</v>
      </c>
      <c r="C1066" s="5">
        <v>0</v>
      </c>
      <c r="D1066" s="5">
        <v>0.0276534391002781</v>
      </c>
      <c r="E1066" s="5">
        <v>0.10665876169267</v>
      </c>
      <c r="F1066" s="5">
        <v>6.77934683679396</v>
      </c>
      <c r="G1066" s="5">
        <v>2.09421807277884</v>
      </c>
      <c r="H1066" s="5">
        <v>7.70077446635374</v>
      </c>
      <c r="I1066" s="5">
        <v>5.97200700260246</v>
      </c>
      <c r="J1066" s="5">
        <v>13.1698484871525</v>
      </c>
      <c r="K1066" s="5">
        <v>45.3137492376712</v>
      </c>
      <c r="L1066" s="5">
        <v>67.3571626343965</v>
      </c>
      <c r="M1066" s="5">
        <v>2.18292763963352</v>
      </c>
      <c r="N1066" s="5">
        <v>3.53232895726697</v>
      </c>
      <c r="O1066" s="5">
        <v>8.06502699431242</v>
      </c>
    </row>
    <row r="1067" spans="1:15">
      <c r="A1067" s="1">
        <v>1066</v>
      </c>
      <c r="B1067" s="5">
        <v>46021</v>
      </c>
      <c r="C1067" s="5">
        <v>0</v>
      </c>
      <c r="D1067" s="5">
        <v>0.0104356520551983</v>
      </c>
      <c r="E1067" s="5">
        <v>0.0433923597166995</v>
      </c>
      <c r="F1067" s="5">
        <v>7.18904842776925</v>
      </c>
      <c r="G1067" s="5">
        <v>-2.99435478169355</v>
      </c>
      <c r="H1067" s="5">
        <v>6.19042812014352</v>
      </c>
      <c r="I1067" s="5">
        <v>4.7254275182813</v>
      </c>
      <c r="J1067" s="5">
        <v>11.7331918625206</v>
      </c>
      <c r="K1067" s="5">
        <v>41.7504301962714</v>
      </c>
      <c r="L1067" s="5">
        <v>57.6783157048677</v>
      </c>
      <c r="M1067" s="5">
        <v>2.32903369835365</v>
      </c>
      <c r="N1067" s="5">
        <v>3.16328447497116</v>
      </c>
      <c r="O1067" s="5">
        <v>9.56547475299069</v>
      </c>
    </row>
    <row r="1068" spans="1:15">
      <c r="A1068" s="1">
        <v>1067</v>
      </c>
      <c r="B1068" s="5">
        <v>43916</v>
      </c>
      <c r="C1068" s="5">
        <v>0</v>
      </c>
      <c r="D1068" s="5">
        <v>0</v>
      </c>
      <c r="E1068" s="5">
        <v>0.063137639091089</v>
      </c>
      <c r="F1068" s="5">
        <v>7.43205640953572</v>
      </c>
      <c r="G1068" s="5">
        <v>-6.18535904567531</v>
      </c>
      <c r="H1068" s="5">
        <v>9.58100695677108</v>
      </c>
      <c r="I1068" s="5">
        <v>5.28739803323767</v>
      </c>
      <c r="J1068" s="5">
        <v>13.5019738724103</v>
      </c>
      <c r="K1068" s="5">
        <v>48.6404346700487</v>
      </c>
      <c r="L1068" s="5">
        <v>63.3891059063194</v>
      </c>
      <c r="M1068" s="5">
        <v>2.03295404177467</v>
      </c>
      <c r="N1068" s="5">
        <v>3.82687287379701</v>
      </c>
      <c r="O1068" s="5">
        <v>9.72353722553422</v>
      </c>
    </row>
    <row r="1069" spans="1:15">
      <c r="A1069" s="1">
        <v>1068</v>
      </c>
      <c r="B1069" s="5">
        <v>45969</v>
      </c>
      <c r="C1069" s="5">
        <v>0</v>
      </c>
      <c r="D1069" s="5">
        <v>0</v>
      </c>
      <c r="E1069" s="5">
        <v>0.0501334777066137</v>
      </c>
      <c r="F1069" s="5">
        <v>7.08020772214786</v>
      </c>
      <c r="G1069" s="5">
        <v>2.52829958677999</v>
      </c>
      <c r="H1069" s="5">
        <v>4.45667599978787</v>
      </c>
      <c r="I1069" s="5">
        <v>2.40178767421774</v>
      </c>
      <c r="J1069" s="5">
        <v>7.09771987726735</v>
      </c>
      <c r="K1069" s="5">
        <v>45.3149304028973</v>
      </c>
      <c r="L1069" s="5">
        <v>61.5783163445441</v>
      </c>
      <c r="M1069" s="5">
        <v>1.94302555726646</v>
      </c>
      <c r="N1069" s="5">
        <v>3.08893089289356</v>
      </c>
      <c r="O1069" s="5">
        <v>9.72353722553422</v>
      </c>
    </row>
    <row r="1070" spans="1:15">
      <c r="A1070" s="1">
        <v>1069</v>
      </c>
      <c r="B1070" s="5">
        <v>46021</v>
      </c>
      <c r="C1070" s="5">
        <v>0</v>
      </c>
      <c r="D1070" s="5">
        <v>0.00447995544012242</v>
      </c>
      <c r="E1070" s="5">
        <v>0.0359356711530923</v>
      </c>
      <c r="F1070" s="5">
        <v>6.92158540245334</v>
      </c>
      <c r="G1070" s="5">
        <v>0.688067437652563</v>
      </c>
      <c r="H1070" s="5">
        <v>8.77948005919917</v>
      </c>
      <c r="I1070" s="5">
        <v>5.97103520119381</v>
      </c>
      <c r="J1070" s="5">
        <v>15.0354305043546</v>
      </c>
      <c r="K1070" s="5">
        <v>40.5200147700116</v>
      </c>
      <c r="L1070" s="5">
        <v>63.1650981144721</v>
      </c>
      <c r="M1070" s="5">
        <v>2.2113557419056</v>
      </c>
      <c r="N1070" s="5">
        <v>2.9340638911543</v>
      </c>
      <c r="O1070" s="5">
        <v>9.0248256951351</v>
      </c>
    </row>
    <row r="1071" spans="1:15">
      <c r="A1071" s="1">
        <v>1070</v>
      </c>
      <c r="B1071" s="5">
        <v>44313</v>
      </c>
      <c r="C1071" s="5">
        <v>0</v>
      </c>
      <c r="D1071" s="5">
        <v>0.000736005049413643</v>
      </c>
      <c r="E1071" s="5">
        <v>0.0322230767711493</v>
      </c>
      <c r="F1071" s="5">
        <v>6.68102031668753</v>
      </c>
      <c r="G1071" s="5">
        <v>3.35882733088616</v>
      </c>
      <c r="H1071" s="5">
        <v>4.53259904581675</v>
      </c>
      <c r="I1071" s="5">
        <v>4.85876669028901</v>
      </c>
      <c r="J1071" s="5">
        <v>9.03005904699122</v>
      </c>
      <c r="K1071" s="5">
        <v>47.7729268259358</v>
      </c>
      <c r="L1071" s="5">
        <v>66.8428335205007</v>
      </c>
      <c r="M1071" s="5">
        <v>2.28007189022383</v>
      </c>
      <c r="N1071" s="5">
        <v>3.46783072256062</v>
      </c>
      <c r="O1071" s="5">
        <v>9.72353722553422</v>
      </c>
    </row>
    <row r="1072" spans="1:15">
      <c r="A1072" s="1">
        <v>1071</v>
      </c>
      <c r="B1072" s="5">
        <v>46021</v>
      </c>
      <c r="C1072" s="5">
        <v>0</v>
      </c>
      <c r="D1072" s="5">
        <v>0</v>
      </c>
      <c r="E1072" s="5">
        <v>0.0661198812615383</v>
      </c>
      <c r="F1072" s="5">
        <v>6.96658016262388</v>
      </c>
      <c r="G1072" s="5">
        <v>-0.926726286017185</v>
      </c>
      <c r="H1072" s="5">
        <v>7.55018103082442</v>
      </c>
      <c r="I1072" s="5">
        <v>5.481232539574</v>
      </c>
      <c r="J1072" s="5">
        <v>13.7265368033468</v>
      </c>
      <c r="K1072" s="5">
        <v>48.0145072686023</v>
      </c>
      <c r="L1072" s="5">
        <v>67.7808979485558</v>
      </c>
      <c r="M1072" s="5">
        <v>2.2051151860204</v>
      </c>
      <c r="N1072" s="5">
        <v>3.31279389897655</v>
      </c>
      <c r="O1072" s="5">
        <v>9.72353722553422</v>
      </c>
    </row>
    <row r="1073" spans="1:15">
      <c r="A1073" s="1">
        <v>1072</v>
      </c>
      <c r="B1073" s="5">
        <v>46021</v>
      </c>
      <c r="C1073" s="5">
        <v>0</v>
      </c>
      <c r="D1073" s="5">
        <v>0.00474066813328133</v>
      </c>
      <c r="E1073" s="5">
        <v>0.0572796598407993</v>
      </c>
      <c r="F1073" s="5">
        <v>7.25882889335245</v>
      </c>
      <c r="G1073" s="5">
        <v>-1.02490863562875</v>
      </c>
      <c r="H1073" s="5">
        <v>6.85708673723618</v>
      </c>
      <c r="I1073" s="5">
        <v>5.34830451694756</v>
      </c>
      <c r="J1073" s="5">
        <v>11.0059908197464</v>
      </c>
      <c r="K1073" s="5">
        <v>45.7987458525492</v>
      </c>
      <c r="L1073" s="5">
        <v>63.0386569300193</v>
      </c>
      <c r="M1073" s="5">
        <v>2.31054926851427</v>
      </c>
      <c r="N1073" s="5">
        <v>3.98756421946294</v>
      </c>
      <c r="O1073" s="5">
        <v>7.95940450607059</v>
      </c>
    </row>
    <row r="1074" spans="1:15">
      <c r="A1074" s="1">
        <v>1073</v>
      </c>
      <c r="B1074" s="5">
        <v>46021</v>
      </c>
      <c r="C1074" s="5">
        <v>0</v>
      </c>
      <c r="D1074" s="5">
        <v>0.058241531724887</v>
      </c>
      <c r="E1074" s="5">
        <v>0.0604308149114892</v>
      </c>
      <c r="F1074" s="5">
        <v>6.46309487597627</v>
      </c>
      <c r="G1074" s="5">
        <v>4.33212986629611</v>
      </c>
      <c r="H1074" s="5">
        <v>8.53857722719328</v>
      </c>
      <c r="I1074" s="5">
        <v>0</v>
      </c>
      <c r="J1074" s="5">
        <v>8.93977562378711</v>
      </c>
      <c r="K1074" s="5">
        <v>42.7879806819883</v>
      </c>
      <c r="L1074" s="5">
        <v>62.5229810480478</v>
      </c>
      <c r="M1074" s="5">
        <v>2.23649599593315</v>
      </c>
      <c r="N1074" s="5">
        <v>3.47993210420411</v>
      </c>
      <c r="O1074" s="5">
        <v>8.29351903823194</v>
      </c>
    </row>
    <row r="1075" spans="1:15">
      <c r="A1075" s="1">
        <v>1074</v>
      </c>
      <c r="B1075" s="5">
        <v>46021</v>
      </c>
      <c r="C1075" s="5">
        <v>0</v>
      </c>
      <c r="D1075" s="5">
        <v>0.0248830951410439</v>
      </c>
      <c r="E1075" s="5">
        <v>0.0700605892527047</v>
      </c>
      <c r="F1075" s="5">
        <v>6.4737164906675</v>
      </c>
      <c r="G1075" s="5">
        <v>6.72579993362169</v>
      </c>
      <c r="H1075" s="5">
        <v>9.74556700702913</v>
      </c>
      <c r="I1075" s="5">
        <v>5.2761282200931</v>
      </c>
      <c r="J1075" s="5">
        <v>13.8929788138348</v>
      </c>
      <c r="K1075" s="5">
        <v>40.0256276264551</v>
      </c>
      <c r="L1075" s="5">
        <v>68.2531877424608</v>
      </c>
      <c r="M1075" s="5">
        <v>2.14803075381352</v>
      </c>
      <c r="N1075" s="5">
        <v>2.59875258282739</v>
      </c>
      <c r="O1075" s="5">
        <v>8.56765722297244</v>
      </c>
    </row>
    <row r="1076" spans="1:15">
      <c r="A1076" s="1">
        <v>1075</v>
      </c>
      <c r="B1076" s="5">
        <v>44459</v>
      </c>
      <c r="C1076" s="5">
        <v>0</v>
      </c>
      <c r="D1076" s="5">
        <v>0</v>
      </c>
      <c r="E1076" s="5">
        <v>0.103082603972317</v>
      </c>
      <c r="F1076" s="5">
        <v>6.59341173366766</v>
      </c>
      <c r="G1076" s="5">
        <v>2.00899760683755</v>
      </c>
      <c r="H1076" s="5">
        <v>9.91184856346101</v>
      </c>
      <c r="I1076" s="5">
        <v>6.32932189792409</v>
      </c>
      <c r="J1076" s="5">
        <v>15.3292610284403</v>
      </c>
      <c r="K1076" s="5">
        <v>42.8068133242498</v>
      </c>
      <c r="L1076" s="5">
        <v>66.7384836931953</v>
      </c>
      <c r="M1076" s="5">
        <v>2.29160923964797</v>
      </c>
      <c r="N1076" s="5">
        <v>3.15434886481067</v>
      </c>
      <c r="O1076" s="5">
        <v>8.887736796566</v>
      </c>
    </row>
    <row r="1077" spans="1:15">
      <c r="A1077" s="1">
        <v>1076</v>
      </c>
      <c r="B1077" s="5">
        <v>46021</v>
      </c>
      <c r="C1077" s="5">
        <v>0</v>
      </c>
      <c r="D1077" s="5">
        <v>0.0280897311809538</v>
      </c>
      <c r="E1077" s="5">
        <v>0.0674583589694202</v>
      </c>
      <c r="F1077" s="5">
        <v>7.68231778928243</v>
      </c>
      <c r="G1077" s="5">
        <v>-3.20844183192984</v>
      </c>
      <c r="H1077" s="5">
        <v>8.24853566867076</v>
      </c>
      <c r="I1077" s="5">
        <v>6.00935093180846</v>
      </c>
      <c r="J1077" s="5">
        <v>13.9796342007043</v>
      </c>
      <c r="K1077" s="5">
        <v>43.6751478541001</v>
      </c>
      <c r="L1077" s="5">
        <v>62.128658012157</v>
      </c>
      <c r="M1077" s="5">
        <v>1.96160907990826</v>
      </c>
      <c r="N1077" s="5">
        <v>3.32619113694775</v>
      </c>
      <c r="O1077" s="5">
        <v>8.10160662131443</v>
      </c>
    </row>
    <row r="1078" spans="1:15">
      <c r="A1078" s="1">
        <v>1077</v>
      </c>
      <c r="B1078" s="5">
        <v>46021</v>
      </c>
      <c r="C1078" s="5">
        <v>0</v>
      </c>
      <c r="D1078" s="5">
        <v>0.0342816577691884</v>
      </c>
      <c r="E1078" s="5">
        <v>0.231295683099819</v>
      </c>
      <c r="F1078" s="5">
        <v>8.05330291920915</v>
      </c>
      <c r="G1078" s="5">
        <v>-2.95591305816795</v>
      </c>
      <c r="H1078" s="5">
        <v>6.20855430631063</v>
      </c>
      <c r="I1078" s="5">
        <v>6.30865813108</v>
      </c>
      <c r="J1078" s="5">
        <v>12.930089478727</v>
      </c>
      <c r="K1078" s="5">
        <v>44.8692782808045</v>
      </c>
      <c r="L1078" s="5">
        <v>62.8967576205727</v>
      </c>
      <c r="M1078" s="5">
        <v>1.92731338232192</v>
      </c>
      <c r="N1078" s="5">
        <v>2.62504853073843</v>
      </c>
      <c r="O1078" s="5">
        <v>6.34788498926828</v>
      </c>
    </row>
    <row r="1079" spans="1:15">
      <c r="A1079" s="1">
        <v>1078</v>
      </c>
      <c r="B1079" s="5">
        <v>43916</v>
      </c>
      <c r="C1079" s="5">
        <v>0</v>
      </c>
      <c r="D1079" s="5">
        <v>0.106472711171133</v>
      </c>
      <c r="E1079" s="5">
        <v>0.1958901512989</v>
      </c>
      <c r="F1079" s="5">
        <v>6.88694541949063</v>
      </c>
      <c r="G1079" s="5">
        <v>-0.908644238654446</v>
      </c>
      <c r="H1079" s="5">
        <v>4.36514002504465</v>
      </c>
      <c r="I1079" s="5">
        <v>3.89362102881609</v>
      </c>
      <c r="J1079" s="5">
        <v>8.38762248958671</v>
      </c>
      <c r="K1079" s="5">
        <v>39.9302333616719</v>
      </c>
      <c r="L1079" s="5">
        <v>54.938266238858</v>
      </c>
      <c r="M1079" s="5">
        <v>1.65647996688197</v>
      </c>
      <c r="N1079" s="5">
        <v>2.69607241749592</v>
      </c>
      <c r="O1079" s="5">
        <v>7.16291601395458</v>
      </c>
    </row>
    <row r="1080" spans="1:15">
      <c r="A1080" s="1">
        <v>1079</v>
      </c>
      <c r="B1080" s="5">
        <v>44688</v>
      </c>
      <c r="C1080" s="5">
        <v>0</v>
      </c>
      <c r="D1080" s="5">
        <v>0.0326622271830303</v>
      </c>
      <c r="E1080" s="5">
        <v>0.0677905240356916</v>
      </c>
      <c r="F1080" s="5">
        <v>6.52900289202869</v>
      </c>
      <c r="G1080" s="5">
        <v>-2.23556540855488</v>
      </c>
      <c r="H1080" s="5">
        <v>3.39781535983663</v>
      </c>
      <c r="I1080" s="5">
        <v>1.38846286434136</v>
      </c>
      <c r="J1080" s="5">
        <v>7.09771987726735</v>
      </c>
      <c r="K1080" s="5">
        <v>36.8494310373394</v>
      </c>
      <c r="L1080" s="5">
        <v>54.938266238858</v>
      </c>
      <c r="M1080" s="5">
        <v>1.83671986751026</v>
      </c>
      <c r="N1080" s="5">
        <v>2.18312943753132</v>
      </c>
      <c r="O1080" s="5">
        <v>7.70657189610252</v>
      </c>
    </row>
    <row r="1081" spans="1:15">
      <c r="A1081" s="1">
        <v>1080</v>
      </c>
      <c r="B1081" s="5">
        <v>43916</v>
      </c>
      <c r="C1081" s="5">
        <v>0</v>
      </c>
      <c r="D1081" s="5">
        <v>0.0785187798688113</v>
      </c>
      <c r="E1081" s="5">
        <v>0.0780760447567849</v>
      </c>
      <c r="F1081" s="5">
        <v>6.75121179484691</v>
      </c>
      <c r="G1081" s="5">
        <v>-0.518670703095708</v>
      </c>
      <c r="H1081" s="5">
        <v>5.96319336328525</v>
      </c>
      <c r="I1081" s="5">
        <v>6.05641503188733</v>
      </c>
      <c r="J1081" s="5">
        <v>11.8087746108134</v>
      </c>
      <c r="K1081" s="5">
        <v>46.3728651455707</v>
      </c>
      <c r="L1081" s="5">
        <v>64.4141808481353</v>
      </c>
      <c r="M1081" s="5">
        <v>1.90257777268182</v>
      </c>
      <c r="N1081" s="5">
        <v>3.29560680351162</v>
      </c>
      <c r="O1081" s="5">
        <v>6.72244039654585</v>
      </c>
    </row>
    <row r="1082" spans="1:15">
      <c r="A1082" s="1">
        <v>1081</v>
      </c>
      <c r="B1082" s="5">
        <v>46021</v>
      </c>
      <c r="C1082" s="5">
        <v>0</v>
      </c>
      <c r="D1082" s="5">
        <v>0.0351295595016184</v>
      </c>
      <c r="E1082" s="5">
        <v>0.0902204175689102</v>
      </c>
      <c r="F1082" s="5">
        <v>7.15987316951964</v>
      </c>
      <c r="G1082" s="5">
        <v>-4.16099187952233</v>
      </c>
      <c r="H1082" s="5">
        <v>9.23706993973607</v>
      </c>
      <c r="I1082" s="5">
        <v>4.00900780440681</v>
      </c>
      <c r="J1082" s="5">
        <v>15.0147535849423</v>
      </c>
      <c r="K1082" s="5">
        <v>49.591729610951</v>
      </c>
      <c r="L1082" s="5">
        <v>68.8407490701299</v>
      </c>
      <c r="M1082" s="5">
        <v>2.34833335539934</v>
      </c>
      <c r="N1082" s="5">
        <v>3.3095080343541</v>
      </c>
      <c r="O1082" s="5">
        <v>8.91559144475939</v>
      </c>
    </row>
    <row r="1083" spans="1:15">
      <c r="A1083" s="1">
        <v>1082</v>
      </c>
      <c r="B1083" s="5">
        <v>43916</v>
      </c>
      <c r="C1083" s="5">
        <v>0</v>
      </c>
      <c r="D1083" s="5">
        <v>0.106472711171133</v>
      </c>
      <c r="E1083" s="5">
        <v>0.213157765585518</v>
      </c>
      <c r="F1083" s="5">
        <v>7.0934428665235</v>
      </c>
      <c r="G1083" s="5">
        <v>-5.76813923454409</v>
      </c>
      <c r="H1083" s="5">
        <v>9.3220242847799</v>
      </c>
      <c r="I1083" s="5">
        <v>5.75157837753859</v>
      </c>
      <c r="J1083" s="5">
        <v>15.6322360587311</v>
      </c>
      <c r="K1083" s="5">
        <v>44.8124182522213</v>
      </c>
      <c r="L1083" s="5">
        <v>61.7699579429318</v>
      </c>
      <c r="M1083" s="5">
        <v>2.27379761667394</v>
      </c>
      <c r="N1083" s="5">
        <v>3.32006041590687</v>
      </c>
      <c r="O1083" s="5">
        <v>6.4485679011086</v>
      </c>
    </row>
    <row r="1084" spans="1:15">
      <c r="A1084" s="1">
        <v>1083</v>
      </c>
      <c r="B1084" s="5">
        <v>45016</v>
      </c>
      <c r="C1084" s="5">
        <v>0</v>
      </c>
      <c r="D1084" s="5">
        <v>0</v>
      </c>
      <c r="E1084" s="5">
        <v>0.195367191592613</v>
      </c>
      <c r="F1084" s="5">
        <v>7.37814309369205</v>
      </c>
      <c r="G1084" s="5">
        <v>6.72579993362169</v>
      </c>
      <c r="H1084" s="5">
        <v>5.20487439263347</v>
      </c>
      <c r="I1084" s="5">
        <v>5.63657341120357</v>
      </c>
      <c r="J1084" s="5">
        <v>10.1779348554827</v>
      </c>
      <c r="K1084" s="5">
        <v>42.5458899187059</v>
      </c>
      <c r="L1084" s="5">
        <v>72.5987715919139</v>
      </c>
      <c r="M1084" s="5">
        <v>2.29610614929955</v>
      </c>
      <c r="N1084" s="5">
        <v>3.36111552032798</v>
      </c>
      <c r="O1084" s="5">
        <v>9.72353722553422</v>
      </c>
    </row>
    <row r="1085" spans="1:15">
      <c r="A1085" s="1">
        <v>1084</v>
      </c>
      <c r="B1085" s="5">
        <v>46021</v>
      </c>
      <c r="C1085" s="5">
        <v>0</v>
      </c>
      <c r="D1085" s="5">
        <v>0.0431476770915033</v>
      </c>
      <c r="E1085" s="5">
        <v>0.0798365837692872</v>
      </c>
      <c r="F1085" s="5">
        <v>6.82980580770092</v>
      </c>
      <c r="G1085" s="5">
        <v>-1.11074742987722</v>
      </c>
      <c r="H1085" s="5">
        <v>7.48504339115406</v>
      </c>
      <c r="I1085" s="5">
        <v>4.93460432565228</v>
      </c>
      <c r="J1085" s="5">
        <v>12.2174829748788</v>
      </c>
      <c r="K1085" s="5">
        <v>49.591729610951</v>
      </c>
      <c r="L1085" s="5">
        <v>68.8130190990603</v>
      </c>
      <c r="M1085" s="5">
        <v>2.0165732053521</v>
      </c>
      <c r="N1085" s="5">
        <v>2.67623165892984</v>
      </c>
      <c r="O1085" s="5">
        <v>7.29993547190201</v>
      </c>
    </row>
    <row r="1086" spans="1:15">
      <c r="A1086" s="1">
        <v>1085</v>
      </c>
      <c r="B1086" s="5">
        <v>46021</v>
      </c>
      <c r="C1086" s="5">
        <v>0</v>
      </c>
      <c r="D1086" s="5">
        <v>0.0366476728556527</v>
      </c>
      <c r="E1086" s="5">
        <v>0.233286665906611</v>
      </c>
      <c r="F1086" s="5">
        <v>6.65190273169074</v>
      </c>
      <c r="G1086" s="5">
        <v>-1.51662411112049</v>
      </c>
      <c r="H1086" s="5">
        <v>9.1001077598037</v>
      </c>
      <c r="I1086" s="5">
        <v>0.0826924578644182</v>
      </c>
      <c r="J1086" s="5">
        <v>8.43087960694194</v>
      </c>
      <c r="K1086" s="5">
        <v>36.8494310373394</v>
      </c>
      <c r="L1086" s="5">
        <v>54.938266238858</v>
      </c>
      <c r="M1086" s="5">
        <v>1.06875861096472</v>
      </c>
      <c r="N1086" s="5">
        <v>2.46750767143807</v>
      </c>
      <c r="O1086" s="5">
        <v>5.15247979609997</v>
      </c>
    </row>
    <row r="1087" spans="1:15">
      <c r="A1087" s="1">
        <v>1086</v>
      </c>
      <c r="B1087" s="5">
        <v>46021</v>
      </c>
      <c r="C1087" s="5">
        <v>0</v>
      </c>
      <c r="D1087" s="5">
        <v>0</v>
      </c>
      <c r="E1087" s="5">
        <v>0.137127066737333</v>
      </c>
      <c r="F1087" s="5">
        <v>6.72924498978041</v>
      </c>
      <c r="G1087" s="5">
        <v>5.50996807755308</v>
      </c>
      <c r="H1087" s="5">
        <v>8.40961794274604</v>
      </c>
      <c r="I1087" s="5">
        <v>5.83527818071065</v>
      </c>
      <c r="J1087" s="5">
        <v>13.9208752321925</v>
      </c>
      <c r="K1087" s="5">
        <v>45.6533485755001</v>
      </c>
      <c r="L1087" s="5">
        <v>71.8134368750261</v>
      </c>
      <c r="M1087" s="5">
        <v>2.33440132454549</v>
      </c>
      <c r="N1087" s="5">
        <v>2.59467416314338</v>
      </c>
      <c r="O1087" s="5">
        <v>7.29382372431986</v>
      </c>
    </row>
    <row r="1088" spans="1:15">
      <c r="A1088" s="1">
        <v>1087</v>
      </c>
      <c r="B1088" s="5">
        <v>43916</v>
      </c>
      <c r="C1088" s="5">
        <v>0</v>
      </c>
      <c r="D1088" s="5">
        <v>0</v>
      </c>
      <c r="E1088" s="5">
        <v>0.160437319599267</v>
      </c>
      <c r="F1088" s="5">
        <v>6.95128956894019</v>
      </c>
      <c r="G1088" s="5">
        <v>1.80985457554831</v>
      </c>
      <c r="H1088" s="5">
        <v>3.48781946306487</v>
      </c>
      <c r="I1088" s="5">
        <v>6.16575702317631</v>
      </c>
      <c r="J1088" s="5">
        <v>10.1556467198242</v>
      </c>
      <c r="K1088" s="5">
        <v>44.8330564145906</v>
      </c>
      <c r="L1088" s="5">
        <v>63.7498472789033</v>
      </c>
      <c r="M1088" s="5">
        <v>2.34629712389138</v>
      </c>
      <c r="N1088" s="5">
        <v>2.38811657362756</v>
      </c>
      <c r="O1088" s="5">
        <v>9.43912667303858</v>
      </c>
    </row>
    <row r="1089" spans="1:15">
      <c r="A1089" s="1">
        <v>1088</v>
      </c>
      <c r="B1089" s="5">
        <v>46021</v>
      </c>
      <c r="C1089" s="5">
        <v>0</v>
      </c>
      <c r="D1089" s="5">
        <v>0.0105573202440557</v>
      </c>
      <c r="E1089" s="5">
        <v>0.187026643221665</v>
      </c>
      <c r="F1089" s="5">
        <v>7.22259541647438</v>
      </c>
      <c r="G1089" s="5">
        <v>-6.55846451388793</v>
      </c>
      <c r="H1089" s="5">
        <v>5.29855437357801</v>
      </c>
      <c r="I1089" s="5">
        <v>7.12257357141005</v>
      </c>
      <c r="J1089" s="5">
        <v>12.198203216092</v>
      </c>
      <c r="K1089" s="5">
        <v>44.1903575154154</v>
      </c>
      <c r="L1089" s="5">
        <v>55.7017925912965</v>
      </c>
      <c r="M1089" s="5">
        <v>2.66109237144262</v>
      </c>
      <c r="N1089" s="5">
        <v>3.58560062153558</v>
      </c>
      <c r="O1089" s="5">
        <v>8.41157365703589</v>
      </c>
    </row>
    <row r="1090" spans="1:15">
      <c r="A1090" s="1">
        <v>1089</v>
      </c>
      <c r="B1090" s="5">
        <v>44307</v>
      </c>
      <c r="C1090" s="5">
        <v>0</v>
      </c>
      <c r="D1090" s="5">
        <v>0.0106461120439807</v>
      </c>
      <c r="E1090" s="5">
        <v>0.233286665906611</v>
      </c>
      <c r="F1090" s="5">
        <v>6.8274433416224</v>
      </c>
      <c r="G1090" s="5">
        <v>-4.2031629074894</v>
      </c>
      <c r="H1090" s="5">
        <v>8.04336501339079</v>
      </c>
      <c r="I1090" s="5">
        <v>6.96365640804948</v>
      </c>
      <c r="J1090" s="5">
        <v>14.5464349118076</v>
      </c>
      <c r="K1090" s="5">
        <v>47.3152277672749</v>
      </c>
      <c r="L1090" s="5">
        <v>64.4859431132155</v>
      </c>
      <c r="M1090" s="5">
        <v>2.6191440840126</v>
      </c>
      <c r="N1090" s="5">
        <v>3.54229068282445</v>
      </c>
      <c r="O1090" s="5">
        <v>7.9292761175132</v>
      </c>
    </row>
    <row r="1091" spans="1:15">
      <c r="A1091" s="1">
        <v>1090</v>
      </c>
      <c r="B1091" s="5">
        <v>44266</v>
      </c>
      <c r="C1091" s="5">
        <v>0</v>
      </c>
      <c r="D1091" s="5">
        <v>0.0282585216845522</v>
      </c>
      <c r="E1091" s="5">
        <v>0.233286665906611</v>
      </c>
      <c r="F1091" s="5">
        <v>6.9189711665647</v>
      </c>
      <c r="G1091" s="5">
        <v>-2.4077967545755</v>
      </c>
      <c r="H1091" s="5">
        <v>10.6743636278627</v>
      </c>
      <c r="I1091" s="5">
        <v>6.89535806016648</v>
      </c>
      <c r="J1091" s="5">
        <v>17.3461503511129</v>
      </c>
      <c r="K1091" s="5">
        <v>42.7314251225966</v>
      </c>
      <c r="L1091" s="5">
        <v>64.5887498856987</v>
      </c>
      <c r="M1091" s="5">
        <v>2.13960711180398</v>
      </c>
      <c r="N1091" s="5">
        <v>3.18515195397857</v>
      </c>
      <c r="O1091" s="5">
        <v>8.34460117927307</v>
      </c>
    </row>
    <row r="1092" spans="1:15">
      <c r="A1092" s="1">
        <v>1091</v>
      </c>
      <c r="B1092" s="5">
        <v>46021</v>
      </c>
      <c r="C1092" s="5">
        <v>0</v>
      </c>
      <c r="D1092" s="5">
        <v>0.0273887852431747</v>
      </c>
      <c r="E1092" s="5">
        <v>0.0644168500581041</v>
      </c>
      <c r="F1092" s="5">
        <v>7.41411707893536</v>
      </c>
      <c r="G1092" s="5">
        <v>0.128649105774116</v>
      </c>
      <c r="H1092" s="5">
        <v>6.95458346209702</v>
      </c>
      <c r="I1092" s="5">
        <v>2.07078494613438</v>
      </c>
      <c r="J1092" s="5">
        <v>8.58922326512993</v>
      </c>
      <c r="K1092" s="5">
        <v>38.361016141659</v>
      </c>
      <c r="L1092" s="5">
        <v>54.938266238858</v>
      </c>
      <c r="M1092" s="5">
        <v>1.54487610996379</v>
      </c>
      <c r="N1092" s="5">
        <v>2.68780485542631</v>
      </c>
      <c r="O1092" s="5">
        <v>8.151991496818</v>
      </c>
    </row>
    <row r="1093" spans="1:15">
      <c r="A1093" s="1">
        <v>1092</v>
      </c>
      <c r="B1093" s="5">
        <v>44305</v>
      </c>
      <c r="C1093" s="5">
        <v>0</v>
      </c>
      <c r="D1093" s="5">
        <v>0.00256779897730944</v>
      </c>
      <c r="E1093" s="5">
        <v>0.0163734331196191</v>
      </c>
      <c r="F1093" s="5">
        <v>6.83260239145462</v>
      </c>
      <c r="G1093" s="5">
        <v>6.72579993362169</v>
      </c>
      <c r="H1093" s="5">
        <v>9.55440313843469</v>
      </c>
      <c r="I1093" s="5">
        <v>7.12257357141005</v>
      </c>
      <c r="J1093" s="5">
        <v>17.1517640486547</v>
      </c>
      <c r="K1093" s="5">
        <v>37.5700846338425</v>
      </c>
      <c r="L1093" s="5">
        <v>70.8996551170835</v>
      </c>
      <c r="M1093" s="5">
        <v>1.74554324542318</v>
      </c>
      <c r="N1093" s="5">
        <v>3.24959922924976</v>
      </c>
      <c r="O1093" s="5">
        <v>7.08145622863344</v>
      </c>
    </row>
    <row r="1094" spans="1:15">
      <c r="A1094" s="1">
        <v>1093</v>
      </c>
      <c r="B1094" s="5">
        <v>44410</v>
      </c>
      <c r="C1094" s="5">
        <v>0</v>
      </c>
      <c r="D1094" s="5">
        <v>0</v>
      </c>
      <c r="E1094" s="5">
        <v>0.0714010490460119</v>
      </c>
      <c r="F1094" s="5">
        <v>6.96296581445496</v>
      </c>
      <c r="G1094" s="5">
        <v>1.92923199432666</v>
      </c>
      <c r="H1094" s="5">
        <v>7.03321080305476</v>
      </c>
      <c r="I1094" s="5">
        <v>7.12257357141005</v>
      </c>
      <c r="J1094" s="5">
        <v>13.672248306628</v>
      </c>
      <c r="K1094" s="5">
        <v>44.3502300801529</v>
      </c>
      <c r="L1094" s="5">
        <v>66.9146761955625</v>
      </c>
      <c r="M1094" s="5">
        <v>1.76410349270398</v>
      </c>
      <c r="N1094" s="5">
        <v>3.78070090108282</v>
      </c>
      <c r="O1094" s="5">
        <v>9.72353722553422</v>
      </c>
    </row>
    <row r="1095" spans="1:15">
      <c r="A1095" s="1">
        <v>1094</v>
      </c>
      <c r="B1095" s="5">
        <v>46021</v>
      </c>
      <c r="C1095" s="5">
        <v>0</v>
      </c>
      <c r="D1095" s="5">
        <v>0</v>
      </c>
      <c r="E1095" s="5">
        <v>0.0824541485999798</v>
      </c>
      <c r="F1095" s="5">
        <v>6.93978183076336</v>
      </c>
      <c r="G1095" s="5">
        <v>-2.71784940166296</v>
      </c>
      <c r="H1095" s="5">
        <v>6.56055376422866</v>
      </c>
      <c r="I1095" s="5">
        <v>6.70721791974102</v>
      </c>
      <c r="J1095" s="5">
        <v>13.8156529559069</v>
      </c>
      <c r="K1095" s="5">
        <v>46.5487743937507</v>
      </c>
      <c r="L1095" s="5">
        <v>64.586359778758</v>
      </c>
      <c r="M1095" s="5">
        <v>1.93514582726324</v>
      </c>
      <c r="N1095" s="5">
        <v>3.79240042798945</v>
      </c>
      <c r="O1095" s="5">
        <v>9.42695942811254</v>
      </c>
    </row>
    <row r="1096" spans="1:15">
      <c r="A1096" s="1">
        <v>1095</v>
      </c>
      <c r="B1096" s="5">
        <v>46021</v>
      </c>
      <c r="C1096" s="5">
        <v>0</v>
      </c>
      <c r="D1096" s="5">
        <v>0.0225112301403451</v>
      </c>
      <c r="E1096" s="5">
        <v>0.195015396237097</v>
      </c>
      <c r="F1096" s="5">
        <v>7.09916596447052</v>
      </c>
      <c r="G1096" s="5">
        <v>6.72579993362169</v>
      </c>
      <c r="H1096" s="5">
        <v>10.7764695334196</v>
      </c>
      <c r="I1096" s="5">
        <v>0</v>
      </c>
      <c r="J1096" s="5">
        <v>9.62311959067394</v>
      </c>
      <c r="K1096" s="5">
        <v>39.5332997261898</v>
      </c>
      <c r="L1096" s="5">
        <v>64.0658959224813</v>
      </c>
      <c r="M1096" s="5">
        <v>1.50221704708918</v>
      </c>
      <c r="N1096" s="5">
        <v>3.35499328442484</v>
      </c>
      <c r="O1096" s="5">
        <v>5.15247979609997</v>
      </c>
    </row>
    <row r="1097" spans="1:15">
      <c r="A1097" s="1">
        <v>1096</v>
      </c>
      <c r="B1097" s="5">
        <v>44547</v>
      </c>
      <c r="C1097" s="5">
        <v>0</v>
      </c>
      <c r="D1097" s="5">
        <v>0.000204437677460866</v>
      </c>
      <c r="E1097" s="5">
        <v>0.0316829047670344</v>
      </c>
      <c r="F1097" s="5">
        <v>7.19777411062831</v>
      </c>
      <c r="G1097" s="5">
        <v>-6.55846451388793</v>
      </c>
      <c r="H1097" s="5">
        <v>10.0251918959059</v>
      </c>
      <c r="I1097" s="5">
        <v>6.59725532577197</v>
      </c>
      <c r="J1097" s="5">
        <v>17.1367784371404</v>
      </c>
      <c r="K1097" s="5">
        <v>44.6048467965516</v>
      </c>
      <c r="L1097" s="5">
        <v>62.2852800032352</v>
      </c>
      <c r="M1097" s="5">
        <v>2.10072700680284</v>
      </c>
      <c r="N1097" s="5">
        <v>2.95581523950023</v>
      </c>
      <c r="O1097" s="5">
        <v>7.08874807370046</v>
      </c>
    </row>
    <row r="1098" spans="1:15">
      <c r="A1098" s="1">
        <v>1097</v>
      </c>
      <c r="B1098" s="5">
        <v>45561</v>
      </c>
      <c r="C1098" s="5">
        <v>0</v>
      </c>
      <c r="D1098" s="5">
        <v>0.00337175763279244</v>
      </c>
      <c r="E1098" s="5">
        <v>0.164731577850088</v>
      </c>
      <c r="F1098" s="5">
        <v>6.75926441679684</v>
      </c>
      <c r="G1098" s="5">
        <v>-5.27024817320454</v>
      </c>
      <c r="H1098" s="5">
        <v>8.41032193554237</v>
      </c>
      <c r="I1098" s="5">
        <v>6.49463951532567</v>
      </c>
      <c r="J1098" s="5">
        <v>16.0195594018271</v>
      </c>
      <c r="K1098" s="5">
        <v>42.1404328927033</v>
      </c>
      <c r="L1098" s="5">
        <v>59.6490085381227</v>
      </c>
      <c r="M1098" s="5">
        <v>2.2185827696546</v>
      </c>
      <c r="N1098" s="5">
        <v>2.93314119187913</v>
      </c>
      <c r="O1098" s="5">
        <v>8.89028949345315</v>
      </c>
    </row>
    <row r="1099" spans="1:15">
      <c r="A1099" s="1">
        <v>1098</v>
      </c>
      <c r="B1099" s="5">
        <v>43916</v>
      </c>
      <c r="C1099" s="5">
        <v>0</v>
      </c>
      <c r="D1099" s="5">
        <v>0.0117819818958453</v>
      </c>
      <c r="E1099" s="5">
        <v>0.140040804151305</v>
      </c>
      <c r="F1099" s="5">
        <v>6.95571262658257</v>
      </c>
      <c r="G1099" s="5">
        <v>-5.33306809019837</v>
      </c>
      <c r="H1099" s="5">
        <v>7.66961446225094</v>
      </c>
      <c r="I1099" s="5">
        <v>7.12257357141005</v>
      </c>
      <c r="J1099" s="5">
        <v>14.833188747004</v>
      </c>
      <c r="K1099" s="5">
        <v>44.7319232852895</v>
      </c>
      <c r="L1099" s="5">
        <v>61.1877565686777</v>
      </c>
      <c r="M1099" s="5">
        <v>1.98561215879713</v>
      </c>
      <c r="N1099" s="5">
        <v>3.13346789857897</v>
      </c>
      <c r="O1099" s="5">
        <v>9.72353722553422</v>
      </c>
    </row>
    <row r="1100" spans="1:15">
      <c r="A1100" s="1">
        <v>1099</v>
      </c>
      <c r="B1100" s="5">
        <v>46021</v>
      </c>
      <c r="C1100" s="5">
        <v>0</v>
      </c>
      <c r="D1100" s="5">
        <v>0.00440836026213856</v>
      </c>
      <c r="E1100" s="5">
        <v>0.0802675426995207</v>
      </c>
      <c r="F1100" s="5">
        <v>7.31872623906316</v>
      </c>
      <c r="G1100" s="5">
        <v>-1.65691996030387</v>
      </c>
      <c r="H1100" s="5">
        <v>4.3384117423182</v>
      </c>
      <c r="I1100" s="5">
        <v>2.03263018468066</v>
      </c>
      <c r="J1100" s="5">
        <v>7.09771987726735</v>
      </c>
      <c r="K1100" s="5">
        <v>43.505629044614</v>
      </c>
      <c r="L1100" s="5">
        <v>55.3228797676745</v>
      </c>
      <c r="M1100" s="5">
        <v>1.82473773629876</v>
      </c>
      <c r="N1100" s="5">
        <v>3.34221403661274</v>
      </c>
      <c r="O1100" s="5">
        <v>8.85869960859852</v>
      </c>
    </row>
    <row r="1101" spans="1:15">
      <c r="A1101" s="1">
        <v>1100</v>
      </c>
      <c r="B1101" s="5">
        <v>43916</v>
      </c>
      <c r="C1101" s="5">
        <v>0</v>
      </c>
      <c r="D1101" s="5">
        <v>0</v>
      </c>
      <c r="E1101" s="5">
        <v>0.0355796163381393</v>
      </c>
      <c r="F1101" s="5">
        <v>7.16039282998278</v>
      </c>
      <c r="G1101" s="5">
        <v>-3.60441291777178</v>
      </c>
      <c r="H1101" s="5">
        <v>6.233915995136</v>
      </c>
      <c r="I1101" s="5">
        <v>7.12257357141005</v>
      </c>
      <c r="J1101" s="5">
        <v>11.7559042575466</v>
      </c>
      <c r="K1101" s="5">
        <v>46.7888091572479</v>
      </c>
      <c r="L1101" s="5">
        <v>62.1006933270055</v>
      </c>
      <c r="M1101" s="5">
        <v>2.29610105999227</v>
      </c>
      <c r="N1101" s="5">
        <v>2.96888402124053</v>
      </c>
      <c r="O1101" s="5">
        <v>9.12438243249067</v>
      </c>
    </row>
    <row r="1102" spans="1:15">
      <c r="A1102" s="1">
        <v>1101</v>
      </c>
      <c r="B1102" s="5">
        <v>46021</v>
      </c>
      <c r="C1102" s="5">
        <v>0</v>
      </c>
      <c r="D1102" s="5">
        <v>0.00544810004361894</v>
      </c>
      <c r="E1102" s="5">
        <v>0.0880748415306258</v>
      </c>
      <c r="F1102" s="5">
        <v>7.05934595004496</v>
      </c>
      <c r="G1102" s="5">
        <v>1.01390052392685</v>
      </c>
      <c r="H1102" s="5">
        <v>10.1733571493927</v>
      </c>
      <c r="I1102" s="5">
        <v>6.84760283626195</v>
      </c>
      <c r="J1102" s="5">
        <v>17.3301399574002</v>
      </c>
      <c r="K1102" s="5">
        <v>40.1444882415229</v>
      </c>
      <c r="L1102" s="5">
        <v>65.5478746728949</v>
      </c>
      <c r="M1102" s="5">
        <v>2.10226097702771</v>
      </c>
      <c r="N1102" s="5">
        <v>2.61406690265608</v>
      </c>
      <c r="O1102" s="5">
        <v>9.07697118387789</v>
      </c>
    </row>
    <row r="1103" spans="1:15">
      <c r="A1103" s="1">
        <v>1102</v>
      </c>
      <c r="B1103" s="5">
        <v>45161</v>
      </c>
      <c r="C1103" s="5">
        <v>0</v>
      </c>
      <c r="D1103" s="5">
        <v>0.0427418032488716</v>
      </c>
      <c r="E1103" s="5">
        <v>0.127104264141035</v>
      </c>
      <c r="F1103" s="5">
        <v>7.27321482340392</v>
      </c>
      <c r="G1103" s="5">
        <v>2.84264573152528</v>
      </c>
      <c r="H1103" s="5">
        <v>13.8377899254407</v>
      </c>
      <c r="I1103" s="5">
        <v>6.68599140606254</v>
      </c>
      <c r="J1103" s="5">
        <v>21.1514629689235</v>
      </c>
      <c r="K1103" s="5">
        <v>40.6012305063314</v>
      </c>
      <c r="L1103" s="5">
        <v>72.8634588816424</v>
      </c>
      <c r="M1103" s="5">
        <v>2.04932226119228</v>
      </c>
      <c r="N1103" s="5">
        <v>3.14028753923782</v>
      </c>
      <c r="O1103" s="5">
        <v>5.15247979609997</v>
      </c>
    </row>
    <row r="1104" spans="1:15">
      <c r="A1104" s="1">
        <v>1103</v>
      </c>
      <c r="B1104" s="5">
        <v>45823</v>
      </c>
      <c r="C1104" s="5">
        <v>0</v>
      </c>
      <c r="D1104" s="5">
        <v>0.106472711171133</v>
      </c>
      <c r="E1104" s="5">
        <v>0.0408112040304872</v>
      </c>
      <c r="F1104" s="5">
        <v>6.85868885106669</v>
      </c>
      <c r="G1104" s="5">
        <v>-4.32310197530539</v>
      </c>
      <c r="H1104" s="5">
        <v>7.28728223705854</v>
      </c>
      <c r="I1104" s="5">
        <v>6.39153900522065</v>
      </c>
      <c r="J1104" s="5">
        <v>13.7592060438237</v>
      </c>
      <c r="K1104" s="5">
        <v>48.0861683068146</v>
      </c>
      <c r="L1104" s="5">
        <v>64.3809612263996</v>
      </c>
      <c r="M1104" s="5">
        <v>1.79157229019991</v>
      </c>
      <c r="N1104" s="5">
        <v>2.38140127717235</v>
      </c>
      <c r="O1104" s="5">
        <v>8.58875128078277</v>
      </c>
    </row>
    <row r="1105" spans="1:15">
      <c r="A1105" s="1">
        <v>1104</v>
      </c>
      <c r="B1105" s="5">
        <v>45349</v>
      </c>
      <c r="C1105" s="5">
        <v>0</v>
      </c>
      <c r="D1105" s="5">
        <v>0.0577220063858283</v>
      </c>
      <c r="E1105" s="5">
        <v>0.114726440903815</v>
      </c>
      <c r="F1105" s="5">
        <v>7.1683092329538</v>
      </c>
      <c r="G1105" s="5">
        <v>0.79991036687877</v>
      </c>
      <c r="H1105" s="5">
        <v>3.39781535983663</v>
      </c>
      <c r="I1105" s="5">
        <v>1.99408540967656</v>
      </c>
      <c r="J1105" s="5">
        <v>7.09771987726735</v>
      </c>
      <c r="K1105" s="5">
        <v>42.805543992085</v>
      </c>
      <c r="L1105" s="5">
        <v>54.938266238858</v>
      </c>
      <c r="M1105" s="5">
        <v>2.10016600936196</v>
      </c>
      <c r="N1105" s="5">
        <v>2.99007050608063</v>
      </c>
      <c r="O1105" s="5">
        <v>7.49118319274464</v>
      </c>
    </row>
    <row r="1106" spans="1:15">
      <c r="A1106" s="1">
        <v>1105</v>
      </c>
      <c r="B1106" s="5">
        <v>45939</v>
      </c>
      <c r="C1106" s="5">
        <v>0</v>
      </c>
      <c r="D1106" s="5">
        <v>0</v>
      </c>
      <c r="E1106" s="5">
        <v>0.0929351780635031</v>
      </c>
      <c r="F1106" s="5">
        <v>7.63589284523524</v>
      </c>
      <c r="G1106" s="5">
        <v>-6.55846451388793</v>
      </c>
      <c r="H1106" s="5">
        <v>7.94371940682868</v>
      </c>
      <c r="I1106" s="5">
        <v>7.01897808007908</v>
      </c>
      <c r="J1106" s="5">
        <v>14.2613381245016</v>
      </c>
      <c r="K1106" s="5">
        <v>46.1433990147424</v>
      </c>
      <c r="L1106" s="5">
        <v>60.5448543232007</v>
      </c>
      <c r="M1106" s="5">
        <v>1.84049374519051</v>
      </c>
      <c r="N1106" s="5">
        <v>2.54522809490476</v>
      </c>
      <c r="O1106" s="5">
        <v>9.34165782218654</v>
      </c>
    </row>
    <row r="1107" spans="1:15">
      <c r="A1107" s="1">
        <v>1106</v>
      </c>
      <c r="B1107" s="5">
        <v>45894</v>
      </c>
      <c r="C1107" s="5">
        <v>0</v>
      </c>
      <c r="D1107" s="5">
        <v>0</v>
      </c>
      <c r="E1107" s="5">
        <v>0.0811885673309023</v>
      </c>
      <c r="F1107" s="5">
        <v>7.66484263923374</v>
      </c>
      <c r="G1107" s="5">
        <v>0.881655616971955</v>
      </c>
      <c r="H1107" s="5">
        <v>7.66589476901675</v>
      </c>
      <c r="I1107" s="5">
        <v>6.6378829825203</v>
      </c>
      <c r="J1107" s="5">
        <v>14.9720250044359</v>
      </c>
      <c r="K1107" s="5">
        <v>43.3769875435854</v>
      </c>
      <c r="L1107" s="5">
        <v>66.895510804227</v>
      </c>
      <c r="M1107" s="5">
        <v>2.19284218075172</v>
      </c>
      <c r="N1107" s="5">
        <v>3.08934842955656</v>
      </c>
      <c r="O1107" s="5">
        <v>9.72353722553422</v>
      </c>
    </row>
    <row r="1108" spans="1:15">
      <c r="A1108" s="1">
        <v>1107</v>
      </c>
      <c r="B1108" s="5">
        <v>46021</v>
      </c>
      <c r="C1108" s="5">
        <v>0</v>
      </c>
      <c r="D1108" s="5">
        <v>0</v>
      </c>
      <c r="E1108" s="5">
        <v>0.118925037279214</v>
      </c>
      <c r="F1108" s="5">
        <v>8.78000190588519</v>
      </c>
      <c r="G1108" s="5">
        <v>-2.76157933549719</v>
      </c>
      <c r="H1108" s="5">
        <v>7.8167163292299</v>
      </c>
      <c r="I1108" s="5">
        <v>7.12257357141005</v>
      </c>
      <c r="J1108" s="5">
        <v>14.6136434438393</v>
      </c>
      <c r="K1108" s="5">
        <v>45.71290654129</v>
      </c>
      <c r="L1108" s="5">
        <v>66.3449725555173</v>
      </c>
      <c r="M1108" s="5">
        <v>2.58298892422843</v>
      </c>
      <c r="N1108" s="5">
        <v>2.98435168365545</v>
      </c>
      <c r="O1108" s="5">
        <v>8.88547468162222</v>
      </c>
    </row>
    <row r="1109" spans="1:15">
      <c r="A1109" s="1">
        <v>1108</v>
      </c>
      <c r="B1109" s="5">
        <v>46021</v>
      </c>
      <c r="C1109" s="5">
        <v>0</v>
      </c>
      <c r="D1109" s="5">
        <v>0</v>
      </c>
      <c r="E1109" s="5">
        <v>0.184016593351205</v>
      </c>
      <c r="F1109" s="5">
        <v>8.00250020843569</v>
      </c>
      <c r="G1109" s="5">
        <v>-4.7190558139815</v>
      </c>
      <c r="H1109" s="5">
        <v>5.11279403292466</v>
      </c>
      <c r="I1109" s="5">
        <v>5.71137697449673</v>
      </c>
      <c r="J1109" s="5">
        <v>11.0720942841397</v>
      </c>
      <c r="K1109" s="5">
        <v>46.2064033937849</v>
      </c>
      <c r="L1109" s="5">
        <v>60.5619420723788</v>
      </c>
      <c r="M1109" s="5">
        <v>2.19381368873542</v>
      </c>
      <c r="N1109" s="5">
        <v>3.89392282328672</v>
      </c>
      <c r="O1109" s="5">
        <v>7.52820937724292</v>
      </c>
    </row>
    <row r="1110" spans="1:15">
      <c r="A1110" s="1">
        <v>1109</v>
      </c>
      <c r="B1110" s="5">
        <v>43916</v>
      </c>
      <c r="C1110" s="5">
        <v>0</v>
      </c>
      <c r="D1110" s="5">
        <v>0</v>
      </c>
      <c r="E1110" s="5">
        <v>0.160832604318421</v>
      </c>
      <c r="F1110" s="5">
        <v>8.35409209099748</v>
      </c>
      <c r="G1110" s="5">
        <v>-6.55846451388793</v>
      </c>
      <c r="H1110" s="5">
        <v>11.3976223243171</v>
      </c>
      <c r="I1110" s="5">
        <v>7.01671401187686</v>
      </c>
      <c r="J1110" s="5">
        <v>17.6251502220086</v>
      </c>
      <c r="K1110" s="5">
        <v>47.1774028796312</v>
      </c>
      <c r="L1110" s="5">
        <v>65.9056856804143</v>
      </c>
      <c r="M1110" s="5">
        <v>1.93652979746698</v>
      </c>
      <c r="N1110" s="5">
        <v>2.85036364357677</v>
      </c>
      <c r="O1110" s="5">
        <v>8.80394654225112</v>
      </c>
    </row>
    <row r="1111" spans="1:15">
      <c r="A1111" s="1">
        <v>1110</v>
      </c>
      <c r="B1111" s="5">
        <v>46021</v>
      </c>
      <c r="C1111" s="5">
        <v>0</v>
      </c>
      <c r="D1111" s="5">
        <v>0</v>
      </c>
      <c r="E1111" s="5">
        <v>0.202432092532049</v>
      </c>
      <c r="F1111" s="5">
        <v>8.25680937131133</v>
      </c>
      <c r="G1111" s="5">
        <v>-1.70433545401013</v>
      </c>
      <c r="H1111" s="5">
        <v>4.75313725530139</v>
      </c>
      <c r="I1111" s="5">
        <v>7.12257357141005</v>
      </c>
      <c r="J1111" s="5">
        <v>11.5220647972058</v>
      </c>
      <c r="K1111" s="5">
        <v>45.8701394384906</v>
      </c>
      <c r="L1111" s="5">
        <v>63.9446781529976</v>
      </c>
      <c r="M1111" s="5">
        <v>2.3243425470916</v>
      </c>
      <c r="N1111" s="5">
        <v>3.7435940668858</v>
      </c>
      <c r="O1111" s="5">
        <v>9.70262668777994</v>
      </c>
    </row>
    <row r="1112" spans="1:15">
      <c r="A1112" s="1">
        <v>1111</v>
      </c>
      <c r="B1112" s="5">
        <v>46021</v>
      </c>
      <c r="C1112" s="5">
        <v>0</v>
      </c>
      <c r="D1112" s="5">
        <v>0.0275152795413035</v>
      </c>
      <c r="E1112" s="5">
        <v>0.0849894965000048</v>
      </c>
      <c r="F1112" s="5">
        <v>8.17595498825227</v>
      </c>
      <c r="G1112" s="5">
        <v>0.444417484292828</v>
      </c>
      <c r="H1112" s="5">
        <v>7.78542401095262</v>
      </c>
      <c r="I1112" s="5">
        <v>7.12257357141005</v>
      </c>
      <c r="J1112" s="5">
        <v>17.2589993396763</v>
      </c>
      <c r="K1112" s="5">
        <v>41.0608512033801</v>
      </c>
      <c r="L1112" s="5">
        <v>66.9402230156015</v>
      </c>
      <c r="M1112" s="5">
        <v>2.67364195079743</v>
      </c>
      <c r="N1112" s="5">
        <v>3.53728698704916</v>
      </c>
      <c r="O1112" s="5">
        <v>8.9602470412364</v>
      </c>
    </row>
    <row r="1113" spans="1:15">
      <c r="A1113" s="1">
        <v>1112</v>
      </c>
      <c r="B1113" s="5">
        <v>46021</v>
      </c>
      <c r="C1113" s="5">
        <v>0</v>
      </c>
      <c r="D1113" s="5">
        <v>0.00291637877268747</v>
      </c>
      <c r="E1113" s="5">
        <v>0.186088657552257</v>
      </c>
      <c r="F1113" s="5">
        <v>7.96437234107983</v>
      </c>
      <c r="G1113" s="5">
        <v>6.16699136292776</v>
      </c>
      <c r="H1113" s="5">
        <v>5.13961040725881</v>
      </c>
      <c r="I1113" s="5">
        <v>6.66518697754711</v>
      </c>
      <c r="J1113" s="5">
        <v>13.5104722635907</v>
      </c>
      <c r="K1113" s="5">
        <v>42.9013388906486</v>
      </c>
      <c r="L1113" s="5">
        <v>70.5431748582469</v>
      </c>
      <c r="M1113" s="5">
        <v>1.78810387535963</v>
      </c>
      <c r="N1113" s="5">
        <v>2.82301955869118</v>
      </c>
      <c r="O1113" s="5">
        <v>7.83438315240572</v>
      </c>
    </row>
    <row r="1114" spans="1:15">
      <c r="A1114" s="1">
        <v>1113</v>
      </c>
      <c r="B1114" s="5">
        <v>43916</v>
      </c>
      <c r="C1114" s="5">
        <v>0</v>
      </c>
      <c r="D1114" s="5">
        <v>0</v>
      </c>
      <c r="E1114" s="5">
        <v>0.0553151924911805</v>
      </c>
      <c r="F1114" s="5">
        <v>8.27462592779701</v>
      </c>
      <c r="G1114" s="5">
        <v>2.91732766029668</v>
      </c>
      <c r="H1114" s="5">
        <v>9.78668488180143</v>
      </c>
      <c r="I1114" s="5">
        <v>0</v>
      </c>
      <c r="J1114" s="5">
        <v>8.8433068772364</v>
      </c>
      <c r="K1114" s="5">
        <v>36.8494310373394</v>
      </c>
      <c r="L1114" s="5">
        <v>56.4074703577086</v>
      </c>
      <c r="M1114" s="5">
        <v>1.9996649584574</v>
      </c>
      <c r="N1114" s="5">
        <v>2.92739847114686</v>
      </c>
      <c r="O1114" s="5">
        <v>7.94436175560658</v>
      </c>
    </row>
    <row r="1115" spans="1:15">
      <c r="A1115" s="1">
        <v>1114</v>
      </c>
      <c r="B1115" s="5">
        <v>46021</v>
      </c>
      <c r="C1115" s="5">
        <v>0</v>
      </c>
      <c r="D1115" s="5">
        <v>0.00756438801649234</v>
      </c>
      <c r="E1115" s="5">
        <v>0.105668245471299</v>
      </c>
      <c r="F1115" s="5">
        <v>8.80998030437565</v>
      </c>
      <c r="G1115" s="5">
        <v>-1.72722012601716</v>
      </c>
      <c r="H1115" s="5">
        <v>4.51188447109754</v>
      </c>
      <c r="I1115" s="5">
        <v>7.12257357141005</v>
      </c>
      <c r="J1115" s="5">
        <v>11.8568478286204</v>
      </c>
      <c r="K1115" s="5">
        <v>48.537350945625</v>
      </c>
      <c r="L1115" s="5">
        <v>67.4769589526039</v>
      </c>
      <c r="M1115" s="5">
        <v>1.82945604046283</v>
      </c>
      <c r="N1115" s="5">
        <v>2.79539607427483</v>
      </c>
      <c r="O1115" s="5">
        <v>8.14390686584738</v>
      </c>
    </row>
    <row r="1116" spans="1:15">
      <c r="A1116" s="1">
        <v>1115</v>
      </c>
      <c r="B1116" s="5">
        <v>46021</v>
      </c>
      <c r="C1116" s="5">
        <v>0</v>
      </c>
      <c r="D1116" s="5">
        <v>0</v>
      </c>
      <c r="E1116" s="5">
        <v>0.129093336445716</v>
      </c>
      <c r="F1116" s="5">
        <v>8.07512044490897</v>
      </c>
      <c r="G1116" s="5">
        <v>6.72579993362169</v>
      </c>
      <c r="H1116" s="5">
        <v>9.66702009793025</v>
      </c>
      <c r="I1116" s="5">
        <v>7.12257357141005</v>
      </c>
      <c r="J1116" s="5">
        <v>17.0870992558532</v>
      </c>
      <c r="K1116" s="5">
        <v>36.8494310373394</v>
      </c>
      <c r="L1116" s="5">
        <v>72.0980217642584</v>
      </c>
      <c r="M1116" s="5">
        <v>2.13803941836558</v>
      </c>
      <c r="N1116" s="5">
        <v>2.58846506857461</v>
      </c>
      <c r="O1116" s="5">
        <v>9.61927833973552</v>
      </c>
    </row>
    <row r="1117" spans="1:15">
      <c r="A1117" s="1">
        <v>1116</v>
      </c>
      <c r="B1117" s="5">
        <v>43916</v>
      </c>
      <c r="C1117" s="5">
        <v>0</v>
      </c>
      <c r="D1117" s="5">
        <v>0.030415700785519</v>
      </c>
      <c r="E1117" s="5">
        <v>0.137349847651184</v>
      </c>
      <c r="F1117" s="5">
        <v>8.75697907370713</v>
      </c>
      <c r="G1117" s="5">
        <v>0.381947028019695</v>
      </c>
      <c r="H1117" s="5">
        <v>3.39781535983663</v>
      </c>
      <c r="I1117" s="5">
        <v>1.70559352128851</v>
      </c>
      <c r="J1117" s="5">
        <v>7.09771987726735</v>
      </c>
      <c r="K1117" s="5">
        <v>43.0905574098648</v>
      </c>
      <c r="L1117" s="5">
        <v>56.6446474110481</v>
      </c>
      <c r="M1117" s="5">
        <v>1.16744967732488</v>
      </c>
      <c r="N1117" s="5">
        <v>2.34986833468458</v>
      </c>
      <c r="O1117" s="5">
        <v>9.6354405734397</v>
      </c>
    </row>
    <row r="1118" spans="1:15">
      <c r="A1118" s="1">
        <v>1117</v>
      </c>
      <c r="B1118" s="5">
        <v>46021</v>
      </c>
      <c r="C1118" s="5">
        <v>0</v>
      </c>
      <c r="D1118" s="5">
        <v>0.0244518427324651</v>
      </c>
      <c r="E1118" s="5">
        <v>0.0547709431658887</v>
      </c>
      <c r="F1118" s="5">
        <v>7.64876295319675</v>
      </c>
      <c r="G1118" s="5">
        <v>1.19394357446737</v>
      </c>
      <c r="H1118" s="5">
        <v>3.58782976662123</v>
      </c>
      <c r="I1118" s="5">
        <v>7.11675682246333</v>
      </c>
      <c r="J1118" s="5">
        <v>9.41416647547757</v>
      </c>
      <c r="K1118" s="5">
        <v>46.6154604496716</v>
      </c>
      <c r="L1118" s="5">
        <v>64.8723334528133</v>
      </c>
      <c r="M1118" s="5">
        <v>2.07209035947625</v>
      </c>
      <c r="N1118" s="5">
        <v>3.11280342935929</v>
      </c>
      <c r="O1118" s="5">
        <v>9.72353722553422</v>
      </c>
    </row>
    <row r="1119" spans="1:15">
      <c r="A1119" s="1">
        <v>1118</v>
      </c>
      <c r="B1119" s="5">
        <v>43916</v>
      </c>
      <c r="C1119" s="5">
        <v>0</v>
      </c>
      <c r="D1119" s="5">
        <v>0.10140023839218</v>
      </c>
      <c r="E1119" s="5">
        <v>0.0126010216406426</v>
      </c>
      <c r="F1119" s="5">
        <v>8.09340769859383</v>
      </c>
      <c r="G1119" s="5">
        <v>-0.611304793185589</v>
      </c>
      <c r="H1119" s="5">
        <v>3.39781535983663</v>
      </c>
      <c r="I1119" s="5">
        <v>4.01721752192406</v>
      </c>
      <c r="J1119" s="5">
        <v>7.09771987726735</v>
      </c>
      <c r="K1119" s="5">
        <v>40.8077224886246</v>
      </c>
      <c r="L1119" s="5">
        <v>54.938266238858</v>
      </c>
      <c r="M1119" s="5">
        <v>2.27136980859197</v>
      </c>
      <c r="N1119" s="5">
        <v>3.61300209804422</v>
      </c>
      <c r="O1119" s="5">
        <v>9.54900303118217</v>
      </c>
    </row>
    <row r="1120" spans="1:15">
      <c r="A1120" s="1">
        <v>1119</v>
      </c>
      <c r="B1120" s="5">
        <v>44634</v>
      </c>
      <c r="C1120" s="5">
        <v>0</v>
      </c>
      <c r="D1120" s="5">
        <v>0.0174709352765136</v>
      </c>
      <c r="E1120" s="5">
        <v>0.0584563586229063</v>
      </c>
      <c r="F1120" s="5">
        <v>8.32576138406857</v>
      </c>
      <c r="G1120" s="5">
        <v>-3.72320780056346</v>
      </c>
      <c r="H1120" s="5">
        <v>7.65372771332735</v>
      </c>
      <c r="I1120" s="5">
        <v>4.08713352435694</v>
      </c>
      <c r="J1120" s="5">
        <v>12.5412215118647</v>
      </c>
      <c r="K1120" s="5">
        <v>44.6307320262313</v>
      </c>
      <c r="L1120" s="5">
        <v>61.7745071216011</v>
      </c>
      <c r="M1120" s="5">
        <v>2.30559202999042</v>
      </c>
      <c r="N1120" s="5">
        <v>3.11943564653012</v>
      </c>
      <c r="O1120" s="5">
        <v>7.96445366567396</v>
      </c>
    </row>
    <row r="1121" spans="1:15">
      <c r="A1121" s="1">
        <v>1120</v>
      </c>
      <c r="B1121" s="5">
        <v>46021</v>
      </c>
      <c r="C1121" s="5">
        <v>0</v>
      </c>
      <c r="D1121" s="5">
        <v>0.00809033796374259</v>
      </c>
      <c r="E1121" s="5">
        <v>0.0419266297839627</v>
      </c>
      <c r="F1121" s="5">
        <v>7.84739330327689</v>
      </c>
      <c r="G1121" s="5">
        <v>5.97902506776301</v>
      </c>
      <c r="H1121" s="5">
        <v>9.29869802124754</v>
      </c>
      <c r="I1121" s="5">
        <v>0</v>
      </c>
      <c r="J1121" s="5">
        <v>9.2070678411539</v>
      </c>
      <c r="K1121" s="5">
        <v>43.2053554751838</v>
      </c>
      <c r="L1121" s="5">
        <v>66.2388416873776</v>
      </c>
      <c r="M1121" s="5">
        <v>2.15431022791407</v>
      </c>
      <c r="N1121" s="5">
        <v>3.10831096376389</v>
      </c>
      <c r="O1121" s="5">
        <v>9.72353722553422</v>
      </c>
    </row>
    <row r="1122" spans="1:15">
      <c r="A1122" s="1">
        <v>1121</v>
      </c>
      <c r="B1122" s="5">
        <v>45575</v>
      </c>
      <c r="C1122" s="5">
        <v>0</v>
      </c>
      <c r="D1122" s="5">
        <v>0.0101757226356881</v>
      </c>
      <c r="E1122" s="5">
        <v>0.0371300663712571</v>
      </c>
      <c r="F1122" s="5">
        <v>7.86263192037508</v>
      </c>
      <c r="G1122" s="5">
        <v>4.81589704889223</v>
      </c>
      <c r="H1122" s="5">
        <v>12.4136730639985</v>
      </c>
      <c r="I1122" s="5">
        <v>0</v>
      </c>
      <c r="J1122" s="5">
        <v>10.7185711600379</v>
      </c>
      <c r="K1122" s="5">
        <v>48.3064041919405</v>
      </c>
      <c r="L1122" s="5">
        <v>71.7035043212457</v>
      </c>
      <c r="M1122" s="5">
        <v>2.26431545529167</v>
      </c>
      <c r="N1122" s="5">
        <v>3.29850114522435</v>
      </c>
      <c r="O1122" s="5">
        <v>7.54068633553048</v>
      </c>
    </row>
    <row r="1123" spans="1:15">
      <c r="A1123" s="1">
        <v>1122</v>
      </c>
      <c r="B1123" s="5">
        <v>43949</v>
      </c>
      <c r="C1123" s="5">
        <v>0</v>
      </c>
      <c r="D1123" s="5">
        <v>0.00601356225382023</v>
      </c>
      <c r="E1123" s="5">
        <v>0.0126010216406426</v>
      </c>
      <c r="F1123" s="5">
        <v>7.07097155757032</v>
      </c>
      <c r="G1123" s="5">
        <v>-4.58669664971142</v>
      </c>
      <c r="H1123" s="5">
        <v>10.9298272153982</v>
      </c>
      <c r="I1123" s="5">
        <v>0</v>
      </c>
      <c r="J1123" s="5">
        <v>12.5511717153384</v>
      </c>
      <c r="K1123" s="5">
        <v>41.0072943693636</v>
      </c>
      <c r="L1123" s="5">
        <v>56.0427409925609</v>
      </c>
      <c r="M1123" s="5">
        <v>1.91558820677102</v>
      </c>
      <c r="N1123" s="5">
        <v>3.20605749242765</v>
      </c>
      <c r="O1123" s="5">
        <v>9.42538633686295</v>
      </c>
    </row>
    <row r="1124" spans="1:15">
      <c r="A1124" s="1">
        <v>1123</v>
      </c>
      <c r="B1124" s="5">
        <v>46021</v>
      </c>
      <c r="C1124" s="5">
        <v>0</v>
      </c>
      <c r="D1124" s="5">
        <v>0.0178872329032451</v>
      </c>
      <c r="E1124" s="5">
        <v>0.0540875824339657</v>
      </c>
      <c r="F1124" s="5">
        <v>7.62879923240302</v>
      </c>
      <c r="G1124" s="5">
        <v>3.0975318342813</v>
      </c>
      <c r="H1124" s="5">
        <v>9.1070936342891</v>
      </c>
      <c r="I1124" s="5">
        <v>0</v>
      </c>
      <c r="J1124" s="5">
        <v>8.90840425394458</v>
      </c>
      <c r="K1124" s="5">
        <v>45.6415309317294</v>
      </c>
      <c r="L1124" s="5">
        <v>65.2762662523583</v>
      </c>
      <c r="M1124" s="5">
        <v>2.27214952359816</v>
      </c>
      <c r="N1124" s="5">
        <v>3.02326251922674</v>
      </c>
      <c r="O1124" s="5">
        <v>9.72353722553422</v>
      </c>
    </row>
    <row r="1125" spans="1:15">
      <c r="A1125" s="1">
        <v>1124</v>
      </c>
      <c r="B1125" s="5">
        <v>45802</v>
      </c>
      <c r="C1125" s="5">
        <v>0</v>
      </c>
      <c r="D1125" s="5">
        <v>0</v>
      </c>
      <c r="E1125" s="5">
        <v>0.216099281584548</v>
      </c>
      <c r="F1125" s="5">
        <v>7.88187004816639</v>
      </c>
      <c r="G1125" s="5">
        <v>3.52826182334531</v>
      </c>
      <c r="H1125" s="5">
        <v>4.82740149426517</v>
      </c>
      <c r="I1125" s="5">
        <v>0</v>
      </c>
      <c r="J1125" s="5">
        <v>7.09771987726735</v>
      </c>
      <c r="K1125" s="5">
        <v>36.8494310373394</v>
      </c>
      <c r="L1125" s="5">
        <v>54.938266238858</v>
      </c>
      <c r="M1125" s="5">
        <v>1.79058168017762</v>
      </c>
      <c r="N1125" s="5">
        <v>3.48189401316778</v>
      </c>
      <c r="O1125" s="5">
        <v>8.16026144635343</v>
      </c>
    </row>
    <row r="1126" spans="1:15">
      <c r="A1126" s="1">
        <v>1125</v>
      </c>
      <c r="B1126" s="5">
        <v>46021</v>
      </c>
      <c r="C1126" s="5">
        <v>0</v>
      </c>
      <c r="D1126" s="5">
        <v>0.0606735660343071</v>
      </c>
      <c r="E1126" s="5">
        <v>0.191712067841838</v>
      </c>
      <c r="F1126" s="5">
        <v>8.0198154127084</v>
      </c>
      <c r="G1126" s="5">
        <v>-1.70309542575964</v>
      </c>
      <c r="H1126" s="5">
        <v>3.67752404436149</v>
      </c>
      <c r="I1126" s="5">
        <v>0.817742421888421</v>
      </c>
      <c r="J1126" s="5">
        <v>7.09771987726735</v>
      </c>
      <c r="K1126" s="5">
        <v>36.8494310373394</v>
      </c>
      <c r="L1126" s="5">
        <v>54.938266238858</v>
      </c>
      <c r="M1126" s="5">
        <v>1.21752870222044</v>
      </c>
      <c r="N1126" s="5">
        <v>2.79789498887751</v>
      </c>
      <c r="O1126" s="5">
        <v>5.15247979609997</v>
      </c>
    </row>
    <row r="1127" spans="1:15">
      <c r="A1127" s="1">
        <v>1126</v>
      </c>
      <c r="B1127" s="5">
        <v>45090</v>
      </c>
      <c r="C1127" s="5">
        <v>0</v>
      </c>
      <c r="D1127" s="5">
        <v>0.0515089885609188</v>
      </c>
      <c r="E1127" s="5">
        <v>0.233286665906611</v>
      </c>
      <c r="F1127" s="5">
        <v>8.25409135064741</v>
      </c>
      <c r="G1127" s="5">
        <v>2.03213014068999</v>
      </c>
      <c r="H1127" s="5">
        <v>16.5864498326902</v>
      </c>
      <c r="I1127" s="5">
        <v>0</v>
      </c>
      <c r="J1127" s="5">
        <v>19.9613731904096</v>
      </c>
      <c r="K1127" s="5">
        <v>49.591729610951</v>
      </c>
      <c r="L1127" s="5">
        <v>77.0917130922434</v>
      </c>
      <c r="M1127" s="5">
        <v>2.00355840977891</v>
      </c>
      <c r="N1127" s="5">
        <v>2.17104533782957</v>
      </c>
      <c r="O1127" s="5">
        <v>9.72353722553422</v>
      </c>
    </row>
    <row r="1128" spans="1:15">
      <c r="A1128" s="1">
        <v>1127</v>
      </c>
      <c r="B1128" s="5">
        <v>46021</v>
      </c>
      <c r="C1128" s="5">
        <v>0</v>
      </c>
      <c r="D1128" s="5">
        <v>0.0424264802194732</v>
      </c>
      <c r="E1128" s="5">
        <v>0.161160189600427</v>
      </c>
      <c r="F1128" s="5">
        <v>7.99056416218797</v>
      </c>
      <c r="G1128" s="5">
        <v>-6.55846451388793</v>
      </c>
      <c r="H1128" s="5">
        <v>10.6826027446223</v>
      </c>
      <c r="I1128" s="5">
        <v>7.10039491285835</v>
      </c>
      <c r="J1128" s="5">
        <v>20.5387905911245</v>
      </c>
      <c r="K1128" s="5">
        <v>47.501245196047</v>
      </c>
      <c r="L1128" s="5">
        <v>66.5665236479414</v>
      </c>
      <c r="M1128" s="5">
        <v>1.90508523521264</v>
      </c>
      <c r="N1128" s="5">
        <v>3.10410677502211</v>
      </c>
      <c r="O1128" s="5">
        <v>9.72353722553422</v>
      </c>
    </row>
    <row r="1129" spans="1:15">
      <c r="A1129" s="1">
        <v>1128</v>
      </c>
      <c r="B1129" s="5">
        <v>46021</v>
      </c>
      <c r="C1129" s="5">
        <v>0</v>
      </c>
      <c r="D1129" s="5">
        <v>0</v>
      </c>
      <c r="E1129" s="5">
        <v>0.177940486049095</v>
      </c>
      <c r="F1129" s="5">
        <v>7.55222249341313</v>
      </c>
      <c r="G1129" s="5">
        <v>1.63537122820537</v>
      </c>
      <c r="H1129" s="5">
        <v>11.1176141803337</v>
      </c>
      <c r="I1129" s="5">
        <v>6.97297283804306</v>
      </c>
      <c r="J1129" s="5">
        <v>17.3986663513346</v>
      </c>
      <c r="K1129" s="5">
        <v>45.4207340662933</v>
      </c>
      <c r="L1129" s="5">
        <v>72.0069941392464</v>
      </c>
      <c r="M1129" s="5">
        <v>2.67364195079743</v>
      </c>
      <c r="N1129" s="5">
        <v>3.75050490427796</v>
      </c>
      <c r="O1129" s="5">
        <v>7.15167323007543</v>
      </c>
    </row>
    <row r="1130" spans="1:15">
      <c r="A1130" s="1">
        <v>1129</v>
      </c>
      <c r="B1130" s="5">
        <v>46021</v>
      </c>
      <c r="C1130" s="5">
        <v>0</v>
      </c>
      <c r="D1130" s="5">
        <v>-0.0511504645466928</v>
      </c>
      <c r="E1130" s="5">
        <v>0.219601144870499</v>
      </c>
      <c r="F1130" s="5">
        <v>7.55900433004435</v>
      </c>
      <c r="G1130" s="5">
        <v>-1.28244501896439</v>
      </c>
      <c r="H1130" s="5">
        <v>8.3664427318928</v>
      </c>
      <c r="I1130" s="5">
        <v>0.927047758406636</v>
      </c>
      <c r="J1130" s="5">
        <v>8.97833546248154</v>
      </c>
      <c r="K1130" s="5">
        <v>41.3793451875438</v>
      </c>
      <c r="L1130" s="5">
        <v>56.6342399611053</v>
      </c>
      <c r="M1130" s="5">
        <v>1.21813462964102</v>
      </c>
      <c r="N1130" s="5">
        <v>2.28603744770981</v>
      </c>
      <c r="O1130" s="5">
        <v>5.15247979609997</v>
      </c>
    </row>
    <row r="1131" spans="1:15">
      <c r="A1131" s="1">
        <v>1130</v>
      </c>
      <c r="B1131" s="5">
        <v>44179</v>
      </c>
      <c r="C1131" s="5">
        <v>0</v>
      </c>
      <c r="D1131" s="5">
        <v>0.0415197057633532</v>
      </c>
      <c r="E1131" s="5">
        <v>0.146113587338428</v>
      </c>
      <c r="F1131" s="5">
        <v>8.22042584593811</v>
      </c>
      <c r="G1131" s="5">
        <v>-1.38809568720522</v>
      </c>
      <c r="H1131" s="5">
        <v>16.5864498326902</v>
      </c>
      <c r="I1131" s="5">
        <v>7.12257357141005</v>
      </c>
      <c r="J1131" s="5">
        <v>21.1514629689235</v>
      </c>
      <c r="K1131" s="5">
        <v>42.9443601914126</v>
      </c>
      <c r="L1131" s="5">
        <v>76.3445774667314</v>
      </c>
      <c r="M1131" s="5">
        <v>1.62951764670252</v>
      </c>
      <c r="N1131" s="5">
        <v>2.7143130376852</v>
      </c>
      <c r="O1131" s="5">
        <v>5.15247979609997</v>
      </c>
    </row>
    <row r="1132" spans="1:15">
      <c r="A1132" s="1">
        <v>1131</v>
      </c>
      <c r="B1132" s="5">
        <v>43916</v>
      </c>
      <c r="C1132" s="5">
        <v>0</v>
      </c>
      <c r="D1132" s="5">
        <v>-0.0142329820091657</v>
      </c>
      <c r="E1132" s="5">
        <v>0.140007165075756</v>
      </c>
      <c r="F1132" s="5">
        <v>7.64984415231002</v>
      </c>
      <c r="G1132" s="5">
        <v>-0.171416298687618</v>
      </c>
      <c r="H1132" s="5">
        <v>7.64215695560768</v>
      </c>
      <c r="I1132" s="5">
        <v>5.86548256068298</v>
      </c>
      <c r="J1132" s="5">
        <v>14.293897285554</v>
      </c>
      <c r="K1132" s="5">
        <v>39.164008139325</v>
      </c>
      <c r="L1132" s="5">
        <v>60.9363332785014</v>
      </c>
      <c r="M1132" s="5">
        <v>1.95700111337467</v>
      </c>
      <c r="N1132" s="5">
        <v>3.18487597963661</v>
      </c>
      <c r="O1132" s="5">
        <v>9.72353722553422</v>
      </c>
    </row>
    <row r="1133" spans="1:15">
      <c r="A1133" s="1">
        <v>1132</v>
      </c>
      <c r="B1133" s="5">
        <v>46021</v>
      </c>
      <c r="C1133" s="5">
        <v>0</v>
      </c>
      <c r="D1133" s="5">
        <v>0.0241127655708211</v>
      </c>
      <c r="E1133" s="5">
        <v>0.0454019704314892</v>
      </c>
      <c r="F1133" s="5">
        <v>7.5678975863052</v>
      </c>
      <c r="G1133" s="5">
        <v>-2.91630934692201</v>
      </c>
      <c r="H1133" s="5">
        <v>15.6684009815174</v>
      </c>
      <c r="I1133" s="5">
        <v>6.01113045311793</v>
      </c>
      <c r="J1133" s="5">
        <v>20.1849563381262</v>
      </c>
      <c r="K1133" s="5">
        <v>40.6143994764866</v>
      </c>
      <c r="L1133" s="5">
        <v>65.450944053996</v>
      </c>
      <c r="M1133" s="5">
        <v>2.67364195079743</v>
      </c>
      <c r="N1133" s="5">
        <v>4.07456549329293</v>
      </c>
      <c r="O1133" s="5">
        <v>8.2697149154913</v>
      </c>
    </row>
    <row r="1134" spans="1:15">
      <c r="A1134" s="1">
        <v>1133</v>
      </c>
      <c r="B1134" s="5">
        <v>45156</v>
      </c>
      <c r="C1134" s="5">
        <v>0</v>
      </c>
      <c r="D1134" s="5">
        <v>0.00533263398886526</v>
      </c>
      <c r="E1134" s="5">
        <v>0.05461433617607</v>
      </c>
      <c r="F1134" s="5">
        <v>8.55204535662231</v>
      </c>
      <c r="G1134" s="5">
        <v>-3.31515994347841</v>
      </c>
      <c r="H1134" s="5">
        <v>9.24305010389049</v>
      </c>
      <c r="I1134" s="5">
        <v>7.12257357141005</v>
      </c>
      <c r="J1134" s="5">
        <v>17.4052565191913</v>
      </c>
      <c r="K1134" s="5">
        <v>40.7213933524397</v>
      </c>
      <c r="L1134" s="5">
        <v>63.3635352847749</v>
      </c>
      <c r="M1134" s="5">
        <v>2.57343767842935</v>
      </c>
      <c r="N1134" s="5">
        <v>3.60870612451754</v>
      </c>
      <c r="O1134" s="5">
        <v>9.56621869125964</v>
      </c>
    </row>
    <row r="1135" spans="1:15">
      <c r="A1135" s="1">
        <v>1134</v>
      </c>
      <c r="B1135" s="5">
        <v>46021</v>
      </c>
      <c r="C1135" s="5">
        <v>0</v>
      </c>
      <c r="D1135" s="5">
        <v>0.0742537175162066</v>
      </c>
      <c r="E1135" s="5">
        <v>0.0863397648988127</v>
      </c>
      <c r="F1135" s="5">
        <v>7.14203619324866</v>
      </c>
      <c r="G1135" s="5">
        <v>-0.393053258952364</v>
      </c>
      <c r="H1135" s="5">
        <v>13.3877672799801</v>
      </c>
      <c r="I1135" s="5">
        <v>6.92209702565246</v>
      </c>
      <c r="J1135" s="5">
        <v>21.1514629689235</v>
      </c>
      <c r="K1135" s="5">
        <v>40.9756872926594</v>
      </c>
      <c r="L1135" s="5">
        <v>71.1272018641842</v>
      </c>
      <c r="M1135" s="5">
        <v>2.19658363948797</v>
      </c>
      <c r="N1135" s="5">
        <v>3.62775096288813</v>
      </c>
      <c r="O1135" s="5">
        <v>5.76958144382978</v>
      </c>
    </row>
    <row r="1136" spans="1:15">
      <c r="A1136" s="1">
        <v>1135</v>
      </c>
      <c r="B1136" s="5">
        <v>44893</v>
      </c>
      <c r="C1136" s="5">
        <v>0</v>
      </c>
      <c r="D1136" s="5">
        <v>0</v>
      </c>
      <c r="E1136" s="5">
        <v>0.133919702626292</v>
      </c>
      <c r="F1136" s="5">
        <v>7.91758499303673</v>
      </c>
      <c r="G1136" s="5">
        <v>-3.39110700050902</v>
      </c>
      <c r="H1136" s="5">
        <v>12.7255516023456</v>
      </c>
      <c r="I1136" s="5">
        <v>4.95977449786462</v>
      </c>
      <c r="J1136" s="5">
        <v>16.8996939567337</v>
      </c>
      <c r="K1136" s="5">
        <v>42.8379555703752</v>
      </c>
      <c r="L1136" s="5">
        <v>64.2641275196366</v>
      </c>
      <c r="M1136" s="5">
        <v>2.50393416146725</v>
      </c>
      <c r="N1136" s="5">
        <v>4.11243310520796</v>
      </c>
      <c r="O1136" s="5">
        <v>8.55519914293654</v>
      </c>
    </row>
    <row r="1137" spans="1:15">
      <c r="A1137" s="1">
        <v>1136</v>
      </c>
      <c r="B1137" s="5">
        <v>44207</v>
      </c>
      <c r="C1137" s="5">
        <v>0</v>
      </c>
      <c r="D1137" s="5">
        <v>0</v>
      </c>
      <c r="E1137" s="5">
        <v>0.233286665906611</v>
      </c>
      <c r="F1137" s="5">
        <v>7.68244314095296</v>
      </c>
      <c r="G1137" s="5">
        <v>-4.54144377866086</v>
      </c>
      <c r="H1137" s="5">
        <v>8.03254956976533</v>
      </c>
      <c r="I1137" s="5">
        <v>7.12257357141005</v>
      </c>
      <c r="J1137" s="5">
        <v>14.0691717962941</v>
      </c>
      <c r="K1137" s="5">
        <v>46.621727303964</v>
      </c>
      <c r="L1137" s="5">
        <v>63.8318984625502</v>
      </c>
      <c r="M1137" s="5">
        <v>2.48120315084499</v>
      </c>
      <c r="N1137" s="5">
        <v>3.36278723045053</v>
      </c>
      <c r="O1137" s="5">
        <v>6.06050108670819</v>
      </c>
    </row>
    <row r="1138" spans="1:15">
      <c r="A1138" s="1">
        <v>1137</v>
      </c>
      <c r="B1138" s="5">
        <v>43916</v>
      </c>
      <c r="C1138" s="5">
        <v>0</v>
      </c>
      <c r="D1138" s="5">
        <v>0.00750857750993443</v>
      </c>
      <c r="E1138" s="5">
        <v>0.103794278337333</v>
      </c>
      <c r="F1138" s="5">
        <v>8.31382056504342</v>
      </c>
      <c r="G1138" s="5">
        <v>-2.27835012421582</v>
      </c>
      <c r="H1138" s="5">
        <v>15.6244705973209</v>
      </c>
      <c r="I1138" s="5">
        <v>6.89325130193522</v>
      </c>
      <c r="J1138" s="5">
        <v>21.1514629689235</v>
      </c>
      <c r="K1138" s="5">
        <v>41.429863905206</v>
      </c>
      <c r="L1138" s="5">
        <v>69.4047127813352</v>
      </c>
      <c r="M1138" s="5">
        <v>2.41392634356065</v>
      </c>
      <c r="N1138" s="5">
        <v>3.26293946550232</v>
      </c>
      <c r="O1138" s="5">
        <v>6.68674212008476</v>
      </c>
    </row>
    <row r="1139" spans="1:15">
      <c r="A1139" s="1">
        <v>1138</v>
      </c>
      <c r="B1139" s="5">
        <v>44384</v>
      </c>
      <c r="C1139" s="5">
        <v>0</v>
      </c>
      <c r="D1139" s="5">
        <v>0.0126715506480313</v>
      </c>
      <c r="E1139" s="5">
        <v>0.0728738485760377</v>
      </c>
      <c r="F1139" s="5">
        <v>7.42900595315285</v>
      </c>
      <c r="G1139" s="5">
        <v>6.72579993362169</v>
      </c>
      <c r="H1139" s="5">
        <v>13.3060862484282</v>
      </c>
      <c r="I1139" s="5">
        <v>6.98649696851921</v>
      </c>
      <c r="J1139" s="5">
        <v>19.2910451159517</v>
      </c>
      <c r="K1139" s="5">
        <v>41.3154791323628</v>
      </c>
      <c r="L1139" s="5">
        <v>75.9848415979914</v>
      </c>
      <c r="M1139" s="5">
        <v>2.07179816146549</v>
      </c>
      <c r="N1139" s="5">
        <v>2.88324556699696</v>
      </c>
      <c r="O1139" s="5">
        <v>6.48359606423732</v>
      </c>
    </row>
    <row r="1140" spans="1:15">
      <c r="A1140" s="1">
        <v>1139</v>
      </c>
      <c r="B1140" s="5">
        <v>45461</v>
      </c>
      <c r="C1140" s="5">
        <v>0</v>
      </c>
      <c r="D1140" s="5">
        <v>-0.0511504645466928</v>
      </c>
      <c r="E1140" s="5">
        <v>0.048967132222501</v>
      </c>
      <c r="F1140" s="5">
        <v>8.13612956601072</v>
      </c>
      <c r="G1140" s="5">
        <v>-3.07062910566462</v>
      </c>
      <c r="H1140" s="5">
        <v>9.54041177905294</v>
      </c>
      <c r="I1140" s="5">
        <v>6.63398065829654</v>
      </c>
      <c r="J1140" s="5">
        <v>14.5693821716244</v>
      </c>
      <c r="K1140" s="5">
        <v>49.4705757076543</v>
      </c>
      <c r="L1140" s="5">
        <v>69.1054583396248</v>
      </c>
      <c r="M1140" s="5">
        <v>2.02876638999177</v>
      </c>
      <c r="N1140" s="5">
        <v>2.84056119931689</v>
      </c>
      <c r="O1140" s="5">
        <v>8.39997565719983</v>
      </c>
    </row>
    <row r="1141" spans="1:15">
      <c r="A1141" s="1">
        <v>1140</v>
      </c>
      <c r="B1141" s="5">
        <v>46021</v>
      </c>
      <c r="C1141" s="5">
        <v>0</v>
      </c>
      <c r="D1141" s="5">
        <v>-0.0511504645466928</v>
      </c>
      <c r="E1141" s="5">
        <v>0.0262330127783284</v>
      </c>
      <c r="F1141" s="5">
        <v>8.14021287055972</v>
      </c>
      <c r="G1141" s="5">
        <v>-4.27224444106362</v>
      </c>
      <c r="H1141" s="5">
        <v>8.5706351746316</v>
      </c>
      <c r="I1141" s="5">
        <v>7.05804762287817</v>
      </c>
      <c r="J1141" s="5">
        <v>16.1539172214486</v>
      </c>
      <c r="K1141" s="5">
        <v>46.4106055166859</v>
      </c>
      <c r="L1141" s="5">
        <v>66.4324911676306</v>
      </c>
      <c r="M1141" s="5">
        <v>2.10728794866079</v>
      </c>
      <c r="N1141" s="5">
        <v>3.41610891865367</v>
      </c>
      <c r="O1141" s="5">
        <v>7.45128419143284</v>
      </c>
    </row>
    <row r="1142" spans="1:15">
      <c r="A1142" s="1">
        <v>1141</v>
      </c>
      <c r="B1142" s="5">
        <v>46021</v>
      </c>
      <c r="C1142" s="5">
        <v>0</v>
      </c>
      <c r="D1142" s="5">
        <v>0.0233049746640619</v>
      </c>
      <c r="E1142" s="5">
        <v>0.0662645480292777</v>
      </c>
      <c r="F1142" s="5">
        <v>7.37053134918573</v>
      </c>
      <c r="G1142" s="5">
        <v>-3.17994694232333</v>
      </c>
      <c r="H1142" s="5">
        <v>9.91396316424528</v>
      </c>
      <c r="I1142" s="5">
        <v>6.31111591302857</v>
      </c>
      <c r="J1142" s="5">
        <v>18.8592065399301</v>
      </c>
      <c r="K1142" s="5">
        <v>43.9477099260281</v>
      </c>
      <c r="L1142" s="5">
        <v>66.9975008728206</v>
      </c>
      <c r="M1142" s="5">
        <v>2.67364195079743</v>
      </c>
      <c r="N1142" s="5">
        <v>3.63699019923194</v>
      </c>
      <c r="O1142" s="5">
        <v>7.28450201670919</v>
      </c>
    </row>
    <row r="1143" spans="1:15">
      <c r="A1143" s="1">
        <v>1142</v>
      </c>
      <c r="B1143" s="5">
        <v>46021</v>
      </c>
      <c r="C1143" s="5">
        <v>0</v>
      </c>
      <c r="D1143" s="5">
        <v>0.0389845051130948</v>
      </c>
      <c r="E1143" s="5">
        <v>0.026821320592321</v>
      </c>
      <c r="F1143" s="5">
        <v>7.62253162969883</v>
      </c>
      <c r="G1143" s="5">
        <v>6.30234856601096</v>
      </c>
      <c r="H1143" s="5">
        <v>6.77177457177739</v>
      </c>
      <c r="I1143" s="5">
        <v>7.12257357141005</v>
      </c>
      <c r="J1143" s="5">
        <v>13.7652096511222</v>
      </c>
      <c r="K1143" s="5">
        <v>41.8257960759738</v>
      </c>
      <c r="L1143" s="5">
        <v>69.5158859228058</v>
      </c>
      <c r="M1143" s="5">
        <v>2.67364195079743</v>
      </c>
      <c r="N1143" s="5">
        <v>3.58949576805986</v>
      </c>
      <c r="O1143" s="5">
        <v>6.39304471189462</v>
      </c>
    </row>
    <row r="1144" spans="1:15">
      <c r="A1144" s="1">
        <v>1143</v>
      </c>
      <c r="B1144" s="5">
        <v>45546</v>
      </c>
      <c r="C1144" s="5">
        <v>0</v>
      </c>
      <c r="D1144" s="5">
        <v>0.0479644917230542</v>
      </c>
      <c r="E1144" s="5">
        <v>0.191694648263016</v>
      </c>
      <c r="F1144" s="5">
        <v>8.20798265814808</v>
      </c>
      <c r="G1144" s="5">
        <v>5.39979482563172</v>
      </c>
      <c r="H1144" s="5">
        <v>14.6351214903491</v>
      </c>
      <c r="I1144" s="5">
        <v>6.66486416744998</v>
      </c>
      <c r="J1144" s="5">
        <v>20.1463697272943</v>
      </c>
      <c r="K1144" s="5">
        <v>43.5193146940549</v>
      </c>
      <c r="L1144" s="5">
        <v>77.0917130922434</v>
      </c>
      <c r="M1144" s="5">
        <v>2.3387235455625</v>
      </c>
      <c r="N1144" s="5">
        <v>3.12512709555405</v>
      </c>
      <c r="O1144" s="5">
        <v>5.15247979609997</v>
      </c>
    </row>
    <row r="1145" spans="1:15">
      <c r="A1145" s="1">
        <v>1144</v>
      </c>
      <c r="B1145" s="5">
        <v>43916</v>
      </c>
      <c r="C1145" s="5">
        <v>0</v>
      </c>
      <c r="D1145" s="5">
        <v>0.0015089092205368</v>
      </c>
      <c r="E1145" s="5">
        <v>0.0560825113642745</v>
      </c>
      <c r="F1145" s="5">
        <v>8.24395080982445</v>
      </c>
      <c r="G1145" s="5">
        <v>-6.55846451388793</v>
      </c>
      <c r="H1145" s="5">
        <v>16.5864498326902</v>
      </c>
      <c r="I1145" s="5">
        <v>6.63931313902471</v>
      </c>
      <c r="J1145" s="5">
        <v>21.1514629689235</v>
      </c>
      <c r="K1145" s="5">
        <v>49.0918374353106</v>
      </c>
      <c r="L1145" s="5">
        <v>72.2132878867899</v>
      </c>
      <c r="M1145" s="5">
        <v>2.67364195079743</v>
      </c>
      <c r="N1145" s="5">
        <v>3.98173686828969</v>
      </c>
      <c r="O1145" s="5">
        <v>5.15247979609997</v>
      </c>
    </row>
    <row r="1146" spans="1:15">
      <c r="A1146" s="1">
        <v>1145</v>
      </c>
      <c r="B1146" s="5">
        <v>43916</v>
      </c>
      <c r="C1146" s="5">
        <v>0</v>
      </c>
      <c r="D1146" s="5">
        <v>0.00470558451537901</v>
      </c>
      <c r="E1146" s="5">
        <v>0.0801944249842021</v>
      </c>
      <c r="F1146" s="5">
        <v>8.4434609975183</v>
      </c>
      <c r="G1146" s="5">
        <v>1.4571246894095</v>
      </c>
      <c r="H1146" s="5">
        <v>11.2084913241621</v>
      </c>
      <c r="I1146" s="5">
        <v>7.12257357141005</v>
      </c>
      <c r="J1146" s="5">
        <v>18.7982219061586</v>
      </c>
      <c r="K1146" s="5">
        <v>44.5790640629803</v>
      </c>
      <c r="L1146" s="5">
        <v>73.2778716560667</v>
      </c>
      <c r="M1146" s="5">
        <v>2.67364195079743</v>
      </c>
      <c r="N1146" s="5">
        <v>2.97652678328136</v>
      </c>
      <c r="O1146" s="5">
        <v>7.92365700854946</v>
      </c>
    </row>
    <row r="1147" spans="1:15">
      <c r="A1147" s="1">
        <v>1146</v>
      </c>
      <c r="B1147" s="5">
        <v>43916</v>
      </c>
      <c r="C1147" s="5">
        <v>0</v>
      </c>
      <c r="D1147" s="5">
        <v>0</v>
      </c>
      <c r="E1147" s="5">
        <v>0.163959758985251</v>
      </c>
      <c r="F1147" s="5">
        <v>8.42501335061179</v>
      </c>
      <c r="G1147" s="5">
        <v>3.2015566060457</v>
      </c>
      <c r="H1147" s="5">
        <v>10.8826353018974</v>
      </c>
      <c r="I1147" s="5">
        <v>7.12257357141005</v>
      </c>
      <c r="J1147" s="5">
        <v>17.9002688647795</v>
      </c>
      <c r="K1147" s="5">
        <v>41.6863190278128</v>
      </c>
      <c r="L1147" s="5">
        <v>71.2131578492498</v>
      </c>
      <c r="M1147" s="5">
        <v>2.21449773970838</v>
      </c>
      <c r="N1147" s="5">
        <v>3.45178331796738</v>
      </c>
      <c r="O1147" s="5">
        <v>9.72353722553422</v>
      </c>
    </row>
    <row r="1148" spans="1:15">
      <c r="A1148" s="1">
        <v>1147</v>
      </c>
      <c r="B1148" s="5">
        <v>45619</v>
      </c>
      <c r="C1148" s="5">
        <v>0</v>
      </c>
      <c r="D1148" s="5">
        <v>0</v>
      </c>
      <c r="E1148" s="5">
        <v>0.073089867290958</v>
      </c>
      <c r="F1148" s="5">
        <v>8.03973424752688</v>
      </c>
      <c r="G1148" s="5">
        <v>-5.65535633468578</v>
      </c>
      <c r="H1148" s="5">
        <v>7.56830009929788</v>
      </c>
      <c r="I1148" s="5">
        <v>6.90503722417453</v>
      </c>
      <c r="J1148" s="5">
        <v>16.1609502294971</v>
      </c>
      <c r="K1148" s="5">
        <v>48.8951127439174</v>
      </c>
      <c r="L1148" s="5">
        <v>67.4404408862556</v>
      </c>
      <c r="M1148" s="5">
        <v>2.22861504831355</v>
      </c>
      <c r="N1148" s="5">
        <v>2.9332070963389</v>
      </c>
      <c r="O1148" s="5">
        <v>7.70626030763544</v>
      </c>
    </row>
    <row r="1149" spans="1:15">
      <c r="A1149" s="1">
        <v>1148</v>
      </c>
      <c r="B1149" s="5">
        <v>46021</v>
      </c>
      <c r="C1149" s="5">
        <v>0</v>
      </c>
      <c r="D1149" s="5">
        <v>-0.00242813936791809</v>
      </c>
      <c r="E1149" s="5">
        <v>0.233286665906611</v>
      </c>
      <c r="F1149" s="5">
        <v>8.5056334836388</v>
      </c>
      <c r="G1149" s="5">
        <v>-2.61023667717529</v>
      </c>
      <c r="H1149" s="5">
        <v>9.36744469824127</v>
      </c>
      <c r="I1149" s="5">
        <v>6.96048680234591</v>
      </c>
      <c r="J1149" s="5">
        <v>15.3569508502375</v>
      </c>
      <c r="K1149" s="5">
        <v>41.6601150353786</v>
      </c>
      <c r="L1149" s="5">
        <v>62.9124626920796</v>
      </c>
      <c r="M1149" s="5">
        <v>2.2607440645993</v>
      </c>
      <c r="N1149" s="5">
        <v>3.65555281052087</v>
      </c>
      <c r="O1149" s="5">
        <v>9.59107516586242</v>
      </c>
    </row>
    <row r="1150" spans="1:15">
      <c r="A1150" s="1">
        <v>1149</v>
      </c>
      <c r="B1150" s="5">
        <v>45308</v>
      </c>
      <c r="C1150" s="5">
        <v>0</v>
      </c>
      <c r="D1150" s="5">
        <v>0.00607982020531546</v>
      </c>
      <c r="E1150" s="5">
        <v>0.233286665906611</v>
      </c>
      <c r="F1150" s="5">
        <v>6.81643460923961</v>
      </c>
      <c r="G1150" s="5">
        <v>-1.83570895346421</v>
      </c>
      <c r="H1150" s="5">
        <v>12.933512287765</v>
      </c>
      <c r="I1150" s="5">
        <v>7.12257357141005</v>
      </c>
      <c r="J1150" s="5">
        <v>19.5670806715152</v>
      </c>
      <c r="K1150" s="5">
        <v>38.9084771535098</v>
      </c>
      <c r="L1150" s="5">
        <v>63.4562834808004</v>
      </c>
      <c r="M1150" s="5">
        <v>2.31227640382697</v>
      </c>
      <c r="N1150" s="5">
        <v>2.98754792424319</v>
      </c>
      <c r="O1150" s="5">
        <v>8.47230112025949</v>
      </c>
    </row>
    <row r="1151" spans="1:15">
      <c r="A1151" s="1">
        <v>1150</v>
      </c>
      <c r="B1151" s="5">
        <v>45436</v>
      </c>
      <c r="C1151" s="5">
        <v>0</v>
      </c>
      <c r="D1151" s="5">
        <v>0.0152587354012802</v>
      </c>
      <c r="E1151" s="5">
        <v>0.133375162618025</v>
      </c>
      <c r="F1151" s="5">
        <v>7.28431255848975</v>
      </c>
      <c r="G1151" s="5">
        <v>-5.04276566438756</v>
      </c>
      <c r="H1151" s="5">
        <v>11.3744143164979</v>
      </c>
      <c r="I1151" s="5">
        <v>7.12257357141005</v>
      </c>
      <c r="J1151" s="5">
        <v>18.3843838176683</v>
      </c>
      <c r="K1151" s="5">
        <v>43.5192078634178</v>
      </c>
      <c r="L1151" s="5">
        <v>64.1451385751883</v>
      </c>
      <c r="M1151" s="5">
        <v>1.87041807564536</v>
      </c>
      <c r="N1151" s="5">
        <v>3.50763206077289</v>
      </c>
      <c r="O1151" s="5">
        <v>8.13543276733586</v>
      </c>
    </row>
    <row r="1152" spans="1:15">
      <c r="A1152" s="1">
        <v>1151</v>
      </c>
      <c r="B1152" s="5">
        <v>45294</v>
      </c>
      <c r="C1152" s="5">
        <v>0</v>
      </c>
      <c r="D1152" s="5">
        <v>0</v>
      </c>
      <c r="E1152" s="5">
        <v>0.213617451572652</v>
      </c>
      <c r="F1152" s="5">
        <v>6.79329395137571</v>
      </c>
      <c r="G1152" s="5">
        <v>-1.96959673975751</v>
      </c>
      <c r="H1152" s="5">
        <v>8.94339432151746</v>
      </c>
      <c r="I1152" s="5">
        <v>7.12257357141005</v>
      </c>
      <c r="J1152" s="5">
        <v>16.292952697734</v>
      </c>
      <c r="K1152" s="5">
        <v>45.9196475746004</v>
      </c>
      <c r="L1152" s="5">
        <v>67.0362974839526</v>
      </c>
      <c r="M1152" s="5">
        <v>1.78445319098798</v>
      </c>
      <c r="N1152" s="5">
        <v>2.24254021336676</v>
      </c>
      <c r="O1152" s="5">
        <v>9.72353722553422</v>
      </c>
    </row>
    <row r="1153" spans="1:15">
      <c r="A1153" s="1">
        <v>1152</v>
      </c>
      <c r="B1153" s="5">
        <v>45883</v>
      </c>
      <c r="C1153" s="5">
        <v>0</v>
      </c>
      <c r="D1153" s="5">
        <v>0</v>
      </c>
      <c r="E1153" s="5">
        <v>0.0798091216803703</v>
      </c>
      <c r="F1153" s="5">
        <v>7.80365386584563</v>
      </c>
      <c r="G1153" s="5">
        <v>-2.19923009994703</v>
      </c>
      <c r="H1153" s="5">
        <v>12.3762719373867</v>
      </c>
      <c r="I1153" s="5">
        <v>0</v>
      </c>
      <c r="J1153" s="5">
        <v>12.3352499780399</v>
      </c>
      <c r="K1153" s="5">
        <v>39.436168083133</v>
      </c>
      <c r="L1153" s="5">
        <v>57.3758418270715</v>
      </c>
      <c r="M1153" s="5">
        <v>1.96129131289937</v>
      </c>
      <c r="N1153" s="5">
        <v>3.63353437248573</v>
      </c>
      <c r="O1153" s="5">
        <v>8.36964670160234</v>
      </c>
    </row>
    <row r="1154" spans="1:15">
      <c r="A1154" s="1">
        <v>1153</v>
      </c>
      <c r="B1154" s="5">
        <v>43916</v>
      </c>
      <c r="C1154" s="5">
        <v>0</v>
      </c>
      <c r="D1154" s="5">
        <v>0.00906545059121639</v>
      </c>
      <c r="E1154" s="5">
        <v>0.0958571757504529</v>
      </c>
      <c r="F1154" s="5">
        <v>6.8604113997259</v>
      </c>
      <c r="G1154" s="5">
        <v>-3.0271269406367</v>
      </c>
      <c r="H1154" s="5">
        <v>12.2129544697155</v>
      </c>
      <c r="I1154" s="5">
        <v>0</v>
      </c>
      <c r="J1154" s="5">
        <v>11.216966989068</v>
      </c>
      <c r="K1154" s="5">
        <v>48.3393419569337</v>
      </c>
      <c r="L1154" s="5">
        <v>63.3895934050909</v>
      </c>
      <c r="M1154" s="5">
        <v>2.30773448839877</v>
      </c>
      <c r="N1154" s="5">
        <v>3.48702584800446</v>
      </c>
      <c r="O1154" s="5">
        <v>9.32346737135024</v>
      </c>
    </row>
    <row r="1155" spans="1:15">
      <c r="A1155" s="1">
        <v>1154</v>
      </c>
      <c r="B1155" s="5">
        <v>46021</v>
      </c>
      <c r="C1155" s="5">
        <v>0</v>
      </c>
      <c r="D1155" s="5">
        <v>0.0112065918676548</v>
      </c>
      <c r="E1155" s="5">
        <v>0.196440201044927</v>
      </c>
      <c r="F1155" s="5">
        <v>6.40952304065005</v>
      </c>
      <c r="G1155" s="5">
        <v>4.70121279529565</v>
      </c>
      <c r="H1155" s="5">
        <v>13.5760307974221</v>
      </c>
      <c r="I1155" s="5">
        <v>0</v>
      </c>
      <c r="J1155" s="5">
        <v>12.5246750860328</v>
      </c>
      <c r="K1155" s="5">
        <v>43.515473922515</v>
      </c>
      <c r="L1155" s="5">
        <v>67.1508848444935</v>
      </c>
      <c r="M1155" s="5">
        <v>2.10417174737823</v>
      </c>
      <c r="N1155" s="5">
        <v>3.93725451993973</v>
      </c>
      <c r="O1155" s="5">
        <v>6.73784221288335</v>
      </c>
    </row>
    <row r="1156" spans="1:15">
      <c r="A1156" s="1">
        <v>1155</v>
      </c>
      <c r="B1156" s="5">
        <v>46021</v>
      </c>
      <c r="C1156" s="5">
        <v>0</v>
      </c>
      <c r="D1156" s="5">
        <v>0.0907066479643187</v>
      </c>
      <c r="E1156" s="5">
        <v>0.0729526136385767</v>
      </c>
      <c r="F1156" s="5">
        <v>6.93207182064694</v>
      </c>
      <c r="G1156" s="5">
        <v>-0.337980609720333</v>
      </c>
      <c r="H1156" s="5">
        <v>7.81201801235823</v>
      </c>
      <c r="I1156" s="5">
        <v>7.0440478875838</v>
      </c>
      <c r="J1156" s="5">
        <v>15.3058244355084</v>
      </c>
      <c r="K1156" s="5">
        <v>43.9334514017104</v>
      </c>
      <c r="L1156" s="5">
        <v>65.8333670481454</v>
      </c>
      <c r="M1156" s="5">
        <v>2.14729410314286</v>
      </c>
      <c r="N1156" s="5">
        <v>2.86767404108612</v>
      </c>
      <c r="O1156" s="5">
        <v>9.72353722553422</v>
      </c>
    </row>
    <row r="1157" spans="1:15">
      <c r="A1157" s="1">
        <v>1156</v>
      </c>
      <c r="B1157" s="5">
        <v>46021</v>
      </c>
      <c r="C1157" s="5">
        <v>0</v>
      </c>
      <c r="D1157" s="5">
        <v>0.106472711171133</v>
      </c>
      <c r="E1157" s="5">
        <v>0.180049490406973</v>
      </c>
      <c r="F1157" s="5">
        <v>6.41097319512108</v>
      </c>
      <c r="G1157" s="5">
        <v>-1.58767540277198</v>
      </c>
      <c r="H1157" s="5">
        <v>12.1532897345924</v>
      </c>
      <c r="I1157" s="5">
        <v>6.92790889366144</v>
      </c>
      <c r="J1157" s="5">
        <v>20.9346523043984</v>
      </c>
      <c r="K1157" s="5">
        <v>40.5772822984433</v>
      </c>
      <c r="L1157" s="5">
        <v>66.3352323951908</v>
      </c>
      <c r="M1157" s="5">
        <v>2.39121519559503</v>
      </c>
      <c r="N1157" s="5">
        <v>3.67407336283577</v>
      </c>
      <c r="O1157" s="5">
        <v>7.65814455502761</v>
      </c>
    </row>
    <row r="1158" spans="1:15">
      <c r="A1158" s="1">
        <v>1157</v>
      </c>
      <c r="B1158" s="5">
        <v>46021</v>
      </c>
      <c r="C1158" s="5">
        <v>0</v>
      </c>
      <c r="D1158" s="5">
        <v>0</v>
      </c>
      <c r="E1158" s="5">
        <v>0.0806413729378202</v>
      </c>
      <c r="F1158" s="5">
        <v>7.25567957652823</v>
      </c>
      <c r="G1158" s="5">
        <v>-3.39314008544524</v>
      </c>
      <c r="H1158" s="5">
        <v>11.0135807423639</v>
      </c>
      <c r="I1158" s="5">
        <v>5.38300794769205</v>
      </c>
      <c r="J1158" s="5">
        <v>16.117487305046</v>
      </c>
      <c r="K1158" s="5">
        <v>41.8698608699798</v>
      </c>
      <c r="L1158" s="5">
        <v>61.8498876661088</v>
      </c>
      <c r="M1158" s="5">
        <v>2.64358849200842</v>
      </c>
      <c r="N1158" s="5">
        <v>3.62790301678851</v>
      </c>
      <c r="O1158" s="5">
        <v>6.59576243985899</v>
      </c>
    </row>
    <row r="1159" spans="1:15">
      <c r="A1159" s="1">
        <v>1158</v>
      </c>
      <c r="B1159" s="5">
        <v>46021</v>
      </c>
      <c r="C1159" s="5">
        <v>0</v>
      </c>
      <c r="D1159" s="5">
        <v>0.0288077319212128</v>
      </c>
      <c r="E1159" s="5">
        <v>0.14940369021007</v>
      </c>
      <c r="F1159" s="5">
        <v>7.2141391951791</v>
      </c>
      <c r="G1159" s="5">
        <v>-2.0021922283163</v>
      </c>
      <c r="H1159" s="5">
        <v>11.4119156406865</v>
      </c>
      <c r="I1159" s="5">
        <v>5.99364378911395</v>
      </c>
      <c r="J1159" s="5">
        <v>18.1060807269405</v>
      </c>
      <c r="K1159" s="5">
        <v>42.5954810485531</v>
      </c>
      <c r="L1159" s="5">
        <v>65.9135087423564</v>
      </c>
      <c r="M1159" s="5">
        <v>2.54202686923722</v>
      </c>
      <c r="N1159" s="5">
        <v>3.7295485476136</v>
      </c>
      <c r="O1159" s="5">
        <v>8.05799248430127</v>
      </c>
    </row>
    <row r="1160" spans="1:15">
      <c r="A1160" s="1">
        <v>1159</v>
      </c>
      <c r="B1160" s="5">
        <v>45118</v>
      </c>
      <c r="C1160" s="5">
        <v>0</v>
      </c>
      <c r="D1160" s="5">
        <v>0.0367907319539398</v>
      </c>
      <c r="E1160" s="5">
        <v>0.0126010216406426</v>
      </c>
      <c r="F1160" s="5">
        <v>7.23519808597842</v>
      </c>
      <c r="G1160" s="5">
        <v>-3.40320444688572</v>
      </c>
      <c r="H1160" s="5">
        <v>8.58840011014876</v>
      </c>
      <c r="I1160" s="5">
        <v>4.89390148902277</v>
      </c>
      <c r="J1160" s="5">
        <v>14.782652568995</v>
      </c>
      <c r="K1160" s="5">
        <v>46.6222729357389</v>
      </c>
      <c r="L1160" s="5">
        <v>65.2369191438266</v>
      </c>
      <c r="M1160" s="5">
        <v>2.03366709377286</v>
      </c>
      <c r="N1160" s="5">
        <v>2.76239303605857</v>
      </c>
      <c r="O1160" s="5">
        <v>7.76037469310525</v>
      </c>
    </row>
    <row r="1161" spans="1:15">
      <c r="A1161" s="1">
        <v>1160</v>
      </c>
      <c r="B1161" s="5">
        <v>45711</v>
      </c>
      <c r="C1161" s="5">
        <v>0</v>
      </c>
      <c r="D1161" s="5">
        <v>0</v>
      </c>
      <c r="E1161" s="5">
        <v>0.232470241520056</v>
      </c>
      <c r="F1161" s="5">
        <v>7.17310742144661</v>
      </c>
      <c r="G1161" s="5">
        <v>-5.01267088713381</v>
      </c>
      <c r="H1161" s="5">
        <v>8.5512972749578</v>
      </c>
      <c r="I1161" s="5">
        <v>6.82377505925608</v>
      </c>
      <c r="J1161" s="5">
        <v>13.8969647644438</v>
      </c>
      <c r="K1161" s="5">
        <v>49.591729610951</v>
      </c>
      <c r="L1161" s="5">
        <v>66.0283336231337</v>
      </c>
      <c r="M1161" s="5">
        <v>1.98887696253504</v>
      </c>
      <c r="N1161" s="5">
        <v>2.85109075288443</v>
      </c>
      <c r="O1161" s="5">
        <v>7.19334943084749</v>
      </c>
    </row>
    <row r="1162" spans="1:15">
      <c r="A1162" s="1">
        <v>1161</v>
      </c>
      <c r="B1162" s="5">
        <v>46021</v>
      </c>
      <c r="C1162" s="5">
        <v>0</v>
      </c>
      <c r="D1162" s="5">
        <v>0</v>
      </c>
      <c r="E1162" s="5">
        <v>0.123279833257309</v>
      </c>
      <c r="F1162" s="5">
        <v>7.20443828363346</v>
      </c>
      <c r="G1162" s="5">
        <v>-6.55846451388793</v>
      </c>
      <c r="H1162" s="5">
        <v>9.13532615829221</v>
      </c>
      <c r="I1162" s="5">
        <v>7.12257357141005</v>
      </c>
      <c r="J1162" s="5">
        <v>15.9176599809622</v>
      </c>
      <c r="K1162" s="5">
        <v>46.326955997043</v>
      </c>
      <c r="L1162" s="5">
        <v>60.0636211786204</v>
      </c>
      <c r="M1162" s="5">
        <v>2.08694943083415</v>
      </c>
      <c r="N1162" s="5">
        <v>3.27912878289924</v>
      </c>
      <c r="O1162" s="5">
        <v>9.22621402955172</v>
      </c>
    </row>
    <row r="1163" spans="1:15">
      <c r="A1163" s="1">
        <v>1162</v>
      </c>
      <c r="B1163" s="5">
        <v>43916</v>
      </c>
      <c r="C1163" s="5">
        <v>0</v>
      </c>
      <c r="D1163" s="5">
        <v>-0.0511504645466928</v>
      </c>
      <c r="E1163" s="5">
        <v>0.189741926864869</v>
      </c>
      <c r="F1163" s="5">
        <v>7.30332140933576</v>
      </c>
      <c r="G1163" s="5">
        <v>-0.215630791716265</v>
      </c>
      <c r="H1163" s="5">
        <v>6.48565588404328</v>
      </c>
      <c r="I1163" s="5">
        <v>5.22372715505492</v>
      </c>
      <c r="J1163" s="5">
        <v>12.9877716951588</v>
      </c>
      <c r="K1163" s="5">
        <v>48.5797077300969</v>
      </c>
      <c r="L1163" s="5">
        <v>68.6551700428752</v>
      </c>
      <c r="M1163" s="5">
        <v>1.42595528676153</v>
      </c>
      <c r="N1163" s="5">
        <v>1.67551449720101</v>
      </c>
      <c r="O1163" s="5">
        <v>6.72199751291314</v>
      </c>
    </row>
    <row r="1164" spans="1:15">
      <c r="A1164" s="1">
        <v>1163</v>
      </c>
      <c r="B1164" s="5">
        <v>46021</v>
      </c>
      <c r="C1164" s="5">
        <v>0</v>
      </c>
      <c r="D1164" s="5">
        <v>0.0344786971011645</v>
      </c>
      <c r="E1164" s="5">
        <v>0.046726396569046</v>
      </c>
      <c r="F1164" s="5">
        <v>7.01392181878623</v>
      </c>
      <c r="G1164" s="5">
        <v>-2.96089099639523</v>
      </c>
      <c r="H1164" s="5">
        <v>7.25670237783776</v>
      </c>
      <c r="I1164" s="5">
        <v>6.63034795787501</v>
      </c>
      <c r="J1164" s="5">
        <v>14.4592260875053</v>
      </c>
      <c r="K1164" s="5">
        <v>44.975461749475</v>
      </c>
      <c r="L1164" s="5">
        <v>63.4877186593713</v>
      </c>
      <c r="M1164" s="5">
        <v>1.67162342533855</v>
      </c>
      <c r="N1164" s="5">
        <v>1.71169157298037</v>
      </c>
      <c r="O1164" s="5">
        <v>7.53975890862905</v>
      </c>
    </row>
    <row r="1165" spans="1:15">
      <c r="A1165" s="1">
        <v>1164</v>
      </c>
      <c r="B1165" s="5">
        <v>43916</v>
      </c>
      <c r="C1165" s="5">
        <v>0</v>
      </c>
      <c r="D1165" s="5">
        <v>0.0175026255324193</v>
      </c>
      <c r="E1165" s="5">
        <v>0.0526179775177611</v>
      </c>
      <c r="F1165" s="5">
        <v>7.99351910375548</v>
      </c>
      <c r="G1165" s="5">
        <v>6.55027418585242</v>
      </c>
      <c r="H1165" s="5">
        <v>3.69119163565725</v>
      </c>
      <c r="I1165" s="5">
        <v>7.12257357141005</v>
      </c>
      <c r="J1165" s="5">
        <v>10.4276292665267</v>
      </c>
      <c r="K1165" s="5">
        <v>43.2270449844248</v>
      </c>
      <c r="L1165" s="5">
        <v>68.1984675405594</v>
      </c>
      <c r="M1165" s="5">
        <v>2.67364195079743</v>
      </c>
      <c r="N1165" s="5">
        <v>4.02827003692278</v>
      </c>
      <c r="O1165" s="5">
        <v>9.72353722553422</v>
      </c>
    </row>
    <row r="1166" spans="1:15">
      <c r="A1166" s="1">
        <v>1165</v>
      </c>
      <c r="B1166" s="5">
        <v>46021</v>
      </c>
      <c r="C1166" s="5">
        <v>0</v>
      </c>
      <c r="D1166" s="5">
        <v>0.011641242369675</v>
      </c>
      <c r="E1166" s="5">
        <v>0.0255303099227451</v>
      </c>
      <c r="F1166" s="5">
        <v>8.16803777245996</v>
      </c>
      <c r="G1166" s="5">
        <v>4.70925028289912</v>
      </c>
      <c r="H1166" s="5">
        <v>5.03882897974455</v>
      </c>
      <c r="I1166" s="5">
        <v>6.60355140861831</v>
      </c>
      <c r="J1166" s="5">
        <v>12.1200730995181</v>
      </c>
      <c r="K1166" s="5">
        <v>44.8577222326842</v>
      </c>
      <c r="L1166" s="5">
        <v>69.8550833875614</v>
      </c>
      <c r="M1166" s="5">
        <v>2.67364195079743</v>
      </c>
      <c r="N1166" s="5">
        <v>3.67187967209787</v>
      </c>
      <c r="O1166" s="5">
        <v>9.72353722553422</v>
      </c>
    </row>
    <row r="1167" spans="1:15">
      <c r="A1167" s="1">
        <v>1166</v>
      </c>
      <c r="B1167" s="5">
        <v>46021</v>
      </c>
      <c r="C1167" s="5">
        <v>0</v>
      </c>
      <c r="D1167" s="5">
        <v>0.00174965107785017</v>
      </c>
      <c r="E1167" s="5">
        <v>0.0126010216406426</v>
      </c>
      <c r="F1167" s="5">
        <v>7.72575961829221</v>
      </c>
      <c r="G1167" s="5">
        <v>3.7120098381309</v>
      </c>
      <c r="H1167" s="5">
        <v>6.74576637551533</v>
      </c>
      <c r="I1167" s="5">
        <v>7.12257357141005</v>
      </c>
      <c r="J1167" s="5">
        <v>12.4376510621051</v>
      </c>
      <c r="K1167" s="5">
        <v>43.5502653232007</v>
      </c>
      <c r="L1167" s="5">
        <v>67.4256858417289</v>
      </c>
      <c r="M1167" s="5">
        <v>2.67364195079743</v>
      </c>
      <c r="N1167" s="5">
        <v>3.16964095789683</v>
      </c>
      <c r="O1167" s="5">
        <v>9.24466143705664</v>
      </c>
    </row>
    <row r="1168" spans="1:15">
      <c r="A1168" s="1">
        <v>1167</v>
      </c>
      <c r="B1168" s="5">
        <v>45415</v>
      </c>
      <c r="C1168" s="5">
        <v>0</v>
      </c>
      <c r="D1168" s="5">
        <v>0.0113182515144847</v>
      </c>
      <c r="E1168" s="5">
        <v>0.0149715436908539</v>
      </c>
      <c r="F1168" s="5">
        <v>8.29726408350327</v>
      </c>
      <c r="G1168" s="5">
        <v>0.781287103838224</v>
      </c>
      <c r="H1168" s="5">
        <v>7.5872948864224</v>
      </c>
      <c r="I1168" s="5">
        <v>6.93390145995712</v>
      </c>
      <c r="J1168" s="5">
        <v>15.1137787808481</v>
      </c>
      <c r="K1168" s="5">
        <v>45.3859351006699</v>
      </c>
      <c r="L1168" s="5">
        <v>69.5782650688595</v>
      </c>
      <c r="M1168" s="5">
        <v>2.67364195079743</v>
      </c>
      <c r="N1168" s="5">
        <v>3.52078811767581</v>
      </c>
      <c r="O1168" s="5">
        <v>7.61666752786867</v>
      </c>
    </row>
    <row r="1169" spans="1:15">
      <c r="A1169" s="1">
        <v>1168</v>
      </c>
      <c r="B1169" s="5">
        <v>46021</v>
      </c>
      <c r="C1169" s="5">
        <v>0</v>
      </c>
      <c r="D1169" s="5">
        <v>0.00944695242940414</v>
      </c>
      <c r="E1169" s="5">
        <v>0.0126010216406426</v>
      </c>
      <c r="F1169" s="5">
        <v>8.61942668311891</v>
      </c>
      <c r="G1169" s="5">
        <v>2.92697149084819</v>
      </c>
      <c r="H1169" s="5">
        <v>5.7835758566418</v>
      </c>
      <c r="I1169" s="5">
        <v>7.12257357141005</v>
      </c>
      <c r="J1169" s="5">
        <v>13.1304070495582</v>
      </c>
      <c r="K1169" s="5">
        <v>48.8525481731101</v>
      </c>
      <c r="L1169" s="5">
        <v>73.5293533966354</v>
      </c>
      <c r="M1169" s="5">
        <v>2.16003018358894</v>
      </c>
      <c r="N1169" s="5">
        <v>2.87401152941532</v>
      </c>
      <c r="O1169" s="5">
        <v>6.92364068715088</v>
      </c>
    </row>
    <row r="1170" spans="1:15">
      <c r="A1170" s="1">
        <v>1169</v>
      </c>
      <c r="B1170" s="5">
        <v>44368</v>
      </c>
      <c r="C1170" s="5">
        <v>0</v>
      </c>
      <c r="D1170" s="5">
        <v>0</v>
      </c>
      <c r="E1170" s="5">
        <v>0.0126010216406426</v>
      </c>
      <c r="F1170" s="5">
        <v>7.29674286767066</v>
      </c>
      <c r="G1170" s="5">
        <v>-1.21535403373986</v>
      </c>
      <c r="H1170" s="5">
        <v>9.1428822917554</v>
      </c>
      <c r="I1170" s="5">
        <v>7.12257357141005</v>
      </c>
      <c r="J1170" s="5">
        <v>15.3668533435868</v>
      </c>
      <c r="K1170" s="5">
        <v>43.0556459821198</v>
      </c>
      <c r="L1170" s="5">
        <v>64.5038881596374</v>
      </c>
      <c r="M1170" s="5">
        <v>1.68653169715363</v>
      </c>
      <c r="N1170" s="5">
        <v>2.79623841357792</v>
      </c>
      <c r="O1170" s="5">
        <v>8.00863405827802</v>
      </c>
    </row>
    <row r="1171" spans="1:15">
      <c r="A1171" s="1">
        <v>1170</v>
      </c>
      <c r="B1171" s="5">
        <v>46021</v>
      </c>
      <c r="C1171" s="5">
        <v>0</v>
      </c>
      <c r="D1171" s="5">
        <v>-0.0511504645466928</v>
      </c>
      <c r="E1171" s="5">
        <v>0.0129959981340993</v>
      </c>
      <c r="F1171" s="5">
        <v>7.6593927159629</v>
      </c>
      <c r="G1171" s="5">
        <v>1.9165398799509</v>
      </c>
      <c r="H1171" s="5">
        <v>7.69394000473211</v>
      </c>
      <c r="I1171" s="5">
        <v>6.77353460853705</v>
      </c>
      <c r="J1171" s="5">
        <v>14.5612286446652</v>
      </c>
      <c r="K1171" s="5">
        <v>46.4393060376604</v>
      </c>
      <c r="L1171" s="5">
        <v>70.5764672782394</v>
      </c>
      <c r="M1171" s="5">
        <v>2.30935021117157</v>
      </c>
      <c r="N1171" s="5">
        <v>3.03895112590566</v>
      </c>
      <c r="O1171" s="5">
        <v>8.3143098850127</v>
      </c>
    </row>
    <row r="1172" spans="1:15">
      <c r="A1172" s="1">
        <v>1171</v>
      </c>
      <c r="B1172" s="5">
        <v>46021</v>
      </c>
      <c r="C1172" s="5">
        <v>0</v>
      </c>
      <c r="D1172" s="5">
        <v>0.0135057190123287</v>
      </c>
      <c r="E1172" s="5">
        <v>0.035456334152633</v>
      </c>
      <c r="F1172" s="5">
        <v>7.65360866066634</v>
      </c>
      <c r="G1172" s="5">
        <v>0.361779310531148</v>
      </c>
      <c r="H1172" s="5">
        <v>9.34961256760198</v>
      </c>
      <c r="I1172" s="5">
        <v>6.9329564970825</v>
      </c>
      <c r="J1172" s="5">
        <v>17.3315831130306</v>
      </c>
      <c r="K1172" s="5">
        <v>41.3292450220788</v>
      </c>
      <c r="L1172" s="5">
        <v>66.6762161063069</v>
      </c>
      <c r="M1172" s="5">
        <v>2.67364195079743</v>
      </c>
      <c r="N1172" s="5">
        <v>3.80549595603945</v>
      </c>
      <c r="O1172" s="5">
        <v>7.48192974028536</v>
      </c>
    </row>
    <row r="1173" spans="1:15">
      <c r="A1173" s="1">
        <v>1172</v>
      </c>
      <c r="B1173" s="5">
        <v>46021</v>
      </c>
      <c r="C1173" s="5">
        <v>0</v>
      </c>
      <c r="D1173" s="5">
        <v>0</v>
      </c>
      <c r="E1173" s="5">
        <v>0.0467135539129315</v>
      </c>
      <c r="F1173" s="5">
        <v>7.56537803189559</v>
      </c>
      <c r="G1173" s="5">
        <v>-4.79289378878039</v>
      </c>
      <c r="H1173" s="5">
        <v>10.6259194742106</v>
      </c>
      <c r="I1173" s="5">
        <v>7.12257357141005</v>
      </c>
      <c r="J1173" s="5">
        <v>18.1255771268794</v>
      </c>
      <c r="K1173" s="5">
        <v>46.8325392844559</v>
      </c>
      <c r="L1173" s="5">
        <v>67.7306006544505</v>
      </c>
      <c r="M1173" s="5">
        <v>2.67364195079743</v>
      </c>
      <c r="N1173" s="5">
        <v>3.90853861206065</v>
      </c>
      <c r="O1173" s="5">
        <v>9.50469206098201</v>
      </c>
    </row>
    <row r="1174" spans="1:15">
      <c r="A1174" s="1">
        <v>1173</v>
      </c>
      <c r="B1174" s="5">
        <v>43916</v>
      </c>
      <c r="C1174" s="5">
        <v>0</v>
      </c>
      <c r="D1174" s="5">
        <v>0</v>
      </c>
      <c r="E1174" s="5">
        <v>0.0227791605405366</v>
      </c>
      <c r="F1174" s="5">
        <v>7.86453338255266</v>
      </c>
      <c r="G1174" s="5">
        <v>-3.54237185239636</v>
      </c>
      <c r="H1174" s="5">
        <v>5.78274434430769</v>
      </c>
      <c r="I1174" s="5">
        <v>6.73486710522764</v>
      </c>
      <c r="J1174" s="5">
        <v>12.9934879947749</v>
      </c>
      <c r="K1174" s="5">
        <v>47.9304878389495</v>
      </c>
      <c r="L1174" s="5">
        <v>65.2461373638807</v>
      </c>
      <c r="M1174" s="5">
        <v>2.05971752367522</v>
      </c>
      <c r="N1174" s="5">
        <v>3.14129948848614</v>
      </c>
      <c r="O1174" s="5">
        <v>9.72353722553422</v>
      </c>
    </row>
    <row r="1175" spans="1:15">
      <c r="A1175" s="1">
        <v>1174</v>
      </c>
      <c r="B1175" s="5">
        <v>46021</v>
      </c>
      <c r="C1175" s="5">
        <v>0</v>
      </c>
      <c r="D1175" s="5">
        <v>0</v>
      </c>
      <c r="E1175" s="5">
        <v>0.116001980321871</v>
      </c>
      <c r="F1175" s="5">
        <v>7.49314765539403</v>
      </c>
      <c r="G1175" s="5">
        <v>5.29256685483726</v>
      </c>
      <c r="H1175" s="5">
        <v>10.8248216028297</v>
      </c>
      <c r="I1175" s="5">
        <v>7.12257357141005</v>
      </c>
      <c r="J1175" s="5">
        <v>18.6446237231437</v>
      </c>
      <c r="K1175" s="5">
        <v>39.3710251197825</v>
      </c>
      <c r="L1175" s="5">
        <v>70.8013633531575</v>
      </c>
      <c r="M1175" s="5">
        <v>2.15261192458064</v>
      </c>
      <c r="N1175" s="5">
        <v>3.4452389858347</v>
      </c>
      <c r="O1175" s="5">
        <v>7.62798820859801</v>
      </c>
    </row>
    <row r="1176" spans="1:15">
      <c r="A1176" s="1">
        <v>1175</v>
      </c>
      <c r="B1176" s="5">
        <v>43916</v>
      </c>
      <c r="C1176" s="5">
        <v>0</v>
      </c>
      <c r="D1176" s="5">
        <v>0</v>
      </c>
      <c r="E1176" s="5">
        <v>0.0551651758004575</v>
      </c>
      <c r="F1176" s="5">
        <v>7.71759423853046</v>
      </c>
      <c r="G1176" s="5">
        <v>-1.32042248423086</v>
      </c>
      <c r="H1176" s="5">
        <v>16.5864498326902</v>
      </c>
      <c r="I1176" s="5">
        <v>0</v>
      </c>
      <c r="J1176" s="5">
        <v>18.0303378586462</v>
      </c>
      <c r="K1176" s="5">
        <v>45.3282238712357</v>
      </c>
      <c r="L1176" s="5">
        <v>69.7557334841815</v>
      </c>
      <c r="M1176" s="5">
        <v>2.13533536724449</v>
      </c>
      <c r="N1176" s="5">
        <v>2.72761116103646</v>
      </c>
      <c r="O1176" s="5">
        <v>7.21700316745143</v>
      </c>
    </row>
    <row r="1177" spans="1:15">
      <c r="A1177" s="1">
        <v>1176</v>
      </c>
      <c r="B1177" s="5">
        <v>46021</v>
      </c>
      <c r="C1177" s="5">
        <v>0</v>
      </c>
      <c r="D1177" s="5">
        <v>0</v>
      </c>
      <c r="E1177" s="5">
        <v>0.10936511913009</v>
      </c>
      <c r="F1177" s="5">
        <v>8.2850111874064</v>
      </c>
      <c r="G1177" s="5">
        <v>2.59368521478609</v>
      </c>
      <c r="H1177" s="5">
        <v>14.5130581987945</v>
      </c>
      <c r="I1177" s="5">
        <v>0</v>
      </c>
      <c r="J1177" s="5">
        <v>15.0702498802605</v>
      </c>
      <c r="K1177" s="5">
        <v>43.6406431130847</v>
      </c>
      <c r="L1177" s="5">
        <v>69.5895893955377</v>
      </c>
      <c r="M1177" s="5">
        <v>1.63825342160681</v>
      </c>
      <c r="N1177" s="5">
        <v>2.34889374562547</v>
      </c>
      <c r="O1177" s="5">
        <v>7.83837791163516</v>
      </c>
    </row>
    <row r="1178" spans="1:15">
      <c r="A1178" s="1">
        <v>1177</v>
      </c>
      <c r="B1178" s="5">
        <v>43916</v>
      </c>
      <c r="C1178" s="5">
        <v>0</v>
      </c>
      <c r="D1178" s="5">
        <v>0.0820389074045521</v>
      </c>
      <c r="E1178" s="5">
        <v>0.102799438810088</v>
      </c>
      <c r="F1178" s="5">
        <v>8.55019910201617</v>
      </c>
      <c r="G1178" s="5">
        <v>-1.80304408451536</v>
      </c>
      <c r="H1178" s="5">
        <v>13.0669858475208</v>
      </c>
      <c r="I1178" s="5">
        <v>0</v>
      </c>
      <c r="J1178" s="5">
        <v>11.2492285739204</v>
      </c>
      <c r="K1178" s="5">
        <v>47.6417755756436</v>
      </c>
      <c r="L1178" s="5">
        <v>65.6381591670648</v>
      </c>
      <c r="M1178" s="5">
        <v>2.01740130296954</v>
      </c>
      <c r="N1178" s="5">
        <v>2.7704637297276</v>
      </c>
      <c r="O1178" s="5">
        <v>9.25861211398595</v>
      </c>
    </row>
    <row r="1179" spans="1:15">
      <c r="A1179" s="1">
        <v>1178</v>
      </c>
      <c r="B1179" s="5">
        <v>46021</v>
      </c>
      <c r="C1179" s="5">
        <v>0</v>
      </c>
      <c r="D1179" s="5">
        <v>0.0348080965053082</v>
      </c>
      <c r="E1179" s="5">
        <v>0.0702794141552897</v>
      </c>
      <c r="F1179" s="5">
        <v>8.28380321783481</v>
      </c>
      <c r="G1179" s="5">
        <v>-3.69833997926872</v>
      </c>
      <c r="H1179" s="5">
        <v>14.1142969551462</v>
      </c>
      <c r="I1179" s="5">
        <v>6.86353917739831</v>
      </c>
      <c r="J1179" s="5">
        <v>21.0125294200807</v>
      </c>
      <c r="K1179" s="5">
        <v>40.8187076378512</v>
      </c>
      <c r="L1179" s="5">
        <v>66.416700296498</v>
      </c>
      <c r="M1179" s="5">
        <v>2.64231320590655</v>
      </c>
      <c r="N1179" s="5">
        <v>3.07851651515409</v>
      </c>
      <c r="O1179" s="5">
        <v>6.09337990542447</v>
      </c>
    </row>
    <row r="1180" spans="1:15">
      <c r="A1180" s="1">
        <v>1179</v>
      </c>
      <c r="B1180" s="5">
        <v>46021</v>
      </c>
      <c r="C1180" s="5">
        <v>0</v>
      </c>
      <c r="D1180" s="5">
        <v>0</v>
      </c>
      <c r="E1180" s="5">
        <v>0.0782060313896376</v>
      </c>
      <c r="F1180" s="5">
        <v>8.12621278448851</v>
      </c>
      <c r="G1180" s="5">
        <v>1.05916442549029</v>
      </c>
      <c r="H1180" s="5">
        <v>10.2620899618282</v>
      </c>
      <c r="I1180" s="5">
        <v>7.06678778287747</v>
      </c>
      <c r="J1180" s="5">
        <v>18.1874726824453</v>
      </c>
      <c r="K1180" s="5">
        <v>37.7967308003365</v>
      </c>
      <c r="L1180" s="5">
        <v>65.1695806927606</v>
      </c>
      <c r="M1180" s="5">
        <v>1.98287644638581</v>
      </c>
      <c r="N1180" s="5">
        <v>2.43556821948015</v>
      </c>
      <c r="O1180" s="5">
        <v>7.12519165784045</v>
      </c>
    </row>
    <row r="1181" spans="1:15">
      <c r="A1181" s="1">
        <v>1180</v>
      </c>
      <c r="B1181" s="5">
        <v>46021</v>
      </c>
      <c r="C1181" s="5">
        <v>0</v>
      </c>
      <c r="D1181" s="5">
        <v>0.0780399413239077</v>
      </c>
      <c r="E1181" s="5">
        <v>0.0853316258429362</v>
      </c>
      <c r="F1181" s="5">
        <v>7.55169491628777</v>
      </c>
      <c r="G1181" s="5">
        <v>-1.34357058552436</v>
      </c>
      <c r="H1181" s="5">
        <v>9.37027112961429</v>
      </c>
      <c r="I1181" s="5">
        <v>7.12257357141005</v>
      </c>
      <c r="J1181" s="5">
        <v>16.0876992246663</v>
      </c>
      <c r="K1181" s="5">
        <v>45.2916695961547</v>
      </c>
      <c r="L1181" s="5">
        <v>67.5874931515844</v>
      </c>
      <c r="M1181" s="5">
        <v>1.44534880198957</v>
      </c>
      <c r="N1181" s="5">
        <v>2.5113321621903</v>
      </c>
      <c r="O1181" s="5">
        <v>9.18514236587196</v>
      </c>
    </row>
    <row r="1182" spans="1:15">
      <c r="A1182" s="1">
        <v>1181</v>
      </c>
      <c r="B1182" s="5">
        <v>46021</v>
      </c>
      <c r="C1182" s="5">
        <v>0</v>
      </c>
      <c r="D1182" s="5">
        <v>0.0159333957491935</v>
      </c>
      <c r="E1182" s="5">
        <v>0.138514196990015</v>
      </c>
      <c r="F1182" s="5">
        <v>8.18546919188732</v>
      </c>
      <c r="G1182" s="5">
        <v>2.4239965486307</v>
      </c>
      <c r="H1182" s="5">
        <v>9.94566638696495</v>
      </c>
      <c r="I1182" s="5">
        <v>7.12058694059013</v>
      </c>
      <c r="J1182" s="5">
        <v>17.7155211685094</v>
      </c>
      <c r="K1182" s="5">
        <v>38.6337454446036</v>
      </c>
      <c r="L1182" s="5">
        <v>66.958732353631</v>
      </c>
      <c r="M1182" s="5">
        <v>2.08226153967093</v>
      </c>
      <c r="N1182" s="5">
        <v>1.97324358750618</v>
      </c>
      <c r="O1182" s="5">
        <v>7.72314957353874</v>
      </c>
    </row>
    <row r="1183" spans="1:15">
      <c r="A1183" s="1">
        <v>1182</v>
      </c>
      <c r="B1183" s="5">
        <v>46021</v>
      </c>
      <c r="C1183" s="5">
        <v>0</v>
      </c>
      <c r="D1183" s="5">
        <v>0.106472711171133</v>
      </c>
      <c r="E1183" s="5">
        <v>0.0133904642225772</v>
      </c>
      <c r="F1183" s="5">
        <v>7.74838877552127</v>
      </c>
      <c r="G1183" s="5">
        <v>-6.55846451388793</v>
      </c>
      <c r="H1183" s="5">
        <v>8.68821275462762</v>
      </c>
      <c r="I1183" s="5">
        <v>7.12257357141005</v>
      </c>
      <c r="J1183" s="5">
        <v>15.7349857009129</v>
      </c>
      <c r="K1183" s="5">
        <v>45.1528313690462</v>
      </c>
      <c r="L1183" s="5">
        <v>61.7934140222654</v>
      </c>
      <c r="M1183" s="5">
        <v>1.58848410462073</v>
      </c>
      <c r="N1183" s="5">
        <v>2.2652512604246</v>
      </c>
      <c r="O1183" s="5">
        <v>9.72353722553422</v>
      </c>
    </row>
    <row r="1184" spans="1:15">
      <c r="A1184" s="1">
        <v>1183</v>
      </c>
      <c r="B1184" s="5">
        <v>46021</v>
      </c>
      <c r="C1184" s="5">
        <v>0</v>
      </c>
      <c r="D1184" s="5">
        <v>0.106472711171133</v>
      </c>
      <c r="E1184" s="5">
        <v>0.233286665906611</v>
      </c>
      <c r="F1184" s="5">
        <v>7.98117452045223</v>
      </c>
      <c r="G1184" s="5">
        <v>-4.23987892331213</v>
      </c>
      <c r="H1184" s="5">
        <v>9.54274350352292</v>
      </c>
      <c r="I1184" s="5">
        <v>6.98538576944724</v>
      </c>
      <c r="J1184" s="5">
        <v>16.9197904784805</v>
      </c>
      <c r="K1184" s="5">
        <v>41.9874591575113</v>
      </c>
      <c r="L1184" s="5">
        <v>62.6485452331319</v>
      </c>
      <c r="M1184" s="5">
        <v>1.95633996700618</v>
      </c>
      <c r="N1184" s="5">
        <v>3.71871647977797</v>
      </c>
      <c r="O1184" s="5">
        <v>9.72353722553422</v>
      </c>
    </row>
    <row r="1185" spans="1:15">
      <c r="A1185" s="1">
        <v>1184</v>
      </c>
      <c r="B1185" s="5">
        <v>46021</v>
      </c>
      <c r="C1185" s="5">
        <v>0</v>
      </c>
      <c r="D1185" s="5">
        <v>0.0105257807714801</v>
      </c>
      <c r="E1185" s="5">
        <v>0.0283297810593101</v>
      </c>
      <c r="F1185" s="5">
        <v>7.37588579126352</v>
      </c>
      <c r="G1185" s="5">
        <v>6.23639534720559</v>
      </c>
      <c r="H1185" s="5">
        <v>3.41418674383841</v>
      </c>
      <c r="I1185" s="5">
        <v>7.12257357141005</v>
      </c>
      <c r="J1185" s="5">
        <v>10.1201152085928</v>
      </c>
      <c r="K1185" s="5">
        <v>43.1220439602741</v>
      </c>
      <c r="L1185" s="5">
        <v>66.854440307336</v>
      </c>
      <c r="M1185" s="5">
        <v>1.45228069277676</v>
      </c>
      <c r="N1185" s="5">
        <v>2.9442735336319</v>
      </c>
      <c r="O1185" s="5">
        <v>9.58256673918324</v>
      </c>
    </row>
    <row r="1186" spans="1:15">
      <c r="A1186" s="1">
        <v>1185</v>
      </c>
      <c r="B1186" s="5">
        <v>44599</v>
      </c>
      <c r="C1186" s="5">
        <v>0</v>
      </c>
      <c r="D1186" s="5">
        <v>0</v>
      </c>
      <c r="E1186" s="5">
        <v>0.049795408900548</v>
      </c>
      <c r="F1186" s="5">
        <v>7.79001098029308</v>
      </c>
      <c r="G1186" s="5">
        <v>1.03824660837311</v>
      </c>
      <c r="H1186" s="5">
        <v>8.25641545729954</v>
      </c>
      <c r="I1186" s="5">
        <v>6.55880652861002</v>
      </c>
      <c r="J1186" s="5">
        <v>13.9723402378782</v>
      </c>
      <c r="K1186" s="5">
        <v>38.9232552664181</v>
      </c>
      <c r="L1186" s="5">
        <v>61.7238530929625</v>
      </c>
      <c r="M1186" s="5">
        <v>2.07239838855951</v>
      </c>
      <c r="N1186" s="5">
        <v>3.16942045514297</v>
      </c>
      <c r="O1186" s="5">
        <v>9.13580383606253</v>
      </c>
    </row>
    <row r="1187" spans="1:15">
      <c r="A1187" s="1">
        <v>1186</v>
      </c>
      <c r="B1187" s="5">
        <v>44738</v>
      </c>
      <c r="C1187" s="5">
        <v>0</v>
      </c>
      <c r="D1187" s="5">
        <v>0.0718897907592904</v>
      </c>
      <c r="E1187" s="5">
        <v>0.0902929564379341</v>
      </c>
      <c r="F1187" s="5">
        <v>7.99146754038647</v>
      </c>
      <c r="G1187" s="5">
        <v>1.21312380361113</v>
      </c>
      <c r="H1187" s="5">
        <v>7.73127493939661</v>
      </c>
      <c r="I1187" s="5">
        <v>7.12257357141005</v>
      </c>
      <c r="J1187" s="5">
        <v>13.6619892407315</v>
      </c>
      <c r="K1187" s="5">
        <v>44.9948635759549</v>
      </c>
      <c r="L1187" s="5">
        <v>67.861444160684</v>
      </c>
      <c r="M1187" s="5">
        <v>1.9171871693153</v>
      </c>
      <c r="N1187" s="5">
        <v>2.70162803773275</v>
      </c>
      <c r="O1187" s="5">
        <v>8.48673785225402</v>
      </c>
    </row>
    <row r="1188" spans="1:15">
      <c r="A1188" s="1">
        <v>1187</v>
      </c>
      <c r="B1188" s="5">
        <v>43916</v>
      </c>
      <c r="C1188" s="5">
        <v>0</v>
      </c>
      <c r="D1188" s="5">
        <v>0.106472711171133</v>
      </c>
      <c r="E1188" s="5">
        <v>0.0952254440040379</v>
      </c>
      <c r="F1188" s="5">
        <v>7.7149870113817</v>
      </c>
      <c r="G1188" s="5">
        <v>6.72579993362169</v>
      </c>
      <c r="H1188" s="5">
        <v>7.95836918462228</v>
      </c>
      <c r="I1188" s="5">
        <v>6.83262364389098</v>
      </c>
      <c r="J1188" s="5">
        <v>14.5649989063679</v>
      </c>
      <c r="K1188" s="5">
        <v>41.6604314835316</v>
      </c>
      <c r="L1188" s="5">
        <v>71.4533032560026</v>
      </c>
      <c r="M1188" s="5">
        <v>1.62374822550991</v>
      </c>
      <c r="N1188" s="5">
        <v>2.42617091765472</v>
      </c>
      <c r="O1188" s="5">
        <v>8.29687431656786</v>
      </c>
    </row>
    <row r="1189" spans="1:15">
      <c r="A1189" s="1">
        <v>1188</v>
      </c>
      <c r="B1189" s="5">
        <v>46021</v>
      </c>
      <c r="C1189" s="5">
        <v>0</v>
      </c>
      <c r="D1189" s="5">
        <v>-0.0107105866139582</v>
      </c>
      <c r="E1189" s="5">
        <v>0.0849949163766592</v>
      </c>
      <c r="F1189" s="5">
        <v>7.62853362053208</v>
      </c>
      <c r="G1189" s="5">
        <v>-1.56535202453378</v>
      </c>
      <c r="H1189" s="5">
        <v>6.2925322567588</v>
      </c>
      <c r="I1189" s="5">
        <v>7.12257357141005</v>
      </c>
      <c r="J1189" s="5">
        <v>13.6370688485967</v>
      </c>
      <c r="K1189" s="5">
        <v>41.0356925488557</v>
      </c>
      <c r="L1189" s="5">
        <v>60.7359429934507</v>
      </c>
      <c r="M1189" s="5">
        <v>1.9435725870417</v>
      </c>
      <c r="N1189" s="5">
        <v>2.96693255075507</v>
      </c>
      <c r="O1189" s="5">
        <v>7.4441965046935</v>
      </c>
    </row>
    <row r="1190" spans="1:15">
      <c r="A1190" s="1">
        <v>1189</v>
      </c>
      <c r="B1190" s="5">
        <v>46021</v>
      </c>
      <c r="C1190" s="5">
        <v>0</v>
      </c>
      <c r="D1190" s="5">
        <v>0.106472711171133</v>
      </c>
      <c r="E1190" s="5">
        <v>0.140718994959641</v>
      </c>
      <c r="F1190" s="5">
        <v>8.29942272443374</v>
      </c>
      <c r="G1190" s="5">
        <v>0.426849898636263</v>
      </c>
      <c r="H1190" s="5">
        <v>16.5864498326902</v>
      </c>
      <c r="I1190" s="5">
        <v>4.88743374288576</v>
      </c>
      <c r="J1190" s="5">
        <v>21.1514629689235</v>
      </c>
      <c r="K1190" s="5">
        <v>43.7710813647862</v>
      </c>
      <c r="L1190" s="5">
        <v>77.0917130922434</v>
      </c>
      <c r="M1190" s="5">
        <v>1.64289342641898</v>
      </c>
      <c r="N1190" s="5">
        <v>2.6028555374195</v>
      </c>
      <c r="O1190" s="5">
        <v>5.15247979609997</v>
      </c>
    </row>
    <row r="1191" spans="1:15">
      <c r="A1191" s="1">
        <v>1190</v>
      </c>
      <c r="B1191" s="5">
        <v>45015</v>
      </c>
      <c r="C1191" s="5">
        <v>0</v>
      </c>
      <c r="D1191" s="5">
        <v>0.0315446493837368</v>
      </c>
      <c r="E1191" s="5">
        <v>0.040382867332024</v>
      </c>
      <c r="F1191" s="5">
        <v>8.49604826970988</v>
      </c>
      <c r="G1191" s="5">
        <v>2.58138886152722</v>
      </c>
      <c r="H1191" s="5">
        <v>6.30515507889232</v>
      </c>
      <c r="I1191" s="5">
        <v>7.10712621929858</v>
      </c>
      <c r="J1191" s="5">
        <v>13.5320489879351</v>
      </c>
      <c r="K1191" s="5">
        <v>47.5345541924139</v>
      </c>
      <c r="L1191" s="5">
        <v>72.1440403115861</v>
      </c>
      <c r="M1191" s="5">
        <v>1.84184498412328</v>
      </c>
      <c r="N1191" s="5">
        <v>3.10477266476813</v>
      </c>
      <c r="O1191" s="5">
        <v>9.72353722553422</v>
      </c>
    </row>
    <row r="1192" spans="1:15">
      <c r="A1192" s="1">
        <v>1191</v>
      </c>
      <c r="B1192" s="5">
        <v>46021</v>
      </c>
      <c r="C1192" s="5">
        <v>0</v>
      </c>
      <c r="D1192" s="5">
        <v>0.00758048466558242</v>
      </c>
      <c r="E1192" s="5">
        <v>0.0291604601930022</v>
      </c>
      <c r="F1192" s="5">
        <v>7.48843740069576</v>
      </c>
      <c r="G1192" s="5">
        <v>-0.336522746748358</v>
      </c>
      <c r="H1192" s="5">
        <v>9.64260391681164</v>
      </c>
      <c r="I1192" s="5">
        <v>7.12257357141005</v>
      </c>
      <c r="J1192" s="5">
        <v>16.463531914024</v>
      </c>
      <c r="K1192" s="5">
        <v>42.3983426503224</v>
      </c>
      <c r="L1192" s="5">
        <v>66.0137892182938</v>
      </c>
      <c r="M1192" s="5">
        <v>1.94806681358778</v>
      </c>
      <c r="N1192" s="5">
        <v>2.3616813650964</v>
      </c>
      <c r="O1192" s="5">
        <v>8.78621279999951</v>
      </c>
    </row>
    <row r="1193" spans="1:15">
      <c r="A1193" s="1">
        <v>1192</v>
      </c>
      <c r="B1193" s="5">
        <v>45650</v>
      </c>
      <c r="C1193" s="5">
        <v>0</v>
      </c>
      <c r="D1193" s="5">
        <v>-0.0511504645466928</v>
      </c>
      <c r="E1193" s="5">
        <v>0.0444189395900767</v>
      </c>
      <c r="F1193" s="5">
        <v>7.40231856578409</v>
      </c>
      <c r="G1193" s="5">
        <v>-1.83858390895068</v>
      </c>
      <c r="H1193" s="5">
        <v>8.39598055848449</v>
      </c>
      <c r="I1193" s="5">
        <v>6.93594979128144</v>
      </c>
      <c r="J1193" s="5">
        <v>16.4545160871379</v>
      </c>
      <c r="K1193" s="5">
        <v>45.3394668777887</v>
      </c>
      <c r="L1193" s="5">
        <v>67.35771762176</v>
      </c>
      <c r="M1193" s="5">
        <v>1.75607772626627</v>
      </c>
      <c r="N1193" s="5">
        <v>2.7860602638166</v>
      </c>
      <c r="O1193" s="5">
        <v>8.30000460802867</v>
      </c>
    </row>
    <row r="1194" spans="1:15">
      <c r="A1194" s="1">
        <v>1193</v>
      </c>
      <c r="B1194" s="5">
        <v>45627</v>
      </c>
      <c r="C1194" s="5">
        <v>0</v>
      </c>
      <c r="D1194" s="5">
        <v>0</v>
      </c>
      <c r="E1194" s="5">
        <v>0.0477709994713168</v>
      </c>
      <c r="F1194" s="5">
        <v>8.04795707156329</v>
      </c>
      <c r="G1194" s="5">
        <v>-1.0757649119838</v>
      </c>
      <c r="H1194" s="5">
        <v>8.80720684161794</v>
      </c>
      <c r="I1194" s="5">
        <v>6.76941549191265</v>
      </c>
      <c r="J1194" s="5">
        <v>16.7253816864509</v>
      </c>
      <c r="K1194" s="5">
        <v>48.8615227788875</v>
      </c>
      <c r="L1194" s="5">
        <v>72.5590966249179</v>
      </c>
      <c r="M1194" s="5">
        <v>2.13099337402843</v>
      </c>
      <c r="N1194" s="5">
        <v>3.38461851064996</v>
      </c>
      <c r="O1194" s="5">
        <v>7.66614096741647</v>
      </c>
    </row>
    <row r="1195" spans="1:15">
      <c r="A1195" s="1">
        <v>1194</v>
      </c>
      <c r="B1195" s="5">
        <v>44543</v>
      </c>
      <c r="C1195" s="5">
        <v>0</v>
      </c>
      <c r="D1195" s="5">
        <v>0</v>
      </c>
      <c r="E1195" s="5">
        <v>0.107513060879386</v>
      </c>
      <c r="F1195" s="5">
        <v>7.91528799992165</v>
      </c>
      <c r="G1195" s="5">
        <v>-6.55846451388793</v>
      </c>
      <c r="H1195" s="5">
        <v>6.81797596164819</v>
      </c>
      <c r="I1195" s="5">
        <v>7.02654280081533</v>
      </c>
      <c r="J1195" s="5">
        <v>15.2765106880694</v>
      </c>
      <c r="K1195" s="5">
        <v>49.0618917514183</v>
      </c>
      <c r="L1195" s="5">
        <v>63.5174857462393</v>
      </c>
      <c r="M1195" s="5">
        <v>2.22621359344698</v>
      </c>
      <c r="N1195" s="5">
        <v>3.30808845839926</v>
      </c>
      <c r="O1195" s="5">
        <v>8.61695312417658</v>
      </c>
    </row>
    <row r="1196" spans="1:15">
      <c r="A1196" s="1">
        <v>1195</v>
      </c>
      <c r="B1196" s="5">
        <v>43916</v>
      </c>
      <c r="C1196" s="5">
        <v>0</v>
      </c>
      <c r="D1196" s="5">
        <v>-0.0511504645466928</v>
      </c>
      <c r="E1196" s="5">
        <v>0.0126010216406426</v>
      </c>
      <c r="F1196" s="5">
        <v>8.27898571504285</v>
      </c>
      <c r="G1196" s="5">
        <v>-3.63131137852895</v>
      </c>
      <c r="H1196" s="5">
        <v>4.20041491871729</v>
      </c>
      <c r="I1196" s="5">
        <v>6.79355263100925</v>
      </c>
      <c r="J1196" s="5">
        <v>10.6721259280631</v>
      </c>
      <c r="K1196" s="5">
        <v>43.3710287607344</v>
      </c>
      <c r="L1196" s="5">
        <v>58.6908290253114</v>
      </c>
      <c r="M1196" s="5">
        <v>2.6683301110523</v>
      </c>
      <c r="N1196" s="5">
        <v>3.73370677379487</v>
      </c>
      <c r="O1196" s="5">
        <v>8.54626382719569</v>
      </c>
    </row>
    <row r="1197" spans="1:15">
      <c r="A1197" s="1">
        <v>1196</v>
      </c>
      <c r="B1197" s="5">
        <v>45846</v>
      </c>
      <c r="C1197" s="5">
        <v>0</v>
      </c>
      <c r="D1197" s="5">
        <v>0</v>
      </c>
      <c r="E1197" s="5">
        <v>0.0231271905350363</v>
      </c>
      <c r="F1197" s="5">
        <v>7.79891121821115</v>
      </c>
      <c r="G1197" s="5">
        <v>-3.56813906241485</v>
      </c>
      <c r="H1197" s="5">
        <v>4.43816492442745</v>
      </c>
      <c r="I1197" s="5">
        <v>6.34327441015771</v>
      </c>
      <c r="J1197" s="5">
        <v>12.1690535065293</v>
      </c>
      <c r="K1197" s="5">
        <v>45.1970550349803</v>
      </c>
      <c r="L1197" s="5">
        <v>61.5968806973059</v>
      </c>
      <c r="M1197" s="5">
        <v>2.28627593063697</v>
      </c>
      <c r="N1197" s="5">
        <v>3.10843206893754</v>
      </c>
      <c r="O1197" s="5">
        <v>9.72353722553422</v>
      </c>
    </row>
    <row r="1198" spans="1:15">
      <c r="A1198" s="1">
        <v>1197</v>
      </c>
      <c r="B1198" s="5">
        <v>45718</v>
      </c>
      <c r="C1198" s="5">
        <v>0</v>
      </c>
      <c r="D1198" s="5">
        <v>0</v>
      </c>
      <c r="E1198" s="5">
        <v>0.036441840789667</v>
      </c>
      <c r="F1198" s="5">
        <v>7.95074765132874</v>
      </c>
      <c r="G1198" s="5">
        <v>-0.683846405587943</v>
      </c>
      <c r="H1198" s="5">
        <v>7.97807112007199</v>
      </c>
      <c r="I1198" s="5">
        <v>6.59853926499205</v>
      </c>
      <c r="J1198" s="5">
        <v>14.6951565112235</v>
      </c>
      <c r="K1198" s="5">
        <v>45.9592804430382</v>
      </c>
      <c r="L1198" s="5">
        <v>67.9213382000025</v>
      </c>
      <c r="M1198" s="5">
        <v>2.53013064481824</v>
      </c>
      <c r="N1198" s="5">
        <v>4.05804247850065</v>
      </c>
      <c r="O1198" s="5">
        <v>8.56474866300182</v>
      </c>
    </row>
    <row r="1199" spans="1:15">
      <c r="A1199" s="1">
        <v>1198</v>
      </c>
      <c r="B1199" s="5">
        <v>46021</v>
      </c>
      <c r="C1199" s="5">
        <v>0</v>
      </c>
      <c r="D1199" s="5">
        <v>0</v>
      </c>
      <c r="E1199" s="5">
        <v>0.0126010216406426</v>
      </c>
      <c r="F1199" s="5">
        <v>7.97980824332234</v>
      </c>
      <c r="G1199" s="5">
        <v>-6.55846451388793</v>
      </c>
      <c r="H1199" s="5">
        <v>10.0668452346397</v>
      </c>
      <c r="I1199" s="5">
        <v>7.12257357141005</v>
      </c>
      <c r="J1199" s="5">
        <v>16.5287984805034</v>
      </c>
      <c r="K1199" s="5">
        <v>49.591729610951</v>
      </c>
      <c r="L1199" s="5">
        <v>64.2552900660945</v>
      </c>
      <c r="M1199" s="5">
        <v>2.67080339091075</v>
      </c>
      <c r="N1199" s="5">
        <v>3.54916639509934</v>
      </c>
      <c r="O1199" s="5">
        <v>7.46918122549361</v>
      </c>
    </row>
    <row r="1200" spans="1:15">
      <c r="A1200" s="1">
        <v>1199</v>
      </c>
      <c r="B1200" s="5">
        <v>43916</v>
      </c>
      <c r="C1200" s="5">
        <v>0</v>
      </c>
      <c r="D1200" s="5">
        <v>0.0099395508847314</v>
      </c>
      <c r="E1200" s="5">
        <v>0.0653493230758219</v>
      </c>
      <c r="F1200" s="5">
        <v>8.24383312928118</v>
      </c>
      <c r="G1200" s="5">
        <v>-4.55894839792387</v>
      </c>
      <c r="H1200" s="5">
        <v>12.34634452579</v>
      </c>
      <c r="I1200" s="5">
        <v>7.12257357141005</v>
      </c>
      <c r="J1200" s="5">
        <v>19.7330100503162</v>
      </c>
      <c r="K1200" s="5">
        <v>43.198147773107</v>
      </c>
      <c r="L1200" s="5">
        <v>66.6160425547805</v>
      </c>
      <c r="M1200" s="5">
        <v>2.67364195079743</v>
      </c>
      <c r="N1200" s="5">
        <v>3.70815983189201</v>
      </c>
      <c r="O1200" s="5">
        <v>9.26572599929841</v>
      </c>
    </row>
    <row r="1201" spans="1:15">
      <c r="A1201" s="1">
        <v>1200</v>
      </c>
      <c r="B1201" s="5">
        <v>43940</v>
      </c>
      <c r="C1201" s="5">
        <v>0</v>
      </c>
      <c r="D1201" s="5">
        <v>0.00244893551098963</v>
      </c>
      <c r="E1201" s="5">
        <v>0.0169972600857503</v>
      </c>
      <c r="F1201" s="5">
        <v>8.82021226567735</v>
      </c>
      <c r="G1201" s="5">
        <v>-2.05476253935235</v>
      </c>
      <c r="H1201" s="5">
        <v>10.9903183794502</v>
      </c>
      <c r="I1201" s="5">
        <v>6.86719253643984</v>
      </c>
      <c r="J1201" s="5">
        <v>16.6984607550934</v>
      </c>
      <c r="K1201" s="5">
        <v>44.5786698420902</v>
      </c>
      <c r="L1201" s="5">
        <v>68.0425803235086</v>
      </c>
      <c r="M1201" s="5">
        <v>2.67364195079743</v>
      </c>
      <c r="N1201" s="5">
        <v>4.07629757408221</v>
      </c>
      <c r="O1201" s="5">
        <v>8.20539138458178</v>
      </c>
    </row>
    <row r="1202" spans="1:15">
      <c r="A1202" s="1">
        <v>1201</v>
      </c>
      <c r="B1202" s="5">
        <v>46021</v>
      </c>
      <c r="C1202" s="5">
        <v>0</v>
      </c>
      <c r="D1202" s="5">
        <v>0.0177577413130656</v>
      </c>
      <c r="E1202" s="5">
        <v>0.026954002044685</v>
      </c>
      <c r="F1202" s="5">
        <v>8.16173041150896</v>
      </c>
      <c r="G1202" s="5">
        <v>2.15090287231395</v>
      </c>
      <c r="H1202" s="5">
        <v>8.78635772528873</v>
      </c>
      <c r="I1202" s="5">
        <v>7.12257357141005</v>
      </c>
      <c r="J1202" s="5">
        <v>17.0237533960787</v>
      </c>
      <c r="K1202" s="5">
        <v>44.3447719772186</v>
      </c>
      <c r="L1202" s="5">
        <v>71.6811586571202</v>
      </c>
      <c r="M1202" s="5">
        <v>1.89014900041965</v>
      </c>
      <c r="N1202" s="5">
        <v>2.78871597295037</v>
      </c>
      <c r="O1202" s="5">
        <v>9.72353722553422</v>
      </c>
    </row>
    <row r="1203" spans="1:15">
      <c r="A1203" s="1">
        <v>1202</v>
      </c>
      <c r="B1203" s="5">
        <v>46021</v>
      </c>
      <c r="C1203" s="5">
        <v>0</v>
      </c>
      <c r="D1203" s="5">
        <v>-0.0107778884155932</v>
      </c>
      <c r="E1203" s="5">
        <v>0.0435976615176525</v>
      </c>
      <c r="F1203" s="5">
        <v>7.6964835293031</v>
      </c>
      <c r="G1203" s="5">
        <v>-1.5619223961583</v>
      </c>
      <c r="H1203" s="5">
        <v>9.57261710797492</v>
      </c>
      <c r="I1203" s="5">
        <v>7.12257357141005</v>
      </c>
      <c r="J1203" s="5">
        <v>15.8270579373648</v>
      </c>
      <c r="K1203" s="5">
        <v>43.4432771406046</v>
      </c>
      <c r="L1203" s="5">
        <v>65.4048962111142</v>
      </c>
      <c r="M1203" s="5">
        <v>1.93044471329563</v>
      </c>
      <c r="N1203" s="5">
        <v>2.51289467584916</v>
      </c>
      <c r="O1203" s="5">
        <v>8.15007942284883</v>
      </c>
    </row>
    <row r="1204" spans="1:15">
      <c r="A1204" s="1">
        <v>1203</v>
      </c>
      <c r="B1204" s="5">
        <v>44986</v>
      </c>
      <c r="C1204" s="5">
        <v>0</v>
      </c>
      <c r="D1204" s="5">
        <v>0</v>
      </c>
      <c r="E1204" s="5">
        <v>0.0777468390067459</v>
      </c>
      <c r="F1204" s="5">
        <v>7.76937347189385</v>
      </c>
      <c r="G1204" s="5">
        <v>4.12025774726965</v>
      </c>
      <c r="H1204" s="5">
        <v>11.7041084429094</v>
      </c>
      <c r="I1204" s="5">
        <v>0</v>
      </c>
      <c r="J1204" s="5">
        <v>12.3683388105551</v>
      </c>
      <c r="K1204" s="5">
        <v>46.897608810956</v>
      </c>
      <c r="L1204" s="5">
        <v>71.1555788406746</v>
      </c>
      <c r="M1204" s="5">
        <v>1.66119083239163</v>
      </c>
      <c r="N1204" s="5">
        <v>2.42568614796116</v>
      </c>
      <c r="O1204" s="5">
        <v>8.21588420959094</v>
      </c>
    </row>
    <row r="1205" spans="1:15">
      <c r="A1205" s="1">
        <v>1204</v>
      </c>
      <c r="B1205" s="5">
        <v>43916</v>
      </c>
      <c r="C1205" s="5">
        <v>0</v>
      </c>
      <c r="D1205" s="5">
        <v>0.00939542801200757</v>
      </c>
      <c r="E1205" s="5">
        <v>0.0443566642120044</v>
      </c>
      <c r="F1205" s="5">
        <v>7.13924540327848</v>
      </c>
      <c r="G1205" s="5">
        <v>6.72579993362169</v>
      </c>
      <c r="H1205" s="5">
        <v>12.7680588777119</v>
      </c>
      <c r="I1205" s="5">
        <v>0</v>
      </c>
      <c r="J1205" s="5">
        <v>11.7992534984408</v>
      </c>
      <c r="K1205" s="5">
        <v>49.591729610951</v>
      </c>
      <c r="L1205" s="5">
        <v>77.0917130922434</v>
      </c>
      <c r="M1205" s="5">
        <v>1.62163872322493</v>
      </c>
      <c r="N1205" s="5">
        <v>2.30824297456879</v>
      </c>
      <c r="O1205" s="5">
        <v>6.68385600757332</v>
      </c>
    </row>
    <row r="1206" spans="1:15">
      <c r="A1206" s="1">
        <v>1205</v>
      </c>
      <c r="B1206" s="5">
        <v>45782</v>
      </c>
      <c r="C1206" s="5">
        <v>0</v>
      </c>
      <c r="D1206" s="5">
        <v>0.095774517562779</v>
      </c>
      <c r="E1206" s="5">
        <v>0.0422172491852433</v>
      </c>
      <c r="F1206" s="5">
        <v>7.82144912106801</v>
      </c>
      <c r="G1206" s="5">
        <v>-2.03562106357531</v>
      </c>
      <c r="H1206" s="5">
        <v>8.78054825181139</v>
      </c>
      <c r="I1206" s="5">
        <v>7.09833409072363</v>
      </c>
      <c r="J1206" s="5">
        <v>16.4738328889913</v>
      </c>
      <c r="K1206" s="5">
        <v>41.7254603040993</v>
      </c>
      <c r="L1206" s="5">
        <v>63.9851212505833</v>
      </c>
      <c r="M1206" s="5">
        <v>1.61388706232461</v>
      </c>
      <c r="N1206" s="5">
        <v>1.67551449720101</v>
      </c>
      <c r="O1206" s="5">
        <v>7.84537794315265</v>
      </c>
    </row>
    <row r="1207" spans="1:15">
      <c r="A1207" s="1">
        <v>1206</v>
      </c>
      <c r="B1207" s="5">
        <v>44794</v>
      </c>
      <c r="C1207" s="5">
        <v>0</v>
      </c>
      <c r="D1207" s="5">
        <v>0</v>
      </c>
      <c r="E1207" s="5">
        <v>0.0365819817657648</v>
      </c>
      <c r="F1207" s="5">
        <v>7.71820031688577</v>
      </c>
      <c r="G1207" s="5">
        <v>-1.83808213488797</v>
      </c>
      <c r="H1207" s="5">
        <v>7.46005459611454</v>
      </c>
      <c r="I1207" s="5">
        <v>4.16553849156582</v>
      </c>
      <c r="J1207" s="5">
        <v>11.6486032829977</v>
      </c>
      <c r="K1207" s="5">
        <v>44.5031074566515</v>
      </c>
      <c r="L1207" s="5">
        <v>62.031828921647</v>
      </c>
      <c r="M1207" s="5">
        <v>1.8406050484392</v>
      </c>
      <c r="N1207" s="5">
        <v>2.13415820316359</v>
      </c>
      <c r="O1207" s="5">
        <v>9.72353722553422</v>
      </c>
    </row>
    <row r="1208" spans="1:15">
      <c r="A1208" s="1">
        <v>1207</v>
      </c>
      <c r="B1208" s="5">
        <v>46021</v>
      </c>
      <c r="C1208" s="5">
        <v>0</v>
      </c>
      <c r="D1208" s="5">
        <v>0</v>
      </c>
      <c r="E1208" s="5">
        <v>0.0957656740005208</v>
      </c>
      <c r="F1208" s="5">
        <v>7.71447639934409</v>
      </c>
      <c r="G1208" s="5">
        <v>-5.4292166259733</v>
      </c>
      <c r="H1208" s="5">
        <v>11.1661310975803</v>
      </c>
      <c r="I1208" s="5">
        <v>0</v>
      </c>
      <c r="J1208" s="5">
        <v>10.7376120578112</v>
      </c>
      <c r="K1208" s="5">
        <v>47.2842329431345</v>
      </c>
      <c r="L1208" s="5">
        <v>60.3071047743165</v>
      </c>
      <c r="M1208" s="5">
        <v>1.76092621202508</v>
      </c>
      <c r="N1208" s="5">
        <v>2.33592337222312</v>
      </c>
      <c r="O1208" s="5">
        <v>9.72353722553422</v>
      </c>
    </row>
    <row r="1209" spans="1:15">
      <c r="A1209" s="1">
        <v>1208</v>
      </c>
      <c r="B1209" s="5">
        <v>46021</v>
      </c>
      <c r="C1209" s="5">
        <v>0</v>
      </c>
      <c r="D1209" s="5">
        <v>0</v>
      </c>
      <c r="E1209" s="5">
        <v>0.0830230214736881</v>
      </c>
      <c r="F1209" s="5">
        <v>8.62529543243615</v>
      </c>
      <c r="G1209" s="5">
        <v>-5.22449515933165</v>
      </c>
      <c r="H1209" s="5">
        <v>11.1402886573457</v>
      </c>
      <c r="I1209" s="5">
        <v>0</v>
      </c>
      <c r="J1209" s="5">
        <v>11.2149284580394</v>
      </c>
      <c r="K1209" s="5">
        <v>44.7854863028009</v>
      </c>
      <c r="L1209" s="5">
        <v>59.4012150339448</v>
      </c>
      <c r="M1209" s="5">
        <v>1.43127291760335</v>
      </c>
      <c r="N1209" s="5">
        <v>3.21995013176755</v>
      </c>
      <c r="O1209" s="5">
        <v>9.72353722553422</v>
      </c>
    </row>
    <row r="1210" spans="1:15">
      <c r="A1210" s="1">
        <v>1209</v>
      </c>
      <c r="B1210" s="5">
        <v>43916</v>
      </c>
      <c r="C1210" s="5">
        <v>0</v>
      </c>
      <c r="D1210" s="5">
        <v>0</v>
      </c>
      <c r="E1210" s="5">
        <v>0.0507903077849394</v>
      </c>
      <c r="F1210" s="5">
        <v>8.22238247276084</v>
      </c>
      <c r="G1210" s="5">
        <v>2.43595111250722</v>
      </c>
      <c r="H1210" s="5">
        <v>6.63599528178264</v>
      </c>
      <c r="I1210" s="5">
        <v>0</v>
      </c>
      <c r="J1210" s="5">
        <v>7.09771987726735</v>
      </c>
      <c r="K1210" s="5">
        <v>47.8301963533361</v>
      </c>
      <c r="L1210" s="5">
        <v>64.8164634993247</v>
      </c>
      <c r="M1210" s="5">
        <v>1.39064960037283</v>
      </c>
      <c r="N1210" s="5">
        <v>2.74188248113421</v>
      </c>
      <c r="O1210" s="5">
        <v>9.72353722553422</v>
      </c>
    </row>
    <row r="1211" spans="1:15">
      <c r="A1211" s="1">
        <v>1210</v>
      </c>
      <c r="B1211" s="5">
        <v>45670</v>
      </c>
      <c r="C1211" s="5">
        <v>0</v>
      </c>
      <c r="D1211" s="5">
        <v>0.00879010022008074</v>
      </c>
      <c r="E1211" s="5">
        <v>0.11233895306573</v>
      </c>
      <c r="F1211" s="5">
        <v>8.53830193312539</v>
      </c>
      <c r="G1211" s="5">
        <v>2.2352750018749</v>
      </c>
      <c r="H1211" s="5">
        <v>11.3895937957409</v>
      </c>
      <c r="I1211" s="5">
        <v>6.98072898838794</v>
      </c>
      <c r="J1211" s="5">
        <v>18.2064085222717</v>
      </c>
      <c r="K1211" s="5">
        <v>40.7712543525881</v>
      </c>
      <c r="L1211" s="5">
        <v>69.7512398098601</v>
      </c>
      <c r="M1211" s="5">
        <v>1.91069495400064</v>
      </c>
      <c r="N1211" s="5">
        <v>2.70759913484742</v>
      </c>
      <c r="O1211" s="5">
        <v>7.10354170968187</v>
      </c>
    </row>
    <row r="1212" spans="1:15">
      <c r="A1212" s="1">
        <v>1211</v>
      </c>
      <c r="B1212" s="5">
        <v>44348</v>
      </c>
      <c r="C1212" s="5">
        <v>0</v>
      </c>
      <c r="D1212" s="5">
        <v>0</v>
      </c>
      <c r="E1212" s="5">
        <v>0.139211319385182</v>
      </c>
      <c r="F1212" s="5">
        <v>7.88519495856117</v>
      </c>
      <c r="G1212" s="5">
        <v>0.623890971943993</v>
      </c>
      <c r="H1212" s="5">
        <v>3.93373428408115</v>
      </c>
      <c r="I1212" s="5">
        <v>0</v>
      </c>
      <c r="J1212" s="5">
        <v>7.09771987726735</v>
      </c>
      <c r="K1212" s="5">
        <v>43.6896370048322</v>
      </c>
      <c r="L1212" s="5">
        <v>56.5732877770038</v>
      </c>
      <c r="M1212" s="5">
        <v>1.42752047968</v>
      </c>
      <c r="N1212" s="5">
        <v>1.9217736738975</v>
      </c>
      <c r="O1212" s="5">
        <v>8.99390603312654</v>
      </c>
    </row>
    <row r="1213" spans="1:15">
      <c r="A1213" s="1">
        <v>1212</v>
      </c>
      <c r="B1213" s="5">
        <v>46021</v>
      </c>
      <c r="C1213" s="5">
        <v>0</v>
      </c>
      <c r="D1213" s="5">
        <v>0</v>
      </c>
      <c r="E1213" s="5">
        <v>0.135104709418596</v>
      </c>
      <c r="F1213" s="5">
        <v>8.29200503316191</v>
      </c>
      <c r="G1213" s="5">
        <v>-0.124744373864516</v>
      </c>
      <c r="H1213" s="5">
        <v>5.22397887380296</v>
      </c>
      <c r="I1213" s="5">
        <v>6.05580523968583</v>
      </c>
      <c r="J1213" s="5">
        <v>11.7193328300157</v>
      </c>
      <c r="K1213" s="5">
        <v>46.3438539200962</v>
      </c>
      <c r="L1213" s="5">
        <v>66.2304474094093</v>
      </c>
      <c r="M1213" s="5">
        <v>1.95246957745174</v>
      </c>
      <c r="N1213" s="5">
        <v>2.81650547614952</v>
      </c>
      <c r="O1213" s="5">
        <v>9.72353722553422</v>
      </c>
    </row>
    <row r="1214" spans="1:15">
      <c r="A1214" s="1">
        <v>1213</v>
      </c>
      <c r="B1214" s="5">
        <v>43916</v>
      </c>
      <c r="C1214" s="5">
        <v>0</v>
      </c>
      <c r="D1214" s="5">
        <v>0.0143176285545201</v>
      </c>
      <c r="E1214" s="5">
        <v>0.0926439712735372</v>
      </c>
      <c r="F1214" s="5">
        <v>8.52432793474156</v>
      </c>
      <c r="G1214" s="5">
        <v>-5.16138064956216</v>
      </c>
      <c r="H1214" s="5">
        <v>6.18090722776391</v>
      </c>
      <c r="I1214" s="5">
        <v>6.68957620718641</v>
      </c>
      <c r="J1214" s="5">
        <v>13.0765429600234</v>
      </c>
      <c r="K1214" s="5">
        <v>44.7516400023182</v>
      </c>
      <c r="L1214" s="5">
        <v>61.191130247521</v>
      </c>
      <c r="M1214" s="5">
        <v>2.11946777591816</v>
      </c>
      <c r="N1214" s="5">
        <v>3.89513643425222</v>
      </c>
      <c r="O1214" s="5">
        <v>9.72353722553422</v>
      </c>
    </row>
    <row r="1215" spans="1:15">
      <c r="A1215" s="1">
        <v>1214</v>
      </c>
      <c r="B1215" s="5">
        <v>46021</v>
      </c>
      <c r="C1215" s="5">
        <v>0</v>
      </c>
      <c r="D1215" s="5">
        <v>0.038829408324511</v>
      </c>
      <c r="E1215" s="5">
        <v>0.0454535462939848</v>
      </c>
      <c r="F1215" s="5">
        <v>8.44561472342519</v>
      </c>
      <c r="G1215" s="5">
        <v>-6.55846451388793</v>
      </c>
      <c r="H1215" s="5">
        <v>6.34713978218726</v>
      </c>
      <c r="I1215" s="5">
        <v>5.55498157756244</v>
      </c>
      <c r="J1215" s="5">
        <v>12.8193548208891</v>
      </c>
      <c r="K1215" s="5">
        <v>44.0905328851206</v>
      </c>
      <c r="L1215" s="5">
        <v>57.1801336916473</v>
      </c>
      <c r="M1215" s="5">
        <v>2.02646367660109</v>
      </c>
      <c r="N1215" s="5">
        <v>3.14319688124488</v>
      </c>
      <c r="O1215" s="5">
        <v>9.72353722553422</v>
      </c>
    </row>
    <row r="1216" spans="1:15">
      <c r="A1216" s="1">
        <v>1215</v>
      </c>
      <c r="B1216" s="5">
        <v>46021</v>
      </c>
      <c r="C1216" s="5">
        <v>0</v>
      </c>
      <c r="D1216" s="5">
        <v>0.0117008158066143</v>
      </c>
      <c r="E1216" s="5">
        <v>0.0669463114828018</v>
      </c>
      <c r="F1216" s="5">
        <v>7.65843903780357</v>
      </c>
      <c r="G1216" s="5">
        <v>3.57361901611053</v>
      </c>
      <c r="H1216" s="5">
        <v>12.2316798943349</v>
      </c>
      <c r="I1216" s="5">
        <v>5.73087409970075</v>
      </c>
      <c r="J1216" s="5">
        <v>16.7061021823395</v>
      </c>
      <c r="K1216" s="5">
        <v>39.2388586149753</v>
      </c>
      <c r="L1216" s="5">
        <v>67.1770188512289</v>
      </c>
      <c r="M1216" s="5">
        <v>2.03985778959629</v>
      </c>
      <c r="N1216" s="5">
        <v>3.43526427661533</v>
      </c>
      <c r="O1216" s="5">
        <v>8.97120281603651</v>
      </c>
    </row>
    <row r="1217" spans="1:15">
      <c r="A1217" s="1">
        <v>1216</v>
      </c>
      <c r="B1217" s="5">
        <v>45605</v>
      </c>
      <c r="C1217" s="5">
        <v>0</v>
      </c>
      <c r="D1217" s="5">
        <v>0.0174248908426138</v>
      </c>
      <c r="E1217" s="5">
        <v>0.0647997916617034</v>
      </c>
      <c r="F1217" s="5">
        <v>7.873945339972</v>
      </c>
      <c r="G1217" s="5">
        <v>-3.83975467999039</v>
      </c>
      <c r="H1217" s="5">
        <v>6.68587035724711</v>
      </c>
      <c r="I1217" s="5">
        <v>6.0706418708905</v>
      </c>
      <c r="J1217" s="5">
        <v>12.9539143927644</v>
      </c>
      <c r="K1217" s="5">
        <v>46.6107525053666</v>
      </c>
      <c r="L1217" s="5">
        <v>63.5988575581126</v>
      </c>
      <c r="M1217" s="5">
        <v>1.95854983596286</v>
      </c>
      <c r="N1217" s="5">
        <v>3.7511071130474</v>
      </c>
      <c r="O1217" s="5">
        <v>8.25362411800512</v>
      </c>
    </row>
    <row r="1218" spans="1:15">
      <c r="A1218" s="1">
        <v>1217</v>
      </c>
      <c r="B1218" s="5">
        <v>44533</v>
      </c>
      <c r="C1218" s="5">
        <v>0</v>
      </c>
      <c r="D1218" s="5">
        <v>0.0969974294773568</v>
      </c>
      <c r="E1218" s="5">
        <v>0.0480826180172117</v>
      </c>
      <c r="F1218" s="5">
        <v>7.78481741808539</v>
      </c>
      <c r="G1218" s="5">
        <v>-1.57782628646949</v>
      </c>
      <c r="H1218" s="5">
        <v>10.1056960694236</v>
      </c>
      <c r="I1218" s="5">
        <v>6.27725898233461</v>
      </c>
      <c r="J1218" s="5">
        <v>17.428628534949</v>
      </c>
      <c r="K1218" s="5">
        <v>43.6060000024626</v>
      </c>
      <c r="L1218" s="5">
        <v>67.2416196690275</v>
      </c>
      <c r="M1218" s="5">
        <v>2.17673525618974</v>
      </c>
      <c r="N1218" s="5">
        <v>3.77836134172495</v>
      </c>
      <c r="O1218" s="5">
        <v>7.36961659253217</v>
      </c>
    </row>
    <row r="1219" spans="1:15">
      <c r="A1219" s="1">
        <v>1218</v>
      </c>
      <c r="B1219" s="5">
        <v>45914</v>
      </c>
      <c r="C1219" s="5">
        <v>0</v>
      </c>
      <c r="D1219" s="5">
        <v>0.025786354317234</v>
      </c>
      <c r="E1219" s="5">
        <v>0.0209210809977255</v>
      </c>
      <c r="F1219" s="5">
        <v>8.01183767534959</v>
      </c>
      <c r="G1219" s="5">
        <v>-5.43548769483748</v>
      </c>
      <c r="H1219" s="5">
        <v>5.92929532281416</v>
      </c>
      <c r="I1219" s="5">
        <v>6.15298123690723</v>
      </c>
      <c r="J1219" s="5">
        <v>10.5305949907685</v>
      </c>
      <c r="K1219" s="5">
        <v>49.591729610951</v>
      </c>
      <c r="L1219" s="5">
        <v>64.6937126186272</v>
      </c>
      <c r="M1219" s="5">
        <v>2.01058959816422</v>
      </c>
      <c r="N1219" s="5">
        <v>4.09431654515655</v>
      </c>
      <c r="O1219" s="5">
        <v>7.34572148922618</v>
      </c>
    </row>
    <row r="1220" spans="1:15">
      <c r="A1220" s="1">
        <v>1219</v>
      </c>
      <c r="B1220" s="5">
        <v>46021</v>
      </c>
      <c r="C1220" s="5">
        <v>0</v>
      </c>
      <c r="D1220" s="5">
        <v>0.0267366916206201</v>
      </c>
      <c r="E1220" s="5">
        <v>0.0861161060429099</v>
      </c>
      <c r="F1220" s="5">
        <v>7.83439306289773</v>
      </c>
      <c r="G1220" s="5">
        <v>-4.86913312745024</v>
      </c>
      <c r="H1220" s="5">
        <v>9.64871257379</v>
      </c>
      <c r="I1220" s="5">
        <v>5.84259769584948</v>
      </c>
      <c r="J1220" s="5">
        <v>17.2959665750666</v>
      </c>
      <c r="K1220" s="5">
        <v>46.7060159003271</v>
      </c>
      <c r="L1220" s="5">
        <v>66.9672424108412</v>
      </c>
      <c r="M1220" s="5">
        <v>2.60859309135212</v>
      </c>
      <c r="N1220" s="5">
        <v>3.07649778111702</v>
      </c>
      <c r="O1220" s="5">
        <v>7.16217206074454</v>
      </c>
    </row>
    <row r="1221" spans="1:15">
      <c r="A1221" s="1">
        <v>1220</v>
      </c>
      <c r="B1221" s="5">
        <v>43916</v>
      </c>
      <c r="C1221" s="5">
        <v>0</v>
      </c>
      <c r="D1221" s="5">
        <v>0.00623879593636121</v>
      </c>
      <c r="E1221" s="5">
        <v>0.0366945575286372</v>
      </c>
      <c r="F1221" s="5">
        <v>8.34980635356682</v>
      </c>
      <c r="G1221" s="5">
        <v>1.45076684216067</v>
      </c>
      <c r="H1221" s="5">
        <v>8.42846469126065</v>
      </c>
      <c r="I1221" s="5">
        <v>6.4204001392408</v>
      </c>
      <c r="J1221" s="5">
        <v>14.4312211584617</v>
      </c>
      <c r="K1221" s="5">
        <v>43.5720012961248</v>
      </c>
      <c r="L1221" s="5">
        <v>67.803795650314</v>
      </c>
      <c r="M1221" s="5">
        <v>2.50078488879931</v>
      </c>
      <c r="N1221" s="5">
        <v>3.39422772853102</v>
      </c>
      <c r="O1221" s="5">
        <v>8.78191217176611</v>
      </c>
    </row>
    <row r="1222" spans="1:15">
      <c r="A1222" s="1">
        <v>1221</v>
      </c>
      <c r="B1222" s="5">
        <v>44713</v>
      </c>
      <c r="C1222" s="5">
        <v>0</v>
      </c>
      <c r="D1222" s="5">
        <v>0</v>
      </c>
      <c r="E1222" s="5">
        <v>0.0366391601886144</v>
      </c>
      <c r="F1222" s="5">
        <v>7.86571305951181</v>
      </c>
      <c r="G1222" s="5">
        <v>-0.756564138876712</v>
      </c>
      <c r="H1222" s="5">
        <v>7.19302204709179</v>
      </c>
      <c r="I1222" s="5">
        <v>6.16956501629985</v>
      </c>
      <c r="J1222" s="5">
        <v>12.2637607463006</v>
      </c>
      <c r="K1222" s="5">
        <v>45.2044131189644</v>
      </c>
      <c r="L1222" s="5">
        <v>64.5773227859001</v>
      </c>
      <c r="M1222" s="5">
        <v>2.4530434834019</v>
      </c>
      <c r="N1222" s="5">
        <v>3.6860701269396</v>
      </c>
      <c r="O1222" s="5">
        <v>8.69475831881057</v>
      </c>
    </row>
    <row r="1223" spans="1:15">
      <c r="A1223" s="1">
        <v>1222</v>
      </c>
      <c r="B1223" s="5">
        <v>45829</v>
      </c>
      <c r="C1223" s="5">
        <v>0</v>
      </c>
      <c r="D1223" s="5">
        <v>0</v>
      </c>
      <c r="E1223" s="5">
        <v>0.0126010216406426</v>
      </c>
      <c r="F1223" s="5">
        <v>7.89494209821554</v>
      </c>
      <c r="G1223" s="5">
        <v>-3.08091411560144</v>
      </c>
      <c r="H1223" s="5">
        <v>6.67688246328936</v>
      </c>
      <c r="I1223" s="5">
        <v>6.00672284336724</v>
      </c>
      <c r="J1223" s="5">
        <v>12.9537088452728</v>
      </c>
      <c r="K1223" s="5">
        <v>48.2958915732677</v>
      </c>
      <c r="L1223" s="5">
        <v>66.0636284011546</v>
      </c>
      <c r="M1223" s="5">
        <v>2.61969820903585</v>
      </c>
      <c r="N1223" s="5">
        <v>3.85644652678594</v>
      </c>
      <c r="O1223" s="5">
        <v>9.72353722553422</v>
      </c>
    </row>
    <row r="1224" spans="1:15">
      <c r="A1224" s="1">
        <v>1223</v>
      </c>
      <c r="B1224" s="5">
        <v>45813</v>
      </c>
      <c r="C1224" s="5">
        <v>0</v>
      </c>
      <c r="D1224" s="5">
        <v>0.00987230403617665</v>
      </c>
      <c r="E1224" s="5">
        <v>0.022531913612813</v>
      </c>
      <c r="F1224" s="5">
        <v>8.44202590472438</v>
      </c>
      <c r="G1224" s="5">
        <v>-1.03081579020038</v>
      </c>
      <c r="H1224" s="5">
        <v>5.21732037846523</v>
      </c>
      <c r="I1224" s="5">
        <v>6.50364810292765</v>
      </c>
      <c r="J1224" s="5">
        <v>11.4112248145363</v>
      </c>
      <c r="K1224" s="5">
        <v>49.591729610951</v>
      </c>
      <c r="L1224" s="5">
        <v>70.1927090814786</v>
      </c>
      <c r="M1224" s="5">
        <v>2.13141016559043</v>
      </c>
      <c r="N1224" s="5">
        <v>3.66713379105253</v>
      </c>
      <c r="O1224" s="5">
        <v>9.08032935209945</v>
      </c>
    </row>
    <row r="1225" spans="1:15">
      <c r="A1225" s="1">
        <v>1224</v>
      </c>
      <c r="B1225" s="5">
        <v>44955</v>
      </c>
      <c r="C1225" s="5">
        <v>0</v>
      </c>
      <c r="D1225" s="5">
        <v>0.0337089519862875</v>
      </c>
      <c r="E1225" s="5">
        <v>0.0165713690825247</v>
      </c>
      <c r="F1225" s="5">
        <v>8.34505545205978</v>
      </c>
      <c r="G1225" s="5">
        <v>0.316985066747108</v>
      </c>
      <c r="H1225" s="5">
        <v>7.09909063388689</v>
      </c>
      <c r="I1225" s="5">
        <v>6.05705591065395</v>
      </c>
      <c r="J1225" s="5">
        <v>13.37851487116</v>
      </c>
      <c r="K1225" s="5">
        <v>45.6791011323278</v>
      </c>
      <c r="L1225" s="5">
        <v>67.7196565222947</v>
      </c>
      <c r="M1225" s="5">
        <v>2.49506278187632</v>
      </c>
      <c r="N1225" s="5">
        <v>3.97500578493065</v>
      </c>
      <c r="O1225" s="5">
        <v>9.72353722553422</v>
      </c>
    </row>
    <row r="1226" spans="1:15">
      <c r="A1226" s="1">
        <v>1225</v>
      </c>
      <c r="B1226" s="5">
        <v>43916</v>
      </c>
      <c r="C1226" s="5">
        <v>0</v>
      </c>
      <c r="D1226" s="5">
        <v>0.0452287891044191</v>
      </c>
      <c r="E1226" s="5">
        <v>0.0227809153211082</v>
      </c>
      <c r="F1226" s="5">
        <v>8.17219242196572</v>
      </c>
      <c r="G1226" s="5">
        <v>1.50469433226647</v>
      </c>
      <c r="H1226" s="5">
        <v>5.50353891749347</v>
      </c>
      <c r="I1226" s="5">
        <v>5.59460664508947</v>
      </c>
      <c r="J1226" s="5">
        <v>11.0569499782556</v>
      </c>
      <c r="K1226" s="5">
        <v>44.4829521746068</v>
      </c>
      <c r="L1226" s="5">
        <v>65.2167889070946</v>
      </c>
      <c r="M1226" s="5">
        <v>2.24514968447422</v>
      </c>
      <c r="N1226" s="5">
        <v>3.18530223928686</v>
      </c>
      <c r="O1226" s="5">
        <v>9.07315210997981</v>
      </c>
    </row>
    <row r="1227" spans="1:15">
      <c r="A1227" s="1">
        <v>1226</v>
      </c>
      <c r="B1227" s="5">
        <v>45158</v>
      </c>
      <c r="C1227" s="5">
        <v>0</v>
      </c>
      <c r="D1227" s="5">
        <v>0.00928498793981825</v>
      </c>
      <c r="E1227" s="5">
        <v>0.0533495739017233</v>
      </c>
      <c r="F1227" s="5">
        <v>7.87172392093548</v>
      </c>
      <c r="G1227" s="5">
        <v>-6.55846451388793</v>
      </c>
      <c r="H1227" s="5">
        <v>9.61151393619203</v>
      </c>
      <c r="I1227" s="5">
        <v>5.69770772094263</v>
      </c>
      <c r="J1227" s="5">
        <v>15.2535493042603</v>
      </c>
      <c r="K1227" s="5">
        <v>46.2371985579628</v>
      </c>
      <c r="L1227" s="5">
        <v>61.2127178383974</v>
      </c>
      <c r="M1227" s="5">
        <v>1.52061547526874</v>
      </c>
      <c r="N1227" s="5">
        <v>2.35537994316858</v>
      </c>
      <c r="O1227" s="5">
        <v>9.13753599244628</v>
      </c>
    </row>
    <row r="1228" spans="1:15">
      <c r="A1228" s="1">
        <v>1227</v>
      </c>
      <c r="B1228" s="5">
        <v>46021</v>
      </c>
      <c r="C1228" s="5">
        <v>0</v>
      </c>
      <c r="D1228" s="5">
        <v>-0.0511504645466928</v>
      </c>
      <c r="E1228" s="5">
        <v>0.0397227744459297</v>
      </c>
      <c r="F1228" s="5">
        <v>8.44762248481827</v>
      </c>
      <c r="G1228" s="5">
        <v>-6.55846451388793</v>
      </c>
      <c r="H1228" s="5">
        <v>6.13341958340286</v>
      </c>
      <c r="I1228" s="5">
        <v>5.56717477734579</v>
      </c>
      <c r="J1228" s="5">
        <v>12.9186630495176</v>
      </c>
      <c r="K1228" s="5">
        <v>49.591729610951</v>
      </c>
      <c r="L1228" s="5">
        <v>66.3555415429507</v>
      </c>
      <c r="M1228" s="5">
        <v>1.1134872659103</v>
      </c>
      <c r="N1228" s="5">
        <v>1.67551449720101</v>
      </c>
      <c r="O1228" s="5">
        <v>9.59102725200741</v>
      </c>
    </row>
    <row r="1229" spans="1:15">
      <c r="A1229" s="1">
        <v>1228</v>
      </c>
      <c r="B1229" s="5">
        <v>45539</v>
      </c>
      <c r="C1229" s="5">
        <v>0</v>
      </c>
      <c r="D1229" s="5">
        <v>-0.0511504645466928</v>
      </c>
      <c r="E1229" s="5">
        <v>0.0505055836975571</v>
      </c>
      <c r="F1229" s="5">
        <v>8.2447359575069</v>
      </c>
      <c r="G1229" s="5">
        <v>-3.9413104477793</v>
      </c>
      <c r="H1229" s="5">
        <v>8.75699478904027</v>
      </c>
      <c r="I1229" s="5">
        <v>6.05337360332218</v>
      </c>
      <c r="J1229" s="5">
        <v>16.3703476333125</v>
      </c>
      <c r="K1229" s="5">
        <v>44.4940748394989</v>
      </c>
      <c r="L1229" s="5">
        <v>65.167847982539</v>
      </c>
      <c r="M1229" s="5">
        <v>2.15965589674761</v>
      </c>
      <c r="N1229" s="5">
        <v>2.84529478221481</v>
      </c>
      <c r="O1229" s="5">
        <v>8.81387391651845</v>
      </c>
    </row>
    <row r="1230" spans="1:15">
      <c r="A1230" s="1">
        <v>1229</v>
      </c>
      <c r="B1230" s="5">
        <v>43916</v>
      </c>
      <c r="C1230" s="5">
        <v>0</v>
      </c>
      <c r="D1230" s="5">
        <v>0</v>
      </c>
      <c r="E1230" s="5">
        <v>0.0923980391920524</v>
      </c>
      <c r="F1230" s="5">
        <v>8.03579793796731</v>
      </c>
      <c r="G1230" s="5">
        <v>-2.19020923157281</v>
      </c>
      <c r="H1230" s="5">
        <v>9.94585892743488</v>
      </c>
      <c r="I1230" s="5">
        <v>7.12257357141005</v>
      </c>
      <c r="J1230" s="5">
        <v>16.9473704419454</v>
      </c>
      <c r="K1230" s="5">
        <v>44.5996172067295</v>
      </c>
      <c r="L1230" s="5">
        <v>67.3925763550694</v>
      </c>
      <c r="M1230" s="5">
        <v>1.37032681275346</v>
      </c>
      <c r="N1230" s="5">
        <v>1.87578130771439</v>
      </c>
      <c r="O1230" s="5">
        <v>7.59554436631205</v>
      </c>
    </row>
    <row r="1231" spans="1:15">
      <c r="A1231" s="1">
        <v>1230</v>
      </c>
      <c r="B1231" s="5">
        <v>43916</v>
      </c>
      <c r="C1231" s="5">
        <v>0</v>
      </c>
      <c r="D1231" s="5">
        <v>0</v>
      </c>
      <c r="E1231" s="5">
        <v>0.198355531098767</v>
      </c>
      <c r="F1231" s="5">
        <v>7.84281702566117</v>
      </c>
      <c r="G1231" s="5">
        <v>0.391515720725835</v>
      </c>
      <c r="H1231" s="5">
        <v>11.177216681304</v>
      </c>
      <c r="I1231" s="5">
        <v>0</v>
      </c>
      <c r="J1231" s="5">
        <v>11.1997560369044</v>
      </c>
      <c r="K1231" s="5">
        <v>46.6459102295521</v>
      </c>
      <c r="L1231" s="5">
        <v>66.0799990128435</v>
      </c>
      <c r="M1231" s="5">
        <v>1.54563858089702</v>
      </c>
      <c r="N1231" s="5">
        <v>1.67551449720101</v>
      </c>
      <c r="O1231" s="5">
        <v>9.72353722553422</v>
      </c>
    </row>
    <row r="1232" spans="1:15">
      <c r="A1232" s="1">
        <v>1231</v>
      </c>
      <c r="B1232" s="5">
        <v>44129</v>
      </c>
      <c r="C1232" s="5">
        <v>0</v>
      </c>
      <c r="D1232" s="5">
        <v>-0.0266397550505013</v>
      </c>
      <c r="E1232" s="5">
        <v>0.183619619012601</v>
      </c>
      <c r="F1232" s="5">
        <v>7.84411792894977</v>
      </c>
      <c r="G1232" s="5">
        <v>-4.73606439078907</v>
      </c>
      <c r="H1232" s="5">
        <v>12.0472302708393</v>
      </c>
      <c r="I1232" s="5">
        <v>0</v>
      </c>
      <c r="J1232" s="5">
        <v>12.4040274232533</v>
      </c>
      <c r="K1232" s="5">
        <v>41.1029121173227</v>
      </c>
      <c r="L1232" s="5">
        <v>56.6149930787367</v>
      </c>
      <c r="M1232" s="5">
        <v>1.72109616127623</v>
      </c>
      <c r="N1232" s="5">
        <v>2.41536201140842</v>
      </c>
      <c r="O1232" s="5">
        <v>9.72353722553422</v>
      </c>
    </row>
    <row r="1233" spans="1:15">
      <c r="A1233" s="1">
        <v>1232</v>
      </c>
      <c r="B1233" s="5">
        <v>46021</v>
      </c>
      <c r="C1233" s="5">
        <v>0</v>
      </c>
      <c r="D1233" s="5">
        <v>0</v>
      </c>
      <c r="E1233" s="5">
        <v>0.110156827220182</v>
      </c>
      <c r="F1233" s="5">
        <v>7.32669032997578</v>
      </c>
      <c r="G1233" s="5">
        <v>1.31786564561153</v>
      </c>
      <c r="H1233" s="5">
        <v>11.1141940772639</v>
      </c>
      <c r="I1233" s="5">
        <v>0</v>
      </c>
      <c r="J1233" s="5">
        <v>10.6708202935536</v>
      </c>
      <c r="K1233" s="5">
        <v>47.6317622696695</v>
      </c>
      <c r="L1233" s="5">
        <v>66.9471385388104</v>
      </c>
      <c r="M1233" s="5">
        <v>1.85888899247345</v>
      </c>
      <c r="N1233" s="5">
        <v>2.14868604904718</v>
      </c>
      <c r="O1233" s="5">
        <v>9.22820479815459</v>
      </c>
    </row>
    <row r="1234" spans="1:15">
      <c r="A1234" s="1">
        <v>1233</v>
      </c>
      <c r="B1234" s="5">
        <v>45945</v>
      </c>
      <c r="C1234" s="5">
        <v>0</v>
      </c>
      <c r="D1234" s="5">
        <v>-0.010797821828899</v>
      </c>
      <c r="E1234" s="5">
        <v>0.129569701245925</v>
      </c>
      <c r="F1234" s="5">
        <v>7.34686461466775</v>
      </c>
      <c r="G1234" s="5">
        <v>4.33556031774215</v>
      </c>
      <c r="H1234" s="5">
        <v>13.6598859180973</v>
      </c>
      <c r="I1234" s="5">
        <v>0</v>
      </c>
      <c r="J1234" s="5">
        <v>13.9112973525418</v>
      </c>
      <c r="K1234" s="5">
        <v>44.248802152668</v>
      </c>
      <c r="L1234" s="5">
        <v>69.8425244376197</v>
      </c>
      <c r="M1234" s="5">
        <v>1.2944478060494</v>
      </c>
      <c r="N1234" s="5">
        <v>2.44142811454192</v>
      </c>
      <c r="O1234" s="5">
        <v>6.04039434919987</v>
      </c>
    </row>
    <row r="1235" spans="1:15">
      <c r="A1235" s="1">
        <v>1234</v>
      </c>
      <c r="B1235" s="5">
        <v>44264</v>
      </c>
      <c r="C1235" s="5">
        <v>0</v>
      </c>
      <c r="D1235" s="5">
        <v>0</v>
      </c>
      <c r="E1235" s="5">
        <v>0.130110198471342</v>
      </c>
      <c r="F1235" s="5">
        <v>8.50008269964869</v>
      </c>
      <c r="G1235" s="5">
        <v>2.5898183766196</v>
      </c>
      <c r="H1235" s="5">
        <v>12.6099688489512</v>
      </c>
      <c r="I1235" s="5">
        <v>0</v>
      </c>
      <c r="J1235" s="5">
        <v>12.4145545047091</v>
      </c>
      <c r="K1235" s="5">
        <v>42.8700072400499</v>
      </c>
      <c r="L1235" s="5">
        <v>66.3744628210273</v>
      </c>
      <c r="M1235" s="5">
        <v>2.00463529532561</v>
      </c>
      <c r="N1235" s="5">
        <v>2.91558117057418</v>
      </c>
      <c r="O1235" s="5">
        <v>9.72353722553422</v>
      </c>
    </row>
    <row r="1236" spans="1:15">
      <c r="A1236" s="1">
        <v>1235</v>
      </c>
      <c r="B1236" s="5">
        <v>44335</v>
      </c>
      <c r="C1236" s="5">
        <v>0</v>
      </c>
      <c r="D1236" s="5">
        <v>0</v>
      </c>
      <c r="E1236" s="5">
        <v>0.194599927642273</v>
      </c>
      <c r="F1236" s="5">
        <v>8.17140248663288</v>
      </c>
      <c r="G1236" s="5">
        <v>-0.378097291371375</v>
      </c>
      <c r="H1236" s="5">
        <v>4.72147168468493</v>
      </c>
      <c r="I1236" s="5">
        <v>7.12257357141005</v>
      </c>
      <c r="J1236" s="5">
        <v>12.2168289738066</v>
      </c>
      <c r="K1236" s="5">
        <v>45.1216659144299</v>
      </c>
      <c r="L1236" s="5">
        <v>65.131800083498</v>
      </c>
      <c r="M1236" s="5">
        <v>1.81709203228049</v>
      </c>
      <c r="N1236" s="5">
        <v>2.18851746592939</v>
      </c>
      <c r="O1236" s="5">
        <v>9.72353722553422</v>
      </c>
    </row>
    <row r="1237" spans="1:15">
      <c r="A1237" s="1">
        <v>1236</v>
      </c>
      <c r="B1237" s="5">
        <v>45173</v>
      </c>
      <c r="C1237" s="5">
        <v>0</v>
      </c>
      <c r="D1237" s="5">
        <v>-0.0511504645466928</v>
      </c>
      <c r="E1237" s="5">
        <v>0.130468301881873</v>
      </c>
      <c r="F1237" s="5">
        <v>8.080563523062</v>
      </c>
      <c r="G1237" s="5">
        <v>2.50380139538871</v>
      </c>
      <c r="H1237" s="5">
        <v>12.0795588634787</v>
      </c>
      <c r="I1237" s="5">
        <v>4.87016644641635</v>
      </c>
      <c r="J1237" s="5">
        <v>18.6356414373399</v>
      </c>
      <c r="K1237" s="5">
        <v>41.5097869781093</v>
      </c>
      <c r="L1237" s="5">
        <v>70.7297933338999</v>
      </c>
      <c r="M1237" s="5">
        <v>2.28948472530767</v>
      </c>
      <c r="N1237" s="5">
        <v>3.66418442546733</v>
      </c>
      <c r="O1237" s="5">
        <v>9.72353722553422</v>
      </c>
    </row>
    <row r="1238" spans="1:15">
      <c r="A1238" s="1">
        <v>1237</v>
      </c>
      <c r="B1238" s="5">
        <v>43916</v>
      </c>
      <c r="C1238" s="5">
        <v>0</v>
      </c>
      <c r="D1238" s="5">
        <v>-0.0228225427850996</v>
      </c>
      <c r="E1238" s="5">
        <v>0.173502672926676</v>
      </c>
      <c r="F1238" s="5">
        <v>7.79181511981664</v>
      </c>
      <c r="G1238" s="5">
        <v>-2.73817011163155</v>
      </c>
      <c r="H1238" s="5">
        <v>9.71616848597189</v>
      </c>
      <c r="I1238" s="5">
        <v>5.8206262704907</v>
      </c>
      <c r="J1238" s="5">
        <v>15.3772254263581</v>
      </c>
      <c r="K1238" s="5">
        <v>46.3593318934811</v>
      </c>
      <c r="L1238" s="5">
        <v>66.7902023280243</v>
      </c>
      <c r="M1238" s="5">
        <v>1.72796346976907</v>
      </c>
      <c r="N1238" s="5">
        <v>2.51244029414898</v>
      </c>
      <c r="O1238" s="5">
        <v>9.72353722553422</v>
      </c>
    </row>
    <row r="1239" spans="1:15">
      <c r="A1239" s="1">
        <v>1238</v>
      </c>
      <c r="B1239" s="5">
        <v>46021</v>
      </c>
      <c r="C1239" s="5">
        <v>0</v>
      </c>
      <c r="D1239" s="5">
        <v>0</v>
      </c>
      <c r="E1239" s="5">
        <v>0.167547730244369</v>
      </c>
      <c r="F1239" s="5">
        <v>7.70843523628904</v>
      </c>
      <c r="G1239" s="5">
        <v>3.54174216169136</v>
      </c>
      <c r="H1239" s="5">
        <v>9.35869272049639</v>
      </c>
      <c r="I1239" s="5">
        <v>6.27084524950788</v>
      </c>
      <c r="J1239" s="5">
        <v>16.436755746694</v>
      </c>
      <c r="K1239" s="5">
        <v>47.110528646377</v>
      </c>
      <c r="L1239" s="5">
        <v>74.7974617910514</v>
      </c>
      <c r="M1239" s="5">
        <v>2.05089080765356</v>
      </c>
      <c r="N1239" s="5">
        <v>2.71415990849941</v>
      </c>
      <c r="O1239" s="5">
        <v>9.72353722553422</v>
      </c>
    </row>
    <row r="1240" spans="1:15">
      <c r="A1240" s="1">
        <v>1239</v>
      </c>
      <c r="B1240" s="5">
        <v>43916</v>
      </c>
      <c r="C1240" s="5">
        <v>0</v>
      </c>
      <c r="D1240" s="5">
        <v>0.0270516747223711</v>
      </c>
      <c r="E1240" s="5">
        <v>0.116645911062131</v>
      </c>
      <c r="F1240" s="5">
        <v>10.118149460121</v>
      </c>
      <c r="G1240" s="5">
        <v>-2.5563290967275</v>
      </c>
      <c r="H1240" s="5">
        <v>10.1737619723376</v>
      </c>
      <c r="I1240" s="5">
        <v>5.05144801412046</v>
      </c>
      <c r="J1240" s="5">
        <v>14.5711883167942</v>
      </c>
      <c r="K1240" s="5">
        <v>41.3794134967062</v>
      </c>
      <c r="L1240" s="5">
        <v>64.0578316890118</v>
      </c>
      <c r="M1240" s="5">
        <v>1.85415393155172</v>
      </c>
      <c r="N1240" s="5">
        <v>3.24767090175592</v>
      </c>
      <c r="O1240" s="5">
        <v>9.72353722553422</v>
      </c>
    </row>
    <row r="1241" spans="1:15">
      <c r="A1241" s="1">
        <v>1240</v>
      </c>
      <c r="B1241" s="5">
        <v>46021</v>
      </c>
      <c r="C1241" s="5">
        <v>0</v>
      </c>
      <c r="D1241" s="5">
        <v>0</v>
      </c>
      <c r="E1241" s="5">
        <v>0.0670603315339688</v>
      </c>
      <c r="F1241" s="5">
        <v>10.0980104303101</v>
      </c>
      <c r="G1241" s="5">
        <v>2.1903201555278</v>
      </c>
      <c r="H1241" s="5">
        <v>8.28799149085435</v>
      </c>
      <c r="I1241" s="5">
        <v>4.68476930847824</v>
      </c>
      <c r="J1241" s="5">
        <v>13.6775131992223</v>
      </c>
      <c r="K1241" s="5">
        <v>39.9815751931652</v>
      </c>
      <c r="L1241" s="5">
        <v>65.9474189782254</v>
      </c>
      <c r="M1241" s="5">
        <v>1.83371767585365</v>
      </c>
      <c r="N1241" s="5">
        <v>3.53027159979217</v>
      </c>
      <c r="O1241" s="5">
        <v>9.72353722553422</v>
      </c>
    </row>
    <row r="1242" spans="1:15">
      <c r="A1242" s="1">
        <v>1241</v>
      </c>
      <c r="B1242" s="5">
        <v>46021</v>
      </c>
      <c r="C1242" s="5">
        <v>0</v>
      </c>
      <c r="D1242" s="5">
        <v>0</v>
      </c>
      <c r="E1242" s="5">
        <v>0.152678804123129</v>
      </c>
      <c r="F1242" s="5">
        <v>10.0404056429169</v>
      </c>
      <c r="G1242" s="5">
        <v>-1.3143600375373</v>
      </c>
      <c r="H1242" s="5">
        <v>10.8191451097786</v>
      </c>
      <c r="I1242" s="5">
        <v>4.97531009248687</v>
      </c>
      <c r="J1242" s="5">
        <v>15.230343678914</v>
      </c>
      <c r="K1242" s="5">
        <v>37.2458335785495</v>
      </c>
      <c r="L1242" s="5">
        <v>61.2022228628431</v>
      </c>
      <c r="M1242" s="5">
        <v>1.7058223806234</v>
      </c>
      <c r="N1242" s="5">
        <v>3.73865765428114</v>
      </c>
      <c r="O1242" s="5">
        <v>9.72353722553422</v>
      </c>
    </row>
    <row r="1243" spans="1:15">
      <c r="A1243" s="1">
        <v>1242</v>
      </c>
      <c r="B1243" s="5">
        <v>43916</v>
      </c>
      <c r="C1243" s="5">
        <v>0</v>
      </c>
      <c r="D1243" s="5">
        <v>0</v>
      </c>
      <c r="E1243" s="5">
        <v>0.1185398751626</v>
      </c>
      <c r="F1243" s="5">
        <v>10.118149460121</v>
      </c>
      <c r="G1243" s="5">
        <v>-0.367567250257508</v>
      </c>
      <c r="H1243" s="5">
        <v>9.52071265646968</v>
      </c>
      <c r="I1243" s="5">
        <v>3.57641313992754</v>
      </c>
      <c r="J1243" s="5">
        <v>15.294734871622</v>
      </c>
      <c r="K1243" s="5">
        <v>42.5738337860719</v>
      </c>
      <c r="L1243" s="5">
        <v>67.6265532516222</v>
      </c>
      <c r="M1243" s="5">
        <v>2.09653467311353</v>
      </c>
      <c r="N1243" s="5">
        <v>3.23186080410906</v>
      </c>
      <c r="O1243" s="5">
        <v>9.72353722553422</v>
      </c>
    </row>
    <row r="1244" spans="1:15">
      <c r="A1244" s="1">
        <v>1243</v>
      </c>
      <c r="B1244" s="5">
        <v>44101</v>
      </c>
      <c r="C1244" s="5">
        <v>0</v>
      </c>
      <c r="D1244" s="5">
        <v>0.0490757181486966</v>
      </c>
      <c r="E1244" s="5">
        <v>0.189570240939382</v>
      </c>
      <c r="F1244" s="5">
        <v>10.118149460121</v>
      </c>
      <c r="G1244" s="5">
        <v>-1.3314703446738</v>
      </c>
      <c r="H1244" s="5">
        <v>13.3425718263518</v>
      </c>
      <c r="I1244" s="5">
        <v>4.68959886491852</v>
      </c>
      <c r="J1244" s="5">
        <v>17.8175455422763</v>
      </c>
      <c r="K1244" s="5">
        <v>41.1783000282894</v>
      </c>
      <c r="L1244" s="5">
        <v>69.1751660760561</v>
      </c>
      <c r="M1244" s="5">
        <v>1.57796979343217</v>
      </c>
      <c r="N1244" s="5">
        <v>2.02276790120084</v>
      </c>
      <c r="O1244" s="5">
        <v>9.72353722553422</v>
      </c>
    </row>
    <row r="1245" spans="1:15">
      <c r="A1245" s="1">
        <v>1244</v>
      </c>
      <c r="B1245" s="5">
        <v>44067</v>
      </c>
      <c r="C1245" s="5">
        <v>0</v>
      </c>
      <c r="D1245" s="5">
        <v>0.0206319150625793</v>
      </c>
      <c r="E1245" s="5">
        <v>0.180700373086732</v>
      </c>
      <c r="F1245" s="5">
        <v>10.118149460121</v>
      </c>
      <c r="G1245" s="5">
        <v>-6.55846451388793</v>
      </c>
      <c r="H1245" s="5">
        <v>11.157531318392</v>
      </c>
      <c r="I1245" s="5">
        <v>4.91638926322457</v>
      </c>
      <c r="J1245" s="5">
        <v>15.7262149217581</v>
      </c>
      <c r="K1245" s="5">
        <v>42.0523202090536</v>
      </c>
      <c r="L1245" s="5">
        <v>59.2990341170656</v>
      </c>
      <c r="M1245" s="5">
        <v>2.20821936103262</v>
      </c>
      <c r="N1245" s="5">
        <v>2.96354538784633</v>
      </c>
      <c r="O1245" s="5">
        <v>9.72353722553422</v>
      </c>
    </row>
    <row r="1246" spans="1:15">
      <c r="A1246" s="1">
        <v>1245</v>
      </c>
      <c r="B1246" s="5">
        <v>46021</v>
      </c>
      <c r="C1246" s="5">
        <v>0</v>
      </c>
      <c r="D1246" s="5">
        <v>0.0611420360035885</v>
      </c>
      <c r="E1246" s="5">
        <v>0.0809038103710533</v>
      </c>
      <c r="F1246" s="5">
        <v>10.118149460121</v>
      </c>
      <c r="G1246" s="5">
        <v>-0.776733748557803</v>
      </c>
      <c r="H1246" s="5">
        <v>6.89570057193237</v>
      </c>
      <c r="I1246" s="5">
        <v>4.92800499551635</v>
      </c>
      <c r="J1246" s="5">
        <v>12.8029122112627</v>
      </c>
      <c r="K1246" s="5">
        <v>38.7456754312771</v>
      </c>
      <c r="L1246" s="5">
        <v>61.513222301365</v>
      </c>
      <c r="M1246" s="5">
        <v>2.22768859647141</v>
      </c>
      <c r="N1246" s="5">
        <v>2.87092852326387</v>
      </c>
      <c r="O1246" s="5">
        <v>9.72353722553422</v>
      </c>
    </row>
    <row r="1247" spans="1:15">
      <c r="A1247" s="1">
        <v>1246</v>
      </c>
      <c r="B1247" s="5">
        <v>44610</v>
      </c>
      <c r="C1247" s="5">
        <v>0</v>
      </c>
      <c r="D1247" s="5">
        <v>0</v>
      </c>
      <c r="E1247" s="5">
        <v>0.135366927871336</v>
      </c>
      <c r="F1247" s="5">
        <v>9.60979784810245</v>
      </c>
      <c r="G1247" s="5">
        <v>-6.44607977410614</v>
      </c>
      <c r="H1247" s="5">
        <v>11.3115186798243</v>
      </c>
      <c r="I1247" s="5">
        <v>5.11210483433897</v>
      </c>
      <c r="J1247" s="5">
        <v>16.6696594732223</v>
      </c>
      <c r="K1247" s="5">
        <v>44.7130991409025</v>
      </c>
      <c r="L1247" s="5">
        <v>64.5464766881211</v>
      </c>
      <c r="M1247" s="5">
        <v>2.51178143353941</v>
      </c>
      <c r="N1247" s="5">
        <v>3.08291086502423</v>
      </c>
      <c r="O1247" s="5">
        <v>9.72353722553422</v>
      </c>
    </row>
    <row r="1248" spans="1:15">
      <c r="A1248" s="1">
        <v>1247</v>
      </c>
      <c r="B1248" s="5">
        <v>43916</v>
      </c>
      <c r="C1248" s="5">
        <v>0</v>
      </c>
      <c r="D1248" s="5">
        <v>0</v>
      </c>
      <c r="E1248" s="5">
        <v>0.154816535731367</v>
      </c>
      <c r="F1248" s="5">
        <v>9.58848896939733</v>
      </c>
      <c r="G1248" s="5">
        <v>6.72579993362169</v>
      </c>
      <c r="H1248" s="5">
        <v>11.7561006272159</v>
      </c>
      <c r="I1248" s="5">
        <v>5.13166715742743</v>
      </c>
      <c r="J1248" s="5">
        <v>16.3214390231002</v>
      </c>
      <c r="K1248" s="5">
        <v>36.8494310373394</v>
      </c>
      <c r="L1248" s="5">
        <v>69.2742770984341</v>
      </c>
      <c r="M1248" s="5">
        <v>1.99829448059305</v>
      </c>
      <c r="N1248" s="5">
        <v>2.82639048549306</v>
      </c>
      <c r="O1248" s="5">
        <v>8.83649349655437</v>
      </c>
    </row>
    <row r="1249" spans="1:15">
      <c r="A1249" s="1">
        <v>1248</v>
      </c>
      <c r="B1249" s="5">
        <v>46021</v>
      </c>
      <c r="C1249" s="5">
        <v>0</v>
      </c>
      <c r="D1249" s="5">
        <v>0</v>
      </c>
      <c r="E1249" s="5">
        <v>0.208616478702345</v>
      </c>
      <c r="F1249" s="5">
        <v>10.0695178248337</v>
      </c>
      <c r="G1249" s="5">
        <v>0.474592059162504</v>
      </c>
      <c r="H1249" s="5">
        <v>11.9712876966082</v>
      </c>
      <c r="I1249" s="5">
        <v>3.98601717249426</v>
      </c>
      <c r="J1249" s="5">
        <v>15.6095847482207</v>
      </c>
      <c r="K1249" s="5">
        <v>40.1286067191038</v>
      </c>
      <c r="L1249" s="5">
        <v>66.2823013513207</v>
      </c>
      <c r="M1249" s="5">
        <v>2.09078098932863</v>
      </c>
      <c r="N1249" s="5">
        <v>2.74080328845471</v>
      </c>
      <c r="O1249" s="5">
        <v>9.72353722553422</v>
      </c>
    </row>
    <row r="1250" spans="1:15">
      <c r="A1250" s="1">
        <v>1249</v>
      </c>
      <c r="B1250" s="5">
        <v>45177</v>
      </c>
      <c r="C1250" s="5">
        <v>0</v>
      </c>
      <c r="D1250" s="5">
        <v>0</v>
      </c>
      <c r="E1250" s="5">
        <v>0.145533909507056</v>
      </c>
      <c r="F1250" s="5">
        <v>9.75632263943893</v>
      </c>
      <c r="G1250" s="5">
        <v>-3.62071229781614</v>
      </c>
      <c r="H1250" s="5">
        <v>7.79380813631142</v>
      </c>
      <c r="I1250" s="5">
        <v>5.26001095248053</v>
      </c>
      <c r="J1250" s="5">
        <v>11.9662353614806</v>
      </c>
      <c r="K1250" s="5">
        <v>46.3571569226239</v>
      </c>
      <c r="L1250" s="5">
        <v>64.4590026257273</v>
      </c>
      <c r="M1250" s="5">
        <v>2.67364195079743</v>
      </c>
      <c r="N1250" s="5">
        <v>3.87477424826782</v>
      </c>
      <c r="O1250" s="5">
        <v>6.95508613102772</v>
      </c>
    </row>
    <row r="1251" spans="1:15">
      <c r="A1251" s="1">
        <v>1250</v>
      </c>
      <c r="B1251" s="5">
        <v>43916</v>
      </c>
      <c r="C1251" s="5">
        <v>0</v>
      </c>
      <c r="D1251" s="5">
        <v>0.0216672778584943</v>
      </c>
      <c r="E1251" s="5">
        <v>0.167726269805645</v>
      </c>
      <c r="F1251" s="5">
        <v>10.118149460121</v>
      </c>
      <c r="G1251" s="5">
        <v>1.71084574171799</v>
      </c>
      <c r="H1251" s="5">
        <v>12.8593005238206</v>
      </c>
      <c r="I1251" s="5">
        <v>4.88524805884099</v>
      </c>
      <c r="J1251" s="5">
        <v>17.3244898116234</v>
      </c>
      <c r="K1251" s="5">
        <v>45.2418175492456</v>
      </c>
      <c r="L1251" s="5">
        <v>74.4300411377442</v>
      </c>
      <c r="M1251" s="5">
        <v>2.10393008328283</v>
      </c>
      <c r="N1251" s="5">
        <v>2.8006131689907</v>
      </c>
      <c r="O1251" s="5">
        <v>9.22078703820163</v>
      </c>
    </row>
    <row r="1252" spans="1:15">
      <c r="A1252" s="1">
        <v>1251</v>
      </c>
      <c r="B1252" s="5">
        <v>46021</v>
      </c>
      <c r="C1252" s="5">
        <v>0</v>
      </c>
      <c r="D1252" s="5">
        <v>0</v>
      </c>
      <c r="E1252" s="5">
        <v>0.0701496972374066</v>
      </c>
      <c r="F1252" s="5">
        <v>9.65003870825735</v>
      </c>
      <c r="G1252" s="5">
        <v>6.51581227444515</v>
      </c>
      <c r="H1252" s="5">
        <v>15.7706407174398</v>
      </c>
      <c r="I1252" s="5">
        <v>2.06752945229032</v>
      </c>
      <c r="J1252" s="5">
        <v>19.3873670480584</v>
      </c>
      <c r="K1252" s="5">
        <v>42.9086150625903</v>
      </c>
      <c r="L1252" s="5">
        <v>77.0917130922434</v>
      </c>
      <c r="M1252" s="5">
        <v>1.86301024818979</v>
      </c>
      <c r="N1252" s="5">
        <v>3.03853191670132</v>
      </c>
      <c r="O1252" s="5">
        <v>9.72353722553422</v>
      </c>
    </row>
    <row r="1253" spans="1:15">
      <c r="A1253" s="1">
        <v>1252</v>
      </c>
      <c r="B1253" s="5">
        <v>45254</v>
      </c>
      <c r="C1253" s="5">
        <v>0</v>
      </c>
      <c r="D1253" s="5">
        <v>0.0200129785242297</v>
      </c>
      <c r="E1253" s="5">
        <v>0.042902106813584</v>
      </c>
      <c r="F1253" s="5">
        <v>10.1028067930118</v>
      </c>
      <c r="G1253" s="5">
        <v>-6.55846451388793</v>
      </c>
      <c r="H1253" s="5">
        <v>6.21723018295339</v>
      </c>
      <c r="I1253" s="5">
        <v>6.79118045708574</v>
      </c>
      <c r="J1253" s="5">
        <v>12.8583502817928</v>
      </c>
      <c r="K1253" s="5">
        <v>46.2055237186358</v>
      </c>
      <c r="L1253" s="5">
        <v>62.0876740318736</v>
      </c>
      <c r="M1253" s="5">
        <v>1.37094066079933</v>
      </c>
      <c r="N1253" s="5">
        <v>2.8595417752573</v>
      </c>
      <c r="O1253" s="5">
        <v>9.72353722553422</v>
      </c>
    </row>
    <row r="1254" spans="1:15">
      <c r="A1254" s="1">
        <v>1253</v>
      </c>
      <c r="B1254" s="5">
        <v>45307</v>
      </c>
      <c r="C1254" s="5">
        <v>0</v>
      </c>
      <c r="D1254" s="5">
        <v>0</v>
      </c>
      <c r="E1254" s="5">
        <v>0.0757530989653564</v>
      </c>
      <c r="F1254" s="5">
        <v>8.84903591625837</v>
      </c>
      <c r="G1254" s="5">
        <v>0.201936373501226</v>
      </c>
      <c r="H1254" s="5">
        <v>6.61564232328198</v>
      </c>
      <c r="I1254" s="5">
        <v>4.77606309066169</v>
      </c>
      <c r="J1254" s="5">
        <v>12.1973206674464</v>
      </c>
      <c r="K1254" s="5">
        <v>41.0368777980522</v>
      </c>
      <c r="L1254" s="5">
        <v>62.2851707552582</v>
      </c>
      <c r="M1254" s="5">
        <v>1.44156082661649</v>
      </c>
      <c r="N1254" s="5">
        <v>2.40382851746306</v>
      </c>
      <c r="O1254" s="5">
        <v>9.72353722553422</v>
      </c>
    </row>
    <row r="1255" spans="1:15">
      <c r="A1255" s="1">
        <v>1254</v>
      </c>
      <c r="B1255" s="5">
        <v>46021</v>
      </c>
      <c r="C1255" s="5">
        <v>0</v>
      </c>
      <c r="D1255" s="5">
        <v>0.000623807909831166</v>
      </c>
      <c r="E1255" s="5">
        <v>0.0760424886426423</v>
      </c>
      <c r="F1255" s="5">
        <v>10.118149460121</v>
      </c>
      <c r="G1255" s="5">
        <v>-3.0102846232559</v>
      </c>
      <c r="H1255" s="5">
        <v>6.8321086248639</v>
      </c>
      <c r="I1255" s="5">
        <v>4.55089392099701</v>
      </c>
      <c r="J1255" s="5">
        <v>11.0097950653284</v>
      </c>
      <c r="K1255" s="5">
        <v>45.9925174316836</v>
      </c>
      <c r="L1255" s="5">
        <v>64.176866884565</v>
      </c>
      <c r="M1255" s="5">
        <v>1.52883357477231</v>
      </c>
      <c r="N1255" s="5">
        <v>1.67551449720101</v>
      </c>
      <c r="O1255" s="5">
        <v>9.72353722553422</v>
      </c>
    </row>
    <row r="1256" spans="1:15">
      <c r="A1256" s="1">
        <v>1255</v>
      </c>
      <c r="B1256" s="5">
        <v>43916</v>
      </c>
      <c r="C1256" s="5">
        <v>0</v>
      </c>
      <c r="D1256" s="5">
        <v>-0.0511504645466928</v>
      </c>
      <c r="E1256" s="5">
        <v>0.0564349332971029</v>
      </c>
      <c r="F1256" s="5">
        <v>9.43970535511663</v>
      </c>
      <c r="G1256" s="5">
        <v>0.942363598779181</v>
      </c>
      <c r="H1256" s="5">
        <v>9.23075891670374</v>
      </c>
      <c r="I1256" s="5">
        <v>4.26847602255657</v>
      </c>
      <c r="J1256" s="5">
        <v>13.2576815881484</v>
      </c>
      <c r="K1256" s="5">
        <v>43.9907072325014</v>
      </c>
      <c r="L1256" s="5">
        <v>67.6304577745456</v>
      </c>
      <c r="M1256" s="5">
        <v>1.52454993064053</v>
      </c>
      <c r="N1256" s="5">
        <v>2.62311674108469</v>
      </c>
      <c r="O1256" s="5">
        <v>9.72353722553422</v>
      </c>
    </row>
    <row r="1257" spans="1:15">
      <c r="A1257" s="1">
        <v>1256</v>
      </c>
      <c r="B1257" s="5">
        <v>43916</v>
      </c>
      <c r="C1257" s="5">
        <v>0</v>
      </c>
      <c r="D1257" s="5">
        <v>-0.0511504645466928</v>
      </c>
      <c r="E1257" s="5">
        <v>0.0497602695289174</v>
      </c>
      <c r="F1257" s="5">
        <v>10.118149460121</v>
      </c>
      <c r="G1257" s="5">
        <v>0.17601461241123</v>
      </c>
      <c r="H1257" s="5">
        <v>5.05089066862209</v>
      </c>
      <c r="I1257" s="5">
        <v>4.76829821931343</v>
      </c>
      <c r="J1257" s="5">
        <v>9.32963387066927</v>
      </c>
      <c r="K1257" s="5">
        <v>43.7751503619504</v>
      </c>
      <c r="L1257" s="5">
        <v>63.5196776026606</v>
      </c>
      <c r="M1257" s="5">
        <v>1.3080024377184</v>
      </c>
      <c r="N1257" s="5">
        <v>1.84710188495796</v>
      </c>
      <c r="O1257" s="5">
        <v>9.72353722553422</v>
      </c>
    </row>
    <row r="1258" spans="1:15">
      <c r="A1258" s="1">
        <v>1257</v>
      </c>
      <c r="B1258" s="5">
        <v>46021</v>
      </c>
      <c r="C1258" s="5">
        <v>0</v>
      </c>
      <c r="D1258" s="5">
        <v>-0.0511504645466928</v>
      </c>
      <c r="E1258" s="5">
        <v>0.0453639335798174</v>
      </c>
      <c r="F1258" s="5">
        <v>10.1158548078698</v>
      </c>
      <c r="G1258" s="5">
        <v>3.9057890930786</v>
      </c>
      <c r="H1258" s="5">
        <v>6.63230430927126</v>
      </c>
      <c r="I1258" s="5">
        <v>4.58339444432763</v>
      </c>
      <c r="J1258" s="5">
        <v>12.3239515341768</v>
      </c>
      <c r="K1258" s="5">
        <v>36.8494310373394</v>
      </c>
      <c r="L1258" s="5">
        <v>62.8416758678874</v>
      </c>
      <c r="M1258" s="5">
        <v>1.56289250992017</v>
      </c>
      <c r="N1258" s="5">
        <v>2.41014493712405</v>
      </c>
      <c r="O1258" s="5">
        <v>9.72353722553422</v>
      </c>
    </row>
    <row r="1259" spans="1:15">
      <c r="A1259" s="1">
        <v>1258</v>
      </c>
      <c r="B1259" s="5">
        <v>43916</v>
      </c>
      <c r="C1259" s="5">
        <v>0</v>
      </c>
      <c r="D1259" s="5">
        <v>-0.0511504645466928</v>
      </c>
      <c r="E1259" s="5">
        <v>0.0583814065740986</v>
      </c>
      <c r="F1259" s="5">
        <v>9.78994003070974</v>
      </c>
      <c r="G1259" s="5">
        <v>-0.610442683925577</v>
      </c>
      <c r="H1259" s="5">
        <v>3.39781535983663</v>
      </c>
      <c r="I1259" s="5">
        <v>5.42668054606103</v>
      </c>
      <c r="J1259" s="5">
        <v>7.87983530383454</v>
      </c>
      <c r="K1259" s="5">
        <v>44.2209316658811</v>
      </c>
      <c r="L1259" s="5">
        <v>61.2802643164998</v>
      </c>
      <c r="M1259" s="5">
        <v>2.0900273128452</v>
      </c>
      <c r="N1259" s="5">
        <v>3.26022575980216</v>
      </c>
      <c r="O1259" s="5">
        <v>9.72353722553422</v>
      </c>
    </row>
    <row r="1260" spans="1:15">
      <c r="A1260" s="1">
        <v>1259</v>
      </c>
      <c r="B1260" s="5">
        <v>46021</v>
      </c>
      <c r="C1260" s="5">
        <v>0</v>
      </c>
      <c r="D1260" s="5">
        <v>-0.0511504645466928</v>
      </c>
      <c r="E1260" s="5">
        <v>0.100582671793197</v>
      </c>
      <c r="F1260" s="5">
        <v>10.118149460121</v>
      </c>
      <c r="G1260" s="5">
        <v>-0.823323481947895</v>
      </c>
      <c r="H1260" s="5">
        <v>11.0747550419234</v>
      </c>
      <c r="I1260" s="5">
        <v>5.07773690111405</v>
      </c>
      <c r="J1260" s="5">
        <v>15.1021275876909</v>
      </c>
      <c r="K1260" s="5">
        <v>41.0499250471314</v>
      </c>
      <c r="L1260" s="5">
        <v>65.6136287641592</v>
      </c>
      <c r="M1260" s="5">
        <v>2.33024925127156</v>
      </c>
      <c r="N1260" s="5">
        <v>3.48090174571888</v>
      </c>
      <c r="O1260" s="5">
        <v>8.53724195688188</v>
      </c>
    </row>
    <row r="1261" spans="1:15">
      <c r="A1261" s="1">
        <v>1260</v>
      </c>
      <c r="B1261" s="5">
        <v>46021</v>
      </c>
      <c r="C1261" s="5">
        <v>0</v>
      </c>
      <c r="D1261" s="5">
        <v>0.024381300173239</v>
      </c>
      <c r="E1261" s="5">
        <v>0.0317480483357796</v>
      </c>
      <c r="F1261" s="5">
        <v>10.118149460121</v>
      </c>
      <c r="G1261" s="5">
        <v>-1.22266979038351</v>
      </c>
      <c r="H1261" s="5">
        <v>16.0465256702995</v>
      </c>
      <c r="I1261" s="5">
        <v>4.49372491122496</v>
      </c>
      <c r="J1261" s="5">
        <v>21.1514629689235</v>
      </c>
      <c r="K1261" s="5">
        <v>36.8494310373394</v>
      </c>
      <c r="L1261" s="5">
        <v>66.9644445702243</v>
      </c>
      <c r="M1261" s="5">
        <v>2.67364195079743</v>
      </c>
      <c r="N1261" s="5">
        <v>3.81602149512142</v>
      </c>
      <c r="O1261" s="5">
        <v>7.35146095214312</v>
      </c>
    </row>
    <row r="1262" spans="1:15">
      <c r="A1262" s="1">
        <v>1261</v>
      </c>
      <c r="B1262" s="5">
        <v>46021</v>
      </c>
      <c r="C1262" s="5">
        <v>0</v>
      </c>
      <c r="D1262" s="5">
        <v>0.0218648380319857</v>
      </c>
      <c r="E1262" s="5">
        <v>0.0529320735882503</v>
      </c>
      <c r="F1262" s="5">
        <v>10.118149460121</v>
      </c>
      <c r="G1262" s="5">
        <v>5.7816354891065</v>
      </c>
      <c r="H1262" s="5">
        <v>12.7925372072688</v>
      </c>
      <c r="I1262" s="5">
        <v>0</v>
      </c>
      <c r="J1262" s="5">
        <v>12.8593925871779</v>
      </c>
      <c r="K1262" s="5">
        <v>36.8494310373394</v>
      </c>
      <c r="L1262" s="5">
        <v>64.5647930747226</v>
      </c>
      <c r="M1262" s="5">
        <v>2.61319909208332</v>
      </c>
      <c r="N1262" s="5">
        <v>3.66009942959213</v>
      </c>
      <c r="O1262" s="5">
        <v>9.72353722553422</v>
      </c>
    </row>
    <row r="1263" spans="1:15">
      <c r="A1263" s="1">
        <v>1262</v>
      </c>
      <c r="B1263" s="5">
        <v>45298</v>
      </c>
      <c r="C1263" s="5">
        <v>0</v>
      </c>
      <c r="D1263" s="5">
        <v>0</v>
      </c>
      <c r="E1263" s="5">
        <v>0.0314440381831216</v>
      </c>
      <c r="F1263" s="5">
        <v>9.17447805067532</v>
      </c>
      <c r="G1263" s="5">
        <v>-5.23315611842932</v>
      </c>
      <c r="H1263" s="5">
        <v>5.82196869857129</v>
      </c>
      <c r="I1263" s="5">
        <v>4.56361123906849</v>
      </c>
      <c r="J1263" s="5">
        <v>10.3777508159734</v>
      </c>
      <c r="K1263" s="5">
        <v>45.8681541647429</v>
      </c>
      <c r="L1263" s="5">
        <v>60.1872269129623</v>
      </c>
      <c r="M1263" s="5">
        <v>2.67364195079743</v>
      </c>
      <c r="N1263" s="5">
        <v>4.11243310520796</v>
      </c>
      <c r="O1263" s="5">
        <v>9.72353722553422</v>
      </c>
    </row>
    <row r="1264" spans="1:15">
      <c r="A1264" s="1">
        <v>1263</v>
      </c>
      <c r="B1264" s="5">
        <v>46021</v>
      </c>
      <c r="C1264" s="5">
        <v>0</v>
      </c>
      <c r="D1264" s="5">
        <v>-0.0511504645466928</v>
      </c>
      <c r="E1264" s="5">
        <v>0.0926314943720907</v>
      </c>
      <c r="F1264" s="5">
        <v>10.118149460121</v>
      </c>
      <c r="G1264" s="5">
        <v>4.6005198573184</v>
      </c>
      <c r="H1264" s="5">
        <v>10.2812075603919</v>
      </c>
      <c r="I1264" s="5">
        <v>4.78857769835805</v>
      </c>
      <c r="J1264" s="5">
        <v>15.9087958157795</v>
      </c>
      <c r="K1264" s="5">
        <v>36.8494310373394</v>
      </c>
      <c r="L1264" s="5">
        <v>67.3852410615401</v>
      </c>
      <c r="M1264" s="5">
        <v>2.67364195079743</v>
      </c>
      <c r="N1264" s="5">
        <v>4.11243310520796</v>
      </c>
      <c r="O1264" s="5">
        <v>9.72353722553422</v>
      </c>
    </row>
    <row r="1265" spans="1:15">
      <c r="A1265" s="1">
        <v>1264</v>
      </c>
      <c r="B1265" s="5">
        <v>46021</v>
      </c>
      <c r="C1265" s="5">
        <v>0</v>
      </c>
      <c r="D1265" s="5">
        <v>0.036338294554584</v>
      </c>
      <c r="E1265" s="5">
        <v>0.0809115134132426</v>
      </c>
      <c r="F1265" s="5">
        <v>9.80050082876636</v>
      </c>
      <c r="G1265" s="5">
        <v>0.703565554006445</v>
      </c>
      <c r="H1265" s="5">
        <v>9.9312598134014</v>
      </c>
      <c r="I1265" s="5">
        <v>5.07696284050294</v>
      </c>
      <c r="J1265" s="5">
        <v>14.6137546571528</v>
      </c>
      <c r="K1265" s="5">
        <v>39.6178422371657</v>
      </c>
      <c r="L1265" s="5">
        <v>64.7356632770913</v>
      </c>
      <c r="M1265" s="5">
        <v>2.60834123503021</v>
      </c>
      <c r="N1265" s="5">
        <v>4.10114059493326</v>
      </c>
      <c r="O1265" s="5">
        <v>9.72353722553422</v>
      </c>
    </row>
    <row r="1266" spans="1:15">
      <c r="A1266" s="1">
        <v>1265</v>
      </c>
      <c r="B1266" s="5">
        <v>46021</v>
      </c>
      <c r="C1266" s="5">
        <v>0</v>
      </c>
      <c r="D1266" s="5">
        <v>0</v>
      </c>
      <c r="E1266" s="5">
        <v>0.070121074151149</v>
      </c>
      <c r="F1266" s="5">
        <v>10.118149460121</v>
      </c>
      <c r="G1266" s="5">
        <v>3.88743090041879</v>
      </c>
      <c r="H1266" s="5">
        <v>8.90177784699395</v>
      </c>
      <c r="I1266" s="5">
        <v>5.00264298877305</v>
      </c>
      <c r="J1266" s="5">
        <v>13.900829539584</v>
      </c>
      <c r="K1266" s="5">
        <v>41.4863629657993</v>
      </c>
      <c r="L1266" s="5">
        <v>69.5934053729049</v>
      </c>
      <c r="M1266" s="5">
        <v>2.54172518659587</v>
      </c>
      <c r="N1266" s="5">
        <v>4.11243310520796</v>
      </c>
      <c r="O1266" s="5">
        <v>9.72353722553422</v>
      </c>
    </row>
    <row r="1267" spans="1:15">
      <c r="A1267" s="1">
        <v>1266</v>
      </c>
      <c r="B1267" s="5">
        <v>44718</v>
      </c>
      <c r="C1267" s="5">
        <v>0</v>
      </c>
      <c r="D1267" s="5">
        <v>0.0419731151834777</v>
      </c>
      <c r="E1267" s="5">
        <v>0.0493978703046442</v>
      </c>
      <c r="F1267" s="5">
        <v>9.78566942426317</v>
      </c>
      <c r="G1267" s="5">
        <v>-3.51484224933117</v>
      </c>
      <c r="H1267" s="5">
        <v>7.5820541040522</v>
      </c>
      <c r="I1267" s="5">
        <v>5.41029492067278</v>
      </c>
      <c r="J1267" s="5">
        <v>13.0049844403151</v>
      </c>
      <c r="K1267" s="5">
        <v>44.0655476151774</v>
      </c>
      <c r="L1267" s="5">
        <v>63.3413592304245</v>
      </c>
      <c r="M1267" s="5">
        <v>2.67364195079743</v>
      </c>
      <c r="N1267" s="5">
        <v>4.11243310520796</v>
      </c>
      <c r="O1267" s="5">
        <v>9.72353722553422</v>
      </c>
    </row>
    <row r="1268" spans="1:15">
      <c r="A1268" s="1">
        <v>1267</v>
      </c>
      <c r="B1268" s="5">
        <v>45558</v>
      </c>
      <c r="C1268" s="5">
        <v>0</v>
      </c>
      <c r="D1268" s="5">
        <v>0.007503850155594</v>
      </c>
      <c r="E1268" s="5">
        <v>0.0977027435450354</v>
      </c>
      <c r="F1268" s="5">
        <v>9.40822068914009</v>
      </c>
      <c r="G1268" s="5">
        <v>5.39945799364571</v>
      </c>
      <c r="H1268" s="5">
        <v>9.81305116563209</v>
      </c>
      <c r="I1268" s="5">
        <v>5.98489533431152</v>
      </c>
      <c r="J1268" s="5">
        <v>15.9236841141462</v>
      </c>
      <c r="K1268" s="5">
        <v>38.8977189525482</v>
      </c>
      <c r="L1268" s="5">
        <v>69.6290817494802</v>
      </c>
      <c r="M1268" s="5">
        <v>2.63395260879028</v>
      </c>
      <c r="N1268" s="5">
        <v>3.85370731485519</v>
      </c>
      <c r="O1268" s="5">
        <v>9.72353722553422</v>
      </c>
    </row>
    <row r="1269" spans="1:15">
      <c r="A1269" s="1">
        <v>1268</v>
      </c>
      <c r="B1269" s="5">
        <v>46021</v>
      </c>
      <c r="C1269" s="5">
        <v>0</v>
      </c>
      <c r="D1269" s="5">
        <v>0</v>
      </c>
      <c r="E1269" s="5">
        <v>0.0419087673294619</v>
      </c>
      <c r="F1269" s="5">
        <v>9.62755207291999</v>
      </c>
      <c r="G1269" s="5">
        <v>1.4569981595412</v>
      </c>
      <c r="H1269" s="5">
        <v>10.0273869407573</v>
      </c>
      <c r="I1269" s="5">
        <v>4.84633213295907</v>
      </c>
      <c r="J1269" s="5">
        <v>15.1294280832875</v>
      </c>
      <c r="K1269" s="5">
        <v>44.060954450869</v>
      </c>
      <c r="L1269" s="5">
        <v>70.2749327666177</v>
      </c>
      <c r="M1269" s="5">
        <v>1.70158502299122</v>
      </c>
      <c r="N1269" s="5">
        <v>1.80261317368409</v>
      </c>
      <c r="O1269" s="5">
        <v>9.72353722553422</v>
      </c>
    </row>
    <row r="1270" spans="1:15">
      <c r="A1270" s="1">
        <v>1269</v>
      </c>
      <c r="B1270" s="5">
        <v>44062</v>
      </c>
      <c r="C1270" s="5">
        <v>0</v>
      </c>
      <c r="D1270" s="5">
        <v>0.00957739793001406</v>
      </c>
      <c r="E1270" s="5">
        <v>0.0634125525163157</v>
      </c>
      <c r="F1270" s="5">
        <v>10.0920597663617</v>
      </c>
      <c r="G1270" s="5">
        <v>-2.1177698439399</v>
      </c>
      <c r="H1270" s="5">
        <v>11.8267003975797</v>
      </c>
      <c r="I1270" s="5">
        <v>4.70211407803489</v>
      </c>
      <c r="J1270" s="5">
        <v>17.2080186978612</v>
      </c>
      <c r="K1270" s="5">
        <v>41.996073131828</v>
      </c>
      <c r="L1270" s="5">
        <v>67.178381752111</v>
      </c>
      <c r="M1270" s="5">
        <v>2.40568486260322</v>
      </c>
      <c r="N1270" s="5">
        <v>2.25938308932174</v>
      </c>
      <c r="O1270" s="5">
        <v>8.18643342140008</v>
      </c>
    </row>
    <row r="1271" spans="1:15">
      <c r="A1271" s="1">
        <v>1270</v>
      </c>
      <c r="B1271" s="5">
        <v>46021</v>
      </c>
      <c r="C1271" s="5">
        <v>0</v>
      </c>
      <c r="D1271" s="5">
        <v>0</v>
      </c>
      <c r="E1271" s="5">
        <v>0.0445810329155215</v>
      </c>
      <c r="F1271" s="5">
        <v>9.67567804183087</v>
      </c>
      <c r="G1271" s="5">
        <v>6.72579993362169</v>
      </c>
      <c r="H1271" s="5">
        <v>12.3810577123737</v>
      </c>
      <c r="I1271" s="5">
        <v>5.14752247767382</v>
      </c>
      <c r="J1271" s="5">
        <v>14.5842957056726</v>
      </c>
      <c r="K1271" s="5">
        <v>37.675645341455</v>
      </c>
      <c r="L1271" s="5">
        <v>72.2269819795043</v>
      </c>
      <c r="M1271" s="5">
        <v>2.37925613667442</v>
      </c>
      <c r="N1271" s="5">
        <v>2.3273297765422</v>
      </c>
      <c r="O1271" s="5">
        <v>7.16056256738138</v>
      </c>
    </row>
    <row r="1272" spans="1:15">
      <c r="A1272" s="1">
        <v>1271</v>
      </c>
      <c r="B1272" s="5">
        <v>43916</v>
      </c>
      <c r="C1272" s="5">
        <v>0</v>
      </c>
      <c r="D1272" s="5">
        <v>0</v>
      </c>
      <c r="E1272" s="5">
        <v>0.0568097010567916</v>
      </c>
      <c r="F1272" s="5">
        <v>9.72840563499231</v>
      </c>
      <c r="G1272" s="5">
        <v>-5.57799894144731</v>
      </c>
      <c r="H1272" s="5">
        <v>10.171406107355</v>
      </c>
      <c r="I1272" s="5">
        <v>5.00601388256108</v>
      </c>
      <c r="J1272" s="5">
        <v>15.4184926113719</v>
      </c>
      <c r="K1272" s="5">
        <v>43.7588438782375</v>
      </c>
      <c r="L1272" s="5">
        <v>63.3277431831544</v>
      </c>
      <c r="M1272" s="5">
        <v>2.3200123591484</v>
      </c>
      <c r="N1272" s="5">
        <v>2.54267312432421</v>
      </c>
      <c r="O1272" s="5">
        <v>9.72353722553422</v>
      </c>
    </row>
    <row r="1273" spans="1:15">
      <c r="A1273" s="1">
        <v>1272</v>
      </c>
      <c r="B1273" s="5">
        <v>46021</v>
      </c>
      <c r="C1273" s="5">
        <v>0</v>
      </c>
      <c r="D1273" s="5">
        <v>0</v>
      </c>
      <c r="E1273" s="5">
        <v>0.0544826155416145</v>
      </c>
      <c r="F1273" s="5">
        <v>9.35823114365814</v>
      </c>
      <c r="G1273" s="5">
        <v>3.25871210029277</v>
      </c>
      <c r="H1273" s="5">
        <v>10.8770240581462</v>
      </c>
      <c r="I1273" s="5">
        <v>6.3878573203701</v>
      </c>
      <c r="J1273" s="5">
        <v>16.8022134450533</v>
      </c>
      <c r="K1273" s="5">
        <v>43.8695483742597</v>
      </c>
      <c r="L1273" s="5">
        <v>73.2887050632639</v>
      </c>
      <c r="M1273" s="5">
        <v>2.48630901865028</v>
      </c>
      <c r="N1273" s="5">
        <v>3.64623491118157</v>
      </c>
      <c r="O1273" s="5">
        <v>9.72353722553422</v>
      </c>
    </row>
    <row r="1274" spans="1:15">
      <c r="A1274" s="1">
        <v>1273</v>
      </c>
      <c r="B1274" s="5">
        <v>43916</v>
      </c>
      <c r="C1274" s="5">
        <v>0</v>
      </c>
      <c r="D1274" s="5">
        <v>0.00922044164024877</v>
      </c>
      <c r="E1274" s="5">
        <v>0.12544955129625</v>
      </c>
      <c r="F1274" s="5">
        <v>9.78351632099781</v>
      </c>
      <c r="G1274" s="5">
        <v>6.72579993362169</v>
      </c>
      <c r="H1274" s="5">
        <v>12.4597185703882</v>
      </c>
      <c r="I1274" s="5">
        <v>2.88779954059872</v>
      </c>
      <c r="J1274" s="5">
        <v>14.3664473787804</v>
      </c>
      <c r="K1274" s="5">
        <v>45.3587711293343</v>
      </c>
      <c r="L1274" s="5">
        <v>76.8523814346556</v>
      </c>
      <c r="M1274" s="5">
        <v>2.3954356146287</v>
      </c>
      <c r="N1274" s="5">
        <v>3.46535933122915</v>
      </c>
      <c r="O1274" s="5">
        <v>9.72353722553422</v>
      </c>
    </row>
    <row r="1275" spans="1:15">
      <c r="A1275" s="1">
        <v>1274</v>
      </c>
      <c r="B1275" s="5">
        <v>45939</v>
      </c>
      <c r="C1275" s="5">
        <v>0</v>
      </c>
      <c r="D1275" s="5">
        <v>0.0637405900586945</v>
      </c>
      <c r="E1275" s="5">
        <v>0.0252015584677739</v>
      </c>
      <c r="F1275" s="5">
        <v>9.72177792791565</v>
      </c>
      <c r="G1275" s="5">
        <v>2.95091406068595</v>
      </c>
      <c r="H1275" s="5">
        <v>12.2805209442519</v>
      </c>
      <c r="I1275" s="5">
        <v>5.17025585007686</v>
      </c>
      <c r="J1275" s="5">
        <v>14.8504943734635</v>
      </c>
      <c r="K1275" s="5">
        <v>43.8806545176549</v>
      </c>
      <c r="L1275" s="5">
        <v>71.40384087972</v>
      </c>
      <c r="M1275" s="5">
        <v>2.67364195079743</v>
      </c>
      <c r="N1275" s="5">
        <v>4.02632563904606</v>
      </c>
      <c r="O1275" s="5">
        <v>9.72353722553422</v>
      </c>
    </row>
    <row r="1276" spans="1:15">
      <c r="A1276" s="1">
        <v>1275</v>
      </c>
      <c r="B1276" s="5">
        <v>45862</v>
      </c>
      <c r="C1276" s="5">
        <v>0</v>
      </c>
      <c r="D1276" s="5">
        <v>0</v>
      </c>
      <c r="E1276" s="5">
        <v>0.0680299515909547</v>
      </c>
      <c r="F1276" s="5">
        <v>10.118149460121</v>
      </c>
      <c r="G1276" s="5">
        <v>-0.798390395197003</v>
      </c>
      <c r="H1276" s="5">
        <v>5.8891578361526</v>
      </c>
      <c r="I1276" s="5">
        <v>4.82140245065222</v>
      </c>
      <c r="J1276" s="5">
        <v>11.2520512340382</v>
      </c>
      <c r="K1276" s="5">
        <v>44.9187227389195</v>
      </c>
      <c r="L1276" s="5">
        <v>66.0909520391642</v>
      </c>
      <c r="M1276" s="5">
        <v>2.50560993374553</v>
      </c>
      <c r="N1276" s="5">
        <v>3.4507102665954</v>
      </c>
      <c r="O1276" s="5">
        <v>8.71922040505293</v>
      </c>
    </row>
    <row r="1277" spans="1:15">
      <c r="A1277" s="1">
        <v>1276</v>
      </c>
      <c r="B1277" s="5">
        <v>46021</v>
      </c>
      <c r="C1277" s="5">
        <v>0</v>
      </c>
      <c r="D1277" s="5">
        <v>0</v>
      </c>
      <c r="E1277" s="5">
        <v>0.0151646154526676</v>
      </c>
      <c r="F1277" s="5">
        <v>10.1105217046029</v>
      </c>
      <c r="G1277" s="5">
        <v>-1.10279291167714</v>
      </c>
      <c r="H1277" s="5">
        <v>7.50386816385214</v>
      </c>
      <c r="I1277" s="5">
        <v>0</v>
      </c>
      <c r="J1277" s="5">
        <v>7.75796920350294</v>
      </c>
      <c r="K1277" s="5">
        <v>36.8494310373394</v>
      </c>
      <c r="L1277" s="5">
        <v>54.938266238858</v>
      </c>
      <c r="M1277" s="5">
        <v>2.18988927726128</v>
      </c>
      <c r="N1277" s="5">
        <v>3.53272431348314</v>
      </c>
      <c r="O1277" s="5">
        <v>7.37870062884815</v>
      </c>
    </row>
    <row r="1278" spans="1:15">
      <c r="A1278" s="1">
        <v>1277</v>
      </c>
      <c r="B1278" s="5">
        <v>45695</v>
      </c>
      <c r="C1278" s="5">
        <v>0</v>
      </c>
      <c r="D1278" s="5">
        <v>-0.0511504645466928</v>
      </c>
      <c r="E1278" s="5">
        <v>0.233286665906611</v>
      </c>
      <c r="F1278" s="5">
        <v>10.118149460121</v>
      </c>
      <c r="G1278" s="5">
        <v>6.72579993362169</v>
      </c>
      <c r="H1278" s="5">
        <v>16.5864498326902</v>
      </c>
      <c r="I1278" s="5">
        <v>0.615402638148201</v>
      </c>
      <c r="J1278" s="5">
        <v>21.1514629689235</v>
      </c>
      <c r="K1278" s="5">
        <v>36.8494310373394</v>
      </c>
      <c r="L1278" s="5">
        <v>76.8481082707586</v>
      </c>
      <c r="M1278" s="5">
        <v>2.17886478043064</v>
      </c>
      <c r="N1278" s="5">
        <v>1.98409826703848</v>
      </c>
      <c r="O1278" s="5">
        <v>9.72353722553422</v>
      </c>
    </row>
    <row r="1279" spans="1:15">
      <c r="A1279" s="1">
        <v>1278</v>
      </c>
      <c r="B1279" s="5">
        <v>46021</v>
      </c>
      <c r="C1279" s="5">
        <v>0</v>
      </c>
      <c r="D1279" s="5">
        <v>-0.0511504645466928</v>
      </c>
      <c r="E1279" s="5">
        <v>0.233286665906611</v>
      </c>
      <c r="F1279" s="5">
        <v>10.118149460121</v>
      </c>
      <c r="G1279" s="5">
        <v>6.72579993362169</v>
      </c>
      <c r="H1279" s="5">
        <v>11.3289987709288</v>
      </c>
      <c r="I1279" s="5">
        <v>5.3416574213694</v>
      </c>
      <c r="J1279" s="5">
        <v>15.240878660572</v>
      </c>
      <c r="K1279" s="5">
        <v>36.8494310373394</v>
      </c>
      <c r="L1279" s="5">
        <v>68.5471217537504</v>
      </c>
      <c r="M1279" s="5">
        <v>2.20110590005649</v>
      </c>
      <c r="N1279" s="5">
        <v>2.10350865672038</v>
      </c>
      <c r="O1279" s="5">
        <v>9.72353722553422</v>
      </c>
    </row>
    <row r="1280" spans="1:15">
      <c r="A1280" s="1">
        <v>1279</v>
      </c>
      <c r="B1280" s="5">
        <v>43916</v>
      </c>
      <c r="C1280" s="5">
        <v>0</v>
      </c>
      <c r="D1280" s="5">
        <v>-0.0511504645466928</v>
      </c>
      <c r="E1280" s="5">
        <v>0.123974598906838</v>
      </c>
      <c r="F1280" s="5">
        <v>10.118149460121</v>
      </c>
      <c r="G1280" s="5">
        <v>5.95401055447371</v>
      </c>
      <c r="H1280" s="5">
        <v>3.39781535983663</v>
      </c>
      <c r="I1280" s="5">
        <v>0</v>
      </c>
      <c r="J1280" s="5">
        <v>7.09771987726735</v>
      </c>
      <c r="K1280" s="5">
        <v>36.8494310373394</v>
      </c>
      <c r="L1280" s="5">
        <v>54.938266238858</v>
      </c>
      <c r="M1280" s="5">
        <v>1.06875861096472</v>
      </c>
      <c r="N1280" s="5">
        <v>1.67551449720101</v>
      </c>
      <c r="O1280" s="5">
        <v>9.72353722553422</v>
      </c>
    </row>
    <row r="1281" spans="1:15">
      <c r="A1281" s="1">
        <v>1280</v>
      </c>
      <c r="B1281" s="5">
        <v>46021</v>
      </c>
      <c r="C1281" s="5">
        <v>0</v>
      </c>
      <c r="D1281" s="5">
        <v>-0.0511504645466928</v>
      </c>
      <c r="E1281" s="5">
        <v>0.233286665906611</v>
      </c>
      <c r="F1281" s="5">
        <v>10.118149460121</v>
      </c>
      <c r="G1281" s="5">
        <v>6.72579993362169</v>
      </c>
      <c r="H1281" s="5">
        <v>16.5864498326902</v>
      </c>
      <c r="I1281" s="5">
        <v>0</v>
      </c>
      <c r="J1281" s="5">
        <v>21.1514629689235</v>
      </c>
      <c r="K1281" s="5">
        <v>36.8494310373394</v>
      </c>
      <c r="L1281" s="5">
        <v>77.0917130922434</v>
      </c>
      <c r="M1281" s="5">
        <v>2.67364195079743</v>
      </c>
      <c r="N1281" s="5">
        <v>3.8004978255712</v>
      </c>
      <c r="O1281" s="5">
        <v>9.72353722553422</v>
      </c>
    </row>
    <row r="1282" spans="1:15">
      <c r="A1282" s="1">
        <v>1281</v>
      </c>
      <c r="B1282" s="5">
        <v>46021</v>
      </c>
      <c r="C1282" s="5">
        <v>0</v>
      </c>
      <c r="D1282" s="5">
        <v>0.0816954646160963</v>
      </c>
      <c r="E1282" s="5">
        <v>0.122541022181675</v>
      </c>
      <c r="F1282" s="5">
        <v>10.118149460121</v>
      </c>
      <c r="G1282" s="5">
        <v>6.72579993362169</v>
      </c>
      <c r="H1282" s="5">
        <v>15.3155361509965</v>
      </c>
      <c r="I1282" s="5">
        <v>5.09653886706946</v>
      </c>
      <c r="J1282" s="5">
        <v>20.5900560555534</v>
      </c>
      <c r="K1282" s="5">
        <v>36.8494310373394</v>
      </c>
      <c r="L1282" s="5">
        <v>74.488769570742</v>
      </c>
      <c r="M1282" s="5">
        <v>2.67364195079743</v>
      </c>
      <c r="N1282" s="5">
        <v>3.60248687325495</v>
      </c>
      <c r="O1282" s="5">
        <v>9.72353722553422</v>
      </c>
    </row>
    <row r="1283" spans="1:15">
      <c r="A1283" s="1">
        <v>1282</v>
      </c>
      <c r="B1283" s="5">
        <v>46021</v>
      </c>
      <c r="C1283" s="5">
        <v>0</v>
      </c>
      <c r="D1283" s="5">
        <v>0.106472711171133</v>
      </c>
      <c r="E1283" s="5">
        <v>0.148687981228396</v>
      </c>
      <c r="F1283" s="5">
        <v>10.118149460121</v>
      </c>
      <c r="G1283" s="5">
        <v>6.72579993362169</v>
      </c>
      <c r="H1283" s="5">
        <v>11.8019052701851</v>
      </c>
      <c r="I1283" s="5">
        <v>5.14194457820402</v>
      </c>
      <c r="J1283" s="5">
        <v>19.3509628049157</v>
      </c>
      <c r="K1283" s="5">
        <v>36.8494310373394</v>
      </c>
      <c r="L1283" s="5">
        <v>77.0917130922434</v>
      </c>
      <c r="M1283" s="5">
        <v>2.67364195079743</v>
      </c>
      <c r="N1283" s="5">
        <v>4.02355511838997</v>
      </c>
      <c r="O1283" s="5">
        <v>9.72353722553422</v>
      </c>
    </row>
    <row r="1284" spans="1:15">
      <c r="A1284" s="1">
        <v>1283</v>
      </c>
      <c r="B1284" s="5">
        <v>46021</v>
      </c>
      <c r="C1284" s="5">
        <v>0</v>
      </c>
      <c r="D1284" s="5">
        <v>0.0260486397200301</v>
      </c>
      <c r="E1284" s="5">
        <v>0.128320446337774</v>
      </c>
      <c r="F1284" s="5">
        <v>10.118149460121</v>
      </c>
      <c r="G1284" s="5">
        <v>6.72579993362169</v>
      </c>
      <c r="H1284" s="5">
        <v>9.97262987537707</v>
      </c>
      <c r="I1284" s="5">
        <v>4.91129213772121</v>
      </c>
      <c r="J1284" s="5">
        <v>14.584046772003</v>
      </c>
      <c r="K1284" s="5">
        <v>36.8494310373394</v>
      </c>
      <c r="L1284" s="5">
        <v>77.0917130922434</v>
      </c>
      <c r="M1284" s="5">
        <v>2.67364195079743</v>
      </c>
      <c r="N1284" s="5">
        <v>4.11243310520796</v>
      </c>
      <c r="O1284" s="5">
        <v>9.72353722553422</v>
      </c>
    </row>
    <row r="1285" spans="1:15">
      <c r="A1285" s="1">
        <v>1284</v>
      </c>
      <c r="B1285" s="5">
        <v>44458</v>
      </c>
      <c r="C1285" s="5">
        <v>0</v>
      </c>
      <c r="D1285" s="5">
        <v>0.0761985702510147</v>
      </c>
      <c r="E1285" s="5">
        <v>0.0510414556327247</v>
      </c>
      <c r="F1285" s="5">
        <v>10.118149460121</v>
      </c>
      <c r="G1285" s="5">
        <v>-2.7227042681568</v>
      </c>
      <c r="H1285" s="5">
        <v>5.4405515051341</v>
      </c>
      <c r="I1285" s="5">
        <v>4.95759386781485</v>
      </c>
      <c r="J1285" s="5">
        <v>11.007705290615</v>
      </c>
      <c r="K1285" s="5">
        <v>36.8494310373394</v>
      </c>
      <c r="L1285" s="5">
        <v>54.938266238858</v>
      </c>
      <c r="M1285" s="5">
        <v>2.67364195079743</v>
      </c>
      <c r="N1285" s="5">
        <v>2.48126329032128</v>
      </c>
      <c r="O1285" s="5">
        <v>9.72353722553422</v>
      </c>
    </row>
    <row r="1286" spans="1:15">
      <c r="A1286" s="1">
        <v>1285</v>
      </c>
      <c r="B1286" s="5">
        <v>45901</v>
      </c>
      <c r="C1286" s="5">
        <v>0</v>
      </c>
      <c r="D1286" s="5">
        <v>0.106472711171133</v>
      </c>
      <c r="E1286" s="5">
        <v>0.110265432076447</v>
      </c>
      <c r="F1286" s="5">
        <v>10.118149460121</v>
      </c>
      <c r="G1286" s="5">
        <v>-1.758881912884</v>
      </c>
      <c r="H1286" s="5">
        <v>14.5684078132657</v>
      </c>
      <c r="I1286" s="5">
        <v>5.02597766322949</v>
      </c>
      <c r="J1286" s="5">
        <v>20.9973920061636</v>
      </c>
      <c r="K1286" s="5">
        <v>36.8494310373394</v>
      </c>
      <c r="L1286" s="5">
        <v>60.3495727370729</v>
      </c>
      <c r="M1286" s="5">
        <v>2.40628454178927</v>
      </c>
      <c r="N1286" s="5">
        <v>2.86437884401608</v>
      </c>
      <c r="O1286" s="5">
        <v>9.72353722553422</v>
      </c>
    </row>
    <row r="1287" spans="1:15">
      <c r="A1287" s="1">
        <v>1286</v>
      </c>
      <c r="B1287" s="5">
        <v>45345</v>
      </c>
      <c r="C1287" s="5">
        <v>0</v>
      </c>
      <c r="D1287" s="5">
        <v>0.106472711171133</v>
      </c>
      <c r="E1287" s="5">
        <v>0.134525078246913</v>
      </c>
      <c r="F1287" s="5">
        <v>10.118149460121</v>
      </c>
      <c r="G1287" s="5">
        <v>-0.202901818569792</v>
      </c>
      <c r="H1287" s="5">
        <v>14.9697278728632</v>
      </c>
      <c r="I1287" s="5">
        <v>5.01043647394813</v>
      </c>
      <c r="J1287" s="5">
        <v>18.8995797073623</v>
      </c>
      <c r="K1287" s="5">
        <v>36.8494310373394</v>
      </c>
      <c r="L1287" s="5">
        <v>59.7717332529347</v>
      </c>
      <c r="M1287" s="5">
        <v>1.97174573699157</v>
      </c>
      <c r="N1287" s="5">
        <v>2.92126182301718</v>
      </c>
      <c r="O1287" s="5">
        <v>9.72353722553422</v>
      </c>
    </row>
    <row r="1288" spans="1:15">
      <c r="A1288" s="1">
        <v>1287</v>
      </c>
      <c r="B1288" s="5">
        <v>44443</v>
      </c>
      <c r="C1288" s="5">
        <v>0</v>
      </c>
      <c r="D1288" s="5">
        <v>0.0308915588716164</v>
      </c>
      <c r="E1288" s="5">
        <v>0.127620208015124</v>
      </c>
      <c r="F1288" s="5">
        <v>10.118149460121</v>
      </c>
      <c r="G1288" s="5">
        <v>4.1980637281087</v>
      </c>
      <c r="H1288" s="5">
        <v>11.5281553513743</v>
      </c>
      <c r="I1288" s="5">
        <v>5.00510734749654</v>
      </c>
      <c r="J1288" s="5">
        <v>17.2017245192064</v>
      </c>
      <c r="K1288" s="5">
        <v>36.8494310373394</v>
      </c>
      <c r="L1288" s="5">
        <v>54.938266238858</v>
      </c>
      <c r="M1288" s="5">
        <v>2.21720884473903</v>
      </c>
      <c r="N1288" s="5">
        <v>2.85014450854279</v>
      </c>
      <c r="O1288" s="5">
        <v>9.72353722553422</v>
      </c>
    </row>
    <row r="1289" spans="1:15">
      <c r="A1289" s="1">
        <v>1288</v>
      </c>
      <c r="B1289" s="5">
        <v>46021</v>
      </c>
      <c r="C1289" s="5">
        <v>0</v>
      </c>
      <c r="D1289" s="5">
        <v>0.106472711171133</v>
      </c>
      <c r="E1289" s="5">
        <v>0.0441575113831431</v>
      </c>
      <c r="F1289" s="5">
        <v>10.118149460121</v>
      </c>
      <c r="G1289" s="5">
        <v>-2.73917931517469</v>
      </c>
      <c r="H1289" s="5">
        <v>10.2744948432063</v>
      </c>
      <c r="I1289" s="5">
        <v>5.52763681428731</v>
      </c>
      <c r="J1289" s="5">
        <v>17.4215368749656</v>
      </c>
      <c r="K1289" s="5">
        <v>36.8494310373394</v>
      </c>
      <c r="L1289" s="5">
        <v>61.8959738882276</v>
      </c>
      <c r="M1289" s="5">
        <v>2.03111170743326</v>
      </c>
      <c r="N1289" s="5">
        <v>2.35899771532143</v>
      </c>
      <c r="O1289" s="5">
        <v>9.72353722553422</v>
      </c>
    </row>
    <row r="1290" spans="1:15">
      <c r="A1290" s="1">
        <v>1289</v>
      </c>
      <c r="B1290" s="5">
        <v>46021</v>
      </c>
      <c r="C1290" s="5">
        <v>0</v>
      </c>
      <c r="D1290" s="5">
        <v>-0.0473208573032406</v>
      </c>
      <c r="E1290" s="5">
        <v>0.0843004569028572</v>
      </c>
      <c r="F1290" s="5">
        <v>10.118149460121</v>
      </c>
      <c r="G1290" s="5">
        <v>2.1759482316563</v>
      </c>
      <c r="H1290" s="5">
        <v>8.82667588748883</v>
      </c>
      <c r="I1290" s="5">
        <v>4.66431341312882</v>
      </c>
      <c r="J1290" s="5">
        <v>13.4942239887747</v>
      </c>
      <c r="K1290" s="5">
        <v>36.8494310373394</v>
      </c>
      <c r="L1290" s="5">
        <v>62.658997851132</v>
      </c>
      <c r="M1290" s="5">
        <v>1.78167647815568</v>
      </c>
      <c r="N1290" s="5">
        <v>2.3229074659566</v>
      </c>
      <c r="O1290" s="5">
        <v>9.72353722553422</v>
      </c>
    </row>
    <row r="1291" spans="1:15">
      <c r="A1291" s="1">
        <v>1290</v>
      </c>
      <c r="B1291" s="5">
        <v>46021</v>
      </c>
      <c r="C1291" s="5">
        <v>0</v>
      </c>
      <c r="D1291" s="5">
        <v>0.026402837425216</v>
      </c>
      <c r="E1291" s="5">
        <v>0.118483367623055</v>
      </c>
      <c r="F1291" s="5">
        <v>10.118149460121</v>
      </c>
      <c r="G1291" s="5">
        <v>-0.727849447796714</v>
      </c>
      <c r="H1291" s="5">
        <v>3.39781535983663</v>
      </c>
      <c r="I1291" s="5">
        <v>5.0548433262356</v>
      </c>
      <c r="J1291" s="5">
        <v>7.09771987726735</v>
      </c>
      <c r="K1291" s="5">
        <v>36.8494310373394</v>
      </c>
      <c r="L1291" s="5">
        <v>54.938266238858</v>
      </c>
      <c r="M1291" s="5">
        <v>1.94374013332758</v>
      </c>
      <c r="N1291" s="5">
        <v>4.11243310520796</v>
      </c>
      <c r="O1291" s="5">
        <v>9.72353722553422</v>
      </c>
    </row>
    <row r="1292" spans="1:15">
      <c r="A1292" s="1">
        <v>1291</v>
      </c>
      <c r="B1292" s="5">
        <v>46021</v>
      </c>
      <c r="C1292" s="5">
        <v>0</v>
      </c>
      <c r="D1292" s="5">
        <v>-0.0395542167507043</v>
      </c>
      <c r="E1292" s="5">
        <v>0.0627647340907793</v>
      </c>
      <c r="F1292" s="5">
        <v>10.118149460121</v>
      </c>
      <c r="G1292" s="5">
        <v>-1.4189361069731</v>
      </c>
      <c r="H1292" s="5">
        <v>8.34076119114421</v>
      </c>
      <c r="I1292" s="5">
        <v>4.62932753843361</v>
      </c>
      <c r="J1292" s="5">
        <v>13.5232473141421</v>
      </c>
      <c r="K1292" s="5">
        <v>36.9898331867389</v>
      </c>
      <c r="L1292" s="5">
        <v>60.696705983945</v>
      </c>
      <c r="M1292" s="5">
        <v>1.41178642435998</v>
      </c>
      <c r="N1292" s="5">
        <v>2.76296781082772</v>
      </c>
      <c r="O1292" s="5">
        <v>9.72353722553422</v>
      </c>
    </row>
    <row r="1293" spans="1:15">
      <c r="A1293" s="1">
        <v>1292</v>
      </c>
      <c r="B1293" s="5">
        <v>43916</v>
      </c>
      <c r="C1293" s="5">
        <v>0</v>
      </c>
      <c r="D1293" s="5">
        <v>-0.0069765955092611</v>
      </c>
      <c r="E1293" s="5">
        <v>0.181181198836631</v>
      </c>
      <c r="F1293" s="5">
        <v>10.118149460121</v>
      </c>
      <c r="G1293" s="5">
        <v>-0.165832072377</v>
      </c>
      <c r="H1293" s="5">
        <v>12.9542503148001</v>
      </c>
      <c r="I1293" s="5">
        <v>4.841371290004</v>
      </c>
      <c r="J1293" s="5">
        <v>18.4914465216789</v>
      </c>
      <c r="K1293" s="5">
        <v>39.2519769398345</v>
      </c>
      <c r="L1293" s="5">
        <v>77.0917130922434</v>
      </c>
      <c r="M1293" s="5">
        <v>1.72731568096108</v>
      </c>
      <c r="N1293" s="5">
        <v>2.68245185095466</v>
      </c>
      <c r="O1293" s="5">
        <v>9.72353722553422</v>
      </c>
    </row>
    <row r="1294" spans="1:15">
      <c r="A1294" s="1">
        <v>1293</v>
      </c>
      <c r="B1294" s="5">
        <v>43916</v>
      </c>
      <c r="C1294" s="5">
        <v>0</v>
      </c>
      <c r="D1294" s="5">
        <v>0.0615772355314559</v>
      </c>
      <c r="E1294" s="5">
        <v>0.0801549057079054</v>
      </c>
      <c r="F1294" s="5">
        <v>10.118149460121</v>
      </c>
      <c r="G1294" s="5">
        <v>-4.82090175394799</v>
      </c>
      <c r="H1294" s="5">
        <v>8.03197251500677</v>
      </c>
      <c r="I1294" s="5">
        <v>6.89997506398546</v>
      </c>
      <c r="J1294" s="5">
        <v>15.0759551964503</v>
      </c>
      <c r="K1294" s="5">
        <v>44.7204090173338</v>
      </c>
      <c r="L1294" s="5">
        <v>75.9604217320572</v>
      </c>
      <c r="M1294" s="5">
        <v>1.91938177497474</v>
      </c>
      <c r="N1294" s="5">
        <v>3.18678621023204</v>
      </c>
      <c r="O1294" s="5">
        <v>9.72353722553422</v>
      </c>
    </row>
    <row r="1295" spans="1:15">
      <c r="A1295" s="1">
        <v>1294</v>
      </c>
      <c r="B1295" s="5">
        <v>46021</v>
      </c>
      <c r="C1295" s="5">
        <v>0</v>
      </c>
      <c r="D1295" s="5">
        <v>0.0942044969807713</v>
      </c>
      <c r="E1295" s="5">
        <v>0.0815504822894191</v>
      </c>
      <c r="F1295" s="5">
        <v>10.118149460121</v>
      </c>
      <c r="G1295" s="5">
        <v>2.5629721255286</v>
      </c>
      <c r="H1295" s="5">
        <v>7.20715922404105</v>
      </c>
      <c r="I1295" s="5">
        <v>3.15177709582838</v>
      </c>
      <c r="J1295" s="5">
        <v>10.335788575358</v>
      </c>
      <c r="K1295" s="5">
        <v>40.9260687221868</v>
      </c>
      <c r="L1295" s="5">
        <v>74.5549214527109</v>
      </c>
      <c r="M1295" s="5">
        <v>1.61332923738757</v>
      </c>
      <c r="N1295" s="5">
        <v>1.81170292709081</v>
      </c>
      <c r="O1295" s="5">
        <v>9.5653798209358</v>
      </c>
    </row>
    <row r="1296" spans="1:15">
      <c r="A1296" s="1">
        <v>1295</v>
      </c>
      <c r="B1296" s="5">
        <v>46021</v>
      </c>
      <c r="C1296" s="5">
        <v>0</v>
      </c>
      <c r="D1296" s="5">
        <v>0.0478111170812169</v>
      </c>
      <c r="E1296" s="5">
        <v>0.0541632734218058</v>
      </c>
      <c r="F1296" s="5">
        <v>10.118149460121</v>
      </c>
      <c r="G1296" s="5">
        <v>-4.9208115784004</v>
      </c>
      <c r="H1296" s="5">
        <v>13.5253998316184</v>
      </c>
      <c r="I1296" s="5">
        <v>4.35860331666193</v>
      </c>
      <c r="J1296" s="5">
        <v>17.5129786079669</v>
      </c>
      <c r="K1296" s="5">
        <v>37.7204314491598</v>
      </c>
      <c r="L1296" s="5">
        <v>72.6243080820057</v>
      </c>
      <c r="M1296" s="5">
        <v>1.63933020097166</v>
      </c>
      <c r="N1296" s="5">
        <v>2.45627746263474</v>
      </c>
      <c r="O1296" s="5">
        <v>7.34765531300273</v>
      </c>
    </row>
    <row r="1297" spans="1:15">
      <c r="A1297" s="1">
        <v>1296</v>
      </c>
      <c r="B1297" s="5">
        <v>43916</v>
      </c>
      <c r="C1297" s="5">
        <v>0</v>
      </c>
      <c r="D1297" s="5">
        <v>0.0560736055384768</v>
      </c>
      <c r="E1297" s="5">
        <v>0.179487481583752</v>
      </c>
      <c r="F1297" s="5">
        <v>10.118149460121</v>
      </c>
      <c r="G1297" s="5">
        <v>-0.293554598133994</v>
      </c>
      <c r="H1297" s="5">
        <v>14.6532852246565</v>
      </c>
      <c r="I1297" s="5">
        <v>5.82648767485728</v>
      </c>
      <c r="J1297" s="5">
        <v>20.2240527217128</v>
      </c>
      <c r="K1297" s="5">
        <v>36.8494310373394</v>
      </c>
      <c r="L1297" s="5">
        <v>77.0917130922434</v>
      </c>
      <c r="M1297" s="5">
        <v>1.91061530384033</v>
      </c>
      <c r="N1297" s="5">
        <v>2.64248443552742</v>
      </c>
      <c r="O1297" s="5">
        <v>7.43630607395656</v>
      </c>
    </row>
    <row r="1298" spans="1:15">
      <c r="A1298" s="1">
        <v>1297</v>
      </c>
      <c r="B1298" s="5">
        <v>46021</v>
      </c>
      <c r="C1298" s="5">
        <v>0</v>
      </c>
      <c r="D1298" s="5">
        <v>-0.00139553962569626</v>
      </c>
      <c r="E1298" s="5">
        <v>0.0315813954510884</v>
      </c>
      <c r="F1298" s="5">
        <v>10.118149460121</v>
      </c>
      <c r="G1298" s="5">
        <v>-6.55846451388793</v>
      </c>
      <c r="H1298" s="5">
        <v>8.15450953969654</v>
      </c>
      <c r="I1298" s="5">
        <v>0</v>
      </c>
      <c r="J1298" s="5">
        <v>7.54270247380588</v>
      </c>
      <c r="K1298" s="5">
        <v>42.8052200834432</v>
      </c>
      <c r="L1298" s="5">
        <v>61.4929937228887</v>
      </c>
      <c r="M1298" s="5">
        <v>1.17442254088153</v>
      </c>
      <c r="N1298" s="5">
        <v>2.20045377509165</v>
      </c>
      <c r="O1298" s="5">
        <v>6.76344886008836</v>
      </c>
    </row>
    <row r="1299" spans="1:15">
      <c r="A1299" s="1">
        <v>1298</v>
      </c>
      <c r="B1299" s="5">
        <v>46021</v>
      </c>
      <c r="C1299" s="5">
        <v>0</v>
      </c>
      <c r="D1299" s="5">
        <v>0.0231555357011756</v>
      </c>
      <c r="E1299" s="5">
        <v>0.0377678161396296</v>
      </c>
      <c r="F1299" s="5">
        <v>6.97873061878017</v>
      </c>
      <c r="G1299" s="5">
        <v>-2.35364067208697</v>
      </c>
      <c r="H1299" s="5">
        <v>9.10837948864891</v>
      </c>
      <c r="I1299" s="5">
        <v>4.98591524577117</v>
      </c>
      <c r="J1299" s="5">
        <v>12.8256616576026</v>
      </c>
      <c r="K1299" s="5">
        <v>42.5815397307514</v>
      </c>
      <c r="L1299" s="5">
        <v>60.0322913350472</v>
      </c>
      <c r="M1299" s="5">
        <v>2.35654560990899</v>
      </c>
      <c r="N1299" s="5">
        <v>3.20957973936366</v>
      </c>
      <c r="O1299" s="5">
        <v>8.64825728434531</v>
      </c>
    </row>
    <row r="1300" spans="1:15">
      <c r="A1300" s="1">
        <v>1299</v>
      </c>
      <c r="B1300" s="5">
        <v>46021</v>
      </c>
      <c r="C1300" s="5">
        <v>0</v>
      </c>
      <c r="D1300" s="5">
        <v>-0.0511504645466928</v>
      </c>
      <c r="E1300" s="5">
        <v>0.0324180148594229</v>
      </c>
      <c r="F1300" s="5">
        <v>6.87434303889439</v>
      </c>
      <c r="G1300" s="5">
        <v>5.79786005397352</v>
      </c>
      <c r="H1300" s="5">
        <v>11.1021505717009</v>
      </c>
      <c r="I1300" s="5">
        <v>5.62909553018757</v>
      </c>
      <c r="J1300" s="5">
        <v>15.9700315127979</v>
      </c>
      <c r="K1300" s="5">
        <v>41.6657843486953</v>
      </c>
      <c r="L1300" s="5">
        <v>70.3080189543611</v>
      </c>
      <c r="M1300" s="5">
        <v>1.37844621012484</v>
      </c>
      <c r="N1300" s="5">
        <v>2.62195686755588</v>
      </c>
      <c r="O1300" s="5">
        <v>6.87463878640562</v>
      </c>
    </row>
    <row r="1301" spans="1:15">
      <c r="A1301" s="1">
        <v>1300</v>
      </c>
      <c r="B1301" s="5">
        <v>46021</v>
      </c>
      <c r="C1301" s="5">
        <v>0</v>
      </c>
      <c r="D1301" s="5">
        <v>0.00983734736611556</v>
      </c>
      <c r="E1301" s="5">
        <v>0.172571312931912</v>
      </c>
      <c r="F1301" s="5">
        <v>10.118149460121</v>
      </c>
      <c r="G1301" s="5">
        <v>6.0555630826212</v>
      </c>
      <c r="H1301" s="5">
        <v>11.8398984181269</v>
      </c>
      <c r="I1301" s="5">
        <v>5.41943630173924</v>
      </c>
      <c r="J1301" s="5">
        <v>15.2834433883818</v>
      </c>
      <c r="K1301" s="5">
        <v>36.8494310373394</v>
      </c>
      <c r="L1301" s="5">
        <v>59.4144586816861</v>
      </c>
      <c r="M1301" s="5">
        <v>1.55126481532577</v>
      </c>
      <c r="N1301" s="5">
        <v>2.14796762626219</v>
      </c>
      <c r="O1301" s="5">
        <v>9.72353722553422</v>
      </c>
    </row>
    <row r="1302" spans="1:15">
      <c r="A1302" s="1">
        <v>1301</v>
      </c>
      <c r="B1302" s="5">
        <v>45407</v>
      </c>
      <c r="C1302" s="5">
        <v>0</v>
      </c>
      <c r="D1302" s="5">
        <v>0.0857957950494682</v>
      </c>
      <c r="E1302" s="5">
        <v>0.0509769979890403</v>
      </c>
      <c r="F1302" s="5">
        <v>6.91615573208426</v>
      </c>
      <c r="G1302" s="5">
        <v>-0.447952540767659</v>
      </c>
      <c r="H1302" s="5">
        <v>6.81799975382625</v>
      </c>
      <c r="I1302" s="5">
        <v>4.70537992404289</v>
      </c>
      <c r="J1302" s="5">
        <v>11.4825266176039</v>
      </c>
      <c r="K1302" s="5">
        <v>36.8494310373394</v>
      </c>
      <c r="L1302" s="5">
        <v>54.938266238858</v>
      </c>
      <c r="M1302" s="5">
        <v>2.6325427879132</v>
      </c>
      <c r="N1302" s="5">
        <v>3.0887165963871</v>
      </c>
      <c r="O1302" s="5">
        <v>9.72353722553422</v>
      </c>
    </row>
    <row r="1303" spans="1:15">
      <c r="A1303" s="1">
        <v>1302</v>
      </c>
      <c r="B1303" s="5">
        <v>46021</v>
      </c>
      <c r="C1303" s="5">
        <v>0</v>
      </c>
      <c r="D1303" s="5">
        <v>0.0245331591505214</v>
      </c>
      <c r="E1303" s="5">
        <v>0.053069741926145</v>
      </c>
      <c r="F1303" s="5">
        <v>7.11757362282747</v>
      </c>
      <c r="G1303" s="5">
        <v>5.50647289546554</v>
      </c>
      <c r="H1303" s="5">
        <v>13.1689986252476</v>
      </c>
      <c r="I1303" s="5">
        <v>4.77572105417388</v>
      </c>
      <c r="J1303" s="5">
        <v>19.4074495621371</v>
      </c>
      <c r="K1303" s="5">
        <v>36.8494310373394</v>
      </c>
      <c r="L1303" s="5">
        <v>67.4685995476853</v>
      </c>
      <c r="M1303" s="5">
        <v>2.23515479074442</v>
      </c>
      <c r="N1303" s="5">
        <v>3.54294539003816</v>
      </c>
      <c r="O1303" s="5">
        <v>8.943297262064</v>
      </c>
    </row>
    <row r="1304" spans="1:15">
      <c r="A1304" s="1">
        <v>1303</v>
      </c>
      <c r="B1304" s="5">
        <v>45977</v>
      </c>
      <c r="C1304" s="5">
        <v>0</v>
      </c>
      <c r="D1304" s="5">
        <v>-0.00131964637824186</v>
      </c>
      <c r="E1304" s="5">
        <v>0.0126010216406426</v>
      </c>
      <c r="F1304" s="5">
        <v>6.79977124124368</v>
      </c>
      <c r="G1304" s="5">
        <v>-2.59847495181973</v>
      </c>
      <c r="H1304" s="5">
        <v>3.39781535983663</v>
      </c>
      <c r="I1304" s="5">
        <v>4.83091028745162</v>
      </c>
      <c r="J1304" s="5">
        <v>7.09771987726735</v>
      </c>
      <c r="K1304" s="5">
        <v>41.9600873213391</v>
      </c>
      <c r="L1304" s="5">
        <v>54.938266238858</v>
      </c>
      <c r="M1304" s="5">
        <v>1.06875861096472</v>
      </c>
      <c r="N1304" s="5">
        <v>2.03235199440398</v>
      </c>
      <c r="O1304" s="5">
        <v>8.22688009371165</v>
      </c>
    </row>
    <row r="1305" spans="1:15">
      <c r="A1305" s="1">
        <v>1304</v>
      </c>
      <c r="B1305" s="5">
        <v>44515</v>
      </c>
      <c r="C1305" s="5">
        <v>0</v>
      </c>
      <c r="D1305" s="5">
        <v>0.0260626584350463</v>
      </c>
      <c r="E1305" s="5">
        <v>0.0225265446064434</v>
      </c>
      <c r="F1305" s="5">
        <v>6.82213553181584</v>
      </c>
      <c r="G1305" s="5">
        <v>4.24832779794026</v>
      </c>
      <c r="H1305" s="5">
        <v>11.670577001097</v>
      </c>
      <c r="I1305" s="5">
        <v>5.02633097303782</v>
      </c>
      <c r="J1305" s="5">
        <v>19.0288646861232</v>
      </c>
      <c r="K1305" s="5">
        <v>41.6130266823377</v>
      </c>
      <c r="L1305" s="5">
        <v>71.712354698217</v>
      </c>
      <c r="M1305" s="5">
        <v>2.31565765677652</v>
      </c>
      <c r="N1305" s="5">
        <v>3.24265917149786</v>
      </c>
      <c r="O1305" s="5">
        <v>8.68203173480857</v>
      </c>
    </row>
    <row r="1306" spans="1:15">
      <c r="A1306" s="1">
        <v>1305</v>
      </c>
      <c r="B1306" s="5">
        <v>45176</v>
      </c>
      <c r="C1306" s="5">
        <v>0</v>
      </c>
      <c r="D1306" s="5">
        <v>0</v>
      </c>
      <c r="E1306" s="5">
        <v>0.0930284348124709</v>
      </c>
      <c r="F1306" s="5">
        <v>6.76811546304648</v>
      </c>
      <c r="G1306" s="5">
        <v>1.84176755640182</v>
      </c>
      <c r="H1306" s="5">
        <v>16.5864498326902</v>
      </c>
      <c r="I1306" s="5">
        <v>4.76569585253737</v>
      </c>
      <c r="J1306" s="5">
        <v>19.9532005372204</v>
      </c>
      <c r="K1306" s="5">
        <v>39.9962275275074</v>
      </c>
      <c r="L1306" s="5">
        <v>68.5593110841761</v>
      </c>
      <c r="M1306" s="5">
        <v>2.38155618087969</v>
      </c>
      <c r="N1306" s="5">
        <v>3.47330977325757</v>
      </c>
      <c r="O1306" s="5">
        <v>9.51918882235483</v>
      </c>
    </row>
    <row r="1307" spans="1:15">
      <c r="A1307" s="1">
        <v>1306</v>
      </c>
      <c r="B1307" s="5">
        <v>46021</v>
      </c>
      <c r="C1307" s="5">
        <v>0</v>
      </c>
      <c r="D1307" s="5">
        <v>0.0497842729956261</v>
      </c>
      <c r="E1307" s="5">
        <v>0.0863577617677257</v>
      </c>
      <c r="F1307" s="5">
        <v>7.45149329714807</v>
      </c>
      <c r="G1307" s="5">
        <v>3.39251518484408</v>
      </c>
      <c r="H1307" s="5">
        <v>4.58437009443584</v>
      </c>
      <c r="I1307" s="5">
        <v>5.07993072157378</v>
      </c>
      <c r="J1307" s="5">
        <v>9.20978318372665</v>
      </c>
      <c r="K1307" s="5">
        <v>36.8494310373394</v>
      </c>
      <c r="L1307" s="5">
        <v>54.938266238858</v>
      </c>
      <c r="M1307" s="5">
        <v>1.70254894709136</v>
      </c>
      <c r="N1307" s="5">
        <v>2.28672098945119</v>
      </c>
      <c r="O1307" s="5">
        <v>9.72353722553422</v>
      </c>
    </row>
    <row r="1308" spans="1:15">
      <c r="A1308" s="1">
        <v>1307</v>
      </c>
      <c r="B1308" s="5">
        <v>46021</v>
      </c>
      <c r="C1308" s="5">
        <v>0</v>
      </c>
      <c r="D1308" s="5">
        <v>0.0151743135404125</v>
      </c>
      <c r="E1308" s="5">
        <v>0.149526639614928</v>
      </c>
      <c r="F1308" s="5">
        <v>6.86267822194659</v>
      </c>
      <c r="G1308" s="5">
        <v>6.11945270417421</v>
      </c>
      <c r="H1308" s="5">
        <v>16.5864498326902</v>
      </c>
      <c r="I1308" s="5">
        <v>4.87979028764585</v>
      </c>
      <c r="J1308" s="5">
        <v>19.8599811498063</v>
      </c>
      <c r="K1308" s="5">
        <v>36.8494310373394</v>
      </c>
      <c r="L1308" s="5">
        <v>69.131097659309</v>
      </c>
      <c r="M1308" s="5">
        <v>1.62854884595469</v>
      </c>
      <c r="N1308" s="5">
        <v>2.33647669799135</v>
      </c>
      <c r="O1308" s="5">
        <v>7.44500100618682</v>
      </c>
    </row>
    <row r="1309" spans="1:15">
      <c r="A1309" s="1">
        <v>1308</v>
      </c>
      <c r="B1309" s="5">
        <v>46021</v>
      </c>
      <c r="C1309" s="5">
        <v>0</v>
      </c>
      <c r="D1309" s="5">
        <v>0.0341236859191054</v>
      </c>
      <c r="E1309" s="5">
        <v>0.111393983503121</v>
      </c>
      <c r="F1309" s="5">
        <v>7.08009252380127</v>
      </c>
      <c r="G1309" s="5">
        <v>-2.43385902280227</v>
      </c>
      <c r="H1309" s="5">
        <v>14.8101455238544</v>
      </c>
      <c r="I1309" s="5">
        <v>5.12908030222713</v>
      </c>
      <c r="J1309" s="5">
        <v>19.2812668946253</v>
      </c>
      <c r="K1309" s="5">
        <v>38.6244308368412</v>
      </c>
      <c r="L1309" s="5">
        <v>62.5519312324655</v>
      </c>
      <c r="M1309" s="5">
        <v>2.60966814442638</v>
      </c>
      <c r="N1309" s="5">
        <v>3.17735312686416</v>
      </c>
      <c r="O1309" s="5">
        <v>7.47814263538263</v>
      </c>
    </row>
    <row r="1310" spans="1:15">
      <c r="A1310" s="1">
        <v>1309</v>
      </c>
      <c r="B1310" s="5">
        <v>46021</v>
      </c>
      <c r="C1310" s="5">
        <v>0</v>
      </c>
      <c r="D1310" s="5">
        <v>0.097976996840347</v>
      </c>
      <c r="E1310" s="5">
        <v>0.123532930487053</v>
      </c>
      <c r="F1310" s="5">
        <v>6.85098272434248</v>
      </c>
      <c r="G1310" s="5">
        <v>1.94358954198331</v>
      </c>
      <c r="H1310" s="5">
        <v>11.2649705971289</v>
      </c>
      <c r="I1310" s="5">
        <v>4.75571900275461</v>
      </c>
      <c r="J1310" s="5">
        <v>15.3947733029171</v>
      </c>
      <c r="K1310" s="5">
        <v>43.586964458037</v>
      </c>
      <c r="L1310" s="5">
        <v>67.7763100272799</v>
      </c>
      <c r="M1310" s="5">
        <v>2.17919381382779</v>
      </c>
      <c r="N1310" s="5">
        <v>2.85234196368698</v>
      </c>
      <c r="O1310" s="5">
        <v>6.1059514988504</v>
      </c>
    </row>
    <row r="1311" spans="1:15">
      <c r="A1311" s="1">
        <v>1310</v>
      </c>
      <c r="B1311" s="5">
        <v>44378</v>
      </c>
      <c r="C1311" s="5">
        <v>0</v>
      </c>
      <c r="D1311" s="5">
        <v>0.106472711171133</v>
      </c>
      <c r="E1311" s="5">
        <v>0.114386098424564</v>
      </c>
      <c r="F1311" s="5">
        <v>7.04197276079863</v>
      </c>
      <c r="G1311" s="5">
        <v>4.07781863240997</v>
      </c>
      <c r="H1311" s="5">
        <v>15.7152852717799</v>
      </c>
      <c r="I1311" s="5">
        <v>5.05134024966192</v>
      </c>
      <c r="J1311" s="5">
        <v>19.797982246118</v>
      </c>
      <c r="K1311" s="5">
        <v>43.0355190663483</v>
      </c>
      <c r="L1311" s="5">
        <v>73.9532927056749</v>
      </c>
      <c r="M1311" s="5">
        <v>2.21292445192692</v>
      </c>
      <c r="N1311" s="5">
        <v>2.75039524154557</v>
      </c>
      <c r="O1311" s="5">
        <v>5.22354459727624</v>
      </c>
    </row>
    <row r="1312" spans="1:15">
      <c r="A1312" s="1">
        <v>1311</v>
      </c>
      <c r="B1312" s="5">
        <v>46021</v>
      </c>
      <c r="C1312" s="5">
        <v>0</v>
      </c>
      <c r="D1312" s="5">
        <v>0.106472711171133</v>
      </c>
      <c r="E1312" s="5">
        <v>0.130616461806123</v>
      </c>
      <c r="F1312" s="5">
        <v>7.15654686151456</v>
      </c>
      <c r="G1312" s="5">
        <v>-4.01146255754076</v>
      </c>
      <c r="H1312" s="5">
        <v>13.2184701134178</v>
      </c>
      <c r="I1312" s="5">
        <v>5.01394039729347</v>
      </c>
      <c r="J1312" s="5">
        <v>19.3090826508271</v>
      </c>
      <c r="K1312" s="5">
        <v>39.3144081590517</v>
      </c>
      <c r="L1312" s="5">
        <v>61.7685751138526</v>
      </c>
      <c r="M1312" s="5">
        <v>2.30102560697324</v>
      </c>
      <c r="N1312" s="5">
        <v>3.49155178988271</v>
      </c>
      <c r="O1312" s="5">
        <v>7.11380660064312</v>
      </c>
    </row>
    <row r="1313" spans="1:15">
      <c r="A1313" s="1">
        <v>1312</v>
      </c>
      <c r="B1313" s="5">
        <v>44709</v>
      </c>
      <c r="C1313" s="5">
        <v>0</v>
      </c>
      <c r="D1313" s="5">
        <v>0.0402317814349786</v>
      </c>
      <c r="E1313" s="5">
        <v>0.0721852814314902</v>
      </c>
      <c r="F1313" s="5">
        <v>6.79414053480287</v>
      </c>
      <c r="G1313" s="5">
        <v>-1.80980379930297</v>
      </c>
      <c r="H1313" s="5">
        <v>11.2071946466834</v>
      </c>
      <c r="I1313" s="5">
        <v>6.01254207987966</v>
      </c>
      <c r="J1313" s="5">
        <v>17.7452142557601</v>
      </c>
      <c r="K1313" s="5">
        <v>36.8494310373394</v>
      </c>
      <c r="L1313" s="5">
        <v>56.660165634132</v>
      </c>
      <c r="M1313" s="5">
        <v>2.06346308604297</v>
      </c>
      <c r="N1313" s="5">
        <v>2.65364359516213</v>
      </c>
      <c r="O1313" s="5">
        <v>7.27113904472914</v>
      </c>
    </row>
    <row r="1314" spans="1:15">
      <c r="A1314" s="1">
        <v>1313</v>
      </c>
      <c r="B1314" s="5">
        <v>46021</v>
      </c>
      <c r="C1314" s="5">
        <v>0</v>
      </c>
      <c r="D1314" s="5">
        <v>0.0152408466985768</v>
      </c>
      <c r="E1314" s="5">
        <v>0.0823180710258716</v>
      </c>
      <c r="F1314" s="5">
        <v>8.08602234379631</v>
      </c>
      <c r="G1314" s="5">
        <v>-6.55846451388793</v>
      </c>
      <c r="H1314" s="5">
        <v>11.9350507832703</v>
      </c>
      <c r="I1314" s="5">
        <v>4.71249958036751</v>
      </c>
      <c r="J1314" s="5">
        <v>18.0247223302901</v>
      </c>
      <c r="K1314" s="5">
        <v>44.3995076264261</v>
      </c>
      <c r="L1314" s="5">
        <v>63.2228778542121</v>
      </c>
      <c r="M1314" s="5">
        <v>2.28837652645866</v>
      </c>
      <c r="N1314" s="5">
        <v>2.84578778462945</v>
      </c>
      <c r="O1314" s="5">
        <v>8.69795475191114</v>
      </c>
    </row>
    <row r="1315" spans="1:15">
      <c r="A1315" s="1">
        <v>1314</v>
      </c>
      <c r="B1315" s="5">
        <v>46021</v>
      </c>
      <c r="C1315" s="5">
        <v>0</v>
      </c>
      <c r="D1315" s="5">
        <v>0.0768928657663649</v>
      </c>
      <c r="E1315" s="5">
        <v>0.21763552134462</v>
      </c>
      <c r="F1315" s="5">
        <v>6.69137147015655</v>
      </c>
      <c r="G1315" s="5">
        <v>-1.78385459189236</v>
      </c>
      <c r="H1315" s="5">
        <v>9.8224415071097</v>
      </c>
      <c r="I1315" s="5">
        <v>4.92702726412586</v>
      </c>
      <c r="J1315" s="5">
        <v>14.8112095081557</v>
      </c>
      <c r="K1315" s="5">
        <v>47.176400066129</v>
      </c>
      <c r="L1315" s="5">
        <v>66.8951264525489</v>
      </c>
      <c r="M1315" s="5">
        <v>1.67877075306</v>
      </c>
      <c r="N1315" s="5">
        <v>2.11122045172475</v>
      </c>
      <c r="O1315" s="5">
        <v>5.51824046883264</v>
      </c>
    </row>
    <row r="1316" spans="1:15">
      <c r="A1316" s="1">
        <v>1315</v>
      </c>
      <c r="B1316" s="5">
        <v>43916</v>
      </c>
      <c r="C1316" s="5">
        <v>0</v>
      </c>
      <c r="D1316" s="5">
        <v>0</v>
      </c>
      <c r="E1316" s="5">
        <v>0.152366716029523</v>
      </c>
      <c r="F1316" s="5">
        <v>6.97604965116372</v>
      </c>
      <c r="G1316" s="5">
        <v>-0.659747701156519</v>
      </c>
      <c r="H1316" s="5">
        <v>3.39781535983663</v>
      </c>
      <c r="I1316" s="5">
        <v>4.82294033385161</v>
      </c>
      <c r="J1316" s="5">
        <v>7.09771987726735</v>
      </c>
      <c r="K1316" s="5">
        <v>41.791928955717</v>
      </c>
      <c r="L1316" s="5">
        <v>54.938266238858</v>
      </c>
      <c r="M1316" s="5">
        <v>1.80847058672874</v>
      </c>
      <c r="N1316" s="5">
        <v>2.29476292484832</v>
      </c>
      <c r="O1316" s="5">
        <v>8.60114480616553</v>
      </c>
    </row>
    <row r="1317" spans="1:15">
      <c r="A1317" s="1">
        <v>1316</v>
      </c>
      <c r="B1317" s="5">
        <v>44757</v>
      </c>
      <c r="C1317" s="5">
        <v>0</v>
      </c>
      <c r="D1317" s="5">
        <v>-0.0224408830480154</v>
      </c>
      <c r="E1317" s="5">
        <v>0.186832473120142</v>
      </c>
      <c r="F1317" s="5">
        <v>7.34791310334747</v>
      </c>
      <c r="G1317" s="5">
        <v>2.05061022670413</v>
      </c>
      <c r="H1317" s="5">
        <v>9.40004451065521</v>
      </c>
      <c r="I1317" s="5">
        <v>6.55559354105231</v>
      </c>
      <c r="J1317" s="5">
        <v>17.541200654133</v>
      </c>
      <c r="K1317" s="5">
        <v>36.8494310373394</v>
      </c>
      <c r="L1317" s="5">
        <v>54.938266238858</v>
      </c>
      <c r="M1317" s="5">
        <v>2.05370297051214</v>
      </c>
      <c r="N1317" s="5">
        <v>2.6035328060404</v>
      </c>
      <c r="O1317" s="5">
        <v>7.54476514001463</v>
      </c>
    </row>
    <row r="1318" spans="1:15">
      <c r="A1318" s="1">
        <v>1317</v>
      </c>
      <c r="B1318" s="5">
        <v>44456</v>
      </c>
      <c r="C1318" s="5">
        <v>0</v>
      </c>
      <c r="D1318" s="5">
        <v>0.0703097908412621</v>
      </c>
      <c r="E1318" s="5">
        <v>0.148521157376818</v>
      </c>
      <c r="F1318" s="5">
        <v>10.118149460121</v>
      </c>
      <c r="G1318" s="5">
        <v>5.9196055821212</v>
      </c>
      <c r="H1318" s="5">
        <v>9.89146109189105</v>
      </c>
      <c r="I1318" s="5">
        <v>4.92807631512801</v>
      </c>
      <c r="J1318" s="5">
        <v>15.8030832651951</v>
      </c>
      <c r="K1318" s="5">
        <v>36.8494310373394</v>
      </c>
      <c r="L1318" s="5">
        <v>58.0753388439237</v>
      </c>
      <c r="M1318" s="5">
        <v>2.15984541396939</v>
      </c>
      <c r="N1318" s="5">
        <v>2.28540549592922</v>
      </c>
      <c r="O1318" s="5">
        <v>9.72353722553422</v>
      </c>
    </row>
    <row r="1319" spans="1:15">
      <c r="A1319" s="1">
        <v>1318</v>
      </c>
      <c r="B1319" s="5">
        <v>45908</v>
      </c>
      <c r="C1319" s="5">
        <v>0</v>
      </c>
      <c r="D1319" s="5">
        <v>0.069895483418559</v>
      </c>
      <c r="E1319" s="5">
        <v>0.233286665906611</v>
      </c>
      <c r="F1319" s="5">
        <v>10.118149460121</v>
      </c>
      <c r="G1319" s="5">
        <v>-3.4779183122768</v>
      </c>
      <c r="H1319" s="5">
        <v>16.5864498326902</v>
      </c>
      <c r="I1319" s="5">
        <v>5.92815745765241</v>
      </c>
      <c r="J1319" s="5">
        <v>21.1514629689235</v>
      </c>
      <c r="K1319" s="5">
        <v>36.8494310373394</v>
      </c>
      <c r="L1319" s="5">
        <v>60.7775077076366</v>
      </c>
      <c r="M1319" s="5">
        <v>2.16451822920843</v>
      </c>
      <c r="N1319" s="5">
        <v>2.05208919448961</v>
      </c>
      <c r="O1319" s="5">
        <v>9.72353722553422</v>
      </c>
    </row>
    <row r="1320" spans="1:15">
      <c r="A1320" s="1">
        <v>1319</v>
      </c>
      <c r="B1320" s="5">
        <v>44207</v>
      </c>
      <c r="C1320" s="5">
        <v>0</v>
      </c>
      <c r="D1320" s="5">
        <v>0.0912259647919452</v>
      </c>
      <c r="E1320" s="5">
        <v>0.193386003361922</v>
      </c>
      <c r="F1320" s="5">
        <v>10.118149460121</v>
      </c>
      <c r="G1320" s="5">
        <v>5.34231461882851</v>
      </c>
      <c r="H1320" s="5">
        <v>7.47045402019998</v>
      </c>
      <c r="I1320" s="5">
        <v>6.83835704302936</v>
      </c>
      <c r="J1320" s="5">
        <v>14.0182228638645</v>
      </c>
      <c r="K1320" s="5">
        <v>36.8494310373394</v>
      </c>
      <c r="L1320" s="5">
        <v>71.0812412493153</v>
      </c>
      <c r="M1320" s="5">
        <v>2.08631286034431</v>
      </c>
      <c r="N1320" s="5">
        <v>3.43569729499036</v>
      </c>
      <c r="O1320" s="5">
        <v>9.72353722553422</v>
      </c>
    </row>
    <row r="1321" spans="1:15">
      <c r="A1321" s="1">
        <v>1320</v>
      </c>
      <c r="B1321" s="5">
        <v>43916</v>
      </c>
      <c r="C1321" s="5">
        <v>0</v>
      </c>
      <c r="D1321" s="5">
        <v>0</v>
      </c>
      <c r="E1321" s="5">
        <v>0.0174504297827762</v>
      </c>
      <c r="F1321" s="5">
        <v>10.118149460121</v>
      </c>
      <c r="G1321" s="5">
        <v>-0.175324032855677</v>
      </c>
      <c r="H1321" s="5">
        <v>3.45735656843451</v>
      </c>
      <c r="I1321" s="5">
        <v>3.22540447137267</v>
      </c>
      <c r="J1321" s="5">
        <v>7.09771987726735</v>
      </c>
      <c r="K1321" s="5">
        <v>36.8494310373394</v>
      </c>
      <c r="L1321" s="5">
        <v>58.8669991096512</v>
      </c>
      <c r="M1321" s="5">
        <v>2.41614865963413</v>
      </c>
      <c r="N1321" s="5">
        <v>2.80817850463616</v>
      </c>
      <c r="O1321" s="5">
        <v>9.72353722553422</v>
      </c>
    </row>
    <row r="1322" spans="1:15">
      <c r="A1322" s="1">
        <v>1321</v>
      </c>
      <c r="B1322" s="5">
        <v>46021</v>
      </c>
      <c r="C1322" s="5">
        <v>0</v>
      </c>
      <c r="D1322" s="5">
        <v>-0.0511504645466928</v>
      </c>
      <c r="E1322" s="5">
        <v>0.162168695404005</v>
      </c>
      <c r="F1322" s="5">
        <v>7.61866002014662</v>
      </c>
      <c r="G1322" s="5">
        <v>-1.69767338433342</v>
      </c>
      <c r="H1322" s="5">
        <v>7.01223554101186</v>
      </c>
      <c r="I1322" s="5">
        <v>5.51468724474759</v>
      </c>
      <c r="J1322" s="5">
        <v>13.2803821710783</v>
      </c>
      <c r="K1322" s="5">
        <v>36.8494310373394</v>
      </c>
      <c r="L1322" s="5">
        <v>54.938266238858</v>
      </c>
      <c r="M1322" s="5">
        <v>2.23594289038733</v>
      </c>
      <c r="N1322" s="5">
        <v>2.53149184881902</v>
      </c>
      <c r="O1322" s="5">
        <v>9.72353722553422</v>
      </c>
    </row>
    <row r="1323" spans="1:15">
      <c r="A1323" s="1">
        <v>1322</v>
      </c>
      <c r="B1323" s="5">
        <v>46021</v>
      </c>
      <c r="C1323" s="5">
        <v>0</v>
      </c>
      <c r="D1323" s="5">
        <v>0.0221835072092425</v>
      </c>
      <c r="E1323" s="5">
        <v>0.0133749853032427</v>
      </c>
      <c r="F1323" s="5">
        <v>8.65995924715628</v>
      </c>
      <c r="G1323" s="5">
        <v>-6.51626359308568</v>
      </c>
      <c r="H1323" s="5">
        <v>12.8692506553993</v>
      </c>
      <c r="I1323" s="5">
        <v>6.75057074281643</v>
      </c>
      <c r="J1323" s="5">
        <v>17.5727947680504</v>
      </c>
      <c r="K1323" s="5">
        <v>38.2850629913456</v>
      </c>
      <c r="L1323" s="5">
        <v>58.0015534134666</v>
      </c>
      <c r="M1323" s="5">
        <v>2.67364195079743</v>
      </c>
      <c r="N1323" s="5">
        <v>3.95881350731169</v>
      </c>
      <c r="O1323" s="5">
        <v>9.40216705979497</v>
      </c>
    </row>
    <row r="1324" spans="1:15">
      <c r="A1324" s="1">
        <v>1323</v>
      </c>
      <c r="B1324" s="5">
        <v>46021</v>
      </c>
      <c r="C1324" s="5">
        <v>0</v>
      </c>
      <c r="D1324" s="5">
        <v>0.106472711171133</v>
      </c>
      <c r="E1324" s="5">
        <v>0.0126010216406426</v>
      </c>
      <c r="F1324" s="5">
        <v>7.73712018841047</v>
      </c>
      <c r="G1324" s="5">
        <v>-1.58362576398237</v>
      </c>
      <c r="H1324" s="5">
        <v>8.41509438252883</v>
      </c>
      <c r="I1324" s="5">
        <v>6.10408694526305</v>
      </c>
      <c r="J1324" s="5">
        <v>14.5214758266359</v>
      </c>
      <c r="K1324" s="5">
        <v>42.2656626795506</v>
      </c>
      <c r="L1324" s="5">
        <v>62.9406329306146</v>
      </c>
      <c r="M1324" s="5">
        <v>2.02584928974992</v>
      </c>
      <c r="N1324" s="5">
        <v>2.96380056635294</v>
      </c>
      <c r="O1324" s="5">
        <v>9.72353722553422</v>
      </c>
    </row>
    <row r="1325" spans="1:15">
      <c r="A1325" s="1">
        <v>1324</v>
      </c>
      <c r="B1325" s="5">
        <v>43916</v>
      </c>
      <c r="C1325" s="5">
        <v>0</v>
      </c>
      <c r="D1325" s="5">
        <v>0.0351893785633085</v>
      </c>
      <c r="E1325" s="5">
        <v>0.0162060758153971</v>
      </c>
      <c r="F1325" s="5">
        <v>7.7712132969022</v>
      </c>
      <c r="G1325" s="5">
        <v>4.26780729357188</v>
      </c>
      <c r="H1325" s="5">
        <v>3.39781535983663</v>
      </c>
      <c r="I1325" s="5">
        <v>4.17384549755077</v>
      </c>
      <c r="J1325" s="5">
        <v>7.81468444904281</v>
      </c>
      <c r="K1325" s="5">
        <v>44.6882613376612</v>
      </c>
      <c r="L1325" s="5">
        <v>64.5419663771781</v>
      </c>
      <c r="M1325" s="5">
        <v>1.74536139797727</v>
      </c>
      <c r="N1325" s="5">
        <v>2.9663133793087</v>
      </c>
      <c r="O1325" s="5">
        <v>9.23222075530353</v>
      </c>
    </row>
    <row r="1326" spans="1:15">
      <c r="A1326" s="1">
        <v>1325</v>
      </c>
      <c r="B1326" s="5">
        <v>44995</v>
      </c>
      <c r="C1326" s="5">
        <v>0</v>
      </c>
      <c r="D1326" s="5">
        <v>0.051920585395706</v>
      </c>
      <c r="E1326" s="5">
        <v>0.0331346158948312</v>
      </c>
      <c r="F1326" s="5">
        <v>7.67779668902199</v>
      </c>
      <c r="G1326" s="5">
        <v>0.552782225508309</v>
      </c>
      <c r="H1326" s="5">
        <v>9.70214703757901</v>
      </c>
      <c r="I1326" s="5">
        <v>6.024564380029</v>
      </c>
      <c r="J1326" s="5">
        <v>17.1934728557464</v>
      </c>
      <c r="K1326" s="5">
        <v>37.0747167064793</v>
      </c>
      <c r="L1326" s="5">
        <v>62.498768476756</v>
      </c>
      <c r="M1326" s="5">
        <v>1.69668976126402</v>
      </c>
      <c r="N1326" s="5">
        <v>2.78359507723427</v>
      </c>
      <c r="O1326" s="5">
        <v>9.30749559805321</v>
      </c>
    </row>
    <row r="1327" spans="1:15">
      <c r="A1327" s="1">
        <v>1326</v>
      </c>
      <c r="B1327" s="5">
        <v>45190</v>
      </c>
      <c r="C1327" s="5">
        <v>0</v>
      </c>
      <c r="D1327" s="5">
        <v>0.063885959442228</v>
      </c>
      <c r="E1327" s="5">
        <v>0.129694257110351</v>
      </c>
      <c r="F1327" s="5">
        <v>7.77374918235153</v>
      </c>
      <c r="G1327" s="5">
        <v>-3.31230858154983</v>
      </c>
      <c r="H1327" s="5">
        <v>15.0772834415239</v>
      </c>
      <c r="I1327" s="5">
        <v>5.60433118297983</v>
      </c>
      <c r="J1327" s="5">
        <v>21.1105710264268</v>
      </c>
      <c r="K1327" s="5">
        <v>36.8494310373394</v>
      </c>
      <c r="L1327" s="5">
        <v>60.9504244242149</v>
      </c>
      <c r="M1327" s="5">
        <v>2.01156134680002</v>
      </c>
      <c r="N1327" s="5">
        <v>3.07481260814518</v>
      </c>
      <c r="O1327" s="5">
        <v>8.85823840667214</v>
      </c>
    </row>
    <row r="1328" spans="1:15">
      <c r="A1328" s="1">
        <v>1327</v>
      </c>
      <c r="B1328" s="5">
        <v>44053</v>
      </c>
      <c r="C1328" s="5">
        <v>0</v>
      </c>
      <c r="D1328" s="5">
        <v>0</v>
      </c>
      <c r="E1328" s="5">
        <v>0.106392314217523</v>
      </c>
      <c r="F1328" s="5">
        <v>8.0747638500891</v>
      </c>
      <c r="G1328" s="5">
        <v>6.72579993362169</v>
      </c>
      <c r="H1328" s="5">
        <v>15.4386475541644</v>
      </c>
      <c r="I1328" s="5">
        <v>5.26247155312644</v>
      </c>
      <c r="J1328" s="5">
        <v>20.6670872705163</v>
      </c>
      <c r="K1328" s="5">
        <v>44.9208605675941</v>
      </c>
      <c r="L1328" s="5">
        <v>77.0917130922434</v>
      </c>
      <c r="M1328" s="5">
        <v>2.12895747041245</v>
      </c>
      <c r="N1328" s="5">
        <v>3.50230119640998</v>
      </c>
      <c r="O1328" s="5">
        <v>7.59145100994597</v>
      </c>
    </row>
    <row r="1329" spans="1:15">
      <c r="A1329" s="1">
        <v>1328</v>
      </c>
      <c r="B1329" s="5">
        <v>46021</v>
      </c>
      <c r="C1329" s="5">
        <v>0</v>
      </c>
      <c r="D1329" s="5">
        <v>0.105426284162883</v>
      </c>
      <c r="E1329" s="5">
        <v>0.0334493026416444</v>
      </c>
      <c r="F1329" s="5">
        <v>8.58056550710292</v>
      </c>
      <c r="G1329" s="5">
        <v>3.94888983250148</v>
      </c>
      <c r="H1329" s="5">
        <v>4.76128167042218</v>
      </c>
      <c r="I1329" s="5">
        <v>4.91301447154702</v>
      </c>
      <c r="J1329" s="5">
        <v>10.3095124856423</v>
      </c>
      <c r="K1329" s="5">
        <v>36.8494310373394</v>
      </c>
      <c r="L1329" s="5">
        <v>58.1218957188353</v>
      </c>
      <c r="M1329" s="5">
        <v>1.91471231207454</v>
      </c>
      <c r="N1329" s="5">
        <v>3.53192091152737</v>
      </c>
      <c r="O1329" s="5">
        <v>8.14061430569897</v>
      </c>
    </row>
    <row r="1330" spans="1:15">
      <c r="A1330" s="1">
        <v>1329</v>
      </c>
      <c r="B1330" s="5">
        <v>46021</v>
      </c>
      <c r="C1330" s="5">
        <v>0</v>
      </c>
      <c r="D1330" s="5">
        <v>0.106472711171133</v>
      </c>
      <c r="E1330" s="5">
        <v>0.0401155207423532</v>
      </c>
      <c r="F1330" s="5">
        <v>8.03756849451834</v>
      </c>
      <c r="G1330" s="5">
        <v>2.72845995676955</v>
      </c>
      <c r="H1330" s="5">
        <v>11.6613690077703</v>
      </c>
      <c r="I1330" s="5">
        <v>4.9659014363274</v>
      </c>
      <c r="J1330" s="5">
        <v>16.4190472475382</v>
      </c>
      <c r="K1330" s="5">
        <v>39.9707254470415</v>
      </c>
      <c r="L1330" s="5">
        <v>67.1558011458676</v>
      </c>
      <c r="M1330" s="5">
        <v>2.30869492714954</v>
      </c>
      <c r="N1330" s="5">
        <v>3.05974257622361</v>
      </c>
      <c r="O1330" s="5">
        <v>8.87228810982886</v>
      </c>
    </row>
    <row r="1331" spans="1:15">
      <c r="A1331" s="1">
        <v>1330</v>
      </c>
      <c r="B1331" s="5">
        <v>45964</v>
      </c>
      <c r="C1331" s="5">
        <v>0</v>
      </c>
      <c r="D1331" s="5">
        <v>0.0360457619221852</v>
      </c>
      <c r="E1331" s="5">
        <v>0.0598560522659645</v>
      </c>
      <c r="F1331" s="5">
        <v>9.00840530263075</v>
      </c>
      <c r="G1331" s="5">
        <v>-6.36977853339326</v>
      </c>
      <c r="H1331" s="5">
        <v>12.551951476509</v>
      </c>
      <c r="I1331" s="5">
        <v>4.99939640628574</v>
      </c>
      <c r="J1331" s="5">
        <v>17.5782222295743</v>
      </c>
      <c r="K1331" s="5">
        <v>44.3080335148465</v>
      </c>
      <c r="L1331" s="5">
        <v>64.5248825136583</v>
      </c>
      <c r="M1331" s="5">
        <v>2.37519086259576</v>
      </c>
      <c r="N1331" s="5">
        <v>2.76425630199476</v>
      </c>
      <c r="O1331" s="5">
        <v>5.79371195767284</v>
      </c>
    </row>
    <row r="1332" spans="1:15">
      <c r="A1332" s="1">
        <v>1331</v>
      </c>
      <c r="B1332" s="5">
        <v>43916</v>
      </c>
      <c r="C1332" s="5">
        <v>0</v>
      </c>
      <c r="D1332" s="5">
        <v>0.00403000237456647</v>
      </c>
      <c r="E1332" s="5">
        <v>0.0783253688748673</v>
      </c>
      <c r="F1332" s="5">
        <v>9.05007316702536</v>
      </c>
      <c r="G1332" s="5">
        <v>3.52316876701364</v>
      </c>
      <c r="H1332" s="5">
        <v>14.1362403425375</v>
      </c>
      <c r="I1332" s="5">
        <v>4.6324154745505</v>
      </c>
      <c r="J1332" s="5">
        <v>19.4348337292965</v>
      </c>
      <c r="K1332" s="5">
        <v>42.9429073439767</v>
      </c>
      <c r="L1332" s="5">
        <v>74.9509830073122</v>
      </c>
      <c r="M1332" s="5">
        <v>2.67364195079743</v>
      </c>
      <c r="N1332" s="5">
        <v>4.09880049974661</v>
      </c>
      <c r="O1332" s="5">
        <v>7.48169215587901</v>
      </c>
    </row>
    <row r="1333" spans="1:15">
      <c r="A1333" s="1">
        <v>1332</v>
      </c>
      <c r="B1333" s="5">
        <v>43916</v>
      </c>
      <c r="C1333" s="5">
        <v>0</v>
      </c>
      <c r="D1333" s="5">
        <v>-0.0117044805553152</v>
      </c>
      <c r="E1333" s="5">
        <v>0.0143808841117691</v>
      </c>
      <c r="F1333" s="5">
        <v>9.01139159783051</v>
      </c>
      <c r="G1333" s="5">
        <v>6.43286988238759</v>
      </c>
      <c r="H1333" s="5">
        <v>13.676298445115</v>
      </c>
      <c r="I1333" s="5">
        <v>5.09397277051338</v>
      </c>
      <c r="J1333" s="5">
        <v>18.2578788138579</v>
      </c>
      <c r="K1333" s="5">
        <v>44.4737011697253</v>
      </c>
      <c r="L1333" s="5">
        <v>77.0917130922434</v>
      </c>
      <c r="M1333" s="5">
        <v>2.43367301184304</v>
      </c>
      <c r="N1333" s="5">
        <v>3.67577048293743</v>
      </c>
      <c r="O1333" s="5">
        <v>6.4655452693771</v>
      </c>
    </row>
    <row r="1334" spans="1:15">
      <c r="A1334" s="1">
        <v>1333</v>
      </c>
      <c r="B1334" s="5">
        <v>45309</v>
      </c>
      <c r="C1334" s="5">
        <v>0</v>
      </c>
      <c r="D1334" s="5">
        <v>0.0213488934766077</v>
      </c>
      <c r="E1334" s="5">
        <v>0.0126010216406426</v>
      </c>
      <c r="F1334" s="5">
        <v>9.04516674035847</v>
      </c>
      <c r="G1334" s="5">
        <v>1.74386532941843</v>
      </c>
      <c r="H1334" s="5">
        <v>10.8206128868923</v>
      </c>
      <c r="I1334" s="5">
        <v>5.38118791595536</v>
      </c>
      <c r="J1334" s="5">
        <v>14.3585784630692</v>
      </c>
      <c r="K1334" s="5">
        <v>46.2620949402614</v>
      </c>
      <c r="L1334" s="5">
        <v>71.4097054731075</v>
      </c>
      <c r="M1334" s="5">
        <v>2.66528262845938</v>
      </c>
      <c r="N1334" s="5">
        <v>3.69471415049302</v>
      </c>
      <c r="O1334" s="5">
        <v>6.66887142548177</v>
      </c>
    </row>
    <row r="1335" spans="1:15">
      <c r="A1335" s="1">
        <v>1334</v>
      </c>
      <c r="B1335" s="5">
        <v>43916</v>
      </c>
      <c r="C1335" s="5">
        <v>0</v>
      </c>
      <c r="D1335" s="5">
        <v>-0.000917583575159873</v>
      </c>
      <c r="E1335" s="5">
        <v>0.0126010216406426</v>
      </c>
      <c r="F1335" s="5">
        <v>10.118149460121</v>
      </c>
      <c r="G1335" s="5">
        <v>-6.55846451388793</v>
      </c>
      <c r="H1335" s="5">
        <v>11.1131237060689</v>
      </c>
      <c r="I1335" s="5">
        <v>5.02632544361684</v>
      </c>
      <c r="J1335" s="5">
        <v>15.4373976749236</v>
      </c>
      <c r="K1335" s="5">
        <v>48.1186881131374</v>
      </c>
      <c r="L1335" s="5">
        <v>65.7894032501098</v>
      </c>
      <c r="M1335" s="5">
        <v>2.66989859804179</v>
      </c>
      <c r="N1335" s="5">
        <v>3.80113797692598</v>
      </c>
      <c r="O1335" s="5">
        <v>6.47004652760172</v>
      </c>
    </row>
    <row r="1336" spans="1:15">
      <c r="A1336" s="1">
        <v>1335</v>
      </c>
      <c r="B1336" s="5">
        <v>45199</v>
      </c>
      <c r="C1336" s="5">
        <v>0</v>
      </c>
      <c r="D1336" s="5">
        <v>0.039564162654172</v>
      </c>
      <c r="E1336" s="5">
        <v>0.0396696017729202</v>
      </c>
      <c r="F1336" s="5">
        <v>9.44684786487329</v>
      </c>
      <c r="G1336" s="5">
        <v>-2.8125515206991</v>
      </c>
      <c r="H1336" s="5">
        <v>11.2401260958706</v>
      </c>
      <c r="I1336" s="5">
        <v>5.29012701535059</v>
      </c>
      <c r="J1336" s="5">
        <v>16.198834846153</v>
      </c>
      <c r="K1336" s="5">
        <v>44.7779213357459</v>
      </c>
      <c r="L1336" s="5">
        <v>67.6110525260731</v>
      </c>
      <c r="M1336" s="5">
        <v>2.67364195079743</v>
      </c>
      <c r="N1336" s="5">
        <v>4.11243310520796</v>
      </c>
      <c r="O1336" s="5">
        <v>6.01094101608251</v>
      </c>
    </row>
    <row r="1337" spans="1:15">
      <c r="A1337" s="1">
        <v>1336</v>
      </c>
      <c r="B1337" s="5">
        <v>43916</v>
      </c>
      <c r="C1337" s="5">
        <v>0</v>
      </c>
      <c r="D1337" s="5">
        <v>-0.0055293812606947</v>
      </c>
      <c r="E1337" s="5">
        <v>0.0572355960658545</v>
      </c>
      <c r="F1337" s="5">
        <v>9.45665850345933</v>
      </c>
      <c r="G1337" s="5">
        <v>-6.55846451388793</v>
      </c>
      <c r="H1337" s="5">
        <v>4.34731467526199</v>
      </c>
      <c r="I1337" s="5">
        <v>4.94620606902552</v>
      </c>
      <c r="J1337" s="5">
        <v>10.173290314998</v>
      </c>
      <c r="K1337" s="5">
        <v>44.4174430044563</v>
      </c>
      <c r="L1337" s="5">
        <v>57.3987970615605</v>
      </c>
      <c r="M1337" s="5">
        <v>1.06875861096472</v>
      </c>
      <c r="N1337" s="5">
        <v>1.84627230503458</v>
      </c>
      <c r="O1337" s="5">
        <v>8.2615178805561</v>
      </c>
    </row>
    <row r="1338" spans="1:15">
      <c r="A1338" s="1">
        <v>1337</v>
      </c>
      <c r="B1338" s="5">
        <v>44879</v>
      </c>
      <c r="C1338" s="5">
        <v>0</v>
      </c>
      <c r="D1338" s="5">
        <v>0.0384689954222607</v>
      </c>
      <c r="E1338" s="5">
        <v>0.112512494852119</v>
      </c>
      <c r="F1338" s="5">
        <v>8.72955187246713</v>
      </c>
      <c r="G1338" s="5">
        <v>-0.246546574577131</v>
      </c>
      <c r="H1338" s="5">
        <v>11.7384957008286</v>
      </c>
      <c r="I1338" s="5">
        <v>4.8535642920501</v>
      </c>
      <c r="J1338" s="5">
        <v>15.2168784064247</v>
      </c>
      <c r="K1338" s="5">
        <v>38.698125000208</v>
      </c>
      <c r="L1338" s="5">
        <v>62.3980087045227</v>
      </c>
      <c r="M1338" s="5">
        <v>1.2038213901877</v>
      </c>
      <c r="N1338" s="5">
        <v>1.67551449720101</v>
      </c>
      <c r="O1338" s="5">
        <v>5.81084568336974</v>
      </c>
    </row>
    <row r="1339" spans="1:15">
      <c r="A1339" s="1">
        <v>1338</v>
      </c>
      <c r="B1339" s="5">
        <v>43916</v>
      </c>
      <c r="C1339" s="5">
        <v>0</v>
      </c>
      <c r="D1339" s="5">
        <v>0.0080918099866105</v>
      </c>
      <c r="E1339" s="5">
        <v>0.0423214278715461</v>
      </c>
      <c r="F1339" s="5">
        <v>9.57818867266569</v>
      </c>
      <c r="G1339" s="5">
        <v>6.49434221032301</v>
      </c>
      <c r="H1339" s="5">
        <v>11.3354380927254</v>
      </c>
      <c r="I1339" s="5">
        <v>3.08958548773591</v>
      </c>
      <c r="J1339" s="5">
        <v>13.2839887767751</v>
      </c>
      <c r="K1339" s="5">
        <v>41.523130359724</v>
      </c>
      <c r="L1339" s="5">
        <v>70.8796500194878</v>
      </c>
      <c r="M1339" s="5">
        <v>1.47868353822931</v>
      </c>
      <c r="N1339" s="5">
        <v>3.11339539618081</v>
      </c>
      <c r="O1339" s="5">
        <v>5.46698595032601</v>
      </c>
    </row>
    <row r="1340" spans="1:15">
      <c r="A1340" s="1">
        <v>1339</v>
      </c>
      <c r="B1340" s="5">
        <v>43916</v>
      </c>
      <c r="C1340" s="5">
        <v>0</v>
      </c>
      <c r="D1340" s="5">
        <v>0.0262885138605583</v>
      </c>
      <c r="E1340" s="5">
        <v>0.0126010216406426</v>
      </c>
      <c r="F1340" s="5">
        <v>8.58339669723115</v>
      </c>
      <c r="G1340" s="5">
        <v>-1.09839394192524</v>
      </c>
      <c r="H1340" s="5">
        <v>7.91942021989856</v>
      </c>
      <c r="I1340" s="5">
        <v>5.20063708269536</v>
      </c>
      <c r="J1340" s="5">
        <v>12.8286577507442</v>
      </c>
      <c r="K1340" s="5">
        <v>44.2457191371903</v>
      </c>
      <c r="L1340" s="5">
        <v>64.5593796432404</v>
      </c>
      <c r="M1340" s="5">
        <v>1.20261901208682</v>
      </c>
      <c r="N1340" s="5">
        <v>2.56883516735822</v>
      </c>
      <c r="O1340" s="5">
        <v>8.795424071946</v>
      </c>
    </row>
    <row r="1341" spans="1:15">
      <c r="A1341" s="1">
        <v>1340</v>
      </c>
      <c r="B1341" s="5">
        <v>43916</v>
      </c>
      <c r="C1341" s="5">
        <v>0</v>
      </c>
      <c r="D1341" s="5">
        <v>0.0457632768044777</v>
      </c>
      <c r="E1341" s="5">
        <v>0.0511782206042505</v>
      </c>
      <c r="F1341" s="5">
        <v>8.84499241768249</v>
      </c>
      <c r="G1341" s="5">
        <v>-0.420895002478502</v>
      </c>
      <c r="H1341" s="5">
        <v>9.24458386008062</v>
      </c>
      <c r="I1341" s="5">
        <v>5.41233366478728</v>
      </c>
      <c r="J1341" s="5">
        <v>14.2024929353239</v>
      </c>
      <c r="K1341" s="5">
        <v>45.2266903482228</v>
      </c>
      <c r="L1341" s="5">
        <v>67.8532806987507</v>
      </c>
      <c r="M1341" s="5">
        <v>1.06875861096472</v>
      </c>
      <c r="N1341" s="5">
        <v>1.76050427309145</v>
      </c>
      <c r="O1341" s="5">
        <v>6.76094697160364</v>
      </c>
    </row>
    <row r="1342" spans="1:15">
      <c r="A1342" s="1">
        <v>1341</v>
      </c>
      <c r="B1342" s="5">
        <v>43916</v>
      </c>
      <c r="C1342" s="5">
        <v>0</v>
      </c>
      <c r="D1342" s="5">
        <v>0.0325053320796308</v>
      </c>
      <c r="E1342" s="5">
        <v>0.117056183631952</v>
      </c>
      <c r="F1342" s="5">
        <v>8.02622703815298</v>
      </c>
      <c r="G1342" s="5">
        <v>4.40056982160192</v>
      </c>
      <c r="H1342" s="5">
        <v>10.5896315082858</v>
      </c>
      <c r="I1342" s="5">
        <v>4.76031298863463</v>
      </c>
      <c r="J1342" s="5">
        <v>16.2106896880308</v>
      </c>
      <c r="K1342" s="5">
        <v>45.3612090367179</v>
      </c>
      <c r="L1342" s="5">
        <v>73.9986955845036</v>
      </c>
      <c r="M1342" s="5">
        <v>1.06875861096472</v>
      </c>
      <c r="N1342" s="5">
        <v>3.14071931140274</v>
      </c>
      <c r="O1342" s="5">
        <v>6.92075424257863</v>
      </c>
    </row>
    <row r="1343" spans="1:15">
      <c r="A1343" s="1">
        <v>1342</v>
      </c>
      <c r="B1343" s="5">
        <v>45479</v>
      </c>
      <c r="C1343" s="5">
        <v>0</v>
      </c>
      <c r="D1343" s="5">
        <v>0.0446550235627831</v>
      </c>
      <c r="E1343" s="5">
        <v>0.0527488845187575</v>
      </c>
      <c r="F1343" s="5">
        <v>8.61123864866883</v>
      </c>
      <c r="G1343" s="5">
        <v>0.539870864938074</v>
      </c>
      <c r="H1343" s="5">
        <v>5.85420332611084</v>
      </c>
      <c r="I1343" s="5">
        <v>2.99275755741232</v>
      </c>
      <c r="J1343" s="5">
        <v>9.13087259760939</v>
      </c>
      <c r="K1343" s="5">
        <v>36.8494310373394</v>
      </c>
      <c r="L1343" s="5">
        <v>54.938266238858</v>
      </c>
      <c r="M1343" s="5">
        <v>1.06875861096472</v>
      </c>
      <c r="N1343" s="5">
        <v>2.70466390826305</v>
      </c>
      <c r="O1343" s="5">
        <v>8.25026256658668</v>
      </c>
    </row>
    <row r="1344" spans="1:15">
      <c r="A1344" s="1">
        <v>1343</v>
      </c>
      <c r="B1344" s="5">
        <v>43916</v>
      </c>
      <c r="C1344" s="5">
        <v>0</v>
      </c>
      <c r="D1344" s="5">
        <v>0</v>
      </c>
      <c r="E1344" s="5">
        <v>0.063866906448645</v>
      </c>
      <c r="F1344" s="5">
        <v>8.77803971344925</v>
      </c>
      <c r="G1344" s="5">
        <v>3.33190180553084</v>
      </c>
      <c r="H1344" s="5">
        <v>7.27669928892589</v>
      </c>
      <c r="I1344" s="5">
        <v>4.648576979393</v>
      </c>
      <c r="J1344" s="5">
        <v>11.3090966121151</v>
      </c>
      <c r="K1344" s="5">
        <v>41.6698403276372</v>
      </c>
      <c r="L1344" s="5">
        <v>65.0888784587324</v>
      </c>
      <c r="M1344" s="5">
        <v>1.33456195448155</v>
      </c>
      <c r="N1344" s="5">
        <v>2.28320380164721</v>
      </c>
      <c r="O1344" s="5">
        <v>9.15823201850143</v>
      </c>
    </row>
    <row r="1345" spans="1:15">
      <c r="A1345" s="1">
        <v>1344</v>
      </c>
      <c r="B1345" s="5">
        <v>43916</v>
      </c>
      <c r="C1345" s="5">
        <v>0</v>
      </c>
      <c r="D1345" s="5">
        <v>0.0229895721933899</v>
      </c>
      <c r="E1345" s="5">
        <v>0.179059169108981</v>
      </c>
      <c r="F1345" s="5">
        <v>9.3027571667783</v>
      </c>
      <c r="G1345" s="5">
        <v>-4.4339909802089</v>
      </c>
      <c r="H1345" s="5">
        <v>10.5189386126673</v>
      </c>
      <c r="I1345" s="5">
        <v>2.99951952355233</v>
      </c>
      <c r="J1345" s="5">
        <v>14.2034891786102</v>
      </c>
      <c r="K1345" s="5">
        <v>42.6583013590136</v>
      </c>
      <c r="L1345" s="5">
        <v>61.7305567241932</v>
      </c>
      <c r="M1345" s="5">
        <v>1.26329843384102</v>
      </c>
      <c r="N1345" s="5">
        <v>2.69693535287649</v>
      </c>
      <c r="O1345" s="5">
        <v>7.91085618941634</v>
      </c>
    </row>
    <row r="1346" spans="1:15">
      <c r="A1346" s="1">
        <v>1345</v>
      </c>
      <c r="B1346" s="5">
        <v>43916</v>
      </c>
      <c r="C1346" s="5">
        <v>0</v>
      </c>
      <c r="D1346" s="5">
        <v>0</v>
      </c>
      <c r="E1346" s="5">
        <v>0.0973846309110768</v>
      </c>
      <c r="F1346" s="5">
        <v>8.85290353972217</v>
      </c>
      <c r="G1346" s="5">
        <v>-4.25605087317096</v>
      </c>
      <c r="H1346" s="5">
        <v>8.52251133600761</v>
      </c>
      <c r="I1346" s="5">
        <v>5.39889258442815</v>
      </c>
      <c r="J1346" s="5">
        <v>12.8311055409315</v>
      </c>
      <c r="K1346" s="5">
        <v>48.3400412330555</v>
      </c>
      <c r="L1346" s="5">
        <v>65.7679994405382</v>
      </c>
      <c r="M1346" s="5">
        <v>1.23138638099378</v>
      </c>
      <c r="N1346" s="5">
        <v>2.65876049434216</v>
      </c>
      <c r="O1346" s="5">
        <v>7.38103488693744</v>
      </c>
    </row>
    <row r="1347" spans="1:15">
      <c r="A1347" s="1">
        <v>1346</v>
      </c>
      <c r="B1347" s="5">
        <v>43916</v>
      </c>
      <c r="C1347" s="5">
        <v>0</v>
      </c>
      <c r="D1347" s="5">
        <v>0</v>
      </c>
      <c r="E1347" s="5">
        <v>0.0693871964346358</v>
      </c>
      <c r="F1347" s="5">
        <v>9.23346203275788</v>
      </c>
      <c r="G1347" s="5">
        <v>-5.47641347417787</v>
      </c>
      <c r="H1347" s="5">
        <v>5.8215828166975</v>
      </c>
      <c r="I1347" s="5">
        <v>0</v>
      </c>
      <c r="J1347" s="5">
        <v>7.09771987726735</v>
      </c>
      <c r="K1347" s="5">
        <v>40.2208710162532</v>
      </c>
      <c r="L1347" s="5">
        <v>54.938266238858</v>
      </c>
      <c r="M1347" s="5">
        <v>1.26256345856705</v>
      </c>
      <c r="N1347" s="5">
        <v>2.91843298238134</v>
      </c>
      <c r="O1347" s="5">
        <v>7.06164837428613</v>
      </c>
    </row>
    <row r="1348" spans="1:15">
      <c r="A1348" s="1">
        <v>1347</v>
      </c>
      <c r="B1348" s="5">
        <v>43916</v>
      </c>
      <c r="C1348" s="5">
        <v>0</v>
      </c>
      <c r="D1348" s="5">
        <v>0.00761869262107872</v>
      </c>
      <c r="E1348" s="5">
        <v>0.123284448795919</v>
      </c>
      <c r="F1348" s="5">
        <v>8.69741756004095</v>
      </c>
      <c r="G1348" s="5">
        <v>-6.55846451388793</v>
      </c>
      <c r="H1348" s="5">
        <v>8.97083127498358</v>
      </c>
      <c r="I1348" s="5">
        <v>5.14575373248223</v>
      </c>
      <c r="J1348" s="5">
        <v>14.5242807387232</v>
      </c>
      <c r="K1348" s="5">
        <v>42.9019484400717</v>
      </c>
      <c r="L1348" s="5">
        <v>59.0660717876261</v>
      </c>
      <c r="M1348" s="5">
        <v>1.77886603754996</v>
      </c>
      <c r="N1348" s="5">
        <v>3.09604081374553</v>
      </c>
      <c r="O1348" s="5">
        <v>6.98623714858231</v>
      </c>
    </row>
    <row r="1349" spans="1:15">
      <c r="A1349" s="1">
        <v>1348</v>
      </c>
      <c r="B1349" s="5">
        <v>43916</v>
      </c>
      <c r="C1349" s="5">
        <v>0</v>
      </c>
      <c r="D1349" s="5">
        <v>0.106472711171133</v>
      </c>
      <c r="E1349" s="5">
        <v>0.0382239440119407</v>
      </c>
      <c r="F1349" s="5">
        <v>9.26308666217557</v>
      </c>
      <c r="G1349" s="5">
        <v>-3.27609027074397</v>
      </c>
      <c r="H1349" s="5">
        <v>8.09918961586031</v>
      </c>
      <c r="I1349" s="5">
        <v>3.06235749132066</v>
      </c>
      <c r="J1349" s="5">
        <v>12.6888798042764</v>
      </c>
      <c r="K1349" s="5">
        <v>44.2676418359763</v>
      </c>
      <c r="L1349" s="5">
        <v>62.9435180316843</v>
      </c>
      <c r="M1349" s="5">
        <v>2.18640322922307</v>
      </c>
      <c r="N1349" s="5">
        <v>3.04643688720596</v>
      </c>
      <c r="O1349" s="5">
        <v>6.80312918418686</v>
      </c>
    </row>
    <row r="1350" spans="1:15">
      <c r="A1350" s="1">
        <v>1349</v>
      </c>
      <c r="B1350" s="5">
        <v>44217</v>
      </c>
      <c r="C1350" s="5">
        <v>0</v>
      </c>
      <c r="D1350" s="5">
        <v>0</v>
      </c>
      <c r="E1350" s="5">
        <v>0.0829510396779847</v>
      </c>
      <c r="F1350" s="5">
        <v>8.79300473512998</v>
      </c>
      <c r="G1350" s="5">
        <v>5.09169890217912</v>
      </c>
      <c r="H1350" s="5">
        <v>15.0304834775887</v>
      </c>
      <c r="I1350" s="5">
        <v>4.67244276467452</v>
      </c>
      <c r="J1350" s="5">
        <v>20.6959960431391</v>
      </c>
      <c r="K1350" s="5">
        <v>38.782483035513</v>
      </c>
      <c r="L1350" s="5">
        <v>73.3631827159612</v>
      </c>
      <c r="M1350" s="5">
        <v>2.33919618807907</v>
      </c>
      <c r="N1350" s="5">
        <v>3.33889922149734</v>
      </c>
      <c r="O1350" s="5">
        <v>6.76977534006952</v>
      </c>
    </row>
    <row r="1351" spans="1:15">
      <c r="A1351" s="1">
        <v>1350</v>
      </c>
      <c r="B1351" s="5">
        <v>43916</v>
      </c>
      <c r="C1351" s="5">
        <v>0</v>
      </c>
      <c r="D1351" s="5">
        <v>0.0169281668387035</v>
      </c>
      <c r="E1351" s="5">
        <v>0.0584955538693439</v>
      </c>
      <c r="F1351" s="5">
        <v>9.28494766416989</v>
      </c>
      <c r="G1351" s="5">
        <v>1.88980915685064</v>
      </c>
      <c r="H1351" s="5">
        <v>5.16324031694152</v>
      </c>
      <c r="I1351" s="5">
        <v>0</v>
      </c>
      <c r="J1351" s="5">
        <v>7.09771987726735</v>
      </c>
      <c r="K1351" s="5">
        <v>39.8967982386076</v>
      </c>
      <c r="L1351" s="5">
        <v>56.3094978495733</v>
      </c>
      <c r="M1351" s="5">
        <v>1.39824618665527</v>
      </c>
      <c r="N1351" s="5">
        <v>3.53844390528851</v>
      </c>
      <c r="O1351" s="5">
        <v>7.4996541852001</v>
      </c>
    </row>
    <row r="1352" spans="1:15">
      <c r="A1352" s="1">
        <v>1351</v>
      </c>
      <c r="B1352" s="5">
        <v>43916</v>
      </c>
      <c r="C1352" s="5">
        <v>0</v>
      </c>
      <c r="D1352" s="5">
        <v>0</v>
      </c>
      <c r="E1352" s="5">
        <v>0.0455383703188539</v>
      </c>
      <c r="F1352" s="5">
        <v>8.55599807753925</v>
      </c>
      <c r="G1352" s="5">
        <v>-6.55846451388793</v>
      </c>
      <c r="H1352" s="5">
        <v>14.4909056883629</v>
      </c>
      <c r="I1352" s="5">
        <v>5.12799557281555</v>
      </c>
      <c r="J1352" s="5">
        <v>17.9278764752285</v>
      </c>
      <c r="K1352" s="5">
        <v>43.6871184104498</v>
      </c>
      <c r="L1352" s="5">
        <v>63.3070471904235</v>
      </c>
      <c r="M1352" s="5">
        <v>2.65717964383991</v>
      </c>
      <c r="N1352" s="5">
        <v>3.56625548018872</v>
      </c>
      <c r="O1352" s="5">
        <v>6.87733029653933</v>
      </c>
    </row>
    <row r="1353" spans="1:15">
      <c r="A1353" s="1">
        <v>1352</v>
      </c>
      <c r="B1353" s="5">
        <v>43916</v>
      </c>
      <c r="C1353" s="5">
        <v>0</v>
      </c>
      <c r="D1353" s="5">
        <v>0</v>
      </c>
      <c r="E1353" s="5">
        <v>0.0146463376486053</v>
      </c>
      <c r="F1353" s="5">
        <v>8.62443803871891</v>
      </c>
      <c r="G1353" s="5">
        <v>3.86576898744109</v>
      </c>
      <c r="H1353" s="5">
        <v>6.63944301998965</v>
      </c>
      <c r="I1353" s="5">
        <v>4.80482927452779</v>
      </c>
      <c r="J1353" s="5">
        <v>11.1769699209451</v>
      </c>
      <c r="K1353" s="5">
        <v>42.8442173106949</v>
      </c>
      <c r="L1353" s="5">
        <v>66.5113942578</v>
      </c>
      <c r="M1353" s="5">
        <v>2.41495961243269</v>
      </c>
      <c r="N1353" s="5">
        <v>3.6672332101419</v>
      </c>
      <c r="O1353" s="5">
        <v>5.49586605908343</v>
      </c>
    </row>
    <row r="1354" spans="1:15">
      <c r="A1354" s="1">
        <v>1353</v>
      </c>
      <c r="B1354" s="5">
        <v>43916</v>
      </c>
      <c r="C1354" s="5">
        <v>0</v>
      </c>
      <c r="D1354" s="5">
        <v>0.0145622276462088</v>
      </c>
      <c r="E1354" s="5">
        <v>0.0267322343164945</v>
      </c>
      <c r="F1354" s="5">
        <v>10.074268741502</v>
      </c>
      <c r="G1354" s="5">
        <v>-3.7298014537733</v>
      </c>
      <c r="H1354" s="5">
        <v>3.39781535983663</v>
      </c>
      <c r="I1354" s="5">
        <v>4.89960466359248</v>
      </c>
      <c r="J1354" s="5">
        <v>8.6725568793977</v>
      </c>
      <c r="K1354" s="5">
        <v>44.6808521658209</v>
      </c>
      <c r="L1354" s="5">
        <v>59.6978763329473</v>
      </c>
      <c r="M1354" s="5">
        <v>2.60132823483853</v>
      </c>
      <c r="N1354" s="5">
        <v>4.11243310520796</v>
      </c>
      <c r="O1354" s="5">
        <v>6.80690998143421</v>
      </c>
    </row>
    <row r="1355" spans="1:15">
      <c r="A1355" s="1">
        <v>1354</v>
      </c>
      <c r="B1355" s="5">
        <v>46021</v>
      </c>
      <c r="C1355" s="5">
        <v>0</v>
      </c>
      <c r="D1355" s="5">
        <v>0.0109792171599694</v>
      </c>
      <c r="E1355" s="5">
        <v>0.0219290940842883</v>
      </c>
      <c r="F1355" s="5">
        <v>8.3718306084645</v>
      </c>
      <c r="G1355" s="5">
        <v>4.23417522422007</v>
      </c>
      <c r="H1355" s="5">
        <v>3.39781535983663</v>
      </c>
      <c r="I1355" s="5">
        <v>5.32753005055111</v>
      </c>
      <c r="J1355" s="5">
        <v>7.09771987726735</v>
      </c>
      <c r="K1355" s="5">
        <v>39.4478893004242</v>
      </c>
      <c r="L1355" s="5">
        <v>59.0184284382827</v>
      </c>
      <c r="M1355" s="5">
        <v>2.67364195079743</v>
      </c>
      <c r="N1355" s="5">
        <v>3.39161942125175</v>
      </c>
      <c r="O1355" s="5">
        <v>6.0669807989364</v>
      </c>
    </row>
    <row r="1356" spans="1:15">
      <c r="A1356" s="1">
        <v>1355</v>
      </c>
      <c r="B1356" s="5">
        <v>43916</v>
      </c>
      <c r="C1356" s="5">
        <v>0</v>
      </c>
      <c r="D1356" s="5">
        <v>0.0204569326308902</v>
      </c>
      <c r="E1356" s="5">
        <v>0.093531713263352</v>
      </c>
      <c r="F1356" s="5">
        <v>8.69274798829875</v>
      </c>
      <c r="G1356" s="5">
        <v>2.48296085195535</v>
      </c>
      <c r="H1356" s="5">
        <v>9.11691080075757</v>
      </c>
      <c r="I1356" s="5">
        <v>4.94919590806443</v>
      </c>
      <c r="J1356" s="5">
        <v>14.2754446882126</v>
      </c>
      <c r="K1356" s="5">
        <v>47.9425111231119</v>
      </c>
      <c r="L1356" s="5">
        <v>73.3936646515786</v>
      </c>
      <c r="M1356" s="5">
        <v>1.60762921231175</v>
      </c>
      <c r="N1356" s="5">
        <v>2.53181614283008</v>
      </c>
      <c r="O1356" s="5">
        <v>5.15247979609997</v>
      </c>
    </row>
    <row r="1357" spans="1:15">
      <c r="A1357" s="1">
        <v>1356</v>
      </c>
      <c r="B1357" s="5">
        <v>45990</v>
      </c>
      <c r="C1357" s="5">
        <v>0</v>
      </c>
      <c r="D1357" s="5">
        <v>0.0131455032737657</v>
      </c>
      <c r="E1357" s="5">
        <v>0.0502619205891693</v>
      </c>
      <c r="F1357" s="5">
        <v>8.14787734713572</v>
      </c>
      <c r="G1357" s="5">
        <v>2.94860999161418</v>
      </c>
      <c r="H1357" s="5">
        <v>15.6251999722141</v>
      </c>
      <c r="I1357" s="5">
        <v>5.20772487092604</v>
      </c>
      <c r="J1357" s="5">
        <v>19.3618467527973</v>
      </c>
      <c r="K1357" s="5">
        <v>42.5527940750688</v>
      </c>
      <c r="L1357" s="5">
        <v>73.011128166616</v>
      </c>
      <c r="M1357" s="5">
        <v>2.67364195079743</v>
      </c>
      <c r="N1357" s="5">
        <v>3.923799212172</v>
      </c>
      <c r="O1357" s="5">
        <v>5.15247979609997</v>
      </c>
    </row>
    <row r="1358" spans="1:15">
      <c r="A1358" s="1">
        <v>1357</v>
      </c>
      <c r="B1358" s="5">
        <v>44104</v>
      </c>
      <c r="C1358" s="5">
        <v>0</v>
      </c>
      <c r="D1358" s="5">
        <v>0.0101353186024422</v>
      </c>
      <c r="E1358" s="5">
        <v>0.0629992908915871</v>
      </c>
      <c r="F1358" s="5">
        <v>9.27794140376297</v>
      </c>
      <c r="G1358" s="5">
        <v>2.94212611607023</v>
      </c>
      <c r="H1358" s="5">
        <v>12.6320232794266</v>
      </c>
      <c r="I1358" s="5">
        <v>4.17281836530083</v>
      </c>
      <c r="J1358" s="5">
        <v>15.2001749795995</v>
      </c>
      <c r="K1358" s="5">
        <v>40.8015968138281</v>
      </c>
      <c r="L1358" s="5">
        <v>68.2218393132608</v>
      </c>
      <c r="M1358" s="5">
        <v>1.30470372079157</v>
      </c>
      <c r="N1358" s="5">
        <v>2.11816029344677</v>
      </c>
      <c r="O1358" s="5">
        <v>5.15247979609997</v>
      </c>
    </row>
    <row r="1359" spans="1:15">
      <c r="A1359" s="1">
        <v>1358</v>
      </c>
      <c r="B1359" s="5">
        <v>43916</v>
      </c>
      <c r="C1359" s="5">
        <v>0</v>
      </c>
      <c r="D1359" s="5">
        <v>0.0982152014781015</v>
      </c>
      <c r="E1359" s="5">
        <v>0.114438033522073</v>
      </c>
      <c r="F1359" s="5">
        <v>10.118149460121</v>
      </c>
      <c r="G1359" s="5">
        <v>-2.5776704113195</v>
      </c>
      <c r="H1359" s="5">
        <v>16.5864498326902</v>
      </c>
      <c r="I1359" s="5">
        <v>3.45349547311024e-5</v>
      </c>
      <c r="J1359" s="5">
        <v>21.1514629689235</v>
      </c>
      <c r="K1359" s="5">
        <v>46.7733752202398</v>
      </c>
      <c r="L1359" s="5">
        <v>77.0917130922434</v>
      </c>
      <c r="M1359" s="5">
        <v>1.51121608358588</v>
      </c>
      <c r="N1359" s="5">
        <v>3.85872938872512</v>
      </c>
      <c r="O1359" s="5">
        <v>9.72353722553422</v>
      </c>
    </row>
    <row r="1360" spans="1:15">
      <c r="A1360" s="1">
        <v>1359</v>
      </c>
      <c r="B1360" s="5">
        <v>46021</v>
      </c>
      <c r="C1360" s="5">
        <v>0</v>
      </c>
      <c r="D1360" s="5">
        <v>0.0469935966669201</v>
      </c>
      <c r="E1360" s="5">
        <v>0.164402480656693</v>
      </c>
      <c r="F1360" s="5">
        <v>10.118149460121</v>
      </c>
      <c r="G1360" s="5">
        <v>-0.524110336207201</v>
      </c>
      <c r="H1360" s="5">
        <v>16.5864498326902</v>
      </c>
      <c r="I1360" s="5">
        <v>5.20769130631833</v>
      </c>
      <c r="J1360" s="5">
        <v>20.0230304702236</v>
      </c>
      <c r="K1360" s="5">
        <v>42.5184030016388</v>
      </c>
      <c r="L1360" s="5">
        <v>77.0917130922434</v>
      </c>
      <c r="M1360" s="5">
        <v>1.28940032852159</v>
      </c>
      <c r="N1360" s="5">
        <v>4.11243310520796</v>
      </c>
      <c r="O1360" s="5">
        <v>6.96601457394034</v>
      </c>
    </row>
    <row r="1361" spans="1:15">
      <c r="A1361" s="1">
        <v>1360</v>
      </c>
      <c r="B1361" s="5">
        <v>43916</v>
      </c>
      <c r="C1361" s="5">
        <v>0</v>
      </c>
      <c r="D1361" s="5">
        <v>0</v>
      </c>
      <c r="E1361" s="5">
        <v>0.0702892076770296</v>
      </c>
      <c r="F1361" s="5">
        <v>10.118149460121</v>
      </c>
      <c r="G1361" s="5">
        <v>2.38208385485662</v>
      </c>
      <c r="H1361" s="5">
        <v>14.2230136814502</v>
      </c>
      <c r="I1361" s="5">
        <v>5.46240015005745</v>
      </c>
      <c r="J1361" s="5">
        <v>17.5489014126373</v>
      </c>
      <c r="K1361" s="5">
        <v>40.8577372394689</v>
      </c>
      <c r="L1361" s="5">
        <v>77.0917130922434</v>
      </c>
      <c r="M1361" s="5">
        <v>1.47566986320434</v>
      </c>
      <c r="N1361" s="5">
        <v>1.85746976130033</v>
      </c>
      <c r="O1361" s="5">
        <v>9.72353722553422</v>
      </c>
    </row>
    <row r="1362" spans="1:15">
      <c r="A1362" s="1">
        <v>1361</v>
      </c>
      <c r="B1362" s="5">
        <v>43916</v>
      </c>
      <c r="C1362" s="5">
        <v>0</v>
      </c>
      <c r="D1362" s="5">
        <v>0.0473467775085406</v>
      </c>
      <c r="E1362" s="5">
        <v>0.0607959203453729</v>
      </c>
      <c r="F1362" s="5">
        <v>10.118149460121</v>
      </c>
      <c r="G1362" s="5">
        <v>5.85659538962349</v>
      </c>
      <c r="H1362" s="5">
        <v>9.46924053249341</v>
      </c>
      <c r="I1362" s="5">
        <v>4.8629742116997</v>
      </c>
      <c r="J1362" s="5">
        <v>15.1063607794113</v>
      </c>
      <c r="K1362" s="5">
        <v>40.8364539276</v>
      </c>
      <c r="L1362" s="5">
        <v>77.0917130922434</v>
      </c>
      <c r="M1362" s="5">
        <v>1.06875861096472</v>
      </c>
      <c r="N1362" s="5">
        <v>2.09360918384804</v>
      </c>
      <c r="O1362" s="5">
        <v>8.06008024140231</v>
      </c>
    </row>
    <row r="1363" spans="1:15">
      <c r="A1363" s="1">
        <v>1362</v>
      </c>
      <c r="B1363" s="5">
        <v>43916</v>
      </c>
      <c r="C1363" s="5">
        <v>0</v>
      </c>
      <c r="D1363" s="5">
        <v>0</v>
      </c>
      <c r="E1363" s="5">
        <v>0.0643005274167028</v>
      </c>
      <c r="F1363" s="5">
        <v>10.118149460121</v>
      </c>
      <c r="G1363" s="5">
        <v>-0.784194228935704</v>
      </c>
      <c r="H1363" s="5">
        <v>7.52402672821674</v>
      </c>
      <c r="I1363" s="5">
        <v>4.09747649126631</v>
      </c>
      <c r="J1363" s="5">
        <v>12.0203540301473</v>
      </c>
      <c r="K1363" s="5">
        <v>44.4584564131921</v>
      </c>
      <c r="L1363" s="5">
        <v>72.8451303849149</v>
      </c>
      <c r="M1363" s="5">
        <v>1.25194138947409</v>
      </c>
      <c r="N1363" s="5">
        <v>2.69744850550549</v>
      </c>
      <c r="O1363" s="5">
        <v>9.72353722553422</v>
      </c>
    </row>
    <row r="1364" spans="1:15">
      <c r="A1364" s="1">
        <v>1363</v>
      </c>
      <c r="B1364" s="5">
        <v>44217</v>
      </c>
      <c r="C1364" s="5">
        <v>0</v>
      </c>
      <c r="D1364" s="5">
        <v>0</v>
      </c>
      <c r="E1364" s="5">
        <v>0.093489908475824</v>
      </c>
      <c r="F1364" s="5">
        <v>10.118149460121</v>
      </c>
      <c r="G1364" s="5">
        <v>4.22958524886431</v>
      </c>
      <c r="H1364" s="5">
        <v>7.70561667432402</v>
      </c>
      <c r="I1364" s="5">
        <v>3.18548721620487</v>
      </c>
      <c r="J1364" s="5">
        <v>9.9863575698783</v>
      </c>
      <c r="K1364" s="5">
        <v>46.9594299338614</v>
      </c>
      <c r="L1364" s="5">
        <v>76.6523611549895</v>
      </c>
      <c r="M1364" s="5">
        <v>1.09786098488275</v>
      </c>
      <c r="N1364" s="5">
        <v>3.53571006098135</v>
      </c>
      <c r="O1364" s="5">
        <v>9.60291013242685</v>
      </c>
    </row>
    <row r="1365" spans="1:15">
      <c r="A1365" s="1">
        <v>1364</v>
      </c>
      <c r="B1365" s="5">
        <v>43916</v>
      </c>
      <c r="C1365" s="5">
        <v>0</v>
      </c>
      <c r="D1365" s="5">
        <v>0.0231202046348209</v>
      </c>
      <c r="E1365" s="5">
        <v>0.0789538529282185</v>
      </c>
      <c r="F1365" s="5">
        <v>10.118149460121</v>
      </c>
      <c r="G1365" s="5">
        <v>2.86703659854339</v>
      </c>
      <c r="H1365" s="5">
        <v>8.78011680560134</v>
      </c>
      <c r="I1365" s="5">
        <v>4.82605151664955</v>
      </c>
      <c r="J1365" s="5">
        <v>12.8848877293239</v>
      </c>
      <c r="K1365" s="5">
        <v>42.3786017194436</v>
      </c>
      <c r="L1365" s="5">
        <v>74.7459379136882</v>
      </c>
      <c r="M1365" s="5">
        <v>1.40546704825062</v>
      </c>
      <c r="N1365" s="5">
        <v>4.06867917790256</v>
      </c>
      <c r="O1365" s="5">
        <v>7.7343966008426</v>
      </c>
    </row>
    <row r="1366" spans="1:15">
      <c r="A1366" s="1">
        <v>1365</v>
      </c>
      <c r="B1366" s="5">
        <v>44670</v>
      </c>
      <c r="C1366" s="5">
        <v>0</v>
      </c>
      <c r="D1366" s="5">
        <v>0.0722890869998061</v>
      </c>
      <c r="E1366" s="5">
        <v>0.105567007043482</v>
      </c>
      <c r="F1366" s="5">
        <v>10.118149460121</v>
      </c>
      <c r="G1366" s="5">
        <v>6.72579993362169</v>
      </c>
      <c r="H1366" s="5">
        <v>8.88800653668167</v>
      </c>
      <c r="I1366" s="5">
        <v>5.31478648997823</v>
      </c>
      <c r="J1366" s="5">
        <v>13.9118835279563</v>
      </c>
      <c r="K1366" s="5">
        <v>36.8494310373394</v>
      </c>
      <c r="L1366" s="5">
        <v>77.0917130922434</v>
      </c>
      <c r="M1366" s="5">
        <v>1.06875861096472</v>
      </c>
      <c r="N1366" s="5">
        <v>1.77284954870346</v>
      </c>
      <c r="O1366" s="5">
        <v>9.72353722553422</v>
      </c>
    </row>
    <row r="1367" spans="1:15">
      <c r="A1367" s="1">
        <v>1366</v>
      </c>
      <c r="B1367" s="5">
        <v>46021</v>
      </c>
      <c r="C1367" s="5">
        <v>0</v>
      </c>
      <c r="D1367" s="5">
        <v>0.0417613960963156</v>
      </c>
      <c r="E1367" s="5">
        <v>0.0674936912903186</v>
      </c>
      <c r="F1367" s="5">
        <v>10.118149460121</v>
      </c>
      <c r="G1367" s="5">
        <v>-4.0301409843257</v>
      </c>
      <c r="H1367" s="5">
        <v>7.74778663156038</v>
      </c>
      <c r="I1367" s="5">
        <v>5.91457222589283</v>
      </c>
      <c r="J1367" s="5">
        <v>14.8131032450251</v>
      </c>
      <c r="K1367" s="5">
        <v>45.163966933738</v>
      </c>
      <c r="L1367" s="5">
        <v>73.4292035756811</v>
      </c>
      <c r="M1367" s="5">
        <v>1.20603806855743</v>
      </c>
      <c r="N1367" s="5">
        <v>2.92311302363105</v>
      </c>
      <c r="O1367" s="5">
        <v>6.34785773059647</v>
      </c>
    </row>
    <row r="1368" spans="1:15">
      <c r="A1368" s="1">
        <v>1367</v>
      </c>
      <c r="B1368" s="5">
        <v>43916</v>
      </c>
      <c r="C1368" s="5">
        <v>0</v>
      </c>
      <c r="D1368" s="5">
        <v>0</v>
      </c>
      <c r="E1368" s="5">
        <v>0.112944233530589</v>
      </c>
      <c r="F1368" s="5">
        <v>10.118149460121</v>
      </c>
      <c r="G1368" s="5">
        <v>-6.55846451388793</v>
      </c>
      <c r="H1368" s="5">
        <v>16.5864498326902</v>
      </c>
      <c r="I1368" s="5">
        <v>2.04650551052418</v>
      </c>
      <c r="J1368" s="5">
        <v>21.1514629689235</v>
      </c>
      <c r="K1368" s="5">
        <v>47.191356055286</v>
      </c>
      <c r="L1368" s="5">
        <v>74.5350276145789</v>
      </c>
      <c r="M1368" s="5">
        <v>2.04442297295277</v>
      </c>
      <c r="N1368" s="5">
        <v>2.44377958725516</v>
      </c>
      <c r="O1368" s="5">
        <v>5.15247979609997</v>
      </c>
    </row>
    <row r="1369" spans="1:15">
      <c r="A1369" s="1">
        <v>1368</v>
      </c>
      <c r="B1369" s="5">
        <v>44093</v>
      </c>
      <c r="C1369" s="5">
        <v>0</v>
      </c>
      <c r="D1369" s="5">
        <v>0.0529465131668492</v>
      </c>
      <c r="E1369" s="5">
        <v>0.111523067975752</v>
      </c>
      <c r="F1369" s="5">
        <v>10.118149460121</v>
      </c>
      <c r="G1369" s="5">
        <v>-3.88301421328319</v>
      </c>
      <c r="H1369" s="5">
        <v>13.7169276081367</v>
      </c>
      <c r="I1369" s="5">
        <v>4.58151837888311</v>
      </c>
      <c r="J1369" s="5">
        <v>17.5447846313453</v>
      </c>
      <c r="K1369" s="5">
        <v>49.3534069800872</v>
      </c>
      <c r="L1369" s="5">
        <v>77.0917130922434</v>
      </c>
      <c r="M1369" s="5">
        <v>1.67032211147762</v>
      </c>
      <c r="N1369" s="5">
        <v>3.31917940414368</v>
      </c>
      <c r="O1369" s="5">
        <v>5.15247979609997</v>
      </c>
    </row>
    <row r="1370" spans="1:15">
      <c r="A1370" s="1">
        <v>1369</v>
      </c>
      <c r="B1370" s="5">
        <v>43916</v>
      </c>
      <c r="C1370" s="5">
        <v>0</v>
      </c>
      <c r="D1370" s="5">
        <v>0.0456774086022634</v>
      </c>
      <c r="E1370" s="5">
        <v>0.149449612493302</v>
      </c>
      <c r="F1370" s="5">
        <v>10.118149460121</v>
      </c>
      <c r="G1370" s="5">
        <v>-3.32493792290761</v>
      </c>
      <c r="H1370" s="5">
        <v>7.74082544688894</v>
      </c>
      <c r="I1370" s="5">
        <v>5.06155990332335</v>
      </c>
      <c r="J1370" s="5">
        <v>12.6360744725868</v>
      </c>
      <c r="K1370" s="5">
        <v>49.0044493545733</v>
      </c>
      <c r="L1370" s="5">
        <v>74.1390115843886</v>
      </c>
      <c r="M1370" s="5">
        <v>1.59168465687286</v>
      </c>
      <c r="N1370" s="5">
        <v>4.11243310520796</v>
      </c>
      <c r="O1370" s="5">
        <v>9.41353247178938</v>
      </c>
    </row>
    <row r="1371" spans="1:15">
      <c r="A1371" s="1">
        <v>1370</v>
      </c>
      <c r="B1371" s="5">
        <v>43916</v>
      </c>
      <c r="C1371" s="5">
        <v>0</v>
      </c>
      <c r="D1371" s="5">
        <v>0.059821687751924</v>
      </c>
      <c r="E1371" s="5">
        <v>0.0883804299877009</v>
      </c>
      <c r="F1371" s="5">
        <v>10.118149460121</v>
      </c>
      <c r="G1371" s="5">
        <v>-2.46608456981079</v>
      </c>
      <c r="H1371" s="5">
        <v>10.0673407998232</v>
      </c>
      <c r="I1371" s="5">
        <v>5.39191644350042</v>
      </c>
      <c r="J1371" s="5">
        <v>15.5851262944335</v>
      </c>
      <c r="K1371" s="5">
        <v>37.5252802481123</v>
      </c>
      <c r="L1371" s="5">
        <v>67.250458304537</v>
      </c>
      <c r="M1371" s="5">
        <v>2.0140051909032</v>
      </c>
      <c r="N1371" s="5">
        <v>3.27418122190999</v>
      </c>
      <c r="O1371" s="5">
        <v>9.72353722553422</v>
      </c>
    </row>
    <row r="1372" spans="1:15">
      <c r="A1372" s="1">
        <v>1371</v>
      </c>
      <c r="B1372" s="5">
        <v>46021</v>
      </c>
      <c r="C1372" s="5">
        <v>0</v>
      </c>
      <c r="D1372" s="5">
        <v>0</v>
      </c>
      <c r="E1372" s="5">
        <v>0.0991036459509053</v>
      </c>
      <c r="F1372" s="5">
        <v>10.118149460121</v>
      </c>
      <c r="G1372" s="5">
        <v>3.26021458425428</v>
      </c>
      <c r="H1372" s="5">
        <v>12.3938385392893</v>
      </c>
      <c r="I1372" s="5">
        <v>4.63320413084353</v>
      </c>
      <c r="J1372" s="5">
        <v>17.42604779789</v>
      </c>
      <c r="K1372" s="5">
        <v>36.8494310373394</v>
      </c>
      <c r="L1372" s="5">
        <v>69.6780240312955</v>
      </c>
      <c r="M1372" s="5">
        <v>1.95110703376556</v>
      </c>
      <c r="N1372" s="5">
        <v>3.75657827880402</v>
      </c>
      <c r="O1372" s="5">
        <v>9.29358133031976</v>
      </c>
    </row>
    <row r="1373" spans="1:15">
      <c r="A1373" s="1">
        <v>1372</v>
      </c>
      <c r="B1373" s="5">
        <v>43916</v>
      </c>
      <c r="C1373" s="5">
        <v>0</v>
      </c>
      <c r="D1373" s="5">
        <v>0.102589357836033</v>
      </c>
      <c r="E1373" s="5">
        <v>0.0526379531997743</v>
      </c>
      <c r="F1373" s="5">
        <v>10.118149460121</v>
      </c>
      <c r="G1373" s="5">
        <v>6.72579993362169</v>
      </c>
      <c r="H1373" s="5">
        <v>14.7920035647826</v>
      </c>
      <c r="I1373" s="5">
        <v>5.10528564911788</v>
      </c>
      <c r="J1373" s="5">
        <v>18.6180963282292</v>
      </c>
      <c r="K1373" s="5">
        <v>37.9041654176678</v>
      </c>
      <c r="L1373" s="5">
        <v>77.0917130922434</v>
      </c>
      <c r="M1373" s="5">
        <v>2.22044045572787</v>
      </c>
      <c r="N1373" s="5">
        <v>3.88651345311872</v>
      </c>
      <c r="O1373" s="5">
        <v>8.7479866715869</v>
      </c>
    </row>
    <row r="1374" spans="1:15">
      <c r="A1374" s="1">
        <v>1373</v>
      </c>
      <c r="B1374" s="5">
        <v>43916</v>
      </c>
      <c r="C1374" s="5">
        <v>0</v>
      </c>
      <c r="D1374" s="5">
        <v>0.0743696743693441</v>
      </c>
      <c r="E1374" s="5">
        <v>0.233286665906611</v>
      </c>
      <c r="F1374" s="5">
        <v>10.118149460121</v>
      </c>
      <c r="G1374" s="5">
        <v>-2.97382379201251</v>
      </c>
      <c r="H1374" s="5">
        <v>11.3746666321219</v>
      </c>
      <c r="I1374" s="5">
        <v>5.32840420988954</v>
      </c>
      <c r="J1374" s="5">
        <v>17.2619727131847</v>
      </c>
      <c r="K1374" s="5">
        <v>44.3210075646093</v>
      </c>
      <c r="L1374" s="5">
        <v>75.622018487851</v>
      </c>
      <c r="M1374" s="5">
        <v>1.06875861096472</v>
      </c>
      <c r="N1374" s="5">
        <v>4.11243310520796</v>
      </c>
      <c r="O1374" s="5">
        <v>6.99427026713451</v>
      </c>
    </row>
    <row r="1375" spans="1:15">
      <c r="A1375" s="1">
        <v>1374</v>
      </c>
      <c r="B1375" s="5">
        <v>44339</v>
      </c>
      <c r="C1375" s="5">
        <v>0</v>
      </c>
      <c r="D1375" s="5">
        <v>0.0646982018967557</v>
      </c>
      <c r="E1375" s="5">
        <v>0.100186569446961</v>
      </c>
      <c r="F1375" s="5">
        <v>10.118149460121</v>
      </c>
      <c r="G1375" s="5">
        <v>1.22547510195039</v>
      </c>
      <c r="H1375" s="5">
        <v>4.84513967702492</v>
      </c>
      <c r="I1375" s="5">
        <v>5.0579563720039</v>
      </c>
      <c r="J1375" s="5">
        <v>9.22861707303751</v>
      </c>
      <c r="K1375" s="5">
        <v>42.7671434222207</v>
      </c>
      <c r="L1375" s="5">
        <v>69.9236931352778</v>
      </c>
      <c r="M1375" s="5">
        <v>1.19361838345151</v>
      </c>
      <c r="N1375" s="5">
        <v>1.91875459133491</v>
      </c>
      <c r="O1375" s="5">
        <v>8.32877593269879</v>
      </c>
    </row>
    <row r="1376" spans="1:15">
      <c r="A1376" s="1">
        <v>1375</v>
      </c>
      <c r="B1376" s="5">
        <v>43916</v>
      </c>
      <c r="C1376" s="5">
        <v>0</v>
      </c>
      <c r="D1376" s="5">
        <v>0</v>
      </c>
      <c r="E1376" s="5">
        <v>0.18003103500699</v>
      </c>
      <c r="F1376" s="5">
        <v>10.118149460121</v>
      </c>
      <c r="G1376" s="5">
        <v>-1.64790871958809</v>
      </c>
      <c r="H1376" s="5">
        <v>4.56197914600402</v>
      </c>
      <c r="I1376" s="5">
        <v>4.78480609190299</v>
      </c>
      <c r="J1376" s="5">
        <v>9.98183023965498</v>
      </c>
      <c r="K1376" s="5">
        <v>40.2322832026541</v>
      </c>
      <c r="L1376" s="5">
        <v>66.765030830645</v>
      </c>
      <c r="M1376" s="5">
        <v>1.11149600128633</v>
      </c>
      <c r="N1376" s="5">
        <v>2.44632699053456</v>
      </c>
      <c r="O1376" s="5">
        <v>8.34587256876053</v>
      </c>
    </row>
    <row r="1377" spans="1:15">
      <c r="A1377" s="1">
        <v>1376</v>
      </c>
      <c r="B1377" s="5">
        <v>43916</v>
      </c>
      <c r="C1377" s="5">
        <v>0</v>
      </c>
      <c r="D1377" s="5">
        <v>0</v>
      </c>
      <c r="E1377" s="5">
        <v>0.0346912679659629</v>
      </c>
      <c r="F1377" s="5">
        <v>10.118149460121</v>
      </c>
      <c r="G1377" s="5">
        <v>-1.18609917277631</v>
      </c>
      <c r="H1377" s="5">
        <v>8.85395573111577</v>
      </c>
      <c r="I1377" s="5">
        <v>4.86165894469321</v>
      </c>
      <c r="J1377" s="5">
        <v>11.590203132266</v>
      </c>
      <c r="K1377" s="5">
        <v>48.8886887071438</v>
      </c>
      <c r="L1377" s="5">
        <v>75.2842115140396</v>
      </c>
      <c r="M1377" s="5">
        <v>1.25711764732709</v>
      </c>
      <c r="N1377" s="5">
        <v>2.32585068966574</v>
      </c>
      <c r="O1377" s="5">
        <v>9.42772794815921</v>
      </c>
    </row>
    <row r="1378" spans="1:15">
      <c r="A1378" s="1">
        <v>1377</v>
      </c>
      <c r="B1378" s="5">
        <v>43916</v>
      </c>
      <c r="C1378" s="5">
        <v>0</v>
      </c>
      <c r="D1378" s="5">
        <v>0.0611025838625565</v>
      </c>
      <c r="E1378" s="5">
        <v>0.186243357333559</v>
      </c>
      <c r="F1378" s="5">
        <v>10.118149460121</v>
      </c>
      <c r="G1378" s="5">
        <v>-6.55846451388793</v>
      </c>
      <c r="H1378" s="5">
        <v>16.5864498326902</v>
      </c>
      <c r="I1378" s="5">
        <v>4.74659018377709</v>
      </c>
      <c r="J1378" s="5">
        <v>21.1514629689235</v>
      </c>
      <c r="K1378" s="5">
        <v>41.3355003549008</v>
      </c>
      <c r="L1378" s="5">
        <v>73.4663000891739</v>
      </c>
      <c r="M1378" s="5">
        <v>1.51022302899249</v>
      </c>
      <c r="N1378" s="5">
        <v>4.11243310520796</v>
      </c>
      <c r="O1378" s="5">
        <v>6.96921250793808</v>
      </c>
    </row>
    <row r="1379" spans="1:15">
      <c r="A1379" s="1">
        <v>1378</v>
      </c>
      <c r="B1379" s="5">
        <v>46021</v>
      </c>
      <c r="C1379" s="5">
        <v>0</v>
      </c>
      <c r="D1379" s="5">
        <v>0</v>
      </c>
      <c r="E1379" s="5">
        <v>0.0386412151540059</v>
      </c>
      <c r="F1379" s="5">
        <v>10.118149460121</v>
      </c>
      <c r="G1379" s="5">
        <v>-4.66547437833201</v>
      </c>
      <c r="H1379" s="5">
        <v>7.78682249235341</v>
      </c>
      <c r="I1379" s="5">
        <v>4.74859089990288</v>
      </c>
      <c r="J1379" s="5">
        <v>12.3174651873013</v>
      </c>
      <c r="K1379" s="5">
        <v>43.1698577559844</v>
      </c>
      <c r="L1379" s="5">
        <v>67.8070461227065</v>
      </c>
      <c r="M1379" s="5">
        <v>1.43043221995195</v>
      </c>
      <c r="N1379" s="5">
        <v>3.65014275829824</v>
      </c>
      <c r="O1379" s="5">
        <v>6.23417890556948</v>
      </c>
    </row>
    <row r="1380" spans="1:15">
      <c r="A1380" s="1">
        <v>1379</v>
      </c>
      <c r="B1380" s="5">
        <v>44392</v>
      </c>
      <c r="C1380" s="5">
        <v>0</v>
      </c>
      <c r="D1380" s="5">
        <v>0.0582999354556224</v>
      </c>
      <c r="E1380" s="5">
        <v>0.103360280047634</v>
      </c>
      <c r="F1380" s="5">
        <v>10.118149460121</v>
      </c>
      <c r="G1380" s="5">
        <v>-4.2391133275992</v>
      </c>
      <c r="H1380" s="5">
        <v>7.53579308154824</v>
      </c>
      <c r="I1380" s="5">
        <v>4.73065062993548</v>
      </c>
      <c r="J1380" s="5">
        <v>12.6071450325041</v>
      </c>
      <c r="K1380" s="5">
        <v>40.9071071269348</v>
      </c>
      <c r="L1380" s="5">
        <v>65.617870476593</v>
      </c>
      <c r="M1380" s="5">
        <v>1.14146841735006</v>
      </c>
      <c r="N1380" s="5">
        <v>2.85897647586848</v>
      </c>
      <c r="O1380" s="5">
        <v>8.44719414213586</v>
      </c>
    </row>
    <row r="1381" spans="1:15">
      <c r="A1381" s="1">
        <v>1380</v>
      </c>
      <c r="B1381" s="5">
        <v>46021</v>
      </c>
      <c r="C1381" s="5">
        <v>0</v>
      </c>
      <c r="D1381" s="5">
        <v>0</v>
      </c>
      <c r="E1381" s="5">
        <v>0.169802918442884</v>
      </c>
      <c r="F1381" s="5">
        <v>10.118149460121</v>
      </c>
      <c r="G1381" s="5">
        <v>-2.8733599493606</v>
      </c>
      <c r="H1381" s="5">
        <v>8.00606915884194</v>
      </c>
      <c r="I1381" s="5">
        <v>5.0359991713263</v>
      </c>
      <c r="J1381" s="5">
        <v>12.2980502016746</v>
      </c>
      <c r="K1381" s="5">
        <v>48.450820695032</v>
      </c>
      <c r="L1381" s="5">
        <v>76.0121079259136</v>
      </c>
      <c r="M1381" s="5">
        <v>1.06875861096472</v>
      </c>
      <c r="N1381" s="5">
        <v>2.04426929438059</v>
      </c>
      <c r="O1381" s="5">
        <v>7.22557062461135</v>
      </c>
    </row>
    <row r="1382" spans="1:15">
      <c r="A1382" s="1">
        <v>1381</v>
      </c>
      <c r="B1382" s="5">
        <v>43966</v>
      </c>
      <c r="C1382" s="5">
        <v>0</v>
      </c>
      <c r="D1382" s="5">
        <v>0.00415339350368513</v>
      </c>
      <c r="E1382" s="5">
        <v>0.0765165262970849</v>
      </c>
      <c r="F1382" s="5">
        <v>10.118149460121</v>
      </c>
      <c r="G1382" s="5">
        <v>3.2169307041342</v>
      </c>
      <c r="H1382" s="5">
        <v>10.944967658764</v>
      </c>
      <c r="I1382" s="5">
        <v>4.70262907838982</v>
      </c>
      <c r="J1382" s="5">
        <v>13.9566148119243</v>
      </c>
      <c r="K1382" s="5">
        <v>44.7624239486766</v>
      </c>
      <c r="L1382" s="5">
        <v>77.0917130922434</v>
      </c>
      <c r="M1382" s="5">
        <v>1.06875861096472</v>
      </c>
      <c r="N1382" s="5">
        <v>3.25333437701998</v>
      </c>
      <c r="O1382" s="5">
        <v>6.41696215022339</v>
      </c>
    </row>
    <row r="1383" spans="1:15">
      <c r="A1383" s="1">
        <v>1382</v>
      </c>
      <c r="B1383" s="5">
        <v>43916</v>
      </c>
      <c r="C1383" s="5">
        <v>0</v>
      </c>
      <c r="D1383" s="5">
        <v>0</v>
      </c>
      <c r="E1383" s="5">
        <v>0.0601942523983475</v>
      </c>
      <c r="F1383" s="5">
        <v>10.118149460121</v>
      </c>
      <c r="G1383" s="5">
        <v>-3.59641807190989</v>
      </c>
      <c r="H1383" s="5">
        <v>7.14137340290165</v>
      </c>
      <c r="I1383" s="5">
        <v>4.89581269626311</v>
      </c>
      <c r="J1383" s="5">
        <v>12.4669159971365</v>
      </c>
      <c r="K1383" s="5">
        <v>49.591729610951</v>
      </c>
      <c r="L1383" s="5">
        <v>76.1053430754888</v>
      </c>
      <c r="M1383" s="5">
        <v>1.07892887186595</v>
      </c>
      <c r="N1383" s="5">
        <v>1.68795152972514</v>
      </c>
      <c r="O1383" s="5">
        <v>6.63538709294021</v>
      </c>
    </row>
    <row r="1384" spans="1:15">
      <c r="A1384" s="1">
        <v>1383</v>
      </c>
      <c r="B1384" s="5">
        <v>46021</v>
      </c>
      <c r="C1384" s="5">
        <v>0</v>
      </c>
      <c r="D1384" s="5">
        <v>0.0687749933844318</v>
      </c>
      <c r="E1384" s="5">
        <v>0.0620695625568326</v>
      </c>
      <c r="F1384" s="5">
        <v>10.118149460121</v>
      </c>
      <c r="G1384" s="5">
        <v>-1.0352768982831</v>
      </c>
      <c r="H1384" s="5">
        <v>8.21149637804148</v>
      </c>
      <c r="I1384" s="5">
        <v>5.50202946976052</v>
      </c>
      <c r="J1384" s="5">
        <v>12.4168832948654</v>
      </c>
      <c r="K1384" s="5">
        <v>45.0396184070266</v>
      </c>
      <c r="L1384" s="5">
        <v>73.9005457300113</v>
      </c>
      <c r="M1384" s="5">
        <v>1.13540602693062</v>
      </c>
      <c r="N1384" s="5">
        <v>1.67551449720101</v>
      </c>
      <c r="O1384" s="5">
        <v>5.36396583218527</v>
      </c>
    </row>
    <row r="1385" spans="1:15">
      <c r="A1385" s="1">
        <v>1384</v>
      </c>
      <c r="B1385" s="5">
        <v>44564</v>
      </c>
      <c r="C1385" s="5">
        <v>0</v>
      </c>
      <c r="D1385" s="5">
        <v>0.0382679542989659</v>
      </c>
      <c r="E1385" s="5">
        <v>0.141183039363985</v>
      </c>
      <c r="F1385" s="5">
        <v>10.118149460121</v>
      </c>
      <c r="G1385" s="5">
        <v>-0.997165593755099</v>
      </c>
      <c r="H1385" s="5">
        <v>13.3860430911794</v>
      </c>
      <c r="I1385" s="5">
        <v>4.66930337605185</v>
      </c>
      <c r="J1385" s="5">
        <v>18.8311826815518</v>
      </c>
      <c r="K1385" s="5">
        <v>37.9414744637614</v>
      </c>
      <c r="L1385" s="5">
        <v>72.8129826783625</v>
      </c>
      <c r="M1385" s="5">
        <v>1.06875861096472</v>
      </c>
      <c r="N1385" s="5">
        <v>2.8544485126612</v>
      </c>
      <c r="O1385" s="5">
        <v>7.6942601627022</v>
      </c>
    </row>
    <row r="1386" spans="1:15">
      <c r="A1386" s="1">
        <v>1385</v>
      </c>
      <c r="B1386" s="5">
        <v>45010</v>
      </c>
      <c r="C1386" s="5">
        <v>0</v>
      </c>
      <c r="D1386" s="5">
        <v>0.0788087436457849</v>
      </c>
      <c r="E1386" s="5">
        <v>0.11746950366357</v>
      </c>
      <c r="F1386" s="5">
        <v>10.118149460121</v>
      </c>
      <c r="G1386" s="5">
        <v>-1.5282262755107</v>
      </c>
      <c r="H1386" s="5">
        <v>13.4155773065051</v>
      </c>
      <c r="I1386" s="5">
        <v>4.96016756695238</v>
      </c>
      <c r="J1386" s="5">
        <v>18.3178021875806</v>
      </c>
      <c r="K1386" s="5">
        <v>42.4076510640902</v>
      </c>
      <c r="L1386" s="5">
        <v>76.5927545281828</v>
      </c>
      <c r="M1386" s="5">
        <v>2.06927943881985</v>
      </c>
      <c r="N1386" s="5">
        <v>3.58532476905071</v>
      </c>
      <c r="O1386" s="5">
        <v>8.43247530530886</v>
      </c>
    </row>
    <row r="1387" spans="1:15">
      <c r="A1387" s="1">
        <v>1386</v>
      </c>
      <c r="B1387" s="5">
        <v>43916</v>
      </c>
      <c r="C1387" s="5">
        <v>0</v>
      </c>
      <c r="D1387" s="5">
        <v>0.0794678672149304</v>
      </c>
      <c r="E1387" s="5">
        <v>0.155583460291889</v>
      </c>
      <c r="F1387" s="5">
        <v>10.118149460121</v>
      </c>
      <c r="G1387" s="5">
        <v>-0.970209796819994</v>
      </c>
      <c r="H1387" s="5">
        <v>8.89711878879292</v>
      </c>
      <c r="I1387" s="5">
        <v>0.478012590674767</v>
      </c>
      <c r="J1387" s="5">
        <v>9.66372209822299</v>
      </c>
      <c r="K1387" s="5">
        <v>36.8494310373394</v>
      </c>
      <c r="L1387" s="5">
        <v>54.938266238858</v>
      </c>
      <c r="M1387" s="5">
        <v>1.0944167688236</v>
      </c>
      <c r="N1387" s="5">
        <v>3.29854111589052</v>
      </c>
      <c r="O1387" s="5">
        <v>5.15247979609997</v>
      </c>
    </row>
    <row r="1388" spans="1:15">
      <c r="A1388" s="1">
        <v>1387</v>
      </c>
      <c r="B1388" s="5">
        <v>43916</v>
      </c>
      <c r="C1388" s="5">
        <v>0</v>
      </c>
      <c r="D1388" s="5">
        <v>0.0601757515658412</v>
      </c>
      <c r="E1388" s="5">
        <v>0.220475758879128</v>
      </c>
      <c r="F1388" s="5">
        <v>10.118149460121</v>
      </c>
      <c r="G1388" s="5">
        <v>-6.55846451388793</v>
      </c>
      <c r="H1388" s="5">
        <v>11.1462524164425</v>
      </c>
      <c r="I1388" s="5">
        <v>4.62803245074836</v>
      </c>
      <c r="J1388" s="5">
        <v>16.2351726221081</v>
      </c>
      <c r="K1388" s="5">
        <v>44.711960237355</v>
      </c>
      <c r="L1388" s="5">
        <v>71.1799801126715</v>
      </c>
      <c r="M1388" s="5">
        <v>1.06875861096472</v>
      </c>
      <c r="N1388" s="5">
        <v>2.079114302642</v>
      </c>
      <c r="O1388" s="5">
        <v>5.98238733777063</v>
      </c>
    </row>
    <row r="1389" spans="1:15">
      <c r="A1389" s="1">
        <v>1388</v>
      </c>
      <c r="B1389" s="5">
        <v>44898</v>
      </c>
      <c r="C1389" s="5">
        <v>0</v>
      </c>
      <c r="D1389" s="5">
        <v>0</v>
      </c>
      <c r="E1389" s="5">
        <v>0.10570855026634</v>
      </c>
      <c r="F1389" s="5">
        <v>10.118149460121</v>
      </c>
      <c r="G1389" s="5">
        <v>0.932712235852293</v>
      </c>
      <c r="H1389" s="5">
        <v>9.13110859443515</v>
      </c>
      <c r="I1389" s="5">
        <v>4.73563640942895</v>
      </c>
      <c r="J1389" s="5">
        <v>13.343253885345</v>
      </c>
      <c r="K1389" s="5">
        <v>42.3169894391917</v>
      </c>
      <c r="L1389" s="5">
        <v>74.6568677237964</v>
      </c>
      <c r="M1389" s="5">
        <v>1.16814696524115</v>
      </c>
      <c r="N1389" s="5">
        <v>2.0450419590604</v>
      </c>
      <c r="O1389" s="5">
        <v>8.43714492199485</v>
      </c>
    </row>
    <row r="1390" spans="1:15">
      <c r="A1390" s="1">
        <v>1389</v>
      </c>
      <c r="B1390" s="5">
        <v>45902</v>
      </c>
      <c r="C1390" s="5">
        <v>0</v>
      </c>
      <c r="D1390" s="5">
        <v>0.0766249701616855</v>
      </c>
      <c r="E1390" s="5">
        <v>0.233286665906611</v>
      </c>
      <c r="F1390" s="5">
        <v>10.118149460121</v>
      </c>
      <c r="G1390" s="5">
        <v>-3.39960178567341</v>
      </c>
      <c r="H1390" s="5">
        <v>7.75189995744869</v>
      </c>
      <c r="I1390" s="5">
        <v>3.55315671654408</v>
      </c>
      <c r="J1390" s="5">
        <v>12.0661797296267</v>
      </c>
      <c r="K1390" s="5">
        <v>49.591729610951</v>
      </c>
      <c r="L1390" s="5">
        <v>76.8715550679149</v>
      </c>
      <c r="M1390" s="5">
        <v>1.12359156928838</v>
      </c>
      <c r="N1390" s="5">
        <v>2.21265329283172</v>
      </c>
      <c r="O1390" s="5">
        <v>8.33756763131729</v>
      </c>
    </row>
    <row r="1391" spans="1:15">
      <c r="A1391" s="1">
        <v>1390</v>
      </c>
      <c r="B1391" s="5">
        <v>45654</v>
      </c>
      <c r="C1391" s="5">
        <v>0</v>
      </c>
      <c r="D1391" s="5">
        <v>0</v>
      </c>
      <c r="E1391" s="5">
        <v>0.0437817277000279</v>
      </c>
      <c r="F1391" s="5">
        <v>10.118149460121</v>
      </c>
      <c r="G1391" s="5">
        <v>0.303731998485503</v>
      </c>
      <c r="H1391" s="5">
        <v>12.1657250810325</v>
      </c>
      <c r="I1391" s="5">
        <v>4.95241960938068</v>
      </c>
      <c r="J1391" s="5">
        <v>17.2654307348271</v>
      </c>
      <c r="K1391" s="5">
        <v>44.2540252265923</v>
      </c>
      <c r="L1391" s="5">
        <v>77.0917130922434</v>
      </c>
      <c r="M1391" s="5">
        <v>1.51021744845617</v>
      </c>
      <c r="N1391" s="5">
        <v>4.11243310520796</v>
      </c>
      <c r="O1391" s="5">
        <v>8.06641563979317</v>
      </c>
    </row>
    <row r="1392" spans="1:15">
      <c r="A1392" s="1">
        <v>1391</v>
      </c>
      <c r="B1392" s="5">
        <v>45363</v>
      </c>
      <c r="C1392" s="5">
        <v>0</v>
      </c>
      <c r="D1392" s="5">
        <v>0</v>
      </c>
      <c r="E1392" s="5">
        <v>0.0866110903178614</v>
      </c>
      <c r="F1392" s="5">
        <v>10.118149460121</v>
      </c>
      <c r="G1392" s="5">
        <v>-6.1029663187926</v>
      </c>
      <c r="H1392" s="5">
        <v>7.55298996942274</v>
      </c>
      <c r="I1392" s="5">
        <v>4.77527359843015</v>
      </c>
      <c r="J1392" s="5">
        <v>13.4088726758172</v>
      </c>
      <c r="K1392" s="5">
        <v>49.0638162178378</v>
      </c>
      <c r="L1392" s="5">
        <v>73.0972639415604</v>
      </c>
      <c r="M1392" s="5">
        <v>2.61852646462268</v>
      </c>
      <c r="N1392" s="5">
        <v>4.11243310520796</v>
      </c>
      <c r="O1392" s="5">
        <v>7.75957524625158</v>
      </c>
    </row>
    <row r="1393" spans="1:15">
      <c r="A1393" s="1">
        <v>1392</v>
      </c>
      <c r="B1393" s="5">
        <v>46021</v>
      </c>
      <c r="C1393" s="5">
        <v>0</v>
      </c>
      <c r="D1393" s="5">
        <v>0.00504795845085762</v>
      </c>
      <c r="E1393" s="5">
        <v>0.0720707791144973</v>
      </c>
      <c r="F1393" s="5">
        <v>10.118149460121</v>
      </c>
      <c r="G1393" s="5">
        <v>-2.76646352743509</v>
      </c>
      <c r="H1393" s="5">
        <v>16.5864498326902</v>
      </c>
      <c r="I1393" s="5">
        <v>4.01116036863878</v>
      </c>
      <c r="J1393" s="5">
        <v>21.1514629689235</v>
      </c>
      <c r="K1393" s="5">
        <v>42.533311772412</v>
      </c>
      <c r="L1393" s="5">
        <v>77.0917130922434</v>
      </c>
      <c r="M1393" s="5">
        <v>1.70355625319706</v>
      </c>
      <c r="N1393" s="5">
        <v>4.11243310520796</v>
      </c>
      <c r="O1393" s="5">
        <v>5.15247979609997</v>
      </c>
    </row>
    <row r="1394" spans="1:15">
      <c r="A1394" s="1">
        <v>1393</v>
      </c>
      <c r="B1394" s="5">
        <v>46021</v>
      </c>
      <c r="C1394" s="5">
        <v>0</v>
      </c>
      <c r="D1394" s="5">
        <v>0</v>
      </c>
      <c r="E1394" s="5">
        <v>0.0840450726339937</v>
      </c>
      <c r="F1394" s="5">
        <v>10.118149460121</v>
      </c>
      <c r="G1394" s="5">
        <v>3.35774391392334</v>
      </c>
      <c r="H1394" s="5">
        <v>6.81445199603344</v>
      </c>
      <c r="I1394" s="5">
        <v>3.86465537565034</v>
      </c>
      <c r="J1394" s="5">
        <v>9.87925582419224</v>
      </c>
      <c r="K1394" s="5">
        <v>47.206254044363</v>
      </c>
      <c r="L1394" s="5">
        <v>77.0917130922434</v>
      </c>
      <c r="M1394" s="5">
        <v>1.09619582794632</v>
      </c>
      <c r="N1394" s="5">
        <v>2.85437769824555</v>
      </c>
      <c r="O1394" s="5">
        <v>9.52587740667252</v>
      </c>
    </row>
    <row r="1395" spans="1:15">
      <c r="A1395" s="1">
        <v>1394</v>
      </c>
      <c r="B1395" s="5">
        <v>43916</v>
      </c>
      <c r="C1395" s="5">
        <v>0</v>
      </c>
      <c r="D1395" s="5">
        <v>0.0587063857807514</v>
      </c>
      <c r="E1395" s="5">
        <v>0.0207697569305329</v>
      </c>
      <c r="F1395" s="5">
        <v>10.118149460121</v>
      </c>
      <c r="G1395" s="5">
        <v>6.72579993362169</v>
      </c>
      <c r="H1395" s="5">
        <v>10.3703357298416</v>
      </c>
      <c r="I1395" s="5">
        <v>4.56528667263747</v>
      </c>
      <c r="J1395" s="5">
        <v>14.13696987344</v>
      </c>
      <c r="K1395" s="5">
        <v>36.8494310373394</v>
      </c>
      <c r="L1395" s="5">
        <v>74.467713586083</v>
      </c>
      <c r="M1395" s="5">
        <v>1.77046861694239</v>
      </c>
      <c r="N1395" s="5">
        <v>2.33880183360735</v>
      </c>
      <c r="O1395" s="5">
        <v>9.15299353676254</v>
      </c>
    </row>
    <row r="1396" spans="1:15">
      <c r="A1396" s="1">
        <v>1395</v>
      </c>
      <c r="B1396" s="5">
        <v>46021</v>
      </c>
      <c r="C1396" s="5">
        <v>0</v>
      </c>
      <c r="D1396" s="5">
        <v>0.0399048000806734</v>
      </c>
      <c r="E1396" s="5">
        <v>0.0946925501154309</v>
      </c>
      <c r="F1396" s="5">
        <v>10.118149460121</v>
      </c>
      <c r="G1396" s="5">
        <v>5.72892256355019</v>
      </c>
      <c r="H1396" s="5">
        <v>16.1205250833948</v>
      </c>
      <c r="I1396" s="5">
        <v>2.12177864180764</v>
      </c>
      <c r="J1396" s="5">
        <v>17.8278921750932</v>
      </c>
      <c r="K1396" s="5">
        <v>45.9665437465219</v>
      </c>
      <c r="L1396" s="5">
        <v>77.0917130922434</v>
      </c>
      <c r="M1396" s="5">
        <v>1.62681703585976</v>
      </c>
      <c r="N1396" s="5">
        <v>3.35231798271156</v>
      </c>
      <c r="O1396" s="5">
        <v>5.15247979609997</v>
      </c>
    </row>
    <row r="1397" spans="1:15">
      <c r="A1397" s="1">
        <v>1396</v>
      </c>
      <c r="B1397" s="5">
        <v>43916</v>
      </c>
      <c r="C1397" s="5">
        <v>0</v>
      </c>
      <c r="D1397" s="5">
        <v>0.00766053588368493</v>
      </c>
      <c r="E1397" s="5">
        <v>0.161751975822107</v>
      </c>
      <c r="F1397" s="5">
        <v>10.118149460121</v>
      </c>
      <c r="G1397" s="5">
        <v>-2.82070766662511</v>
      </c>
      <c r="H1397" s="5">
        <v>12.3733454718424</v>
      </c>
      <c r="I1397" s="5">
        <v>0</v>
      </c>
      <c r="J1397" s="5">
        <v>11.2775959112789</v>
      </c>
      <c r="K1397" s="5">
        <v>44.4416776731276</v>
      </c>
      <c r="L1397" s="5">
        <v>69.1271563384249</v>
      </c>
      <c r="M1397" s="5">
        <v>1.45401691553447</v>
      </c>
      <c r="N1397" s="5">
        <v>2.08323934684144</v>
      </c>
      <c r="O1397" s="5">
        <v>8.08982566955725</v>
      </c>
    </row>
    <row r="1398" spans="1:15">
      <c r="A1398" s="1">
        <v>1397</v>
      </c>
      <c r="B1398" s="5">
        <v>43916</v>
      </c>
      <c r="C1398" s="5">
        <v>0</v>
      </c>
      <c r="D1398" s="5">
        <v>0.0830795651148688</v>
      </c>
      <c r="E1398" s="5">
        <v>0.0659568382829014</v>
      </c>
      <c r="F1398" s="5">
        <v>10.118149460121</v>
      </c>
      <c r="G1398" s="5">
        <v>2.8426291618219</v>
      </c>
      <c r="H1398" s="5">
        <v>10.5304276269143</v>
      </c>
      <c r="I1398" s="5">
        <v>4.0287746806543</v>
      </c>
      <c r="J1398" s="5">
        <v>16.0879022453221</v>
      </c>
      <c r="K1398" s="5">
        <v>39.6820221453702</v>
      </c>
      <c r="L1398" s="5">
        <v>74.4484815953165</v>
      </c>
      <c r="M1398" s="5">
        <v>1.22221102258393</v>
      </c>
      <c r="N1398" s="5">
        <v>4.11243310520796</v>
      </c>
      <c r="O1398" s="5">
        <v>7.03313335238163</v>
      </c>
    </row>
    <row r="1399" spans="1:15">
      <c r="A1399" s="1">
        <v>1398</v>
      </c>
      <c r="B1399" s="5">
        <v>43916</v>
      </c>
      <c r="C1399" s="5">
        <v>0</v>
      </c>
      <c r="D1399" s="5">
        <v>0.0804425077738507</v>
      </c>
      <c r="E1399" s="5">
        <v>0.0850434630435288</v>
      </c>
      <c r="F1399" s="5">
        <v>10.118149460121</v>
      </c>
      <c r="G1399" s="5">
        <v>3.164172163495</v>
      </c>
      <c r="H1399" s="5">
        <v>11.3497765783075</v>
      </c>
      <c r="I1399" s="5">
        <v>4.42027298936769</v>
      </c>
      <c r="J1399" s="5">
        <v>15.2794474827236</v>
      </c>
      <c r="K1399" s="5">
        <v>42.2282152493897</v>
      </c>
      <c r="L1399" s="5">
        <v>77.0917130922434</v>
      </c>
      <c r="M1399" s="5">
        <v>1.58276039848086</v>
      </c>
      <c r="N1399" s="5">
        <v>3.12923209824923</v>
      </c>
      <c r="O1399" s="5">
        <v>7.23110107029682</v>
      </c>
    </row>
    <row r="1400" spans="1:15">
      <c r="A1400" s="1">
        <v>1399</v>
      </c>
      <c r="B1400" s="5">
        <v>44733</v>
      </c>
      <c r="C1400" s="5">
        <v>0</v>
      </c>
      <c r="D1400" s="5">
        <v>0</v>
      </c>
      <c r="E1400" s="5">
        <v>0.0847748105913249</v>
      </c>
      <c r="F1400" s="5">
        <v>10.118149460121</v>
      </c>
      <c r="G1400" s="5">
        <v>-6.55846451388793</v>
      </c>
      <c r="H1400" s="5">
        <v>7.44855963079387</v>
      </c>
      <c r="I1400" s="5">
        <v>3.79856117254781</v>
      </c>
      <c r="J1400" s="5">
        <v>11.6722245452364</v>
      </c>
      <c r="K1400" s="5">
        <v>49.591729610951</v>
      </c>
      <c r="L1400" s="5">
        <v>71.7106380892968</v>
      </c>
      <c r="M1400" s="5">
        <v>1.06875861096472</v>
      </c>
      <c r="N1400" s="5">
        <v>2.7634111764336</v>
      </c>
      <c r="O1400" s="5">
        <v>6.85501607689499</v>
      </c>
    </row>
    <row r="1401" spans="1:15">
      <c r="A1401" s="1">
        <v>1400</v>
      </c>
      <c r="B1401" s="5">
        <v>43916</v>
      </c>
      <c r="C1401" s="5">
        <v>0</v>
      </c>
      <c r="D1401" s="5">
        <v>0.106472711171133</v>
      </c>
      <c r="E1401" s="5">
        <v>0.0712245810889216</v>
      </c>
      <c r="F1401" s="5">
        <v>10.118149460121</v>
      </c>
      <c r="G1401" s="5">
        <v>3.06393068554731</v>
      </c>
      <c r="H1401" s="5">
        <v>16.467849346481</v>
      </c>
      <c r="I1401" s="5">
        <v>4.00464274459072</v>
      </c>
      <c r="J1401" s="5">
        <v>21.1514629689235</v>
      </c>
      <c r="K1401" s="5">
        <v>47.8575612149003</v>
      </c>
      <c r="L1401" s="5">
        <v>77.0917130922434</v>
      </c>
      <c r="M1401" s="5">
        <v>1.06875861096472</v>
      </c>
      <c r="N1401" s="5">
        <v>2.84605326783426</v>
      </c>
      <c r="O1401" s="5">
        <v>5.15247979609997</v>
      </c>
    </row>
    <row r="1402" spans="1:15">
      <c r="A1402" s="1">
        <v>1401</v>
      </c>
      <c r="B1402" s="5">
        <v>46021</v>
      </c>
      <c r="C1402" s="5">
        <v>0</v>
      </c>
      <c r="D1402" s="5">
        <v>0.0396364816294282</v>
      </c>
      <c r="E1402" s="5">
        <v>0.0607339808678245</v>
      </c>
      <c r="F1402" s="5">
        <v>10.118149460121</v>
      </c>
      <c r="G1402" s="5">
        <v>-6.55846451388793</v>
      </c>
      <c r="H1402" s="5">
        <v>11.9869383176862</v>
      </c>
      <c r="I1402" s="5">
        <v>3.85294819505169</v>
      </c>
      <c r="J1402" s="5">
        <v>14.385209752327</v>
      </c>
      <c r="K1402" s="5">
        <v>43.3084161451088</v>
      </c>
      <c r="L1402" s="5">
        <v>67.9596009316394</v>
      </c>
      <c r="M1402" s="5">
        <v>1.49185704803109</v>
      </c>
      <c r="N1402" s="5">
        <v>2.31308029260318</v>
      </c>
      <c r="O1402" s="5">
        <v>7.02798773267183</v>
      </c>
    </row>
    <row r="1403" spans="1:15">
      <c r="A1403" s="1">
        <v>1402</v>
      </c>
      <c r="B1403" s="5">
        <v>45504</v>
      </c>
      <c r="C1403" s="5">
        <v>0</v>
      </c>
      <c r="D1403" s="5">
        <v>0</v>
      </c>
      <c r="E1403" s="5">
        <v>0.0520581514630123</v>
      </c>
      <c r="F1403" s="5">
        <v>10.118149460121</v>
      </c>
      <c r="G1403" s="5">
        <v>-2.3916464529227</v>
      </c>
      <c r="H1403" s="5">
        <v>7.14679733740432</v>
      </c>
      <c r="I1403" s="5">
        <v>3.82507572899155</v>
      </c>
      <c r="J1403" s="5">
        <v>11.5415734533028</v>
      </c>
      <c r="K1403" s="5">
        <v>46.2797768604517</v>
      </c>
      <c r="L1403" s="5">
        <v>72.2142081709732</v>
      </c>
      <c r="M1403" s="5">
        <v>1.06875861096472</v>
      </c>
      <c r="N1403" s="5">
        <v>1.76125027159914</v>
      </c>
      <c r="O1403" s="5">
        <v>7.54351088131127</v>
      </c>
    </row>
    <row r="1404" spans="1:15">
      <c r="A1404" s="1">
        <v>1403</v>
      </c>
      <c r="B1404" s="5">
        <v>44977</v>
      </c>
      <c r="C1404" s="5">
        <v>0</v>
      </c>
      <c r="D1404" s="5">
        <v>0.0574810006626334</v>
      </c>
      <c r="E1404" s="5">
        <v>0.046409028313325</v>
      </c>
      <c r="F1404" s="5">
        <v>10.118149460121</v>
      </c>
      <c r="G1404" s="5">
        <v>3.20327506022771</v>
      </c>
      <c r="H1404" s="5">
        <v>11.7050763658669</v>
      </c>
      <c r="I1404" s="5">
        <v>4.61526141668879</v>
      </c>
      <c r="J1404" s="5">
        <v>15.9038707781851</v>
      </c>
      <c r="K1404" s="5">
        <v>43.1346182204907</v>
      </c>
      <c r="L1404" s="5">
        <v>77.0917130922434</v>
      </c>
      <c r="M1404" s="5">
        <v>1.31674732566889</v>
      </c>
      <c r="N1404" s="5">
        <v>3.61436641052374</v>
      </c>
      <c r="O1404" s="5">
        <v>8.3529270670627</v>
      </c>
    </row>
    <row r="1405" spans="1:15">
      <c r="A1405" s="1">
        <v>1404</v>
      </c>
      <c r="B1405" s="5">
        <v>43994</v>
      </c>
      <c r="C1405" s="5">
        <v>0</v>
      </c>
      <c r="D1405" s="5">
        <v>0.0252516088543886</v>
      </c>
      <c r="E1405" s="5">
        <v>0.113966576022337</v>
      </c>
      <c r="F1405" s="5">
        <v>10.118149460121</v>
      </c>
      <c r="G1405" s="5">
        <v>-6.55846451388793</v>
      </c>
      <c r="H1405" s="5">
        <v>12.5795181128932</v>
      </c>
      <c r="I1405" s="5">
        <v>3.9820535600978</v>
      </c>
      <c r="J1405" s="5">
        <v>18.5967531180865</v>
      </c>
      <c r="K1405" s="5">
        <v>40.3365204252035</v>
      </c>
      <c r="L1405" s="5">
        <v>65.8915194932933</v>
      </c>
      <c r="M1405" s="5">
        <v>1.53205974087372</v>
      </c>
      <c r="N1405" s="5">
        <v>3.17762266832075</v>
      </c>
      <c r="O1405" s="5">
        <v>7.93883808539233</v>
      </c>
    </row>
    <row r="1406" spans="1:15">
      <c r="A1406" s="1">
        <v>1405</v>
      </c>
      <c r="B1406" s="5">
        <v>43916</v>
      </c>
      <c r="C1406" s="5">
        <v>0</v>
      </c>
      <c r="D1406" s="5">
        <v>0.0185943303890574</v>
      </c>
      <c r="E1406" s="5">
        <v>0.0263101815872195</v>
      </c>
      <c r="F1406" s="5">
        <v>10.118149460121</v>
      </c>
      <c r="G1406" s="5">
        <v>-1.00672892888679</v>
      </c>
      <c r="H1406" s="5">
        <v>6.91859080065427</v>
      </c>
      <c r="I1406" s="5">
        <v>3.65303739778801</v>
      </c>
      <c r="J1406" s="5">
        <v>12.0108493121839</v>
      </c>
      <c r="K1406" s="5">
        <v>44.9274235764811</v>
      </c>
      <c r="L1406" s="5">
        <v>74.0100328524212</v>
      </c>
      <c r="M1406" s="5">
        <v>1.48678633664979</v>
      </c>
      <c r="N1406" s="5">
        <v>2.62490748983403</v>
      </c>
      <c r="O1406" s="5">
        <v>8.53318002864652</v>
      </c>
    </row>
    <row r="1407" spans="1:15">
      <c r="A1407" s="1">
        <v>1406</v>
      </c>
      <c r="B1407" s="5">
        <v>46021</v>
      </c>
      <c r="C1407" s="5">
        <v>0</v>
      </c>
      <c r="D1407" s="5">
        <v>0</v>
      </c>
      <c r="E1407" s="5">
        <v>0.178161281166247</v>
      </c>
      <c r="F1407" s="5">
        <v>10.118149460121</v>
      </c>
      <c r="G1407" s="5">
        <v>1.5952086312129</v>
      </c>
      <c r="H1407" s="5">
        <v>14.5594887049572</v>
      </c>
      <c r="I1407" s="5">
        <v>3.96613504573485</v>
      </c>
      <c r="J1407" s="5">
        <v>18.9268072412421</v>
      </c>
      <c r="K1407" s="5">
        <v>40.8029201930419</v>
      </c>
      <c r="L1407" s="5">
        <v>77.0917130922434</v>
      </c>
      <c r="M1407" s="5">
        <v>1.06875861096472</v>
      </c>
      <c r="N1407" s="5">
        <v>2.46055292361096</v>
      </c>
      <c r="O1407" s="5">
        <v>7.25449597943066</v>
      </c>
    </row>
    <row r="1408" spans="1:15">
      <c r="A1408" s="1">
        <v>1407</v>
      </c>
      <c r="B1408" s="5">
        <v>44060</v>
      </c>
      <c r="C1408" s="5">
        <v>0</v>
      </c>
      <c r="D1408" s="5">
        <v>0.079203652921655</v>
      </c>
      <c r="E1408" s="5">
        <v>0.196841550678233</v>
      </c>
      <c r="F1408" s="5">
        <v>10.118149460121</v>
      </c>
      <c r="G1408" s="5">
        <v>3.26925647648439</v>
      </c>
      <c r="H1408" s="5">
        <v>16.5864498326902</v>
      </c>
      <c r="I1408" s="5">
        <v>3.67901223891394</v>
      </c>
      <c r="J1408" s="5">
        <v>21.1514629689235</v>
      </c>
      <c r="K1408" s="5">
        <v>36.8494310373394</v>
      </c>
      <c r="L1408" s="5">
        <v>77.0917130922434</v>
      </c>
      <c r="M1408" s="5">
        <v>1.99494928856054</v>
      </c>
      <c r="N1408" s="5">
        <v>3.08153392239898</v>
      </c>
      <c r="O1408" s="5">
        <v>5.15247979609997</v>
      </c>
    </row>
    <row r="1409" spans="1:15">
      <c r="A1409" s="1">
        <v>1408</v>
      </c>
      <c r="B1409" s="5">
        <v>43916</v>
      </c>
      <c r="C1409" s="5">
        <v>0</v>
      </c>
      <c r="D1409" s="5">
        <v>0</v>
      </c>
      <c r="E1409" s="5">
        <v>0.0742557101786282</v>
      </c>
      <c r="F1409" s="5">
        <v>10.118149460121</v>
      </c>
      <c r="G1409" s="5">
        <v>6.72579993362169</v>
      </c>
      <c r="H1409" s="5">
        <v>13.0892488590339</v>
      </c>
      <c r="I1409" s="5">
        <v>4.13549229219686</v>
      </c>
      <c r="J1409" s="5">
        <v>17.2612826206219</v>
      </c>
      <c r="K1409" s="5">
        <v>39.2665758266203</v>
      </c>
      <c r="L1409" s="5">
        <v>77.0917130922434</v>
      </c>
      <c r="M1409" s="5">
        <v>1.81082921490703</v>
      </c>
      <c r="N1409" s="5">
        <v>4.11243310520796</v>
      </c>
      <c r="O1409" s="5">
        <v>8.40188247301322</v>
      </c>
    </row>
    <row r="1410" spans="1:15">
      <c r="A1410" s="1">
        <v>1409</v>
      </c>
      <c r="B1410" s="5">
        <v>43916</v>
      </c>
      <c r="C1410" s="5">
        <v>0</v>
      </c>
      <c r="D1410" s="5">
        <v>-0.00615338923887071</v>
      </c>
      <c r="E1410" s="5">
        <v>0.0831191272233711</v>
      </c>
      <c r="F1410" s="5">
        <v>10.118149460121</v>
      </c>
      <c r="G1410" s="5">
        <v>-3.40885300434171</v>
      </c>
      <c r="H1410" s="5">
        <v>9.85723746058345</v>
      </c>
      <c r="I1410" s="5">
        <v>4.12675176033311</v>
      </c>
      <c r="J1410" s="5">
        <v>15.0203567656577</v>
      </c>
      <c r="K1410" s="5">
        <v>45.0012732074276</v>
      </c>
      <c r="L1410" s="5">
        <v>73.9586350630665</v>
      </c>
      <c r="M1410" s="5">
        <v>1.25118289930398</v>
      </c>
      <c r="N1410" s="5">
        <v>2.20668116657643</v>
      </c>
      <c r="O1410" s="5">
        <v>9.60267316488851</v>
      </c>
    </row>
    <row r="1411" spans="1:15">
      <c r="A1411" s="1">
        <v>1410</v>
      </c>
      <c r="B1411" s="5">
        <v>43916</v>
      </c>
      <c r="C1411" s="5">
        <v>0</v>
      </c>
      <c r="D1411" s="5">
        <v>0</v>
      </c>
      <c r="E1411" s="5">
        <v>0.173238082073429</v>
      </c>
      <c r="F1411" s="5">
        <v>10.118149460121</v>
      </c>
      <c r="G1411" s="5">
        <v>1.00434642686641</v>
      </c>
      <c r="H1411" s="5">
        <v>6.47856528511833</v>
      </c>
      <c r="I1411" s="5">
        <v>3.89328362812279</v>
      </c>
      <c r="J1411" s="5">
        <v>11.1610193878851</v>
      </c>
      <c r="K1411" s="5">
        <v>44.3544006504769</v>
      </c>
      <c r="L1411" s="5">
        <v>74.2562088062469</v>
      </c>
      <c r="M1411" s="5">
        <v>1.06875861096472</v>
      </c>
      <c r="N1411" s="5">
        <v>2.35593592451542</v>
      </c>
      <c r="O1411" s="5">
        <v>9.68843884598567</v>
      </c>
    </row>
    <row r="1412" spans="1:15">
      <c r="A1412" s="1">
        <v>1411</v>
      </c>
      <c r="B1412" s="5">
        <v>44525</v>
      </c>
      <c r="C1412" s="5">
        <v>0</v>
      </c>
      <c r="D1412" s="5">
        <v>0.0147907701940165</v>
      </c>
      <c r="E1412" s="5">
        <v>0.0744571963062</v>
      </c>
      <c r="F1412" s="5">
        <v>10.118149460121</v>
      </c>
      <c r="G1412" s="5">
        <v>2.36033139828039</v>
      </c>
      <c r="H1412" s="5">
        <v>10.3551605970603</v>
      </c>
      <c r="I1412" s="5">
        <v>4.13751534541504</v>
      </c>
      <c r="J1412" s="5">
        <v>13.090270923055</v>
      </c>
      <c r="K1412" s="5">
        <v>41.5990689609264</v>
      </c>
      <c r="L1412" s="5">
        <v>72.6943204200891</v>
      </c>
      <c r="M1412" s="5">
        <v>1.1894448449168</v>
      </c>
      <c r="N1412" s="5">
        <v>2.92986634322598</v>
      </c>
      <c r="O1412" s="5">
        <v>6.92637523980516</v>
      </c>
    </row>
    <row r="1413" spans="1:15">
      <c r="A1413" s="1">
        <v>1412</v>
      </c>
      <c r="B1413" s="5">
        <v>44093</v>
      </c>
      <c r="C1413" s="5">
        <v>0</v>
      </c>
      <c r="D1413" s="5">
        <v>0.0715451681739668</v>
      </c>
      <c r="E1413" s="5">
        <v>0.120133716266965</v>
      </c>
      <c r="F1413" s="5">
        <v>10.118149460121</v>
      </c>
      <c r="G1413" s="5">
        <v>6.5393518628037</v>
      </c>
      <c r="H1413" s="5">
        <v>16.5864498326902</v>
      </c>
      <c r="I1413" s="5">
        <v>4.27500822880491</v>
      </c>
      <c r="J1413" s="5">
        <v>21.1514629689235</v>
      </c>
      <c r="K1413" s="5">
        <v>41.1370032762013</v>
      </c>
      <c r="L1413" s="5">
        <v>77.0917130922434</v>
      </c>
      <c r="M1413" s="5">
        <v>1.06875861096472</v>
      </c>
      <c r="N1413" s="5">
        <v>4.11243310520796</v>
      </c>
      <c r="O1413" s="5">
        <v>5.15247979609997</v>
      </c>
    </row>
    <row r="1414" spans="1:15">
      <c r="A1414" s="1">
        <v>1413</v>
      </c>
      <c r="B1414" s="5">
        <v>44901</v>
      </c>
      <c r="C1414" s="5">
        <v>0</v>
      </c>
      <c r="D1414" s="5">
        <v>0.0687501566387476</v>
      </c>
      <c r="E1414" s="5">
        <v>0.0643860281937668</v>
      </c>
      <c r="F1414" s="5">
        <v>10.118149460121</v>
      </c>
      <c r="G1414" s="5">
        <v>-2.75041882001309</v>
      </c>
      <c r="H1414" s="5">
        <v>8.14589906477502</v>
      </c>
      <c r="I1414" s="5">
        <v>3.88599248141758</v>
      </c>
      <c r="J1414" s="5">
        <v>12.4740567311393</v>
      </c>
      <c r="K1414" s="5">
        <v>44.0199611339613</v>
      </c>
      <c r="L1414" s="5">
        <v>70.3972819616153</v>
      </c>
      <c r="M1414" s="5">
        <v>1.84911610095957</v>
      </c>
      <c r="N1414" s="5">
        <v>2.43641919618336</v>
      </c>
      <c r="O1414" s="5">
        <v>9.32287756505964</v>
      </c>
    </row>
    <row r="1415" spans="1:15">
      <c r="A1415" s="1">
        <v>1414</v>
      </c>
      <c r="B1415" s="5">
        <v>46021</v>
      </c>
      <c r="C1415" s="5">
        <v>0</v>
      </c>
      <c r="D1415" s="5">
        <v>0</v>
      </c>
      <c r="E1415" s="5">
        <v>0.0414721631412288</v>
      </c>
      <c r="F1415" s="5">
        <v>10.118149460121</v>
      </c>
      <c r="G1415" s="5">
        <v>-6.55846451388793</v>
      </c>
      <c r="H1415" s="5">
        <v>5.3167738257373</v>
      </c>
      <c r="I1415" s="5">
        <v>0</v>
      </c>
      <c r="J1415" s="5">
        <v>7.09771987726735</v>
      </c>
      <c r="K1415" s="5">
        <v>49.591729610951</v>
      </c>
      <c r="L1415" s="5">
        <v>65.2228058657171</v>
      </c>
      <c r="M1415" s="5">
        <v>1.06875861096472</v>
      </c>
      <c r="N1415" s="5">
        <v>2.10805220100041</v>
      </c>
      <c r="O1415" s="5">
        <v>9.72353722553422</v>
      </c>
    </row>
    <row r="1416" spans="1:15">
      <c r="A1416" s="1">
        <v>1415</v>
      </c>
      <c r="B1416" s="5">
        <v>43916</v>
      </c>
      <c r="C1416" s="5">
        <v>0</v>
      </c>
      <c r="D1416" s="5">
        <v>0.0228076299675664</v>
      </c>
      <c r="E1416" s="5">
        <v>0.160625212970656</v>
      </c>
      <c r="F1416" s="5">
        <v>10.118149460121</v>
      </c>
      <c r="G1416" s="5">
        <v>-0.737063732653098</v>
      </c>
      <c r="H1416" s="5">
        <v>12.3727894520777</v>
      </c>
      <c r="I1416" s="5">
        <v>4.00838147394117</v>
      </c>
      <c r="J1416" s="5">
        <v>15.5128601366464</v>
      </c>
      <c r="K1416" s="5">
        <v>38.2863023624015</v>
      </c>
      <c r="L1416" s="5">
        <v>69.548547551258</v>
      </c>
      <c r="M1416" s="5">
        <v>1.06875861096472</v>
      </c>
      <c r="N1416" s="5">
        <v>3.03379644924383</v>
      </c>
      <c r="O1416" s="5">
        <v>8.34835470339748</v>
      </c>
    </row>
    <row r="1417" spans="1:15">
      <c r="A1417" s="1">
        <v>1416</v>
      </c>
      <c r="B1417" s="5">
        <v>46021</v>
      </c>
      <c r="C1417" s="5">
        <v>0</v>
      </c>
      <c r="D1417" s="5">
        <v>0.0862892105238874</v>
      </c>
      <c r="E1417" s="5">
        <v>0.0928112647829297</v>
      </c>
      <c r="F1417" s="5">
        <v>10.118149460121</v>
      </c>
      <c r="G1417" s="5">
        <v>0.944295664394005</v>
      </c>
      <c r="H1417" s="5">
        <v>16.5864498326902</v>
      </c>
      <c r="I1417" s="5">
        <v>4.07171042558125</v>
      </c>
      <c r="J1417" s="5">
        <v>21.1514629689235</v>
      </c>
      <c r="K1417" s="5">
        <v>39.4305969168841</v>
      </c>
      <c r="L1417" s="5">
        <v>77.0917130922434</v>
      </c>
      <c r="M1417" s="5">
        <v>1.06875861096472</v>
      </c>
      <c r="N1417" s="5">
        <v>3.6989895549761</v>
      </c>
      <c r="O1417" s="5">
        <v>5.15247979609997</v>
      </c>
    </row>
    <row r="1418" spans="1:15">
      <c r="A1418" s="1">
        <v>1417</v>
      </c>
      <c r="B1418" s="5">
        <v>43916</v>
      </c>
      <c r="C1418" s="5">
        <v>0</v>
      </c>
      <c r="D1418" s="5">
        <v>0.106472711171133</v>
      </c>
      <c r="E1418" s="5">
        <v>0.104221958128659</v>
      </c>
      <c r="F1418" s="5">
        <v>10.118149460121</v>
      </c>
      <c r="G1418" s="5">
        <v>0.755454718835693</v>
      </c>
      <c r="H1418" s="5">
        <v>11.4916121924316</v>
      </c>
      <c r="I1418" s="5">
        <v>3.71703296085392</v>
      </c>
      <c r="J1418" s="5">
        <v>15.7412337581439</v>
      </c>
      <c r="K1418" s="5">
        <v>41.3468996792501</v>
      </c>
      <c r="L1418" s="5">
        <v>76.5999930206409</v>
      </c>
      <c r="M1418" s="5">
        <v>1.06875861096472</v>
      </c>
      <c r="N1418" s="5">
        <v>2.31449391697848</v>
      </c>
      <c r="O1418" s="5">
        <v>7.73946290267573</v>
      </c>
    </row>
    <row r="1419" spans="1:15">
      <c r="A1419" s="1">
        <v>1418</v>
      </c>
      <c r="B1419" s="5">
        <v>43916</v>
      </c>
      <c r="C1419" s="5">
        <v>0</v>
      </c>
      <c r="D1419" s="5">
        <v>0.0142929289049734</v>
      </c>
      <c r="E1419" s="5">
        <v>0.0930052342877671</v>
      </c>
      <c r="F1419" s="5">
        <v>10.118149460121</v>
      </c>
      <c r="G1419" s="5">
        <v>6.72579993362169</v>
      </c>
      <c r="H1419" s="5">
        <v>16.5864498326902</v>
      </c>
      <c r="I1419" s="5">
        <v>4.12716819939542</v>
      </c>
      <c r="J1419" s="5">
        <v>21.1514629689235</v>
      </c>
      <c r="K1419" s="5">
        <v>39.7682503464746</v>
      </c>
      <c r="L1419" s="5">
        <v>77.0917130922434</v>
      </c>
      <c r="M1419" s="5">
        <v>2.21504478243662</v>
      </c>
      <c r="N1419" s="5">
        <v>3.72195427282214</v>
      </c>
      <c r="O1419" s="5">
        <v>5.15247979609997</v>
      </c>
    </row>
    <row r="1420" spans="1:15">
      <c r="A1420" s="1">
        <v>1419</v>
      </c>
      <c r="B1420" s="5">
        <v>46021</v>
      </c>
      <c r="C1420" s="5">
        <v>0</v>
      </c>
      <c r="D1420" s="5">
        <v>-0.0134433067114457</v>
      </c>
      <c r="E1420" s="5">
        <v>0.0907280147009834</v>
      </c>
      <c r="F1420" s="5">
        <v>10.118149460121</v>
      </c>
      <c r="G1420" s="5">
        <v>1.3991748210409</v>
      </c>
      <c r="H1420" s="5">
        <v>13.3213404354069</v>
      </c>
      <c r="I1420" s="5">
        <v>4.31969710616083</v>
      </c>
      <c r="J1420" s="5">
        <v>16.5845449724385</v>
      </c>
      <c r="K1420" s="5">
        <v>38.8897895792902</v>
      </c>
      <c r="L1420" s="5">
        <v>73.4127406220191</v>
      </c>
      <c r="M1420" s="5">
        <v>1.4689363470772</v>
      </c>
      <c r="N1420" s="5">
        <v>3.60615504917088</v>
      </c>
      <c r="O1420" s="5">
        <v>8.8298132459268</v>
      </c>
    </row>
    <row r="1421" spans="1:15">
      <c r="A1421" s="1">
        <v>1420</v>
      </c>
      <c r="B1421" s="5">
        <v>45692</v>
      </c>
      <c r="C1421" s="5">
        <v>0</v>
      </c>
      <c r="D1421" s="5">
        <v>0.0106018271302937</v>
      </c>
      <c r="E1421" s="5">
        <v>0.173899575770652</v>
      </c>
      <c r="F1421" s="5">
        <v>10.118149460121</v>
      </c>
      <c r="G1421" s="5">
        <v>-4.2444914524344</v>
      </c>
      <c r="H1421" s="5">
        <v>15.6970746249708</v>
      </c>
      <c r="I1421" s="5">
        <v>0</v>
      </c>
      <c r="J1421" s="5">
        <v>15.520437527573</v>
      </c>
      <c r="K1421" s="5">
        <v>44.05388778139</v>
      </c>
      <c r="L1421" s="5">
        <v>72.0085974408625</v>
      </c>
      <c r="M1421" s="5">
        <v>1.06875861096472</v>
      </c>
      <c r="N1421" s="5">
        <v>1.67551449720101</v>
      </c>
      <c r="O1421" s="5">
        <v>8.01482611133358</v>
      </c>
    </row>
    <row r="1422" spans="1:15">
      <c r="A1422" s="1">
        <v>1421</v>
      </c>
      <c r="B1422" s="5">
        <v>43916</v>
      </c>
      <c r="C1422" s="5">
        <v>0</v>
      </c>
      <c r="D1422" s="5">
        <v>0.028343625320114</v>
      </c>
      <c r="E1422" s="5">
        <v>0.0689429401008548</v>
      </c>
      <c r="F1422" s="5">
        <v>10.118149460121</v>
      </c>
      <c r="G1422" s="5">
        <v>-0.430169706853292</v>
      </c>
      <c r="H1422" s="5">
        <v>9.86712751717469</v>
      </c>
      <c r="I1422" s="5">
        <v>4.08938769207795</v>
      </c>
      <c r="J1422" s="5">
        <v>14.664579375316</v>
      </c>
      <c r="K1422" s="5">
        <v>42.594028405116</v>
      </c>
      <c r="L1422" s="5">
        <v>74.5833024714538</v>
      </c>
      <c r="M1422" s="5">
        <v>1.06875861096472</v>
      </c>
      <c r="N1422" s="5">
        <v>3.32049723089448</v>
      </c>
      <c r="O1422" s="5">
        <v>9.72353722553422</v>
      </c>
    </row>
    <row r="1423" spans="1:15">
      <c r="A1423" s="1">
        <v>1422</v>
      </c>
      <c r="B1423" s="5">
        <v>43930</v>
      </c>
      <c r="C1423" s="5">
        <v>0</v>
      </c>
      <c r="D1423" s="5">
        <v>0.0382064706847569</v>
      </c>
      <c r="E1423" s="5">
        <v>0.0310123366313696</v>
      </c>
      <c r="F1423" s="5">
        <v>10.118149460121</v>
      </c>
      <c r="G1423" s="5">
        <v>0.127967410674089</v>
      </c>
      <c r="H1423" s="5">
        <v>16.5864498326902</v>
      </c>
      <c r="I1423" s="5">
        <v>4.05711450185867</v>
      </c>
      <c r="J1423" s="5">
        <v>21.1514629689235</v>
      </c>
      <c r="K1423" s="5">
        <v>37.3241203918229</v>
      </c>
      <c r="L1423" s="5">
        <v>75.7785384143367</v>
      </c>
      <c r="M1423" s="5">
        <v>1.46133242646447</v>
      </c>
      <c r="N1423" s="5">
        <v>3.58716394813665</v>
      </c>
      <c r="O1423" s="5">
        <v>7.68211252326672</v>
      </c>
    </row>
    <row r="1424" spans="1:15">
      <c r="A1424" s="1">
        <v>1423</v>
      </c>
      <c r="B1424" s="5">
        <v>43916</v>
      </c>
      <c r="C1424" s="5">
        <v>0</v>
      </c>
      <c r="D1424" s="5">
        <v>0.013854041226097</v>
      </c>
      <c r="E1424" s="5">
        <v>0.105206887617356</v>
      </c>
      <c r="F1424" s="5">
        <v>10.118149460121</v>
      </c>
      <c r="G1424" s="5">
        <v>1.99877055093869</v>
      </c>
      <c r="H1424" s="5">
        <v>12.6629165259787</v>
      </c>
      <c r="I1424" s="5">
        <v>3.90695245491086</v>
      </c>
      <c r="J1424" s="5">
        <v>16.0578884657183</v>
      </c>
      <c r="K1424" s="5">
        <v>43.2985974424543</v>
      </c>
      <c r="L1424" s="5">
        <v>77.0917130922434</v>
      </c>
      <c r="M1424" s="5">
        <v>1.3495406382632</v>
      </c>
      <c r="N1424" s="5">
        <v>3.71192594580854</v>
      </c>
      <c r="O1424" s="5">
        <v>7.2397690906097</v>
      </c>
    </row>
    <row r="1425" spans="1:15">
      <c r="A1425" s="1">
        <v>1424</v>
      </c>
      <c r="B1425" s="5">
        <v>43916</v>
      </c>
      <c r="C1425" s="5">
        <v>0</v>
      </c>
      <c r="D1425" s="5">
        <v>0.106472711171133</v>
      </c>
      <c r="E1425" s="5">
        <v>0.144056358861315</v>
      </c>
      <c r="F1425" s="5">
        <v>10.118149460121</v>
      </c>
      <c r="G1425" s="5">
        <v>1.7066033986405</v>
      </c>
      <c r="H1425" s="5">
        <v>9.5203708313952</v>
      </c>
      <c r="I1425" s="5">
        <v>4.17746892838705</v>
      </c>
      <c r="J1425" s="5">
        <v>13.0902747735587</v>
      </c>
      <c r="K1425" s="5">
        <v>45.0288789975698</v>
      </c>
      <c r="L1425" s="5">
        <v>76.7895984434192</v>
      </c>
      <c r="M1425" s="5">
        <v>1.91561926041938</v>
      </c>
      <c r="N1425" s="5">
        <v>3.45495263138598</v>
      </c>
      <c r="O1425" s="5">
        <v>7.03457937927488</v>
      </c>
    </row>
    <row r="1426" spans="1:15">
      <c r="A1426" s="1">
        <v>1425</v>
      </c>
      <c r="B1426" s="5">
        <v>45028</v>
      </c>
      <c r="C1426" s="5">
        <v>0</v>
      </c>
      <c r="D1426" s="5">
        <v>0.0788958549018754</v>
      </c>
      <c r="E1426" s="5">
        <v>0.0567648069628617</v>
      </c>
      <c r="F1426" s="5">
        <v>10.118149460121</v>
      </c>
      <c r="G1426" s="5">
        <v>-0.827540516867202</v>
      </c>
      <c r="H1426" s="5">
        <v>16.5864498326902</v>
      </c>
      <c r="I1426" s="5">
        <v>3.06232345871007</v>
      </c>
      <c r="J1426" s="5">
        <v>21.1514629689235</v>
      </c>
      <c r="K1426" s="5">
        <v>41.0766866050264</v>
      </c>
      <c r="L1426" s="5">
        <v>77.0917130922434</v>
      </c>
      <c r="M1426" s="5">
        <v>1.78731874105323</v>
      </c>
      <c r="N1426" s="5">
        <v>2.89321829204412</v>
      </c>
      <c r="O1426" s="5">
        <v>5.15247979609997</v>
      </c>
    </row>
    <row r="1427" spans="1:15">
      <c r="A1427" s="1">
        <v>1426</v>
      </c>
      <c r="B1427" s="5">
        <v>44687</v>
      </c>
      <c r="C1427" s="5">
        <v>0</v>
      </c>
      <c r="D1427" s="5">
        <v>0.0474399858133382</v>
      </c>
      <c r="E1427" s="5">
        <v>0.0374449009543661</v>
      </c>
      <c r="F1427" s="5">
        <v>10.118149460121</v>
      </c>
      <c r="G1427" s="5">
        <v>-1.51171380785131</v>
      </c>
      <c r="H1427" s="5">
        <v>13.6024616677152</v>
      </c>
      <c r="I1427" s="5">
        <v>3.82217519173027</v>
      </c>
      <c r="J1427" s="5">
        <v>17.9956603526394</v>
      </c>
      <c r="K1427" s="5">
        <v>41.6713678657942</v>
      </c>
      <c r="L1427" s="5">
        <v>75.4662850174826</v>
      </c>
      <c r="M1427" s="5">
        <v>1.86988829259306</v>
      </c>
      <c r="N1427" s="5">
        <v>3.29951698822382</v>
      </c>
      <c r="O1427" s="5">
        <v>9.0652763495851</v>
      </c>
    </row>
    <row r="1428" spans="1:15">
      <c r="A1428" s="1">
        <v>1427</v>
      </c>
      <c r="B1428" s="5">
        <v>43916</v>
      </c>
      <c r="C1428" s="5">
        <v>0</v>
      </c>
      <c r="D1428" s="5">
        <v>0.0861380066202662</v>
      </c>
      <c r="E1428" s="5">
        <v>0.0202158424505299</v>
      </c>
      <c r="F1428" s="5">
        <v>10.118149460121</v>
      </c>
      <c r="G1428" s="5">
        <v>-6.18440992822437</v>
      </c>
      <c r="H1428" s="5">
        <v>4.54549820766568</v>
      </c>
      <c r="I1428" s="5">
        <v>3.91670804823423</v>
      </c>
      <c r="J1428" s="5">
        <v>8.01451361053077</v>
      </c>
      <c r="K1428" s="5">
        <v>44.0603788360689</v>
      </c>
      <c r="L1428" s="5">
        <v>64.4902736402009</v>
      </c>
      <c r="M1428" s="5">
        <v>1.47792005567653</v>
      </c>
      <c r="N1428" s="5">
        <v>2.89023861912898</v>
      </c>
      <c r="O1428" s="5">
        <v>6.77546473958771</v>
      </c>
    </row>
    <row r="1429" spans="1:15">
      <c r="A1429" s="1">
        <v>1428</v>
      </c>
      <c r="B1429" s="5">
        <v>44717</v>
      </c>
      <c r="C1429" s="5">
        <v>0</v>
      </c>
      <c r="D1429" s="5">
        <v>0</v>
      </c>
      <c r="E1429" s="5">
        <v>0.052356439343043</v>
      </c>
      <c r="F1429" s="5">
        <v>10.118149460121</v>
      </c>
      <c r="G1429" s="5">
        <v>-5.50181632730811</v>
      </c>
      <c r="H1429" s="5">
        <v>11.3544854910151</v>
      </c>
      <c r="I1429" s="5">
        <v>3.98417416018623</v>
      </c>
      <c r="J1429" s="5">
        <v>16.8133157149446</v>
      </c>
      <c r="K1429" s="5">
        <v>45.8816327885044</v>
      </c>
      <c r="L1429" s="5">
        <v>74.9380890653981</v>
      </c>
      <c r="M1429" s="5">
        <v>1.30835078283547</v>
      </c>
      <c r="N1429" s="5">
        <v>2.34248495661301</v>
      </c>
      <c r="O1429" s="5">
        <v>9.05565885818081</v>
      </c>
    </row>
    <row r="1430" spans="1:15">
      <c r="A1430" s="1">
        <v>1429</v>
      </c>
      <c r="B1430" s="5">
        <v>43916</v>
      </c>
      <c r="C1430" s="5">
        <v>0</v>
      </c>
      <c r="D1430" s="5">
        <v>0</v>
      </c>
      <c r="E1430" s="5">
        <v>0.225982118390809</v>
      </c>
      <c r="F1430" s="5">
        <v>10.118149460121</v>
      </c>
      <c r="G1430" s="5">
        <v>-2.2972975258951</v>
      </c>
      <c r="H1430" s="5">
        <v>14.1863520038766</v>
      </c>
      <c r="I1430" s="5">
        <v>4.00759157133335</v>
      </c>
      <c r="J1430" s="5">
        <v>19.3182105176067</v>
      </c>
      <c r="K1430" s="5">
        <v>47.8138721056479</v>
      </c>
      <c r="L1430" s="5">
        <v>77.0917130922434</v>
      </c>
      <c r="M1430" s="5">
        <v>1.21221760645205</v>
      </c>
      <c r="N1430" s="5">
        <v>3.49679809533199</v>
      </c>
      <c r="O1430" s="5">
        <v>5.15247979609997</v>
      </c>
    </row>
    <row r="1431" spans="1:15">
      <c r="A1431" s="1">
        <v>1430</v>
      </c>
      <c r="B1431" s="5">
        <v>43916</v>
      </c>
      <c r="C1431" s="5">
        <v>0</v>
      </c>
      <c r="D1431" s="5">
        <v>0.022693652571089</v>
      </c>
      <c r="E1431" s="5">
        <v>0.0557990370940294</v>
      </c>
      <c r="F1431" s="5">
        <v>10.118149460121</v>
      </c>
      <c r="G1431" s="5">
        <v>-6.55846451388793</v>
      </c>
      <c r="H1431" s="5">
        <v>12.7003272717551</v>
      </c>
      <c r="I1431" s="5">
        <v>3.98739964059332</v>
      </c>
      <c r="J1431" s="5">
        <v>19.0665773524799</v>
      </c>
      <c r="K1431" s="5">
        <v>41.4749438916531</v>
      </c>
      <c r="L1431" s="5">
        <v>69.2555674886191</v>
      </c>
      <c r="M1431" s="5">
        <v>1.44052131065583</v>
      </c>
      <c r="N1431" s="5">
        <v>2.7860829113221</v>
      </c>
      <c r="O1431" s="5">
        <v>7.11189210785945</v>
      </c>
    </row>
    <row r="1432" spans="1:15">
      <c r="A1432" s="1">
        <v>1431</v>
      </c>
      <c r="B1432" s="5">
        <v>43916</v>
      </c>
      <c r="C1432" s="5">
        <v>0</v>
      </c>
      <c r="D1432" s="5">
        <v>0</v>
      </c>
      <c r="E1432" s="5">
        <v>0.116173064695376</v>
      </c>
      <c r="F1432" s="5">
        <v>10.118149460121</v>
      </c>
      <c r="G1432" s="5">
        <v>4.16122667345981</v>
      </c>
      <c r="H1432" s="5">
        <v>9.00956111950038</v>
      </c>
      <c r="I1432" s="5">
        <v>4.15562556152851</v>
      </c>
      <c r="J1432" s="5">
        <v>12.9463434511438</v>
      </c>
      <c r="K1432" s="5">
        <v>42.8053584538928</v>
      </c>
      <c r="L1432" s="5">
        <v>76.2328569880601</v>
      </c>
      <c r="M1432" s="5">
        <v>1.06875861096472</v>
      </c>
      <c r="N1432" s="5">
        <v>2.33565976355892</v>
      </c>
      <c r="O1432" s="5">
        <v>8.43130628764116</v>
      </c>
    </row>
    <row r="1433" spans="1:15">
      <c r="A1433" s="1">
        <v>1432</v>
      </c>
      <c r="B1433" s="5">
        <v>44934</v>
      </c>
      <c r="C1433" s="5">
        <v>0</v>
      </c>
      <c r="D1433" s="5">
        <v>0.0261065074923923</v>
      </c>
      <c r="E1433" s="5">
        <v>0.0494618322907441</v>
      </c>
      <c r="F1433" s="5">
        <v>10.118149460121</v>
      </c>
      <c r="G1433" s="5">
        <v>5.30158448564811</v>
      </c>
      <c r="H1433" s="5">
        <v>9.29585974601373</v>
      </c>
      <c r="I1433" s="5">
        <v>3.70111864322468</v>
      </c>
      <c r="J1433" s="5">
        <v>14.9573008381408</v>
      </c>
      <c r="K1433" s="5">
        <v>42.4231405290507</v>
      </c>
      <c r="L1433" s="5">
        <v>77.0917130922434</v>
      </c>
      <c r="M1433" s="5">
        <v>1.49381940577841</v>
      </c>
      <c r="N1433" s="5">
        <v>2.73112262669962</v>
      </c>
      <c r="O1433" s="5">
        <v>8.41408906112697</v>
      </c>
    </row>
    <row r="1434" spans="1:15">
      <c r="A1434" s="1">
        <v>1433</v>
      </c>
      <c r="B1434" s="5">
        <v>43916</v>
      </c>
      <c r="C1434" s="5">
        <v>0</v>
      </c>
      <c r="D1434" s="5">
        <v>0.0754840211366327</v>
      </c>
      <c r="E1434" s="5">
        <v>0.233286665906611</v>
      </c>
      <c r="F1434" s="5">
        <v>10.118149460121</v>
      </c>
      <c r="G1434" s="5">
        <v>-0.405442829933591</v>
      </c>
      <c r="H1434" s="5">
        <v>5.9526114954425</v>
      </c>
      <c r="I1434" s="5">
        <v>4.2164298514206</v>
      </c>
      <c r="J1434" s="5">
        <v>10.0880123680857</v>
      </c>
      <c r="K1434" s="5">
        <v>40.2225313550494</v>
      </c>
      <c r="L1434" s="5">
        <v>65.8735293745906</v>
      </c>
      <c r="M1434" s="5">
        <v>1.34460767007285</v>
      </c>
      <c r="N1434" s="5">
        <v>2.83750495448764</v>
      </c>
      <c r="O1434" s="5">
        <v>5.15247979609997</v>
      </c>
    </row>
    <row r="1435" spans="1:15">
      <c r="A1435" s="1">
        <v>1434</v>
      </c>
      <c r="B1435" s="5">
        <v>46021</v>
      </c>
      <c r="C1435" s="5">
        <v>0</v>
      </c>
      <c r="D1435" s="5">
        <v>0</v>
      </c>
      <c r="E1435" s="5">
        <v>0.0617615015948805</v>
      </c>
      <c r="F1435" s="5">
        <v>10.118149460121</v>
      </c>
      <c r="G1435" s="5">
        <v>-6.55846451388793</v>
      </c>
      <c r="H1435" s="5">
        <v>8.54034333718417</v>
      </c>
      <c r="I1435" s="5">
        <v>5.12676416030834</v>
      </c>
      <c r="J1435" s="5">
        <v>12.539357228905</v>
      </c>
      <c r="K1435" s="5">
        <v>49.3005134688541</v>
      </c>
      <c r="L1435" s="5">
        <v>72.8120182422915</v>
      </c>
      <c r="M1435" s="5">
        <v>1.39879832749478</v>
      </c>
      <c r="N1435" s="5">
        <v>2.49297649224034</v>
      </c>
      <c r="O1435" s="5">
        <v>7.92827802562707</v>
      </c>
    </row>
    <row r="1436" spans="1:15">
      <c r="A1436" s="1">
        <v>1435</v>
      </c>
      <c r="B1436" s="5">
        <v>43916</v>
      </c>
      <c r="C1436" s="5">
        <v>0</v>
      </c>
      <c r="D1436" s="5">
        <v>0.0177277453245192</v>
      </c>
      <c r="E1436" s="5">
        <v>0.141148017562991</v>
      </c>
      <c r="F1436" s="5">
        <v>10.118149460121</v>
      </c>
      <c r="G1436" s="5">
        <v>-1.8803985077201</v>
      </c>
      <c r="H1436" s="5">
        <v>8.2157725527477</v>
      </c>
      <c r="I1436" s="5">
        <v>4.69758889794489</v>
      </c>
      <c r="J1436" s="5">
        <v>13.889366336891</v>
      </c>
      <c r="K1436" s="5">
        <v>38.6044198045343</v>
      </c>
      <c r="L1436" s="5">
        <v>67.2732871955166</v>
      </c>
      <c r="M1436" s="5">
        <v>1.06875861096472</v>
      </c>
      <c r="N1436" s="5">
        <v>1.79931574522393</v>
      </c>
      <c r="O1436" s="5">
        <v>8.1483808698766</v>
      </c>
    </row>
    <row r="1437" spans="1:15">
      <c r="A1437" s="1">
        <v>1436</v>
      </c>
      <c r="B1437" s="5">
        <v>45003</v>
      </c>
      <c r="C1437" s="5">
        <v>0</v>
      </c>
      <c r="D1437" s="5">
        <v>0</v>
      </c>
      <c r="E1437" s="5">
        <v>0.061245310827663</v>
      </c>
      <c r="F1437" s="5">
        <v>10.118149460121</v>
      </c>
      <c r="G1437" s="5">
        <v>4.20741043275549</v>
      </c>
      <c r="H1437" s="5">
        <v>6.13803704193081</v>
      </c>
      <c r="I1437" s="5">
        <v>5.08734260585772</v>
      </c>
      <c r="J1437" s="5">
        <v>10.6715407227948</v>
      </c>
      <c r="K1437" s="5">
        <v>42.6269066302204</v>
      </c>
      <c r="L1437" s="5">
        <v>75.8151443733579</v>
      </c>
      <c r="M1437" s="5">
        <v>1.26591694270194</v>
      </c>
      <c r="N1437" s="5">
        <v>2.31839186134105</v>
      </c>
      <c r="O1437" s="5">
        <v>7.45958898357497</v>
      </c>
    </row>
    <row r="1438" spans="1:15">
      <c r="A1438" s="1">
        <v>1437</v>
      </c>
      <c r="B1438" s="5">
        <v>46021</v>
      </c>
      <c r="C1438" s="5">
        <v>0</v>
      </c>
      <c r="D1438" s="5">
        <v>0</v>
      </c>
      <c r="E1438" s="5">
        <v>0.133110654878398</v>
      </c>
      <c r="F1438" s="5">
        <v>10.118149460121</v>
      </c>
      <c r="G1438" s="5">
        <v>-4.7125368935271</v>
      </c>
      <c r="H1438" s="5">
        <v>9.98510689483223</v>
      </c>
      <c r="I1438" s="5">
        <v>5.29260311973926</v>
      </c>
      <c r="J1438" s="5">
        <v>14.6302195533485</v>
      </c>
      <c r="K1438" s="5">
        <v>46.4578134327024</v>
      </c>
      <c r="L1438" s="5">
        <v>74.0146965000609</v>
      </c>
      <c r="M1438" s="5">
        <v>1.07413991255447</v>
      </c>
      <c r="N1438" s="5">
        <v>3.38797812821414</v>
      </c>
      <c r="O1438" s="5">
        <v>8.7606147260146</v>
      </c>
    </row>
    <row r="1439" spans="1:15">
      <c r="A1439" s="1">
        <v>1438</v>
      </c>
      <c r="B1439" s="5">
        <v>45510</v>
      </c>
      <c r="C1439" s="5">
        <v>0</v>
      </c>
      <c r="D1439" s="5">
        <v>0.00416872534708899</v>
      </c>
      <c r="E1439" s="5">
        <v>0.233286665906611</v>
      </c>
      <c r="F1439" s="5">
        <v>10.118149460121</v>
      </c>
      <c r="G1439" s="5">
        <v>-1.60966465560529</v>
      </c>
      <c r="H1439" s="5">
        <v>12.7574045061549</v>
      </c>
      <c r="I1439" s="5">
        <v>4.52216884121992</v>
      </c>
      <c r="J1439" s="5">
        <v>17.986292483426</v>
      </c>
      <c r="K1439" s="5">
        <v>39.516323686279</v>
      </c>
      <c r="L1439" s="5">
        <v>73.6647759680396</v>
      </c>
      <c r="M1439" s="5">
        <v>1.36555969235998</v>
      </c>
      <c r="N1439" s="5">
        <v>2.50296274261815</v>
      </c>
      <c r="O1439" s="5">
        <v>7.34673221290094</v>
      </c>
    </row>
    <row r="1440" spans="1:15">
      <c r="A1440" s="1">
        <v>1439</v>
      </c>
      <c r="B1440" s="5">
        <v>46021</v>
      </c>
      <c r="C1440" s="5">
        <v>0</v>
      </c>
      <c r="D1440" s="5">
        <v>0.0682027941929337</v>
      </c>
      <c r="E1440" s="5">
        <v>0.0609265991817364</v>
      </c>
      <c r="F1440" s="5">
        <v>10.118149460121</v>
      </c>
      <c r="G1440" s="5">
        <v>-4.4274101814639</v>
      </c>
      <c r="H1440" s="5">
        <v>7.70144037698362</v>
      </c>
      <c r="I1440" s="5">
        <v>5.36001668059602</v>
      </c>
      <c r="J1440" s="5">
        <v>13.6669325502405</v>
      </c>
      <c r="K1440" s="5">
        <v>44.967053456335</v>
      </c>
      <c r="L1440" s="5">
        <v>72.1560775056862</v>
      </c>
      <c r="M1440" s="5">
        <v>1.36816655326383</v>
      </c>
      <c r="N1440" s="5">
        <v>2.35681308558738</v>
      </c>
      <c r="O1440" s="5">
        <v>7.25982744855053</v>
      </c>
    </row>
    <row r="1441" spans="1:15">
      <c r="A1441" s="1">
        <v>1440</v>
      </c>
      <c r="B1441" s="5">
        <v>43916</v>
      </c>
      <c r="C1441" s="5">
        <v>0</v>
      </c>
      <c r="D1441" s="5">
        <v>0.0521495112454312</v>
      </c>
      <c r="E1441" s="5">
        <v>0.102175665016776</v>
      </c>
      <c r="F1441" s="5">
        <v>10.118149460121</v>
      </c>
      <c r="G1441" s="5">
        <v>-0.905999784491698</v>
      </c>
      <c r="H1441" s="5">
        <v>10.2103162494628</v>
      </c>
      <c r="I1441" s="5">
        <v>5.07232284161876</v>
      </c>
      <c r="J1441" s="5">
        <v>14.5366811070987</v>
      </c>
      <c r="K1441" s="5">
        <v>48.6426656754571</v>
      </c>
      <c r="L1441" s="5">
        <v>77.0917130922434</v>
      </c>
      <c r="M1441" s="5">
        <v>1.76496463618924</v>
      </c>
      <c r="N1441" s="5">
        <v>4.11243310520796</v>
      </c>
      <c r="O1441" s="5">
        <v>5.25720053740164</v>
      </c>
    </row>
    <row r="1442" spans="1:15">
      <c r="A1442" s="1">
        <v>1441</v>
      </c>
      <c r="B1442" s="5">
        <v>43916</v>
      </c>
      <c r="C1442" s="5">
        <v>0</v>
      </c>
      <c r="D1442" s="5">
        <v>0.0366255008911859</v>
      </c>
      <c r="E1442" s="5">
        <v>0.154303086348546</v>
      </c>
      <c r="F1442" s="5">
        <v>10.118149460121</v>
      </c>
      <c r="G1442" s="5">
        <v>3.7166928084152</v>
      </c>
      <c r="H1442" s="5">
        <v>15.9751108082634</v>
      </c>
      <c r="I1442" s="5">
        <v>4.98879465261322</v>
      </c>
      <c r="J1442" s="5">
        <v>21.1514629689235</v>
      </c>
      <c r="K1442" s="5">
        <v>40.7697886228399</v>
      </c>
      <c r="L1442" s="5">
        <v>77.0917130922434</v>
      </c>
      <c r="M1442" s="5">
        <v>1.52361396699475</v>
      </c>
      <c r="N1442" s="5">
        <v>3.66369613160506</v>
      </c>
      <c r="O1442" s="5">
        <v>5.15247979609997</v>
      </c>
    </row>
    <row r="1443" spans="1:15">
      <c r="A1443" s="1">
        <v>1442</v>
      </c>
      <c r="B1443" s="5">
        <v>46021</v>
      </c>
      <c r="C1443" s="5">
        <v>0</v>
      </c>
      <c r="D1443" s="5">
        <v>0</v>
      </c>
      <c r="E1443" s="5">
        <v>0.0236268295166099</v>
      </c>
      <c r="F1443" s="5">
        <v>10.118149460121</v>
      </c>
      <c r="G1443" s="5">
        <v>-1.10326448220628</v>
      </c>
      <c r="H1443" s="5">
        <v>9.55998793988829</v>
      </c>
      <c r="I1443" s="5">
        <v>4.81700395857431</v>
      </c>
      <c r="J1443" s="5">
        <v>15.2593665710355</v>
      </c>
      <c r="K1443" s="5">
        <v>42.7374353479785</v>
      </c>
      <c r="L1443" s="5">
        <v>72.5600840301128</v>
      </c>
      <c r="M1443" s="5">
        <v>1.75673735039078</v>
      </c>
      <c r="N1443" s="5">
        <v>3.92618366678757</v>
      </c>
      <c r="O1443" s="5">
        <v>7.66044564279581</v>
      </c>
    </row>
    <row r="1444" spans="1:15">
      <c r="A1444" s="1">
        <v>1443</v>
      </c>
      <c r="B1444" s="5">
        <v>43916</v>
      </c>
      <c r="C1444" s="5">
        <v>0</v>
      </c>
      <c r="D1444" s="5">
        <v>0</v>
      </c>
      <c r="E1444" s="5">
        <v>0.0273631838667731</v>
      </c>
      <c r="F1444" s="5">
        <v>10.118149460121</v>
      </c>
      <c r="G1444" s="5">
        <v>5.29583766495789</v>
      </c>
      <c r="H1444" s="5">
        <v>3.44329275822973</v>
      </c>
      <c r="I1444" s="5">
        <v>4.72363453599205</v>
      </c>
      <c r="J1444" s="5">
        <v>8.41915543138851</v>
      </c>
      <c r="K1444" s="5">
        <v>43.7979129837885</v>
      </c>
      <c r="L1444" s="5">
        <v>74.9669195449371</v>
      </c>
      <c r="M1444" s="5">
        <v>1.89951928882238</v>
      </c>
      <c r="N1444" s="5">
        <v>4.11243310520796</v>
      </c>
      <c r="O1444" s="5">
        <v>6.6765972479145</v>
      </c>
    </row>
    <row r="1445" spans="1:15">
      <c r="A1445" s="1">
        <v>1444</v>
      </c>
      <c r="B1445" s="5">
        <v>46021</v>
      </c>
      <c r="C1445" s="5">
        <v>0</v>
      </c>
      <c r="D1445" s="5">
        <v>0</v>
      </c>
      <c r="E1445" s="5">
        <v>0.0126010216406426</v>
      </c>
      <c r="F1445" s="5">
        <v>10.118149460121</v>
      </c>
      <c r="G1445" s="5">
        <v>0.99239383594778</v>
      </c>
      <c r="H1445" s="5">
        <v>3.39781535983663</v>
      </c>
      <c r="I1445" s="5">
        <v>2.96967912204783</v>
      </c>
      <c r="J1445" s="5">
        <v>7.09771987726735</v>
      </c>
      <c r="K1445" s="5">
        <v>38.7667970117631</v>
      </c>
      <c r="L1445" s="5">
        <v>62.5786442665938</v>
      </c>
      <c r="M1445" s="5">
        <v>1.1764639277293</v>
      </c>
      <c r="N1445" s="5">
        <v>1.70453645714266</v>
      </c>
      <c r="O1445" s="5">
        <v>6.88399996472701</v>
      </c>
    </row>
    <row r="1446" spans="1:15">
      <c r="A1446" s="1">
        <v>1445</v>
      </c>
      <c r="B1446" s="5">
        <v>44216</v>
      </c>
      <c r="C1446" s="5">
        <v>0</v>
      </c>
      <c r="D1446" s="5">
        <v>-0.00203316720410906</v>
      </c>
      <c r="E1446" s="5">
        <v>0.0203389686862025</v>
      </c>
      <c r="F1446" s="5">
        <v>10.118149460121</v>
      </c>
      <c r="G1446" s="5">
        <v>-6.55846451388793</v>
      </c>
      <c r="H1446" s="5">
        <v>14.0487570221069</v>
      </c>
      <c r="I1446" s="5">
        <v>5.10242228206451</v>
      </c>
      <c r="J1446" s="5">
        <v>19.097595965197</v>
      </c>
      <c r="K1446" s="5">
        <v>46.3858323665059</v>
      </c>
      <c r="L1446" s="5">
        <v>73.274179808744</v>
      </c>
      <c r="M1446" s="5">
        <v>2.30624504853635</v>
      </c>
      <c r="N1446" s="5">
        <v>4.11243310520796</v>
      </c>
      <c r="O1446" s="5">
        <v>6.50191466333879</v>
      </c>
    </row>
    <row r="1447" spans="1:15">
      <c r="A1447" s="1">
        <v>1446</v>
      </c>
      <c r="B1447" s="5">
        <v>43916</v>
      </c>
      <c r="C1447" s="5">
        <v>0</v>
      </c>
      <c r="D1447" s="5">
        <v>0</v>
      </c>
      <c r="E1447" s="5">
        <v>0.0211581348715843</v>
      </c>
      <c r="F1447" s="5">
        <v>10.118149460121</v>
      </c>
      <c r="G1447" s="5">
        <v>3.9298061835937</v>
      </c>
      <c r="H1447" s="5">
        <v>12.8759993792488</v>
      </c>
      <c r="I1447" s="5">
        <v>4.85945048645571</v>
      </c>
      <c r="J1447" s="5">
        <v>17.1059566350726</v>
      </c>
      <c r="K1447" s="5">
        <v>45.5190110286467</v>
      </c>
      <c r="L1447" s="5">
        <v>77.0917130922434</v>
      </c>
      <c r="M1447" s="5">
        <v>2.24147122648176</v>
      </c>
      <c r="N1447" s="5">
        <v>4.11243310520796</v>
      </c>
      <c r="O1447" s="5">
        <v>6.28450133309934</v>
      </c>
    </row>
    <row r="1448" spans="1:15">
      <c r="A1448" s="1">
        <v>1447</v>
      </c>
      <c r="B1448" s="5">
        <v>46021</v>
      </c>
      <c r="C1448" s="5">
        <v>0</v>
      </c>
      <c r="D1448" s="5">
        <v>0</v>
      </c>
      <c r="E1448" s="5">
        <v>0.0238931166158494</v>
      </c>
      <c r="F1448" s="5">
        <v>10.118149460121</v>
      </c>
      <c r="G1448" s="5">
        <v>-0.908506150645508</v>
      </c>
      <c r="H1448" s="5">
        <v>13.5781213299946</v>
      </c>
      <c r="I1448" s="5">
        <v>4.89596389441111</v>
      </c>
      <c r="J1448" s="5">
        <v>16.7449748441844</v>
      </c>
      <c r="K1448" s="5">
        <v>44.9076975752851</v>
      </c>
      <c r="L1448" s="5">
        <v>77.0917130922434</v>
      </c>
      <c r="M1448" s="5">
        <v>2.67364195079743</v>
      </c>
      <c r="N1448" s="5">
        <v>4.11243310520796</v>
      </c>
      <c r="O1448" s="5">
        <v>6.82289181039022</v>
      </c>
    </row>
    <row r="1449" spans="1:15">
      <c r="A1449" s="1">
        <v>1448</v>
      </c>
      <c r="B1449" s="5">
        <v>44106</v>
      </c>
      <c r="C1449" s="5">
        <v>0</v>
      </c>
      <c r="D1449" s="5">
        <v>0.0426208531979063</v>
      </c>
      <c r="E1449" s="5">
        <v>0.0869364884315732</v>
      </c>
      <c r="F1449" s="5">
        <v>10.118149460121</v>
      </c>
      <c r="G1449" s="5">
        <v>-6.55846451388793</v>
      </c>
      <c r="H1449" s="5">
        <v>7.07141384294962</v>
      </c>
      <c r="I1449" s="5">
        <v>5.12528774123398</v>
      </c>
      <c r="J1449" s="5">
        <v>13.1458403816254</v>
      </c>
      <c r="K1449" s="5">
        <v>45.7515723714483</v>
      </c>
      <c r="L1449" s="5">
        <v>67.8922917555905</v>
      </c>
      <c r="M1449" s="5">
        <v>1.51528939329289</v>
      </c>
      <c r="N1449" s="5">
        <v>4.01384300532301</v>
      </c>
      <c r="O1449" s="5">
        <v>6.85845756502485</v>
      </c>
    </row>
    <row r="1450" spans="1:15">
      <c r="A1450" s="1">
        <v>1449</v>
      </c>
      <c r="B1450" s="5">
        <v>43916</v>
      </c>
      <c r="C1450" s="5">
        <v>0</v>
      </c>
      <c r="D1450" s="5">
        <v>-0.00351916670407178</v>
      </c>
      <c r="E1450" s="5">
        <v>0.0941703262501464</v>
      </c>
      <c r="F1450" s="5">
        <v>10.118149460121</v>
      </c>
      <c r="G1450" s="5">
        <v>0.596838366919002</v>
      </c>
      <c r="H1450" s="5">
        <v>7.37977209850095</v>
      </c>
      <c r="I1450" s="5">
        <v>5.15841926914398</v>
      </c>
      <c r="J1450" s="5">
        <v>12.8975694515286</v>
      </c>
      <c r="K1450" s="5">
        <v>44.4105694959928</v>
      </c>
      <c r="L1450" s="5">
        <v>75.4197493502291</v>
      </c>
      <c r="M1450" s="5">
        <v>1.1270795229709</v>
      </c>
      <c r="N1450" s="5">
        <v>2.80757741116878</v>
      </c>
      <c r="O1450" s="5">
        <v>8.33127108581988</v>
      </c>
    </row>
    <row r="1451" spans="1:15">
      <c r="A1451" s="1">
        <v>1450</v>
      </c>
      <c r="B1451" s="5">
        <v>43916</v>
      </c>
      <c r="C1451" s="5">
        <v>0</v>
      </c>
      <c r="D1451" s="5">
        <v>0.0380677189523971</v>
      </c>
      <c r="E1451" s="5">
        <v>0.129088405782098</v>
      </c>
      <c r="F1451" s="5">
        <v>10.118149460121</v>
      </c>
      <c r="G1451" s="5">
        <v>-5.9012196478388</v>
      </c>
      <c r="H1451" s="5">
        <v>12.7602323655671</v>
      </c>
      <c r="I1451" s="5">
        <v>5.07820415676823</v>
      </c>
      <c r="J1451" s="5">
        <v>16.9269808159241</v>
      </c>
      <c r="K1451" s="5">
        <v>41.0203415698589</v>
      </c>
      <c r="L1451" s="5">
        <v>69.0514956798126</v>
      </c>
      <c r="M1451" s="5">
        <v>1.75578902846316</v>
      </c>
      <c r="N1451" s="5">
        <v>2.19538516651672</v>
      </c>
      <c r="O1451" s="5">
        <v>8.94728874772625</v>
      </c>
    </row>
    <row r="1452" spans="1:15">
      <c r="A1452" s="1">
        <v>1451</v>
      </c>
      <c r="B1452" s="5">
        <v>45006</v>
      </c>
      <c r="C1452" s="5">
        <v>0</v>
      </c>
      <c r="D1452" s="5">
        <v>0.0386378683961594</v>
      </c>
      <c r="E1452" s="5">
        <v>0.154411923964195</v>
      </c>
      <c r="F1452" s="5">
        <v>10.118149460121</v>
      </c>
      <c r="G1452" s="5">
        <v>2.45258782945571</v>
      </c>
      <c r="H1452" s="5">
        <v>15.634692021571</v>
      </c>
      <c r="I1452" s="5">
        <v>5.25556694949091</v>
      </c>
      <c r="J1452" s="5">
        <v>19.3132771870096</v>
      </c>
      <c r="K1452" s="5">
        <v>42.9081727897609</v>
      </c>
      <c r="L1452" s="5">
        <v>77.0917130922434</v>
      </c>
      <c r="M1452" s="5">
        <v>1.95275087243018</v>
      </c>
      <c r="N1452" s="5">
        <v>3.35175150788388</v>
      </c>
      <c r="O1452" s="5">
        <v>5.15247979609997</v>
      </c>
    </row>
    <row r="1453" spans="1:15">
      <c r="A1453" s="1">
        <v>1452</v>
      </c>
      <c r="B1453" s="5">
        <v>43916</v>
      </c>
      <c r="C1453" s="5">
        <v>0</v>
      </c>
      <c r="D1453" s="5">
        <v>0.0213517105325699</v>
      </c>
      <c r="E1453" s="5">
        <v>0.185614962181338</v>
      </c>
      <c r="F1453" s="5">
        <v>10.118149460121</v>
      </c>
      <c r="G1453" s="5">
        <v>-0.279588598257107</v>
      </c>
      <c r="H1453" s="5">
        <v>16.5864498326902</v>
      </c>
      <c r="I1453" s="5">
        <v>5.26068521458421</v>
      </c>
      <c r="J1453" s="5">
        <v>21.1514629689235</v>
      </c>
      <c r="K1453" s="5">
        <v>36.8494310373394</v>
      </c>
      <c r="L1453" s="5">
        <v>76.3226545248881</v>
      </c>
      <c r="M1453" s="5">
        <v>1.6876005913144</v>
      </c>
      <c r="N1453" s="5">
        <v>4.11243310520796</v>
      </c>
      <c r="O1453" s="5">
        <v>8.0171690283839</v>
      </c>
    </row>
    <row r="1454" spans="1:15">
      <c r="A1454" s="1">
        <v>1453</v>
      </c>
      <c r="B1454" s="5">
        <v>43916</v>
      </c>
      <c r="C1454" s="5">
        <v>0</v>
      </c>
      <c r="D1454" s="5">
        <v>0</v>
      </c>
      <c r="E1454" s="5">
        <v>0.0957800760812903</v>
      </c>
      <c r="F1454" s="5">
        <v>10.118149460121</v>
      </c>
      <c r="G1454" s="5">
        <v>6.72579993362169</v>
      </c>
      <c r="H1454" s="5">
        <v>9.56637779626925</v>
      </c>
      <c r="I1454" s="5">
        <v>4.51196947243064</v>
      </c>
      <c r="J1454" s="5">
        <v>14.2754575887028</v>
      </c>
      <c r="K1454" s="5">
        <v>47.3080806404565</v>
      </c>
      <c r="L1454" s="5">
        <v>77.0917130922434</v>
      </c>
      <c r="M1454" s="5">
        <v>1.86547808211232</v>
      </c>
      <c r="N1454" s="5">
        <v>3.42405914307605</v>
      </c>
      <c r="O1454" s="5">
        <v>7.51743017857692</v>
      </c>
    </row>
    <row r="1455" spans="1:15">
      <c r="A1455" s="1">
        <v>1454</v>
      </c>
      <c r="B1455" s="5">
        <v>43916</v>
      </c>
      <c r="C1455" s="5">
        <v>0</v>
      </c>
      <c r="D1455" s="5">
        <v>-0.00244548747842719</v>
      </c>
      <c r="E1455" s="5">
        <v>0.14898482771113</v>
      </c>
      <c r="F1455" s="5">
        <v>10.118149460121</v>
      </c>
      <c r="G1455" s="5">
        <v>0.0725006680045084</v>
      </c>
      <c r="H1455" s="5">
        <v>11.0323955279396</v>
      </c>
      <c r="I1455" s="5">
        <v>4.95116610404613</v>
      </c>
      <c r="J1455" s="5">
        <v>16.106023471308</v>
      </c>
      <c r="K1455" s="5">
        <v>44.379634035317</v>
      </c>
      <c r="L1455" s="5">
        <v>77.0917130922434</v>
      </c>
      <c r="M1455" s="5">
        <v>1.95452503549862</v>
      </c>
      <c r="N1455" s="5">
        <v>3.0552760310868</v>
      </c>
      <c r="O1455" s="5">
        <v>8.00012241327003</v>
      </c>
    </row>
    <row r="1456" spans="1:15">
      <c r="A1456" s="1">
        <v>1455</v>
      </c>
      <c r="B1456" s="5">
        <v>43916</v>
      </c>
      <c r="C1456" s="5">
        <v>0</v>
      </c>
      <c r="D1456" s="5">
        <v>0.0016055997898868</v>
      </c>
      <c r="E1456" s="5">
        <v>0.039315164215061</v>
      </c>
      <c r="F1456" s="5">
        <v>10.118149460121</v>
      </c>
      <c r="G1456" s="5">
        <v>-6.1838167635145</v>
      </c>
      <c r="H1456" s="5">
        <v>5.40441214750042</v>
      </c>
      <c r="I1456" s="5">
        <v>4.67510638617791</v>
      </c>
      <c r="J1456" s="5">
        <v>10.4085381023235</v>
      </c>
      <c r="K1456" s="5">
        <v>47.033848741773</v>
      </c>
      <c r="L1456" s="5">
        <v>68.4337451821961</v>
      </c>
      <c r="M1456" s="5">
        <v>1.6463795439683</v>
      </c>
      <c r="N1456" s="5">
        <v>2.94314363551266</v>
      </c>
      <c r="O1456" s="5">
        <v>8.07469281342251</v>
      </c>
    </row>
    <row r="1457" spans="1:15">
      <c r="A1457" s="1">
        <v>1456</v>
      </c>
      <c r="B1457" s="5">
        <v>43916</v>
      </c>
      <c r="C1457" s="5">
        <v>0</v>
      </c>
      <c r="D1457" s="5">
        <v>0.0300965854909286</v>
      </c>
      <c r="E1457" s="5">
        <v>0.107901402551568</v>
      </c>
      <c r="F1457" s="5">
        <v>10.118149460121</v>
      </c>
      <c r="G1457" s="5">
        <v>0.155283757558493</v>
      </c>
      <c r="H1457" s="5">
        <v>12.8709972305885</v>
      </c>
      <c r="I1457" s="5">
        <v>4.88965584239362</v>
      </c>
      <c r="J1457" s="5">
        <v>17.6124352168739</v>
      </c>
      <c r="K1457" s="5">
        <v>40.3935602455728</v>
      </c>
      <c r="L1457" s="5">
        <v>76.3849235679802</v>
      </c>
      <c r="M1457" s="5">
        <v>1.3840705830814</v>
      </c>
      <c r="N1457" s="5">
        <v>2.47995019864386</v>
      </c>
      <c r="O1457" s="5">
        <v>8.39976535577235</v>
      </c>
    </row>
    <row r="1458" spans="1:15">
      <c r="A1458" s="1">
        <v>1457</v>
      </c>
      <c r="B1458" s="5">
        <v>43916</v>
      </c>
      <c r="C1458" s="5">
        <v>0</v>
      </c>
      <c r="D1458" s="5">
        <v>0.0258741535060096</v>
      </c>
      <c r="E1458" s="5">
        <v>0.0930781651111418</v>
      </c>
      <c r="F1458" s="5">
        <v>10.118149460121</v>
      </c>
      <c r="G1458" s="5">
        <v>-3.54697745975019</v>
      </c>
      <c r="H1458" s="5">
        <v>10.7513737166152</v>
      </c>
      <c r="I1458" s="5">
        <v>5.23623187829393</v>
      </c>
      <c r="J1458" s="5">
        <v>15.6561447077444</v>
      </c>
      <c r="K1458" s="5">
        <v>43.7984739982366</v>
      </c>
      <c r="L1458" s="5">
        <v>72.3895004043031</v>
      </c>
      <c r="M1458" s="5">
        <v>1.16722564433719</v>
      </c>
      <c r="N1458" s="5">
        <v>2.40569364856164</v>
      </c>
      <c r="O1458" s="5">
        <v>6.25884432678621</v>
      </c>
    </row>
    <row r="1459" spans="1:15">
      <c r="A1459" s="1">
        <v>1458</v>
      </c>
      <c r="B1459" s="5">
        <v>44125</v>
      </c>
      <c r="C1459" s="5">
        <v>0</v>
      </c>
      <c r="D1459" s="5">
        <v>0.0111169770996075</v>
      </c>
      <c r="E1459" s="5">
        <v>0.0466020714811865</v>
      </c>
      <c r="F1459" s="5">
        <v>10.118149460121</v>
      </c>
      <c r="G1459" s="5">
        <v>-4.7775683464682</v>
      </c>
      <c r="H1459" s="5">
        <v>13.1361740140153</v>
      </c>
      <c r="I1459" s="5">
        <v>4.9010332358954</v>
      </c>
      <c r="J1459" s="5">
        <v>17.2997786013678</v>
      </c>
      <c r="K1459" s="5">
        <v>43.8968397814651</v>
      </c>
      <c r="L1459" s="5">
        <v>72.2094736630421</v>
      </c>
      <c r="M1459" s="5">
        <v>1.32636429546552</v>
      </c>
      <c r="N1459" s="5">
        <v>3.25125633335529</v>
      </c>
      <c r="O1459" s="5">
        <v>5.61461650705082</v>
      </c>
    </row>
    <row r="1460" spans="1:15">
      <c r="A1460" s="1">
        <v>1459</v>
      </c>
      <c r="B1460" s="5">
        <v>45640</v>
      </c>
      <c r="C1460" s="5">
        <v>0</v>
      </c>
      <c r="D1460" s="5">
        <v>0.08118161102</v>
      </c>
      <c r="E1460" s="5">
        <v>0.227646587655897</v>
      </c>
      <c r="F1460" s="5">
        <v>10.118149460121</v>
      </c>
      <c r="G1460" s="5">
        <v>-2.56488233906499</v>
      </c>
      <c r="H1460" s="5">
        <v>14.3733966616864</v>
      </c>
      <c r="I1460" s="5">
        <v>4.97694904248729</v>
      </c>
      <c r="J1460" s="5">
        <v>18.2195172614876</v>
      </c>
      <c r="K1460" s="5">
        <v>46.2009460435891</v>
      </c>
      <c r="L1460" s="5">
        <v>77.0917130922434</v>
      </c>
      <c r="M1460" s="5">
        <v>1.36077739437081</v>
      </c>
      <c r="N1460" s="5">
        <v>2.50137923706477</v>
      </c>
      <c r="O1460" s="5">
        <v>5.15247979609997</v>
      </c>
    </row>
    <row r="1461" spans="1:15">
      <c r="A1461" s="1">
        <v>1460</v>
      </c>
      <c r="B1461" s="5">
        <v>43916</v>
      </c>
      <c r="C1461" s="5">
        <v>0</v>
      </c>
      <c r="D1461" s="5">
        <v>0.034933921417366</v>
      </c>
      <c r="E1461" s="5">
        <v>0.0786218500132399</v>
      </c>
      <c r="F1461" s="5">
        <v>10.118149460121</v>
      </c>
      <c r="G1461" s="5">
        <v>3.66411909771109</v>
      </c>
      <c r="H1461" s="5">
        <v>16.5864498326902</v>
      </c>
      <c r="I1461" s="5">
        <v>5.01926167099793</v>
      </c>
      <c r="J1461" s="5">
        <v>21.1514629689235</v>
      </c>
      <c r="K1461" s="5">
        <v>43.17230653186</v>
      </c>
      <c r="L1461" s="5">
        <v>77.0917130922434</v>
      </c>
      <c r="M1461" s="5">
        <v>1.11423739893978</v>
      </c>
      <c r="N1461" s="5">
        <v>1.99019174670012</v>
      </c>
      <c r="O1461" s="5">
        <v>5.15247979609997</v>
      </c>
    </row>
    <row r="1462" spans="1:15">
      <c r="A1462" s="1">
        <v>1461</v>
      </c>
      <c r="B1462" s="5">
        <v>43916</v>
      </c>
      <c r="C1462" s="5">
        <v>0</v>
      </c>
      <c r="D1462" s="5">
        <v>0.0175308632228705</v>
      </c>
      <c r="E1462" s="5">
        <v>0.20763564288016</v>
      </c>
      <c r="F1462" s="5">
        <v>10.118149460121</v>
      </c>
      <c r="G1462" s="5">
        <v>-0.767725263674819</v>
      </c>
      <c r="H1462" s="5">
        <v>16.5864498326902</v>
      </c>
      <c r="I1462" s="5">
        <v>2.85949612170842</v>
      </c>
      <c r="J1462" s="5">
        <v>21.1514629689235</v>
      </c>
      <c r="K1462" s="5">
        <v>40.4435670100112</v>
      </c>
      <c r="L1462" s="5">
        <v>77.0917130922434</v>
      </c>
      <c r="M1462" s="5">
        <v>1.88246278078909</v>
      </c>
      <c r="N1462" s="5">
        <v>4.11243310520796</v>
      </c>
      <c r="O1462" s="5">
        <v>5.15247979609997</v>
      </c>
    </row>
    <row r="1463" spans="1:15">
      <c r="A1463" s="1">
        <v>1462</v>
      </c>
      <c r="B1463" s="5">
        <v>46021</v>
      </c>
      <c r="C1463" s="5">
        <v>0</v>
      </c>
      <c r="D1463" s="5">
        <v>0.106472711171133</v>
      </c>
      <c r="E1463" s="5">
        <v>0.107679472636594</v>
      </c>
      <c r="F1463" s="5">
        <v>10.118149460121</v>
      </c>
      <c r="G1463" s="5">
        <v>2.7921032839524</v>
      </c>
      <c r="H1463" s="5">
        <v>11.4000824520491</v>
      </c>
      <c r="I1463" s="5">
        <v>4.81007134754448</v>
      </c>
      <c r="J1463" s="5">
        <v>17.1087181841479</v>
      </c>
      <c r="K1463" s="5">
        <v>37.9982708485233</v>
      </c>
      <c r="L1463" s="5">
        <v>73.5943526557935</v>
      </c>
      <c r="M1463" s="5">
        <v>1.75560811235005</v>
      </c>
      <c r="N1463" s="5">
        <v>3.19877739249642</v>
      </c>
      <c r="O1463" s="5">
        <v>9.72353722553422</v>
      </c>
    </row>
    <row r="1464" spans="1:15">
      <c r="A1464" s="1">
        <v>1463</v>
      </c>
      <c r="B1464" s="5">
        <v>43916</v>
      </c>
      <c r="C1464" s="5">
        <v>0</v>
      </c>
      <c r="D1464" s="5">
        <v>0</v>
      </c>
      <c r="E1464" s="5">
        <v>0.139872487344807</v>
      </c>
      <c r="F1464" s="5">
        <v>10.118149460121</v>
      </c>
      <c r="G1464" s="5">
        <v>-0.507902044361501</v>
      </c>
      <c r="H1464" s="5">
        <v>14.4834605054141</v>
      </c>
      <c r="I1464" s="5">
        <v>4.65233753360093</v>
      </c>
      <c r="J1464" s="5">
        <v>20.4592009109686</v>
      </c>
      <c r="K1464" s="5">
        <v>47.7302091194593</v>
      </c>
      <c r="L1464" s="5">
        <v>77.0917130922434</v>
      </c>
      <c r="M1464" s="5">
        <v>1.91667512822336</v>
      </c>
      <c r="N1464" s="5">
        <v>4.09489901602638</v>
      </c>
      <c r="O1464" s="5">
        <v>5.15247979609997</v>
      </c>
    </row>
    <row r="1465" spans="1:15">
      <c r="A1465" s="1">
        <v>1464</v>
      </c>
      <c r="B1465" s="5">
        <v>44323</v>
      </c>
      <c r="C1465" s="5">
        <v>0</v>
      </c>
      <c r="D1465" s="5">
        <v>0</v>
      </c>
      <c r="E1465" s="5">
        <v>0.0126010216406426</v>
      </c>
      <c r="F1465" s="5">
        <v>10.118149460121</v>
      </c>
      <c r="G1465" s="5">
        <v>6.72579993362169</v>
      </c>
      <c r="H1465" s="5">
        <v>9.19463456902514</v>
      </c>
      <c r="I1465" s="5">
        <v>4.89470738744878</v>
      </c>
      <c r="J1465" s="5">
        <v>14.1814112445693</v>
      </c>
      <c r="K1465" s="5">
        <v>42.2543686980396</v>
      </c>
      <c r="L1465" s="5">
        <v>77.0917130922434</v>
      </c>
      <c r="M1465" s="5">
        <v>2.54092232568037</v>
      </c>
      <c r="N1465" s="5">
        <v>3.54539631075157</v>
      </c>
      <c r="O1465" s="5">
        <v>8.62210158942846</v>
      </c>
    </row>
    <row r="1466" spans="1:15">
      <c r="A1466" s="1">
        <v>1465</v>
      </c>
      <c r="B1466" s="5">
        <v>46021</v>
      </c>
      <c r="C1466" s="5">
        <v>0</v>
      </c>
      <c r="D1466" s="5">
        <v>0.000581627550945627</v>
      </c>
      <c r="E1466" s="5">
        <v>0.0378422951020573</v>
      </c>
      <c r="F1466" s="5">
        <v>10.118149460121</v>
      </c>
      <c r="G1466" s="5">
        <v>2.5477716862748</v>
      </c>
      <c r="H1466" s="5">
        <v>15.767649776476</v>
      </c>
      <c r="I1466" s="5">
        <v>4.77931691661553</v>
      </c>
      <c r="J1466" s="5">
        <v>18.8488548280582</v>
      </c>
      <c r="K1466" s="5">
        <v>42.356788787155</v>
      </c>
      <c r="L1466" s="5">
        <v>77.0917130922434</v>
      </c>
      <c r="M1466" s="5">
        <v>2.6255511194558</v>
      </c>
      <c r="N1466" s="5">
        <v>4.11243310520796</v>
      </c>
      <c r="O1466" s="5">
        <v>5.66907416436949</v>
      </c>
    </row>
    <row r="1467" spans="1:15">
      <c r="A1467" s="1">
        <v>1466</v>
      </c>
      <c r="B1467" s="5">
        <v>44045</v>
      </c>
      <c r="C1467" s="5">
        <v>0</v>
      </c>
      <c r="D1467" s="5">
        <v>0.0263839053827074</v>
      </c>
      <c r="E1467" s="5">
        <v>0.0917706595462096</v>
      </c>
      <c r="F1467" s="5">
        <v>10.118149460121</v>
      </c>
      <c r="G1467" s="5">
        <v>-6.55846451388793</v>
      </c>
      <c r="H1467" s="5">
        <v>13.2035168678151</v>
      </c>
      <c r="I1467" s="5">
        <v>5.12409019009847</v>
      </c>
      <c r="J1467" s="5">
        <v>16.358660826148</v>
      </c>
      <c r="K1467" s="5">
        <v>46.853038063942</v>
      </c>
      <c r="L1467" s="5">
        <v>68.0397283034853</v>
      </c>
      <c r="M1467" s="5">
        <v>2.44284197260455</v>
      </c>
      <c r="N1467" s="5">
        <v>3.48092639241289</v>
      </c>
      <c r="O1467" s="5">
        <v>7.12694488726304</v>
      </c>
    </row>
    <row r="1468" spans="1:15">
      <c r="A1468" s="1">
        <v>1467</v>
      </c>
      <c r="B1468" s="5">
        <v>46021</v>
      </c>
      <c r="C1468" s="5">
        <v>0</v>
      </c>
      <c r="D1468" s="5">
        <v>0</v>
      </c>
      <c r="E1468" s="5">
        <v>0.0521689347574337</v>
      </c>
      <c r="F1468" s="5">
        <v>10.118149460121</v>
      </c>
      <c r="G1468" s="5">
        <v>-2.32551818881289</v>
      </c>
      <c r="H1468" s="5">
        <v>10.2163725681556</v>
      </c>
      <c r="I1468" s="5">
        <v>4.94819395936811</v>
      </c>
      <c r="J1468" s="5">
        <v>14.7032324108055</v>
      </c>
      <c r="K1468" s="5">
        <v>46.052557558561</v>
      </c>
      <c r="L1468" s="5">
        <v>75.8593958210055</v>
      </c>
      <c r="M1468" s="5">
        <v>2.58518982715497</v>
      </c>
      <c r="N1468" s="5">
        <v>4.11243310520796</v>
      </c>
      <c r="O1468" s="5">
        <v>7.95933481982993</v>
      </c>
    </row>
    <row r="1469" spans="1:15">
      <c r="A1469" s="1">
        <v>1468</v>
      </c>
      <c r="B1469" s="5">
        <v>46021</v>
      </c>
      <c r="C1469" s="5">
        <v>0</v>
      </c>
      <c r="D1469" s="5">
        <v>0</v>
      </c>
      <c r="E1469" s="5">
        <v>0.037833941274836</v>
      </c>
      <c r="F1469" s="5">
        <v>10.118149460121</v>
      </c>
      <c r="G1469" s="5">
        <v>6.72579993362169</v>
      </c>
      <c r="H1469" s="5">
        <v>10.6253369408084</v>
      </c>
      <c r="I1469" s="5">
        <v>4.86248503833933</v>
      </c>
      <c r="J1469" s="5">
        <v>15.0927356355972</v>
      </c>
      <c r="K1469" s="5">
        <v>42.4770701559753</v>
      </c>
      <c r="L1469" s="5">
        <v>77.0917130922434</v>
      </c>
      <c r="M1469" s="5">
        <v>2.06425506068353</v>
      </c>
      <c r="N1469" s="5">
        <v>2.87715660962843</v>
      </c>
      <c r="O1469" s="5">
        <v>8.0831518150332</v>
      </c>
    </row>
    <row r="1470" spans="1:15">
      <c r="A1470" s="1">
        <v>1469</v>
      </c>
      <c r="B1470" s="5">
        <v>43916</v>
      </c>
      <c r="C1470" s="5">
        <v>0</v>
      </c>
      <c r="D1470" s="5">
        <v>-0.0146488462068889</v>
      </c>
      <c r="E1470" s="5">
        <v>0.018557576779806</v>
      </c>
      <c r="F1470" s="5">
        <v>10.118149460121</v>
      </c>
      <c r="G1470" s="5">
        <v>3.76960981866159</v>
      </c>
      <c r="H1470" s="5">
        <v>16.4581270641916</v>
      </c>
      <c r="I1470" s="5">
        <v>4.78261727121448</v>
      </c>
      <c r="J1470" s="5">
        <v>21.1514629689235</v>
      </c>
      <c r="K1470" s="5">
        <v>43.5393773080412</v>
      </c>
      <c r="L1470" s="5">
        <v>77.0917130922434</v>
      </c>
      <c r="M1470" s="5">
        <v>1.90416289978965</v>
      </c>
      <c r="N1470" s="5">
        <v>3.77828639868702</v>
      </c>
      <c r="O1470" s="5">
        <v>5.15247979609997</v>
      </c>
    </row>
    <row r="1471" spans="1:15">
      <c r="A1471" s="1">
        <v>1470</v>
      </c>
      <c r="B1471" s="5">
        <v>46021</v>
      </c>
      <c r="C1471" s="5">
        <v>0</v>
      </c>
      <c r="D1471" s="5">
        <v>0.00178992878715348</v>
      </c>
      <c r="E1471" s="5">
        <v>0.0440281964645747</v>
      </c>
      <c r="F1471" s="5">
        <v>10.118149460121</v>
      </c>
      <c r="G1471" s="5">
        <v>2.24685792726019</v>
      </c>
      <c r="H1471" s="5">
        <v>5.37445469337933</v>
      </c>
      <c r="I1471" s="5">
        <v>4.73451423998192</v>
      </c>
      <c r="J1471" s="5">
        <v>10.6711864795399</v>
      </c>
      <c r="K1471" s="5">
        <v>45.3486423792651</v>
      </c>
      <c r="L1471" s="5">
        <v>74.4656179059166</v>
      </c>
      <c r="M1471" s="5">
        <v>2.16112365788296</v>
      </c>
      <c r="N1471" s="5">
        <v>3.56059025533242</v>
      </c>
      <c r="O1471" s="5">
        <v>6.80781560137353</v>
      </c>
    </row>
    <row r="1472" spans="1:15">
      <c r="A1472" s="1">
        <v>1471</v>
      </c>
      <c r="B1472" s="5">
        <v>43916</v>
      </c>
      <c r="C1472" s="5">
        <v>0</v>
      </c>
      <c r="D1472" s="5">
        <v>0.00670376776141227</v>
      </c>
      <c r="E1472" s="5">
        <v>0.0363756422014091</v>
      </c>
      <c r="F1472" s="5">
        <v>10.118149460121</v>
      </c>
      <c r="G1472" s="5">
        <v>-6.55846451388793</v>
      </c>
      <c r="H1472" s="5">
        <v>11.4358260325212</v>
      </c>
      <c r="I1472" s="5">
        <v>4.9899436862875</v>
      </c>
      <c r="J1472" s="5">
        <v>15.4623661425456</v>
      </c>
      <c r="K1472" s="5">
        <v>48.6213458616474</v>
      </c>
      <c r="L1472" s="5">
        <v>74.1322533033128</v>
      </c>
      <c r="M1472" s="5">
        <v>2.15834768529486</v>
      </c>
      <c r="N1472" s="5">
        <v>3.61234411712863</v>
      </c>
      <c r="O1472" s="5">
        <v>6.78861587462982</v>
      </c>
    </row>
    <row r="1473" spans="1:15">
      <c r="A1473" s="1">
        <v>1472</v>
      </c>
      <c r="B1473" s="5">
        <v>45723</v>
      </c>
      <c r="C1473" s="5">
        <v>0</v>
      </c>
      <c r="D1473" s="5">
        <v>0.0229510966680452</v>
      </c>
      <c r="E1473" s="5">
        <v>0.107423238361458</v>
      </c>
      <c r="F1473" s="5">
        <v>10.118149460121</v>
      </c>
      <c r="G1473" s="5">
        <v>4.03080225629799</v>
      </c>
      <c r="H1473" s="5">
        <v>8.57400364080821</v>
      </c>
      <c r="I1473" s="5">
        <v>5.49565351833765</v>
      </c>
      <c r="J1473" s="5">
        <v>14.0640045531987</v>
      </c>
      <c r="K1473" s="5">
        <v>47.0940750836261</v>
      </c>
      <c r="L1473" s="5">
        <v>77.0917130922434</v>
      </c>
      <c r="M1473" s="5">
        <v>1.71891787353196</v>
      </c>
      <c r="N1473" s="5">
        <v>2.75207913061738</v>
      </c>
      <c r="O1473" s="5">
        <v>6.21967863286314</v>
      </c>
    </row>
    <row r="1474" spans="1:15">
      <c r="A1474" s="1">
        <v>1473</v>
      </c>
      <c r="B1474" s="5">
        <v>44122</v>
      </c>
      <c r="C1474" s="5">
        <v>0</v>
      </c>
      <c r="D1474" s="5">
        <v>0.0303673651705026</v>
      </c>
      <c r="E1474" s="5">
        <v>0.114582279614219</v>
      </c>
      <c r="F1474" s="5">
        <v>10.118149460121</v>
      </c>
      <c r="G1474" s="5">
        <v>-4.02751616226043</v>
      </c>
      <c r="H1474" s="5">
        <v>4.16132639397819</v>
      </c>
      <c r="I1474" s="5">
        <v>5.019826350153</v>
      </c>
      <c r="J1474" s="5">
        <v>9.55816773139152</v>
      </c>
      <c r="K1474" s="5">
        <v>44.9521550222124</v>
      </c>
      <c r="L1474" s="5">
        <v>69.0198769259123</v>
      </c>
      <c r="M1474" s="5">
        <v>1.89807092458453</v>
      </c>
      <c r="N1474" s="5">
        <v>3.17026940825347</v>
      </c>
      <c r="O1474" s="5">
        <v>7.57501580409996</v>
      </c>
    </row>
    <row r="1475" spans="1:15">
      <c r="A1475" s="1">
        <v>1474</v>
      </c>
      <c r="B1475" s="5">
        <v>43992</v>
      </c>
      <c r="C1475" s="5">
        <v>0</v>
      </c>
      <c r="D1475" s="5">
        <v>0.00480082507758319</v>
      </c>
      <c r="E1475" s="5">
        <v>0.0583221214223153</v>
      </c>
      <c r="F1475" s="5">
        <v>10.118149460121</v>
      </c>
      <c r="G1475" s="5">
        <v>3.02576663482719</v>
      </c>
      <c r="H1475" s="5">
        <v>5.99246798311619</v>
      </c>
      <c r="I1475" s="5">
        <v>4.94731087376189</v>
      </c>
      <c r="J1475" s="5">
        <v>10.7489719775952</v>
      </c>
      <c r="K1475" s="5">
        <v>43.5942001041164</v>
      </c>
      <c r="L1475" s="5">
        <v>73.9591939998944</v>
      </c>
      <c r="M1475" s="5">
        <v>1.92174383495618</v>
      </c>
      <c r="N1475" s="5">
        <v>2.36342530180384</v>
      </c>
      <c r="O1475" s="5">
        <v>8.32120651289869</v>
      </c>
    </row>
    <row r="1476" spans="1:15">
      <c r="A1476" s="1">
        <v>1475</v>
      </c>
      <c r="B1476" s="5">
        <v>43916</v>
      </c>
      <c r="C1476" s="5">
        <v>0</v>
      </c>
      <c r="D1476" s="5">
        <v>0.0653161444919907</v>
      </c>
      <c r="E1476" s="5">
        <v>0.0824291381804486</v>
      </c>
      <c r="F1476" s="5">
        <v>10.118149460121</v>
      </c>
      <c r="G1476" s="5">
        <v>0.669031952740198</v>
      </c>
      <c r="H1476" s="5">
        <v>16.3145464738643</v>
      </c>
      <c r="I1476" s="5">
        <v>5.14458056408213</v>
      </c>
      <c r="J1476" s="5">
        <v>21.1514629689235</v>
      </c>
      <c r="K1476" s="5">
        <v>41.4683366566738</v>
      </c>
      <c r="L1476" s="5">
        <v>77.0917130922434</v>
      </c>
      <c r="M1476" s="5">
        <v>1.3887931801549</v>
      </c>
      <c r="N1476" s="5">
        <v>4.11243310520796</v>
      </c>
      <c r="O1476" s="5">
        <v>5.15247979609997</v>
      </c>
    </row>
    <row r="1477" spans="1:15">
      <c r="A1477" s="1">
        <v>1476</v>
      </c>
      <c r="B1477" s="5">
        <v>43916</v>
      </c>
      <c r="C1477" s="5">
        <v>0</v>
      </c>
      <c r="D1477" s="5">
        <v>0.0329841784051008</v>
      </c>
      <c r="E1477" s="5">
        <v>0.0577288055043811</v>
      </c>
      <c r="F1477" s="5">
        <v>10.118149460121</v>
      </c>
      <c r="G1477" s="5">
        <v>-3.90828924057951</v>
      </c>
      <c r="H1477" s="5">
        <v>6.6707098419745</v>
      </c>
      <c r="I1477" s="5">
        <v>5.07037886733384</v>
      </c>
      <c r="J1477" s="5">
        <v>11.9545059010066</v>
      </c>
      <c r="K1477" s="5">
        <v>44.5167514369104</v>
      </c>
      <c r="L1477" s="5">
        <v>69.5156371280811</v>
      </c>
      <c r="M1477" s="5">
        <v>1.68484314401659</v>
      </c>
      <c r="N1477" s="5">
        <v>3.58197692684392</v>
      </c>
      <c r="O1477" s="5">
        <v>8.13849315356257</v>
      </c>
    </row>
    <row r="1478" spans="1:15">
      <c r="A1478" s="1">
        <v>1477</v>
      </c>
      <c r="B1478" s="5">
        <v>43916</v>
      </c>
      <c r="C1478" s="5">
        <v>0</v>
      </c>
      <c r="D1478" s="5">
        <v>-0.0253325691914506</v>
      </c>
      <c r="E1478" s="5">
        <v>0.0545620242023451</v>
      </c>
      <c r="F1478" s="5">
        <v>10.118149460121</v>
      </c>
      <c r="G1478" s="5">
        <v>-4.14919575513819</v>
      </c>
      <c r="H1478" s="5">
        <v>12.5191691912339</v>
      </c>
      <c r="I1478" s="5">
        <v>5.00399843198268</v>
      </c>
      <c r="J1478" s="5">
        <v>17.9846136204536</v>
      </c>
      <c r="K1478" s="5">
        <v>40.8306915613168</v>
      </c>
      <c r="L1478" s="5">
        <v>72.2771823245429</v>
      </c>
      <c r="M1478" s="5">
        <v>1.93034970302304</v>
      </c>
      <c r="N1478" s="5">
        <v>2.5921442270245</v>
      </c>
      <c r="O1478" s="5">
        <v>7.21896841251746</v>
      </c>
    </row>
    <row r="1479" spans="1:15">
      <c r="A1479" s="1">
        <v>1478</v>
      </c>
      <c r="B1479" s="5">
        <v>44002</v>
      </c>
      <c r="C1479" s="5">
        <v>0</v>
      </c>
      <c r="D1479" s="5">
        <v>0.106472711171133</v>
      </c>
      <c r="E1479" s="5">
        <v>0.110700997566543</v>
      </c>
      <c r="F1479" s="5">
        <v>10.118149460121</v>
      </c>
      <c r="G1479" s="5">
        <v>-2.0308443105299</v>
      </c>
      <c r="H1479" s="5">
        <v>16.5864498326902</v>
      </c>
      <c r="I1479" s="5">
        <v>5.07597399644834</v>
      </c>
      <c r="J1479" s="5">
        <v>21.1514629689235</v>
      </c>
      <c r="K1479" s="5">
        <v>43.6708261214092</v>
      </c>
      <c r="L1479" s="5">
        <v>77.0917130922434</v>
      </c>
      <c r="M1479" s="5">
        <v>1.06875861096472</v>
      </c>
      <c r="N1479" s="5">
        <v>3.26873942357941</v>
      </c>
      <c r="O1479" s="5">
        <v>5.15247979609997</v>
      </c>
    </row>
    <row r="1480" spans="1:15">
      <c r="A1480" s="1">
        <v>1479</v>
      </c>
      <c r="B1480" s="5">
        <v>46021</v>
      </c>
      <c r="C1480" s="5">
        <v>0</v>
      </c>
      <c r="D1480" s="5">
        <v>0.106472711171133</v>
      </c>
      <c r="E1480" s="5">
        <v>0.0685542582646399</v>
      </c>
      <c r="F1480" s="5">
        <v>10.118149460121</v>
      </c>
      <c r="G1480" s="5">
        <v>4.78135984432921</v>
      </c>
      <c r="H1480" s="5">
        <v>6.2318957940424</v>
      </c>
      <c r="I1480" s="5">
        <v>4.84861329089337</v>
      </c>
      <c r="J1480" s="5">
        <v>10.1629924654411</v>
      </c>
      <c r="K1480" s="5">
        <v>36.8494310373394</v>
      </c>
      <c r="L1480" s="5">
        <v>68.0512818965453</v>
      </c>
      <c r="M1480" s="5">
        <v>1.29326863594302</v>
      </c>
      <c r="N1480" s="5">
        <v>2.41567820459879</v>
      </c>
      <c r="O1480" s="5">
        <v>8.36157797331821</v>
      </c>
    </row>
    <row r="1481" spans="1:15">
      <c r="A1481" s="1">
        <v>1480</v>
      </c>
      <c r="B1481" s="5">
        <v>44415</v>
      </c>
      <c r="C1481" s="5">
        <v>0</v>
      </c>
      <c r="D1481" s="5">
        <v>0</v>
      </c>
      <c r="E1481" s="5">
        <v>0.0566867978437621</v>
      </c>
      <c r="F1481" s="5">
        <v>10.118149460121</v>
      </c>
      <c r="G1481" s="5">
        <v>-3.29595415725624</v>
      </c>
      <c r="H1481" s="5">
        <v>6.70708534403507</v>
      </c>
      <c r="I1481" s="5">
        <v>3.27177462731789</v>
      </c>
      <c r="J1481" s="5">
        <v>9.94304239304234</v>
      </c>
      <c r="K1481" s="5">
        <v>41.001092653685</v>
      </c>
      <c r="L1481" s="5">
        <v>63.9037357782971</v>
      </c>
      <c r="M1481" s="5">
        <v>1.19379994390512</v>
      </c>
      <c r="N1481" s="5">
        <v>2.20182398795302</v>
      </c>
      <c r="O1481" s="5">
        <v>6.62697803553474</v>
      </c>
    </row>
    <row r="1482" spans="1:15">
      <c r="A1482" s="1">
        <v>1481</v>
      </c>
      <c r="B1482" s="5">
        <v>43916</v>
      </c>
      <c r="C1482" s="5">
        <v>0</v>
      </c>
      <c r="D1482" s="5">
        <v>0.0167123063078986</v>
      </c>
      <c r="E1482" s="5">
        <v>0.125141889602766</v>
      </c>
      <c r="F1482" s="5">
        <v>10.118149460121</v>
      </c>
      <c r="G1482" s="5">
        <v>3.33287810591301</v>
      </c>
      <c r="H1482" s="5">
        <v>11.9689526212379</v>
      </c>
      <c r="I1482" s="5">
        <v>5.03910051369146</v>
      </c>
      <c r="J1482" s="5">
        <v>16.5938826669677</v>
      </c>
      <c r="K1482" s="5">
        <v>42.0807915521598</v>
      </c>
      <c r="L1482" s="5">
        <v>77.0917130922434</v>
      </c>
      <c r="M1482" s="5">
        <v>1.60276557936648</v>
      </c>
      <c r="N1482" s="5">
        <v>3.83229861096631</v>
      </c>
      <c r="O1482" s="5">
        <v>6.70736776025508</v>
      </c>
    </row>
    <row r="1483" spans="1:15">
      <c r="A1483" s="1">
        <v>1482</v>
      </c>
      <c r="B1483" s="5">
        <v>43916</v>
      </c>
      <c r="C1483" s="5">
        <v>0</v>
      </c>
      <c r="D1483" s="5">
        <v>0.0545440054309909</v>
      </c>
      <c r="E1483" s="5">
        <v>0.13769900087096</v>
      </c>
      <c r="F1483" s="5">
        <v>10.118149460121</v>
      </c>
      <c r="G1483" s="5">
        <v>-3.8834906855665</v>
      </c>
      <c r="H1483" s="5">
        <v>16.5864498326902</v>
      </c>
      <c r="I1483" s="5">
        <v>4.13589274427247</v>
      </c>
      <c r="J1483" s="5">
        <v>20.6021682541035</v>
      </c>
      <c r="K1483" s="5">
        <v>38.6148728087052</v>
      </c>
      <c r="L1483" s="5">
        <v>73.1331390859423</v>
      </c>
      <c r="M1483" s="5">
        <v>1.06875861096472</v>
      </c>
      <c r="N1483" s="5">
        <v>1.67551449720101</v>
      </c>
      <c r="O1483" s="5">
        <v>5.15247979609997</v>
      </c>
    </row>
    <row r="1484" spans="1:15">
      <c r="A1484" s="1">
        <v>1483</v>
      </c>
      <c r="B1484" s="5">
        <v>43916</v>
      </c>
      <c r="C1484" s="5">
        <v>0</v>
      </c>
      <c r="D1484" s="5">
        <v>0.00918690283069286</v>
      </c>
      <c r="E1484" s="5">
        <v>0.122077593153807</v>
      </c>
      <c r="F1484" s="5">
        <v>7.19706759788131</v>
      </c>
      <c r="G1484" s="5">
        <v>-5.55185089004881</v>
      </c>
      <c r="H1484" s="5">
        <v>10.3634532465772</v>
      </c>
      <c r="I1484" s="5">
        <v>0</v>
      </c>
      <c r="J1484" s="5">
        <v>11.4580037616151</v>
      </c>
      <c r="K1484" s="5">
        <v>36.8494310373394</v>
      </c>
      <c r="L1484" s="5">
        <v>54.938266238858</v>
      </c>
      <c r="M1484" s="5">
        <v>1.06875861096472</v>
      </c>
      <c r="N1484" s="5">
        <v>1.67551449720101</v>
      </c>
      <c r="O1484" s="5">
        <v>5.15247979609997</v>
      </c>
    </row>
    <row r="1485" spans="1:15">
      <c r="A1485" s="1">
        <v>1484</v>
      </c>
      <c r="B1485" s="5">
        <v>46021</v>
      </c>
      <c r="C1485" s="5">
        <v>0</v>
      </c>
      <c r="D1485" s="5">
        <v>-0.00746676902708994</v>
      </c>
      <c r="E1485" s="5">
        <v>0.0628088962361057</v>
      </c>
      <c r="F1485" s="5">
        <v>6.95657647615242</v>
      </c>
      <c r="G1485" s="5">
        <v>1.57718475461088</v>
      </c>
      <c r="H1485" s="5">
        <v>9.24589437376602</v>
      </c>
      <c r="I1485" s="5">
        <v>5.17938892528251</v>
      </c>
      <c r="J1485" s="5">
        <v>13.4988350840337</v>
      </c>
      <c r="K1485" s="5">
        <v>48.7034278571803</v>
      </c>
      <c r="L1485" s="5">
        <v>70.7360241719773</v>
      </c>
      <c r="M1485" s="5">
        <v>1.61908536687479</v>
      </c>
      <c r="N1485" s="5">
        <v>4.11243310520796</v>
      </c>
      <c r="O1485" s="5">
        <v>8.90276860713205</v>
      </c>
    </row>
    <row r="1486" spans="1:15">
      <c r="A1486" s="1">
        <v>1485</v>
      </c>
      <c r="B1486" s="5">
        <v>43916</v>
      </c>
      <c r="C1486" s="5">
        <v>0</v>
      </c>
      <c r="D1486" s="5">
        <v>0.064442583538918</v>
      </c>
      <c r="E1486" s="5">
        <v>0.0841999956012903</v>
      </c>
      <c r="F1486" s="5">
        <v>6.99615384935032</v>
      </c>
      <c r="G1486" s="5">
        <v>-5.10867901818652</v>
      </c>
      <c r="H1486" s="5">
        <v>6.91980819294738</v>
      </c>
      <c r="I1486" s="5">
        <v>2.18301290474897</v>
      </c>
      <c r="J1486" s="5">
        <v>10.2502143277383</v>
      </c>
      <c r="K1486" s="5">
        <v>46.4974390460794</v>
      </c>
      <c r="L1486" s="5">
        <v>58.6351282049815</v>
      </c>
      <c r="M1486" s="5">
        <v>1.60028371321937</v>
      </c>
      <c r="N1486" s="5">
        <v>2.74021815287039</v>
      </c>
      <c r="O1486" s="5">
        <v>7.51395046627033</v>
      </c>
    </row>
    <row r="1487" spans="1:15">
      <c r="A1487" s="1">
        <v>1486</v>
      </c>
      <c r="B1487" s="5">
        <v>43916</v>
      </c>
      <c r="C1487" s="5">
        <v>0</v>
      </c>
      <c r="D1487" s="5">
        <v>0</v>
      </c>
      <c r="E1487" s="5">
        <v>0.0420110119326962</v>
      </c>
      <c r="F1487" s="5">
        <v>7.07293110707932</v>
      </c>
      <c r="G1487" s="5">
        <v>0.883794205692084</v>
      </c>
      <c r="H1487" s="5">
        <v>10.0303998502171</v>
      </c>
      <c r="I1487" s="5">
        <v>5.09837417676736</v>
      </c>
      <c r="J1487" s="5">
        <v>16.1413082108222</v>
      </c>
      <c r="K1487" s="5">
        <v>45.7249429540239</v>
      </c>
      <c r="L1487" s="5">
        <v>69.8229764776175</v>
      </c>
      <c r="M1487" s="5">
        <v>1.06875861096472</v>
      </c>
      <c r="N1487" s="5">
        <v>2.37761205654037</v>
      </c>
      <c r="O1487" s="5">
        <v>5.15247979609997</v>
      </c>
    </row>
    <row r="1488" spans="1:15">
      <c r="A1488" s="1">
        <v>1487</v>
      </c>
      <c r="B1488" s="5">
        <v>44253</v>
      </c>
      <c r="C1488" s="5">
        <v>0</v>
      </c>
      <c r="D1488" s="5">
        <v>0.106472711171133</v>
      </c>
      <c r="E1488" s="5">
        <v>0.0126010216406426</v>
      </c>
      <c r="F1488" s="5">
        <v>6.12429731160562</v>
      </c>
      <c r="G1488" s="5">
        <v>0.0252395366607772</v>
      </c>
      <c r="H1488" s="5">
        <v>9.49308100674267</v>
      </c>
      <c r="I1488" s="5">
        <v>5.04598658911848</v>
      </c>
      <c r="J1488" s="5">
        <v>14.5808987293017</v>
      </c>
      <c r="K1488" s="5">
        <v>48.2861335131794</v>
      </c>
      <c r="L1488" s="5">
        <v>69.0165690907475</v>
      </c>
      <c r="M1488" s="5">
        <v>1.6982483665698</v>
      </c>
      <c r="N1488" s="5">
        <v>3.31666087138224</v>
      </c>
      <c r="O1488" s="5">
        <v>5.66567188870367</v>
      </c>
    </row>
    <row r="1489" spans="1:15">
      <c r="A1489" s="1">
        <v>1488</v>
      </c>
      <c r="B1489" s="5">
        <v>45335</v>
      </c>
      <c r="C1489" s="5">
        <v>0</v>
      </c>
      <c r="D1489" s="5">
        <v>0</v>
      </c>
      <c r="E1489" s="5">
        <v>0.0126010216406426</v>
      </c>
      <c r="F1489" s="5">
        <v>5.98672035245152</v>
      </c>
      <c r="G1489" s="5">
        <v>-6.55846451388793</v>
      </c>
      <c r="H1489" s="5">
        <v>15.9083462699585</v>
      </c>
      <c r="I1489" s="5">
        <v>5.03479077484585</v>
      </c>
      <c r="J1489" s="5">
        <v>21.1514629689235</v>
      </c>
      <c r="K1489" s="5">
        <v>44.4104183743369</v>
      </c>
      <c r="L1489" s="5">
        <v>65.0818684546094</v>
      </c>
      <c r="M1489" s="5">
        <v>2.1970078102553</v>
      </c>
      <c r="N1489" s="5">
        <v>3.91389135318118</v>
      </c>
      <c r="O1489" s="5">
        <v>6.12460719620988</v>
      </c>
    </row>
    <row r="1490" spans="1:15">
      <c r="A1490" s="1">
        <v>1489</v>
      </c>
      <c r="B1490" s="5">
        <v>43916</v>
      </c>
      <c r="C1490" s="5">
        <v>0</v>
      </c>
      <c r="D1490" s="5">
        <v>0.0124002127065206</v>
      </c>
      <c r="E1490" s="5">
        <v>0.0765907653941411</v>
      </c>
      <c r="F1490" s="5">
        <v>5.64262020637257</v>
      </c>
      <c r="G1490" s="5">
        <v>-2.65397677877874</v>
      </c>
      <c r="H1490" s="5">
        <v>16.5864498326902</v>
      </c>
      <c r="I1490" s="5">
        <v>5.25586142712048</v>
      </c>
      <c r="J1490" s="5">
        <v>21.1514629689235</v>
      </c>
      <c r="K1490" s="5">
        <v>48.4944269925692</v>
      </c>
      <c r="L1490" s="5">
        <v>73.3497075421719</v>
      </c>
      <c r="M1490" s="5">
        <v>2.67364195079743</v>
      </c>
      <c r="N1490" s="5">
        <v>3.76282275588882</v>
      </c>
      <c r="O1490" s="5">
        <v>6.15584227398043</v>
      </c>
    </row>
    <row r="1491" spans="1:15">
      <c r="A1491" s="1">
        <v>1490</v>
      </c>
      <c r="B1491" s="5">
        <v>44683</v>
      </c>
      <c r="C1491" s="5">
        <v>0</v>
      </c>
      <c r="D1491" s="5">
        <v>0.0139298480947726</v>
      </c>
      <c r="E1491" s="5">
        <v>0.0126010216406426</v>
      </c>
      <c r="F1491" s="5">
        <v>5.76956558390608</v>
      </c>
      <c r="G1491" s="5">
        <v>4.01742338288541</v>
      </c>
      <c r="H1491" s="5">
        <v>14.1475347922392</v>
      </c>
      <c r="I1491" s="5">
        <v>4.95308369409161</v>
      </c>
      <c r="J1491" s="5">
        <v>17.7100702049309</v>
      </c>
      <c r="K1491" s="5">
        <v>45.1371299235412</v>
      </c>
      <c r="L1491" s="5">
        <v>72.6341890952636</v>
      </c>
      <c r="M1491" s="5">
        <v>2.28464170771024</v>
      </c>
      <c r="N1491" s="5">
        <v>4.11243310520796</v>
      </c>
      <c r="O1491" s="5">
        <v>5.15247979609997</v>
      </c>
    </row>
    <row r="1492" spans="1:15">
      <c r="A1492" s="1">
        <v>1491</v>
      </c>
      <c r="B1492" s="5">
        <v>43916</v>
      </c>
      <c r="C1492" s="5">
        <v>0</v>
      </c>
      <c r="D1492" s="5">
        <v>0.0125720434875018</v>
      </c>
      <c r="E1492" s="5">
        <v>0.0941314974707241</v>
      </c>
      <c r="F1492" s="5">
        <v>6.44207520876909</v>
      </c>
      <c r="G1492" s="5">
        <v>0.0112290611701979</v>
      </c>
      <c r="H1492" s="5">
        <v>13.5615643095327</v>
      </c>
      <c r="I1492" s="5">
        <v>4.90883288454942</v>
      </c>
      <c r="J1492" s="5">
        <v>17.6465635573248</v>
      </c>
      <c r="K1492" s="5">
        <v>43.0398352149828</v>
      </c>
      <c r="L1492" s="5">
        <v>67.1397030422469</v>
      </c>
      <c r="M1492" s="5">
        <v>2.45072819019672</v>
      </c>
      <c r="N1492" s="5">
        <v>3.69171787952274</v>
      </c>
      <c r="O1492" s="5">
        <v>6.61455977330254</v>
      </c>
    </row>
    <row r="1493" spans="1:15">
      <c r="A1493" s="1">
        <v>1492</v>
      </c>
      <c r="B1493" s="5">
        <v>43916</v>
      </c>
      <c r="C1493" s="5">
        <v>0</v>
      </c>
      <c r="D1493" s="5">
        <v>0</v>
      </c>
      <c r="E1493" s="5">
        <v>0.0717420108843459</v>
      </c>
      <c r="F1493" s="5">
        <v>6.30633451424575</v>
      </c>
      <c r="G1493" s="5">
        <v>0.468910751485041</v>
      </c>
      <c r="H1493" s="5">
        <v>7.72471816456363</v>
      </c>
      <c r="I1493" s="5">
        <v>5.41504471194623</v>
      </c>
      <c r="J1493" s="5">
        <v>13.5326559615643</v>
      </c>
      <c r="K1493" s="5">
        <v>45.0001474022826</v>
      </c>
      <c r="L1493" s="5">
        <v>65.3080486295777</v>
      </c>
      <c r="M1493" s="5">
        <v>1.59193101645413</v>
      </c>
      <c r="N1493" s="5">
        <v>2.71209520483602</v>
      </c>
      <c r="O1493" s="5">
        <v>6.72362768586746</v>
      </c>
    </row>
    <row r="1494" spans="1:15">
      <c r="A1494" s="1">
        <v>1493</v>
      </c>
      <c r="B1494" s="5">
        <v>46021</v>
      </c>
      <c r="C1494" s="5">
        <v>0</v>
      </c>
      <c r="D1494" s="5">
        <v>-0.0170948771992356</v>
      </c>
      <c r="E1494" s="5">
        <v>0.0490994262536279</v>
      </c>
      <c r="F1494" s="5">
        <v>6.1950455607571</v>
      </c>
      <c r="G1494" s="5">
        <v>4.183398490773</v>
      </c>
      <c r="H1494" s="5">
        <v>6.0345519952496</v>
      </c>
      <c r="I1494" s="5">
        <v>5.10482596943611</v>
      </c>
      <c r="J1494" s="5">
        <v>10.822685268007</v>
      </c>
      <c r="K1494" s="5">
        <v>48.2404312902922</v>
      </c>
      <c r="L1494" s="5">
        <v>69.4415606098293</v>
      </c>
      <c r="M1494" s="5">
        <v>2.38401964960388</v>
      </c>
      <c r="N1494" s="5">
        <v>3.44285469065027</v>
      </c>
      <c r="O1494" s="5">
        <v>7.09585994062409</v>
      </c>
    </row>
    <row r="1495" spans="1:15">
      <c r="A1495" s="1">
        <v>1494</v>
      </c>
      <c r="B1495" s="5">
        <v>43916</v>
      </c>
      <c r="C1495" s="5">
        <v>0</v>
      </c>
      <c r="D1495" s="5">
        <v>-0.0031754069438662</v>
      </c>
      <c r="E1495" s="5">
        <v>0.0468475783221346</v>
      </c>
      <c r="F1495" s="5">
        <v>6.3399418971918</v>
      </c>
      <c r="G1495" s="5">
        <v>-6.55846451388793</v>
      </c>
      <c r="H1495" s="5">
        <v>11.0682600505317</v>
      </c>
      <c r="I1495" s="5">
        <v>5.31533751695878</v>
      </c>
      <c r="J1495" s="5">
        <v>17.1487957340783</v>
      </c>
      <c r="K1495" s="5">
        <v>46.7562021550432</v>
      </c>
      <c r="L1495" s="5">
        <v>59.8583182126778</v>
      </c>
      <c r="M1495" s="5">
        <v>2.24749720869137</v>
      </c>
      <c r="N1495" s="5">
        <v>3.30478077180998</v>
      </c>
      <c r="O1495" s="5">
        <v>6.01051470288366</v>
      </c>
    </row>
    <row r="1496" spans="1:15">
      <c r="A1496" s="1">
        <v>1495</v>
      </c>
      <c r="B1496" s="5">
        <v>43916</v>
      </c>
      <c r="C1496" s="5">
        <v>0</v>
      </c>
      <c r="D1496" s="5">
        <v>0.0205609081943152</v>
      </c>
      <c r="E1496" s="5">
        <v>0.12316538982106</v>
      </c>
      <c r="F1496" s="5">
        <v>5.85378944674675</v>
      </c>
      <c r="G1496" s="5">
        <v>-0.0580749608397468</v>
      </c>
      <c r="H1496" s="5">
        <v>12.7737205556443</v>
      </c>
      <c r="I1496" s="5">
        <v>4.95902176503321</v>
      </c>
      <c r="J1496" s="5">
        <v>17.6844051877296</v>
      </c>
      <c r="K1496" s="5">
        <v>45.9673209707177</v>
      </c>
      <c r="L1496" s="5">
        <v>69.4474406443543</v>
      </c>
      <c r="M1496" s="5">
        <v>2.16501998754318</v>
      </c>
      <c r="N1496" s="5">
        <v>3.40180700347757</v>
      </c>
      <c r="O1496" s="5">
        <v>6.64693462032367</v>
      </c>
    </row>
    <row r="1497" spans="1:15">
      <c r="A1497" s="1">
        <v>1496</v>
      </c>
      <c r="B1497" s="5">
        <v>44623</v>
      </c>
      <c r="C1497" s="5">
        <v>0</v>
      </c>
      <c r="D1497" s="5">
        <v>0.0256301757268122</v>
      </c>
      <c r="E1497" s="5">
        <v>0.14032655557808</v>
      </c>
      <c r="F1497" s="5">
        <v>6.22489160439492</v>
      </c>
      <c r="G1497" s="5">
        <v>-1.96817095034832</v>
      </c>
      <c r="H1497" s="5">
        <v>16.5864498326902</v>
      </c>
      <c r="I1497" s="5">
        <v>4.98662091602871</v>
      </c>
      <c r="J1497" s="5">
        <v>21.1514629689235</v>
      </c>
      <c r="K1497" s="5">
        <v>41.9197778771806</v>
      </c>
      <c r="L1497" s="5">
        <v>74.0318578874389</v>
      </c>
      <c r="M1497" s="5">
        <v>1.85962292521769</v>
      </c>
      <c r="N1497" s="5">
        <v>2.68162544839127</v>
      </c>
      <c r="O1497" s="5">
        <v>5.15247979609997</v>
      </c>
    </row>
    <row r="1498" spans="1:15">
      <c r="A1498" s="1">
        <v>1497</v>
      </c>
      <c r="B1498" s="5">
        <v>43916</v>
      </c>
      <c r="C1498" s="5">
        <v>0</v>
      </c>
      <c r="D1498" s="5">
        <v>0.053199739143713</v>
      </c>
      <c r="E1498" s="5">
        <v>0.129927078303848</v>
      </c>
      <c r="F1498" s="5">
        <v>5.64262020637257</v>
      </c>
      <c r="G1498" s="5">
        <v>1.11012892074476</v>
      </c>
      <c r="H1498" s="5">
        <v>7.9476846192521</v>
      </c>
      <c r="I1498" s="5">
        <v>4.48624791079341</v>
      </c>
      <c r="J1498" s="5">
        <v>12.8959441731578</v>
      </c>
      <c r="K1498" s="5">
        <v>46.4514714673462</v>
      </c>
      <c r="L1498" s="5">
        <v>65.6847050805354</v>
      </c>
      <c r="M1498" s="5">
        <v>2.57802453335914</v>
      </c>
      <c r="N1498" s="5">
        <v>4.11243310520796</v>
      </c>
      <c r="O1498" s="5">
        <v>7.26639972323346</v>
      </c>
    </row>
    <row r="1499" spans="1:15">
      <c r="A1499" s="1">
        <v>1498</v>
      </c>
      <c r="B1499" s="5">
        <v>44689</v>
      </c>
      <c r="C1499" s="5">
        <v>0</v>
      </c>
      <c r="D1499" s="5">
        <v>0.00310005510089345</v>
      </c>
      <c r="E1499" s="5">
        <v>0.233286665906611</v>
      </c>
      <c r="F1499" s="5">
        <v>6.05022580448631</v>
      </c>
      <c r="G1499" s="5">
        <v>6.72579993362169</v>
      </c>
      <c r="H1499" s="5">
        <v>7.10616781505941</v>
      </c>
      <c r="I1499" s="5">
        <v>5.10614407884519</v>
      </c>
      <c r="J1499" s="5">
        <v>11.4703280193372</v>
      </c>
      <c r="K1499" s="5">
        <v>46.2666928146584</v>
      </c>
      <c r="L1499" s="5">
        <v>74.5820505386966</v>
      </c>
      <c r="M1499" s="5">
        <v>2.40631422332983</v>
      </c>
      <c r="N1499" s="5">
        <v>3.75423766812872</v>
      </c>
      <c r="O1499" s="5">
        <v>8.44484182544678</v>
      </c>
    </row>
    <row r="1500" spans="1:15">
      <c r="A1500" s="1">
        <v>1499</v>
      </c>
      <c r="B1500" s="5">
        <v>43916</v>
      </c>
      <c r="C1500" s="5">
        <v>0</v>
      </c>
      <c r="D1500" s="5">
        <v>0.0513418790516248</v>
      </c>
      <c r="E1500" s="5">
        <v>0.0539230341290058</v>
      </c>
      <c r="F1500" s="5">
        <v>5.8524646042829</v>
      </c>
      <c r="G1500" s="5">
        <v>-2.62513881875981</v>
      </c>
      <c r="H1500" s="5">
        <v>13.7981646508105</v>
      </c>
      <c r="I1500" s="5">
        <v>5.34820553195249</v>
      </c>
      <c r="J1500" s="5">
        <v>20.1969532520635</v>
      </c>
      <c r="K1500" s="5">
        <v>42.9245106040296</v>
      </c>
      <c r="L1500" s="5">
        <v>66.3487896416162</v>
      </c>
      <c r="M1500" s="5">
        <v>1.84907736153204</v>
      </c>
      <c r="N1500" s="5">
        <v>3.48769969614165</v>
      </c>
      <c r="O1500" s="5">
        <v>5.86261632498154</v>
      </c>
    </row>
    <row r="1501" spans="1:15">
      <c r="A1501" s="1">
        <v>1500</v>
      </c>
      <c r="B1501" s="5">
        <v>46021</v>
      </c>
      <c r="C1501" s="5">
        <v>0</v>
      </c>
      <c r="D1501" s="5">
        <v>0</v>
      </c>
      <c r="E1501" s="5">
        <v>0.136638308324257</v>
      </c>
      <c r="F1501" s="5">
        <v>5.89636977117617</v>
      </c>
      <c r="G1501" s="5">
        <v>-3.89959947531737</v>
      </c>
      <c r="H1501" s="5">
        <v>12.723394878965</v>
      </c>
      <c r="I1501" s="5">
        <v>4.86166778160836</v>
      </c>
      <c r="J1501" s="5">
        <v>14.9442417633658</v>
      </c>
      <c r="K1501" s="5">
        <v>44.8544326217546</v>
      </c>
      <c r="L1501" s="5">
        <v>61.7954446809792</v>
      </c>
      <c r="M1501" s="5">
        <v>1.67381488743242</v>
      </c>
      <c r="N1501" s="5">
        <v>3.53543298610233</v>
      </c>
      <c r="O1501" s="5">
        <v>6.08792762428546</v>
      </c>
    </row>
    <row r="1502" spans="1:15">
      <c r="A1502" s="1">
        <v>1501</v>
      </c>
      <c r="B1502" s="5">
        <v>43916</v>
      </c>
      <c r="C1502" s="5">
        <v>0</v>
      </c>
      <c r="D1502" s="5">
        <v>0.0850864079092414</v>
      </c>
      <c r="E1502" s="5">
        <v>0.157401998479181</v>
      </c>
      <c r="F1502" s="5">
        <v>5.81000390559419</v>
      </c>
      <c r="G1502" s="5">
        <v>-0.700156031101585</v>
      </c>
      <c r="H1502" s="5">
        <v>16.5864498326902</v>
      </c>
      <c r="I1502" s="5">
        <v>5.0842397988015</v>
      </c>
      <c r="J1502" s="5">
        <v>21.1514629689235</v>
      </c>
      <c r="K1502" s="5">
        <v>38.5051827270731</v>
      </c>
      <c r="L1502" s="5">
        <v>65.5857504161445</v>
      </c>
      <c r="M1502" s="5">
        <v>2.56947505798479</v>
      </c>
      <c r="N1502" s="5">
        <v>4.11243310520796</v>
      </c>
      <c r="O1502" s="5">
        <v>5.48277576793785</v>
      </c>
    </row>
    <row r="1503" spans="1:15">
      <c r="A1503" s="1">
        <v>1502</v>
      </c>
      <c r="B1503" s="5">
        <v>43928</v>
      </c>
      <c r="C1503" s="5">
        <v>0</v>
      </c>
      <c r="D1503" s="5">
        <v>0.0875674571172649</v>
      </c>
      <c r="E1503" s="5">
        <v>0.0232892071385452</v>
      </c>
      <c r="F1503" s="5">
        <v>5.69633342850821</v>
      </c>
      <c r="G1503" s="5">
        <v>3.34273671045778</v>
      </c>
      <c r="H1503" s="5">
        <v>9.91415749071493</v>
      </c>
      <c r="I1503" s="5">
        <v>2.73652803051809</v>
      </c>
      <c r="J1503" s="5">
        <v>11.9450673197225</v>
      </c>
      <c r="K1503" s="5">
        <v>47.7120989904189</v>
      </c>
      <c r="L1503" s="5">
        <v>68.6962364491074</v>
      </c>
      <c r="M1503" s="5">
        <v>2.53842440439102</v>
      </c>
      <c r="N1503" s="5">
        <v>3.67582104638401</v>
      </c>
      <c r="O1503" s="5">
        <v>8.28845090452938</v>
      </c>
    </row>
    <row r="1504" spans="1:15">
      <c r="A1504" s="1">
        <v>1503</v>
      </c>
      <c r="B1504" s="5">
        <v>46021</v>
      </c>
      <c r="C1504" s="5">
        <v>0</v>
      </c>
      <c r="D1504" s="5">
        <v>0</v>
      </c>
      <c r="E1504" s="5">
        <v>0.0621293094128288</v>
      </c>
      <c r="F1504" s="5">
        <v>6.18529515895722</v>
      </c>
      <c r="G1504" s="5">
        <v>-0.609680708994318</v>
      </c>
      <c r="H1504" s="5">
        <v>7.85927921477259</v>
      </c>
      <c r="I1504" s="5">
        <v>5.2236262007614</v>
      </c>
      <c r="J1504" s="5">
        <v>12.191947912793</v>
      </c>
      <c r="K1504" s="5">
        <v>43.2991917022923</v>
      </c>
      <c r="L1504" s="5">
        <v>61.0667540650482</v>
      </c>
      <c r="M1504" s="5">
        <v>1.95007795791509</v>
      </c>
      <c r="N1504" s="5">
        <v>3.28376208555848</v>
      </c>
      <c r="O1504" s="5">
        <v>9.22500328344087</v>
      </c>
    </row>
    <row r="1505" spans="1:15">
      <c r="A1505" s="1">
        <v>1504</v>
      </c>
      <c r="B1505" s="5">
        <v>43916</v>
      </c>
      <c r="C1505" s="5">
        <v>0</v>
      </c>
      <c r="D1505" s="5">
        <v>-0.00973899192618905</v>
      </c>
      <c r="E1505" s="5">
        <v>0.0541768688192917</v>
      </c>
      <c r="F1505" s="5">
        <v>5.77345071463224</v>
      </c>
      <c r="G1505" s="5">
        <v>-3.68291484688343</v>
      </c>
      <c r="H1505" s="5">
        <v>10.1431907950263</v>
      </c>
      <c r="I1505" s="5">
        <v>4.90793588628244</v>
      </c>
      <c r="J1505" s="5">
        <v>16.091106285048</v>
      </c>
      <c r="K1505" s="5">
        <v>45.4810454926609</v>
      </c>
      <c r="L1505" s="5">
        <v>63.6626876454577</v>
      </c>
      <c r="M1505" s="5">
        <v>2.22097312745259</v>
      </c>
      <c r="N1505" s="5">
        <v>3.81347114855164</v>
      </c>
      <c r="O1505" s="5">
        <v>5.54442956102211</v>
      </c>
    </row>
    <row r="1506" spans="1:15">
      <c r="A1506" s="1">
        <v>1505</v>
      </c>
      <c r="B1506" s="5">
        <v>43916</v>
      </c>
      <c r="C1506" s="5">
        <v>0</v>
      </c>
      <c r="D1506" s="5">
        <v>-0.0018100579613439</v>
      </c>
      <c r="E1506" s="5">
        <v>0.0637665410405274</v>
      </c>
      <c r="F1506" s="5">
        <v>6.36613826000126</v>
      </c>
      <c r="G1506" s="5">
        <v>-0.55556939851796</v>
      </c>
      <c r="H1506" s="5">
        <v>7.73574364543201</v>
      </c>
      <c r="I1506" s="5">
        <v>2.83788162301558</v>
      </c>
      <c r="J1506" s="5">
        <v>11.1032388320813</v>
      </c>
      <c r="K1506" s="5">
        <v>49.591729610951</v>
      </c>
      <c r="L1506" s="5">
        <v>70.1353556864366</v>
      </c>
      <c r="M1506" s="5">
        <v>1.80009464925842</v>
      </c>
      <c r="N1506" s="5">
        <v>4.07817632014037</v>
      </c>
      <c r="O1506" s="5">
        <v>6.94948302042227</v>
      </c>
    </row>
    <row r="1507" spans="1:15">
      <c r="A1507" s="1">
        <v>1506</v>
      </c>
      <c r="B1507" s="5">
        <v>43916</v>
      </c>
      <c r="C1507" s="5">
        <v>0</v>
      </c>
      <c r="D1507" s="5">
        <v>0.0301550480566422</v>
      </c>
      <c r="E1507" s="5">
        <v>0.130816534737644</v>
      </c>
      <c r="F1507" s="5">
        <v>6.02618272652867</v>
      </c>
      <c r="G1507" s="5">
        <v>-1.62741701408657</v>
      </c>
      <c r="H1507" s="5">
        <v>10.032294916898</v>
      </c>
      <c r="I1507" s="5">
        <v>5.87898325266989</v>
      </c>
      <c r="J1507" s="5">
        <v>15.427643974568</v>
      </c>
      <c r="K1507" s="5">
        <v>44.7596044504174</v>
      </c>
      <c r="L1507" s="5">
        <v>64.5860141374275</v>
      </c>
      <c r="M1507" s="5">
        <v>2.340752903203</v>
      </c>
      <c r="N1507" s="5">
        <v>2.85525419997465</v>
      </c>
      <c r="O1507" s="5">
        <v>6.65426108216657</v>
      </c>
    </row>
    <row r="1508" spans="1:15">
      <c r="A1508" s="1">
        <v>1507</v>
      </c>
      <c r="B1508" s="5">
        <v>43916</v>
      </c>
      <c r="C1508" s="5">
        <v>0</v>
      </c>
      <c r="D1508" s="5">
        <v>-4.70651475407148e-5</v>
      </c>
      <c r="E1508" s="5">
        <v>0.121381544465301</v>
      </c>
      <c r="F1508" s="5">
        <v>5.76556432557232</v>
      </c>
      <c r="G1508" s="5">
        <v>3.13797420412958</v>
      </c>
      <c r="H1508" s="5">
        <v>16.5864498326902</v>
      </c>
      <c r="I1508" s="5">
        <v>3.1639641633185</v>
      </c>
      <c r="J1508" s="5">
        <v>17.6536325076861</v>
      </c>
      <c r="K1508" s="5">
        <v>42.663409004819</v>
      </c>
      <c r="L1508" s="5">
        <v>69.220580042207</v>
      </c>
      <c r="M1508" s="5">
        <v>1.9863310929862</v>
      </c>
      <c r="N1508" s="5">
        <v>3.29428879123049</v>
      </c>
      <c r="O1508" s="5">
        <v>6.34470093514454</v>
      </c>
    </row>
    <row r="1509" spans="1:15">
      <c r="A1509" s="1">
        <v>1508</v>
      </c>
      <c r="B1509" s="5">
        <v>43916</v>
      </c>
      <c r="C1509" s="5">
        <v>0</v>
      </c>
      <c r="D1509" s="5">
        <v>-0.00237933218992767</v>
      </c>
      <c r="E1509" s="5">
        <v>0.222654103383856</v>
      </c>
      <c r="F1509" s="5">
        <v>5.83540764308325</v>
      </c>
      <c r="G1509" s="5">
        <v>1.61483705693405</v>
      </c>
      <c r="H1509" s="5">
        <v>14.7537841494907</v>
      </c>
      <c r="I1509" s="5">
        <v>6.34719033788254</v>
      </c>
      <c r="J1509" s="5">
        <v>18.1423308883355</v>
      </c>
      <c r="K1509" s="5">
        <v>42.261939220469</v>
      </c>
      <c r="L1509" s="5">
        <v>67.8545148088218</v>
      </c>
      <c r="M1509" s="5">
        <v>2.30773400212842</v>
      </c>
      <c r="N1509" s="5">
        <v>4.11243310520796</v>
      </c>
      <c r="O1509" s="5">
        <v>7.49145936613726</v>
      </c>
    </row>
    <row r="1510" spans="1:15">
      <c r="A1510" s="1">
        <v>1509</v>
      </c>
      <c r="B1510" s="5">
        <v>46021</v>
      </c>
      <c r="C1510" s="5">
        <v>0</v>
      </c>
      <c r="D1510" s="5">
        <v>0</v>
      </c>
      <c r="E1510" s="5">
        <v>0.172467383579663</v>
      </c>
      <c r="F1510" s="5">
        <v>5.72023328389448</v>
      </c>
      <c r="G1510" s="5">
        <v>2.13088175976433</v>
      </c>
      <c r="H1510" s="5">
        <v>12.7066503280195</v>
      </c>
      <c r="I1510" s="5">
        <v>3.02000727106072</v>
      </c>
      <c r="J1510" s="5">
        <v>18.808077366053</v>
      </c>
      <c r="K1510" s="5">
        <v>38.9054712173391</v>
      </c>
      <c r="L1510" s="5">
        <v>65.5646636270509</v>
      </c>
      <c r="M1510" s="5">
        <v>2.16947538519959</v>
      </c>
      <c r="N1510" s="5">
        <v>4.08648068367119</v>
      </c>
      <c r="O1510" s="5">
        <v>6.83320426157807</v>
      </c>
    </row>
    <row r="1511" spans="1:15">
      <c r="A1511" s="1">
        <v>1510</v>
      </c>
      <c r="B1511" s="5">
        <v>46021</v>
      </c>
      <c r="C1511" s="5">
        <v>0</v>
      </c>
      <c r="D1511" s="5">
        <v>0.0598080970178623</v>
      </c>
      <c r="E1511" s="5">
        <v>0.186877698130743</v>
      </c>
      <c r="F1511" s="5">
        <v>6.19861034451566</v>
      </c>
      <c r="G1511" s="5">
        <v>-2.14316507374457</v>
      </c>
      <c r="H1511" s="5">
        <v>16.5864498326902</v>
      </c>
      <c r="I1511" s="5">
        <v>1.11838375539443</v>
      </c>
      <c r="J1511" s="5">
        <v>19.9346770748024</v>
      </c>
      <c r="K1511" s="5">
        <v>46.219123378134</v>
      </c>
      <c r="L1511" s="5">
        <v>70.2092457237075</v>
      </c>
      <c r="M1511" s="5">
        <v>1.66601980803034</v>
      </c>
      <c r="N1511" s="5">
        <v>1.90366437795198</v>
      </c>
      <c r="O1511" s="5">
        <v>5.15247979609997</v>
      </c>
    </row>
    <row r="1512" spans="1:15">
      <c r="A1512" s="1">
        <v>1511</v>
      </c>
      <c r="B1512" s="5">
        <v>45559</v>
      </c>
      <c r="C1512" s="5">
        <v>0</v>
      </c>
      <c r="D1512" s="5">
        <v>0.0053341482416295</v>
      </c>
      <c r="E1512" s="5">
        <v>0.150624654241238</v>
      </c>
      <c r="F1512" s="5">
        <v>5.98951491410722</v>
      </c>
      <c r="G1512" s="5">
        <v>1.41183840564007</v>
      </c>
      <c r="H1512" s="5">
        <v>11.5932010091539</v>
      </c>
      <c r="I1512" s="5">
        <v>5.2005905678451</v>
      </c>
      <c r="J1512" s="5">
        <v>15.8945679989795</v>
      </c>
      <c r="K1512" s="5">
        <v>43.679866445576</v>
      </c>
      <c r="L1512" s="5">
        <v>66.9757877643028</v>
      </c>
      <c r="M1512" s="5">
        <v>2.04488986125503</v>
      </c>
      <c r="N1512" s="5">
        <v>2.99501709718652</v>
      </c>
      <c r="O1512" s="5">
        <v>6.52976743072836</v>
      </c>
    </row>
    <row r="1513" spans="1:15">
      <c r="A1513" s="1">
        <v>1512</v>
      </c>
      <c r="B1513" s="5">
        <v>43916</v>
      </c>
      <c r="C1513" s="5">
        <v>0</v>
      </c>
      <c r="D1513" s="5">
        <v>0.0699040749305397</v>
      </c>
      <c r="E1513" s="5">
        <v>0.0541431746802844</v>
      </c>
      <c r="F1513" s="5">
        <v>5.83787621726798</v>
      </c>
      <c r="G1513" s="5">
        <v>0.507907106882925</v>
      </c>
      <c r="H1513" s="5">
        <v>14.4279593834954</v>
      </c>
      <c r="I1513" s="5">
        <v>5.25468235821919</v>
      </c>
      <c r="J1513" s="5">
        <v>19.5026638810141</v>
      </c>
      <c r="K1513" s="5">
        <v>42.4388778725976</v>
      </c>
      <c r="L1513" s="5">
        <v>68.2873250777626</v>
      </c>
      <c r="M1513" s="5">
        <v>1.73054511861782</v>
      </c>
      <c r="N1513" s="5">
        <v>2.0607924216076</v>
      </c>
      <c r="O1513" s="5">
        <v>6.95400473166883</v>
      </c>
    </row>
    <row r="1514" spans="1:15">
      <c r="A1514" s="1">
        <v>1513</v>
      </c>
      <c r="B1514" s="5">
        <v>44681</v>
      </c>
      <c r="C1514" s="5">
        <v>0</v>
      </c>
      <c r="D1514" s="5">
        <v>0</v>
      </c>
      <c r="E1514" s="5">
        <v>0.0208848953368147</v>
      </c>
      <c r="F1514" s="5">
        <v>6.77832341679567</v>
      </c>
      <c r="G1514" s="5">
        <v>-1.38548794740377</v>
      </c>
      <c r="H1514" s="5">
        <v>10.7658424478564</v>
      </c>
      <c r="I1514" s="5">
        <v>4.84426798350597</v>
      </c>
      <c r="J1514" s="5">
        <v>16.6321515492731</v>
      </c>
      <c r="K1514" s="5">
        <v>45.3232559962225</v>
      </c>
      <c r="L1514" s="5">
        <v>67.3482430148875</v>
      </c>
      <c r="M1514" s="5">
        <v>1.49295407528273</v>
      </c>
      <c r="N1514" s="5">
        <v>2.51563097691845</v>
      </c>
      <c r="O1514" s="5">
        <v>8.25924131583444</v>
      </c>
    </row>
    <row r="1515" spans="1:15">
      <c r="A1515" s="1">
        <v>1514</v>
      </c>
      <c r="B1515" s="5">
        <v>45965</v>
      </c>
      <c r="C1515" s="5">
        <v>0</v>
      </c>
      <c r="D1515" s="5">
        <v>0.0701716265413239</v>
      </c>
      <c r="E1515" s="5">
        <v>0.031344328141816</v>
      </c>
      <c r="F1515" s="5">
        <v>6.12813761699884</v>
      </c>
      <c r="G1515" s="5">
        <v>2.62698595973985</v>
      </c>
      <c r="H1515" s="5">
        <v>11.1783891905632</v>
      </c>
      <c r="I1515" s="5">
        <v>4.9354827372097</v>
      </c>
      <c r="J1515" s="5">
        <v>16.9968097034931</v>
      </c>
      <c r="K1515" s="5">
        <v>49.276664281774</v>
      </c>
      <c r="L1515" s="5">
        <v>75.0285975620058</v>
      </c>
      <c r="M1515" s="5">
        <v>1.72132737900214</v>
      </c>
      <c r="N1515" s="5">
        <v>2.79299152494945</v>
      </c>
      <c r="O1515" s="5">
        <v>7.02215469496048</v>
      </c>
    </row>
    <row r="1516" spans="1:15">
      <c r="A1516" s="1">
        <v>1515</v>
      </c>
      <c r="B1516" s="5">
        <v>43916</v>
      </c>
      <c r="C1516" s="5">
        <v>0</v>
      </c>
      <c r="D1516" s="5">
        <v>0.0388808763963233</v>
      </c>
      <c r="E1516" s="5">
        <v>0.0662037880561639</v>
      </c>
      <c r="F1516" s="5">
        <v>5.86747386312978</v>
      </c>
      <c r="G1516" s="5">
        <v>-5.06850613953019</v>
      </c>
      <c r="H1516" s="5">
        <v>16.0159633214397</v>
      </c>
      <c r="I1516" s="5">
        <v>4.96349778656064</v>
      </c>
      <c r="J1516" s="5">
        <v>21.1514629689235</v>
      </c>
      <c r="K1516" s="5">
        <v>43.8535649478482</v>
      </c>
      <c r="L1516" s="5">
        <v>67.1950518822074</v>
      </c>
      <c r="M1516" s="5">
        <v>2.13577911175089</v>
      </c>
      <c r="N1516" s="5">
        <v>2.59739794566062</v>
      </c>
      <c r="O1516" s="5">
        <v>5.15247979609997</v>
      </c>
    </row>
    <row r="1517" spans="1:15">
      <c r="A1517" s="1">
        <v>1516</v>
      </c>
      <c r="B1517" s="5">
        <v>45132</v>
      </c>
      <c r="C1517" s="5">
        <v>0</v>
      </c>
      <c r="D1517" s="5">
        <v>0.00169898295663212</v>
      </c>
      <c r="E1517" s="5">
        <v>0.037502811008388</v>
      </c>
      <c r="F1517" s="5">
        <v>6.08893145764771</v>
      </c>
      <c r="G1517" s="5">
        <v>-2.92154094213021</v>
      </c>
      <c r="H1517" s="5">
        <v>12.0301127953869</v>
      </c>
      <c r="I1517" s="5">
        <v>5.33984408338779</v>
      </c>
      <c r="J1517" s="5">
        <v>16.6258137818171</v>
      </c>
      <c r="K1517" s="5">
        <v>44.650767753776</v>
      </c>
      <c r="L1517" s="5">
        <v>64.4439720511106</v>
      </c>
      <c r="M1517" s="5">
        <v>1.93685969384723</v>
      </c>
      <c r="N1517" s="5">
        <v>3.13056766190356</v>
      </c>
      <c r="O1517" s="5">
        <v>5.83369375649518</v>
      </c>
    </row>
    <row r="1518" spans="1:15">
      <c r="A1518" s="1">
        <v>1517</v>
      </c>
      <c r="B1518" s="5">
        <v>43916</v>
      </c>
      <c r="C1518" s="5">
        <v>0</v>
      </c>
      <c r="D1518" s="5">
        <v>0.0673447221855038</v>
      </c>
      <c r="E1518" s="5">
        <v>0.0420943127693961</v>
      </c>
      <c r="F1518" s="5">
        <v>6.24479740354411</v>
      </c>
      <c r="G1518" s="5">
        <v>1.85179189173859</v>
      </c>
      <c r="H1518" s="5">
        <v>11.7001162138086</v>
      </c>
      <c r="I1518" s="5">
        <v>5.03767549695353</v>
      </c>
      <c r="J1518" s="5">
        <v>18.4176920932092</v>
      </c>
      <c r="K1518" s="5">
        <v>42.4409327872312</v>
      </c>
      <c r="L1518" s="5">
        <v>68.9552141757231</v>
      </c>
      <c r="M1518" s="5">
        <v>2.25381328066613</v>
      </c>
      <c r="N1518" s="5">
        <v>4.11243310520796</v>
      </c>
      <c r="O1518" s="5">
        <v>6.24339282348894</v>
      </c>
    </row>
    <row r="1519" spans="1:15">
      <c r="A1519" s="1">
        <v>1518</v>
      </c>
      <c r="B1519" s="5">
        <v>43916</v>
      </c>
      <c r="C1519" s="5">
        <v>0</v>
      </c>
      <c r="D1519" s="5">
        <v>0.0499260633260394</v>
      </c>
      <c r="E1519" s="5">
        <v>0.0126010216406426</v>
      </c>
      <c r="F1519" s="5">
        <v>5.97876223205875</v>
      </c>
      <c r="G1519" s="5">
        <v>-1.80908260079144</v>
      </c>
      <c r="H1519" s="5">
        <v>10.545701078296</v>
      </c>
      <c r="I1519" s="5">
        <v>4.54521165543467</v>
      </c>
      <c r="J1519" s="5">
        <v>17.0419863025587</v>
      </c>
      <c r="K1519" s="5">
        <v>46.2551216723845</v>
      </c>
      <c r="L1519" s="5">
        <v>67.4667876062105</v>
      </c>
      <c r="M1519" s="5">
        <v>1.68932860977985</v>
      </c>
      <c r="N1519" s="5">
        <v>3.62150186048329</v>
      </c>
      <c r="O1519" s="5">
        <v>6.49828890703575</v>
      </c>
    </row>
    <row r="1520" spans="1:15">
      <c r="A1520" s="1">
        <v>1519</v>
      </c>
      <c r="B1520" s="5">
        <v>43916</v>
      </c>
      <c r="C1520" s="5">
        <v>0</v>
      </c>
      <c r="D1520" s="5">
        <v>0</v>
      </c>
      <c r="E1520" s="5">
        <v>0.0240002636363246</v>
      </c>
      <c r="F1520" s="5">
        <v>6.19549630763376</v>
      </c>
      <c r="G1520" s="5">
        <v>3.27325680768304</v>
      </c>
      <c r="H1520" s="5">
        <v>12.6328377105388</v>
      </c>
      <c r="I1520" s="5">
        <v>4.84765418223145</v>
      </c>
      <c r="J1520" s="5">
        <v>19.8245106622903</v>
      </c>
      <c r="K1520" s="5">
        <v>45.2872669010338</v>
      </c>
      <c r="L1520" s="5">
        <v>74.5805306786409</v>
      </c>
      <c r="M1520" s="5">
        <v>2.07253752672767</v>
      </c>
      <c r="N1520" s="5">
        <v>3.62150825716032</v>
      </c>
      <c r="O1520" s="5">
        <v>5.62029813239522</v>
      </c>
    </row>
    <row r="1521" spans="1:15">
      <c r="A1521" s="1">
        <v>1520</v>
      </c>
      <c r="B1521" s="5">
        <v>44065</v>
      </c>
      <c r="C1521" s="5">
        <v>0</v>
      </c>
      <c r="D1521" s="5">
        <v>0</v>
      </c>
      <c r="E1521" s="5">
        <v>0.138831799107473</v>
      </c>
      <c r="F1521" s="5">
        <v>6.24270597614033</v>
      </c>
      <c r="G1521" s="5">
        <v>-1.72096322896633</v>
      </c>
      <c r="H1521" s="5">
        <v>14.4638435846654</v>
      </c>
      <c r="I1521" s="5">
        <v>4.9323694780213</v>
      </c>
      <c r="J1521" s="5">
        <v>18.1350220064734</v>
      </c>
      <c r="K1521" s="5">
        <v>47.0366908381309</v>
      </c>
      <c r="L1521" s="5">
        <v>69.6934555917783</v>
      </c>
      <c r="M1521" s="5">
        <v>2.09370120200629</v>
      </c>
      <c r="N1521" s="5">
        <v>3.16457168211512</v>
      </c>
      <c r="O1521" s="5">
        <v>6.4217798624942</v>
      </c>
    </row>
    <row r="1522" spans="1:15">
      <c r="A1522" s="1">
        <v>1521</v>
      </c>
      <c r="B1522" s="5">
        <v>43916</v>
      </c>
      <c r="C1522" s="5">
        <v>0</v>
      </c>
      <c r="D1522" s="5">
        <v>0.0588442870514524</v>
      </c>
      <c r="E1522" s="5">
        <v>0.141126061735734</v>
      </c>
      <c r="F1522" s="5">
        <v>6.27695363788627</v>
      </c>
      <c r="G1522" s="5">
        <v>1.59330094673253</v>
      </c>
      <c r="H1522" s="5">
        <v>11.7512541041566</v>
      </c>
      <c r="I1522" s="5">
        <v>5.09878932265628</v>
      </c>
      <c r="J1522" s="5">
        <v>16.0136749886893</v>
      </c>
      <c r="K1522" s="5">
        <v>44.6446090285917</v>
      </c>
      <c r="L1522" s="5">
        <v>68.5285386018998</v>
      </c>
      <c r="M1522" s="5">
        <v>2.34006976763951</v>
      </c>
      <c r="N1522" s="5">
        <v>2.99121222496836</v>
      </c>
      <c r="O1522" s="5">
        <v>7.68021952290189</v>
      </c>
    </row>
    <row r="1523" spans="1:15">
      <c r="A1523" s="1">
        <v>1522</v>
      </c>
      <c r="B1523" s="5">
        <v>43916</v>
      </c>
      <c r="C1523" s="5">
        <v>0</v>
      </c>
      <c r="D1523" s="5">
        <v>0.04828488871105</v>
      </c>
      <c r="E1523" s="5">
        <v>0.0876496747155735</v>
      </c>
      <c r="F1523" s="5">
        <v>6.46306483599019</v>
      </c>
      <c r="G1523" s="5">
        <v>0.807131329417203</v>
      </c>
      <c r="H1523" s="5">
        <v>12.4456171757534</v>
      </c>
      <c r="I1523" s="5">
        <v>5.35712372993429</v>
      </c>
      <c r="J1523" s="5">
        <v>17.6579678621658</v>
      </c>
      <c r="K1523" s="5">
        <v>46.7314691607709</v>
      </c>
      <c r="L1523" s="5">
        <v>71.6596331883441</v>
      </c>
      <c r="M1523" s="5">
        <v>2.65863441108626</v>
      </c>
      <c r="N1523" s="5">
        <v>3.21542937657436</v>
      </c>
      <c r="O1523" s="5">
        <v>5.96961262236264</v>
      </c>
    </row>
    <row r="1524" spans="1:15">
      <c r="A1524" s="1">
        <v>1523</v>
      </c>
      <c r="B1524" s="5">
        <v>43916</v>
      </c>
      <c r="C1524" s="5">
        <v>0</v>
      </c>
      <c r="D1524" s="5">
        <v>0</v>
      </c>
      <c r="E1524" s="5">
        <v>0.21536353680316</v>
      </c>
      <c r="F1524" s="5">
        <v>6.03746385891424</v>
      </c>
      <c r="G1524" s="5">
        <v>6.72579993362169</v>
      </c>
      <c r="H1524" s="5">
        <v>16.5864498326902</v>
      </c>
      <c r="I1524" s="5">
        <v>4.77722646413914</v>
      </c>
      <c r="J1524" s="5">
        <v>21.1514629689235</v>
      </c>
      <c r="K1524" s="5">
        <v>45.7149500797219</v>
      </c>
      <c r="L1524" s="5">
        <v>77.0917130922434</v>
      </c>
      <c r="M1524" s="5">
        <v>2.52845455347726</v>
      </c>
      <c r="N1524" s="5">
        <v>3.34110789973996</v>
      </c>
      <c r="O1524" s="5">
        <v>7.41355588143569</v>
      </c>
    </row>
    <row r="1525" spans="1:15">
      <c r="A1525" s="1">
        <v>1524</v>
      </c>
      <c r="B1525" s="5">
        <v>44573</v>
      </c>
      <c r="C1525" s="5">
        <v>0</v>
      </c>
      <c r="D1525" s="5">
        <v>0.014802938448995</v>
      </c>
      <c r="E1525" s="5">
        <v>0.177741683362277</v>
      </c>
      <c r="F1525" s="5">
        <v>6.24602521950467</v>
      </c>
      <c r="G1525" s="5">
        <v>5.90126238028652</v>
      </c>
      <c r="H1525" s="5">
        <v>16.5190392266593</v>
      </c>
      <c r="I1525" s="5">
        <v>5.04393470092113</v>
      </c>
      <c r="J1525" s="5">
        <v>19.8377205903428</v>
      </c>
      <c r="K1525" s="5">
        <v>40.0671559841389</v>
      </c>
      <c r="L1525" s="5">
        <v>72.0521641742729</v>
      </c>
      <c r="M1525" s="5">
        <v>2.62361834341695</v>
      </c>
      <c r="N1525" s="5">
        <v>3.81313318100514</v>
      </c>
      <c r="O1525" s="5">
        <v>6.59363752519281</v>
      </c>
    </row>
    <row r="1526" spans="1:15">
      <c r="A1526" s="1">
        <v>1525</v>
      </c>
      <c r="B1526" s="5">
        <v>45869</v>
      </c>
      <c r="C1526" s="5">
        <v>0</v>
      </c>
      <c r="D1526" s="5">
        <v>0.0913997520708584</v>
      </c>
      <c r="E1526" s="5">
        <v>0.102953315701731</v>
      </c>
      <c r="F1526" s="5">
        <v>6.24079515368528</v>
      </c>
      <c r="G1526" s="5">
        <v>1.96030151677492</v>
      </c>
      <c r="H1526" s="5">
        <v>12.8239231971353</v>
      </c>
      <c r="I1526" s="5">
        <v>5.58075138478324</v>
      </c>
      <c r="J1526" s="5">
        <v>18.1326701482349</v>
      </c>
      <c r="K1526" s="5">
        <v>41.4157714669511</v>
      </c>
      <c r="L1526" s="5">
        <v>67.7495382856462</v>
      </c>
      <c r="M1526" s="5">
        <v>2.67364195079743</v>
      </c>
      <c r="N1526" s="5">
        <v>3.63984722538495</v>
      </c>
      <c r="O1526" s="5">
        <v>5.84867158392536</v>
      </c>
    </row>
    <row r="1527" spans="1:15">
      <c r="A1527" s="1">
        <v>1526</v>
      </c>
      <c r="B1527" s="5">
        <v>43916</v>
      </c>
      <c r="C1527" s="5">
        <v>0</v>
      </c>
      <c r="D1527" s="5">
        <v>0.0702925943647895</v>
      </c>
      <c r="E1527" s="5">
        <v>0.142365774076084</v>
      </c>
      <c r="F1527" s="5">
        <v>5.7252192296156</v>
      </c>
      <c r="G1527" s="5">
        <v>1.96128212078841</v>
      </c>
      <c r="H1527" s="5">
        <v>16.5864498326902</v>
      </c>
      <c r="I1527" s="5">
        <v>4.97812012204834</v>
      </c>
      <c r="J1527" s="5">
        <v>20.5340518382236</v>
      </c>
      <c r="K1527" s="5">
        <v>44.9213616577955</v>
      </c>
      <c r="L1527" s="5">
        <v>73.1419148464231</v>
      </c>
      <c r="M1527" s="5">
        <v>2.67364195079743</v>
      </c>
      <c r="N1527" s="5">
        <v>3.80005296575847</v>
      </c>
      <c r="O1527" s="5">
        <v>6.3294109533116</v>
      </c>
    </row>
    <row r="1528" spans="1:15">
      <c r="A1528" s="1">
        <v>1527</v>
      </c>
      <c r="B1528" s="5">
        <v>46021</v>
      </c>
      <c r="C1528" s="5">
        <v>0</v>
      </c>
      <c r="D1528" s="5">
        <v>0.106472711171133</v>
      </c>
      <c r="E1528" s="5">
        <v>0.142773630004029</v>
      </c>
      <c r="F1528" s="5">
        <v>6.38326859213602</v>
      </c>
      <c r="G1528" s="5">
        <v>-6.55846451388793</v>
      </c>
      <c r="H1528" s="5">
        <v>16.5864498326902</v>
      </c>
      <c r="I1528" s="5">
        <v>4.71047961493732</v>
      </c>
      <c r="J1528" s="5">
        <v>21.1514629689235</v>
      </c>
      <c r="K1528" s="5">
        <v>38.4182540042855</v>
      </c>
      <c r="L1528" s="5">
        <v>62.0636031226198</v>
      </c>
      <c r="M1528" s="5">
        <v>2.39015102875906</v>
      </c>
      <c r="N1528" s="5">
        <v>4.11243310520796</v>
      </c>
      <c r="O1528" s="5">
        <v>5.15247979609997</v>
      </c>
    </row>
    <row r="1529" spans="1:15">
      <c r="A1529" s="1">
        <v>1528</v>
      </c>
      <c r="B1529" s="5">
        <v>46021</v>
      </c>
      <c r="C1529" s="5">
        <v>0</v>
      </c>
      <c r="D1529" s="5">
        <v>0.0652407441764869</v>
      </c>
      <c r="E1529" s="5">
        <v>0.141416540602916</v>
      </c>
      <c r="F1529" s="5">
        <v>6.10487272433922</v>
      </c>
      <c r="G1529" s="5">
        <v>0.286546321284675</v>
      </c>
      <c r="H1529" s="5">
        <v>11.8021563526132</v>
      </c>
      <c r="I1529" s="5">
        <v>2.99296224247184</v>
      </c>
      <c r="J1529" s="5">
        <v>15.2335648244741</v>
      </c>
      <c r="K1529" s="5">
        <v>45.0629012119826</v>
      </c>
      <c r="L1529" s="5">
        <v>66.6878850820806</v>
      </c>
      <c r="M1529" s="5">
        <v>1.84830257465407</v>
      </c>
      <c r="N1529" s="5">
        <v>2.76089234177436</v>
      </c>
      <c r="O1529" s="5">
        <v>6.39942503033642</v>
      </c>
    </row>
    <row r="1530" spans="1:15">
      <c r="A1530" s="1">
        <v>1529</v>
      </c>
      <c r="B1530" s="5">
        <v>43916</v>
      </c>
      <c r="C1530" s="5">
        <v>0</v>
      </c>
      <c r="D1530" s="5">
        <v>-0.00910152282819406</v>
      </c>
      <c r="E1530" s="5">
        <v>0.144693633700072</v>
      </c>
      <c r="F1530" s="5">
        <v>5.7739143502062</v>
      </c>
      <c r="G1530" s="5">
        <v>-0.1208282143823</v>
      </c>
      <c r="H1530" s="5">
        <v>9.02004029484985</v>
      </c>
      <c r="I1530" s="5">
        <v>4.91756704757066</v>
      </c>
      <c r="J1530" s="5">
        <v>13.2848367773031</v>
      </c>
      <c r="K1530" s="5">
        <v>49.250215790658</v>
      </c>
      <c r="L1530" s="5">
        <v>68.188138703785</v>
      </c>
      <c r="M1530" s="5">
        <v>1.91726592895448</v>
      </c>
      <c r="N1530" s="5">
        <v>2.85659720339255</v>
      </c>
      <c r="O1530" s="5">
        <v>6.41817625936103</v>
      </c>
    </row>
    <row r="1531" spans="1:15">
      <c r="A1531" s="1">
        <v>1530</v>
      </c>
      <c r="B1531" s="5">
        <v>45169</v>
      </c>
      <c r="C1531" s="5">
        <v>0</v>
      </c>
      <c r="D1531" s="5">
        <v>0</v>
      </c>
      <c r="E1531" s="5">
        <v>0.199076577958643</v>
      </c>
      <c r="F1531" s="5">
        <v>5.91193911277303</v>
      </c>
      <c r="G1531" s="5">
        <v>6.58481453470657</v>
      </c>
      <c r="H1531" s="5">
        <v>13.8792157079499</v>
      </c>
      <c r="I1531" s="5">
        <v>4.17115272275857</v>
      </c>
      <c r="J1531" s="5">
        <v>17.4392767142296</v>
      </c>
      <c r="K1531" s="5">
        <v>39.4937875125185</v>
      </c>
      <c r="L1531" s="5">
        <v>69.4298178742277</v>
      </c>
      <c r="M1531" s="5">
        <v>1.71938735243264</v>
      </c>
      <c r="N1531" s="5">
        <v>2.62806504572157</v>
      </c>
      <c r="O1531" s="5">
        <v>7.43891169331881</v>
      </c>
    </row>
    <row r="1532" spans="1:15">
      <c r="A1532" s="1">
        <v>1531</v>
      </c>
      <c r="B1532" s="5">
        <v>43916</v>
      </c>
      <c r="C1532" s="5">
        <v>0</v>
      </c>
      <c r="D1532" s="5">
        <v>0.00170058102175786</v>
      </c>
      <c r="E1532" s="5">
        <v>0.15045013298263</v>
      </c>
      <c r="F1532" s="5">
        <v>5.80639355324035</v>
      </c>
      <c r="G1532" s="5">
        <v>-5.87917434599764</v>
      </c>
      <c r="H1532" s="5">
        <v>10.7256798867193</v>
      </c>
      <c r="I1532" s="5">
        <v>4.95945915722988</v>
      </c>
      <c r="J1532" s="5">
        <v>16.7154248977857</v>
      </c>
      <c r="K1532" s="5">
        <v>45.6657689955972</v>
      </c>
      <c r="L1532" s="5">
        <v>62.3084131006256</v>
      </c>
      <c r="M1532" s="5">
        <v>1.98355741125922</v>
      </c>
      <c r="N1532" s="5">
        <v>3.34610750506009</v>
      </c>
      <c r="O1532" s="5">
        <v>6.10789600312478</v>
      </c>
    </row>
    <row r="1533" spans="1:15">
      <c r="A1533" s="1">
        <v>1532</v>
      </c>
      <c r="B1533" s="5">
        <v>46021</v>
      </c>
      <c r="C1533" s="5">
        <v>0</v>
      </c>
      <c r="D1533" s="5">
        <v>0</v>
      </c>
      <c r="E1533" s="5">
        <v>0.0323964384653223</v>
      </c>
      <c r="F1533" s="5">
        <v>6.37824683985478</v>
      </c>
      <c r="G1533" s="5">
        <v>-2.85284932946088</v>
      </c>
      <c r="H1533" s="5">
        <v>13.4424246324498</v>
      </c>
      <c r="I1533" s="5">
        <v>0</v>
      </c>
      <c r="J1533" s="5">
        <v>13.9941239324086</v>
      </c>
      <c r="K1533" s="5">
        <v>42.4316197315402</v>
      </c>
      <c r="L1533" s="5">
        <v>59.9511411743427</v>
      </c>
      <c r="M1533" s="5">
        <v>1.75615627374953</v>
      </c>
      <c r="N1533" s="5">
        <v>2.32757874703744</v>
      </c>
      <c r="O1533" s="5">
        <v>6.30855977764837</v>
      </c>
    </row>
    <row r="1534" spans="1:15">
      <c r="A1534" s="1">
        <v>1533</v>
      </c>
      <c r="B1534" s="5">
        <v>44543</v>
      </c>
      <c r="C1534" s="5">
        <v>0</v>
      </c>
      <c r="D1534" s="5">
        <v>0.0439313774314563</v>
      </c>
      <c r="E1534" s="5">
        <v>0.145510077660247</v>
      </c>
      <c r="F1534" s="5">
        <v>6.05370115036554</v>
      </c>
      <c r="G1534" s="5">
        <v>1.05951870560867</v>
      </c>
      <c r="H1534" s="5">
        <v>11.5845207037681</v>
      </c>
      <c r="I1534" s="5">
        <v>4.45582270556581</v>
      </c>
      <c r="J1534" s="5">
        <v>16.0908302973273</v>
      </c>
      <c r="K1534" s="5">
        <v>43.1128243901835</v>
      </c>
      <c r="L1534" s="5">
        <v>66.316874543485</v>
      </c>
      <c r="M1534" s="5">
        <v>2.02157694141213</v>
      </c>
      <c r="N1534" s="5">
        <v>2.12964736153468</v>
      </c>
      <c r="O1534" s="5">
        <v>6.36552770215184</v>
      </c>
    </row>
    <row r="1535" spans="1:15">
      <c r="A1535" s="1">
        <v>1534</v>
      </c>
      <c r="B1535" s="5">
        <v>43916</v>
      </c>
      <c r="C1535" s="5">
        <v>0</v>
      </c>
      <c r="D1535" s="5">
        <v>0.106472711171133</v>
      </c>
      <c r="E1535" s="5">
        <v>0.16850783233473</v>
      </c>
      <c r="F1535" s="5">
        <v>6.08416481859854</v>
      </c>
      <c r="G1535" s="5">
        <v>-2.01006830817224</v>
      </c>
      <c r="H1535" s="5">
        <v>15.2978562810756</v>
      </c>
      <c r="I1535" s="5">
        <v>5.40877451082788</v>
      </c>
      <c r="J1535" s="5">
        <v>21.1514629689235</v>
      </c>
      <c r="K1535" s="5">
        <v>36.8494310373394</v>
      </c>
      <c r="L1535" s="5">
        <v>58.6694384879556</v>
      </c>
      <c r="M1535" s="5">
        <v>2.67364195079743</v>
      </c>
      <c r="N1535" s="5">
        <v>3.81941647855294</v>
      </c>
      <c r="O1535" s="5">
        <v>7.56365967190942</v>
      </c>
    </row>
    <row r="1536" spans="1:15">
      <c r="A1536" s="1">
        <v>1535</v>
      </c>
      <c r="B1536" s="5">
        <v>43997</v>
      </c>
      <c r="C1536" s="5">
        <v>0</v>
      </c>
      <c r="D1536" s="5">
        <v>0.0814505730652403</v>
      </c>
      <c r="E1536" s="5">
        <v>0.0668842188233969</v>
      </c>
      <c r="F1536" s="5">
        <v>6.14043111653178</v>
      </c>
      <c r="G1536" s="5">
        <v>-0.272463601129076</v>
      </c>
      <c r="H1536" s="5">
        <v>11.5097873046452</v>
      </c>
      <c r="I1536" s="5">
        <v>4.90263402967331</v>
      </c>
      <c r="J1536" s="5">
        <v>16.3560406142906</v>
      </c>
      <c r="K1536" s="5">
        <v>49.591729610951</v>
      </c>
      <c r="L1536" s="5">
        <v>73.7814269604586</v>
      </c>
      <c r="M1536" s="5">
        <v>2.11813941699703</v>
      </c>
      <c r="N1536" s="5">
        <v>3.4370402373953</v>
      </c>
      <c r="O1536" s="5">
        <v>8.97605801384104</v>
      </c>
    </row>
    <row r="1537" spans="1:15">
      <c r="A1537" s="1">
        <v>1536</v>
      </c>
      <c r="B1537" s="5">
        <v>43916</v>
      </c>
      <c r="C1537" s="5">
        <v>0</v>
      </c>
      <c r="D1537" s="5">
        <v>0.0828017980350167</v>
      </c>
      <c r="E1537" s="5">
        <v>0.0143797833165866</v>
      </c>
      <c r="F1537" s="5">
        <v>6.21664214979608</v>
      </c>
      <c r="G1537" s="5">
        <v>-1.73806742978398</v>
      </c>
      <c r="H1537" s="5">
        <v>16.5864498326902</v>
      </c>
      <c r="I1537" s="5">
        <v>4.92316388487382</v>
      </c>
      <c r="J1537" s="5">
        <v>21.1514629689235</v>
      </c>
      <c r="K1537" s="5">
        <v>45.5200068009034</v>
      </c>
      <c r="L1537" s="5">
        <v>73.633297783729</v>
      </c>
      <c r="M1537" s="5">
        <v>2.06479842569158</v>
      </c>
      <c r="N1537" s="5">
        <v>4.11243310520796</v>
      </c>
      <c r="O1537" s="5">
        <v>5.15247979609997</v>
      </c>
    </row>
    <row r="1538" spans="1:15">
      <c r="A1538" s="1">
        <v>1537</v>
      </c>
      <c r="B1538" s="5">
        <v>45846</v>
      </c>
      <c r="C1538" s="5">
        <v>0</v>
      </c>
      <c r="D1538" s="5">
        <v>-0.00297496850831066</v>
      </c>
      <c r="E1538" s="5">
        <v>0.0654802153705902</v>
      </c>
      <c r="F1538" s="5">
        <v>5.93104221853409</v>
      </c>
      <c r="G1538" s="5">
        <v>3.4109170859801</v>
      </c>
      <c r="H1538" s="5">
        <v>12.0363705255862</v>
      </c>
      <c r="I1538" s="5">
        <v>5.35219046391278</v>
      </c>
      <c r="J1538" s="5">
        <v>17.8059908760479</v>
      </c>
      <c r="K1538" s="5">
        <v>41.4712519606713</v>
      </c>
      <c r="L1538" s="5">
        <v>68.6192021412334</v>
      </c>
      <c r="M1538" s="5">
        <v>2.20423811880907</v>
      </c>
      <c r="N1538" s="5">
        <v>4.11243310520796</v>
      </c>
      <c r="O1538" s="5">
        <v>6.52293861488194</v>
      </c>
    </row>
    <row r="1539" spans="1:15">
      <c r="A1539" s="1">
        <v>1538</v>
      </c>
      <c r="B1539" s="5">
        <v>43916</v>
      </c>
      <c r="C1539" s="5">
        <v>0</v>
      </c>
      <c r="D1539" s="5">
        <v>0.0636499523451804</v>
      </c>
      <c r="E1539" s="5">
        <v>0.0193660211960974</v>
      </c>
      <c r="F1539" s="5">
        <v>5.98696306774373</v>
      </c>
      <c r="G1539" s="5">
        <v>5.41214218490278</v>
      </c>
      <c r="H1539" s="5">
        <v>16.5864498326902</v>
      </c>
      <c r="I1539" s="5">
        <v>4.82044222716773</v>
      </c>
      <c r="J1539" s="5">
        <v>21.1514629689235</v>
      </c>
      <c r="K1539" s="5">
        <v>39.2515816150805</v>
      </c>
      <c r="L1539" s="5">
        <v>71.9416067891706</v>
      </c>
      <c r="M1539" s="5">
        <v>2.21681985186187</v>
      </c>
      <c r="N1539" s="5">
        <v>4.11243310520796</v>
      </c>
      <c r="O1539" s="5">
        <v>5.15247979609997</v>
      </c>
    </row>
    <row r="1540" spans="1:15">
      <c r="A1540" s="1">
        <v>1539</v>
      </c>
      <c r="B1540" s="5">
        <v>43916</v>
      </c>
      <c r="C1540" s="5">
        <v>0</v>
      </c>
      <c r="D1540" s="5">
        <v>0</v>
      </c>
      <c r="E1540" s="5">
        <v>0.0126010216406426</v>
      </c>
      <c r="F1540" s="5">
        <v>5.98321138541437</v>
      </c>
      <c r="G1540" s="5">
        <v>6.72579993362169</v>
      </c>
      <c r="H1540" s="5">
        <v>12.8890830673107</v>
      </c>
      <c r="I1540" s="5">
        <v>4.93311740359967</v>
      </c>
      <c r="J1540" s="5">
        <v>17.5857418191109</v>
      </c>
      <c r="K1540" s="5">
        <v>41.7432824812561</v>
      </c>
      <c r="L1540" s="5">
        <v>73.378595360816</v>
      </c>
      <c r="M1540" s="5">
        <v>2.03998888126967</v>
      </c>
      <c r="N1540" s="5">
        <v>3.04667883359968</v>
      </c>
      <c r="O1540" s="5">
        <v>7.18646166929988</v>
      </c>
    </row>
    <row r="1541" spans="1:15">
      <c r="A1541" s="1">
        <v>1540</v>
      </c>
      <c r="B1541" s="5">
        <v>43916</v>
      </c>
      <c r="C1541" s="5">
        <v>0</v>
      </c>
      <c r="D1541" s="5">
        <v>0.106472711171133</v>
      </c>
      <c r="E1541" s="5">
        <v>0.0126010216406426</v>
      </c>
      <c r="F1541" s="5">
        <v>5.95355880951945</v>
      </c>
      <c r="G1541" s="5">
        <v>6.38137215112505</v>
      </c>
      <c r="H1541" s="5">
        <v>16.2967214069674</v>
      </c>
      <c r="I1541" s="5">
        <v>5.32262809411719</v>
      </c>
      <c r="J1541" s="5">
        <v>21.1514629689235</v>
      </c>
      <c r="K1541" s="5">
        <v>42.7269123087586</v>
      </c>
      <c r="L1541" s="5">
        <v>76.3978849939793</v>
      </c>
      <c r="M1541" s="5">
        <v>2.03439986296118</v>
      </c>
      <c r="N1541" s="5">
        <v>3.61367732842061</v>
      </c>
      <c r="O1541" s="5">
        <v>5.15247979609997</v>
      </c>
    </row>
    <row r="1542" spans="1:15">
      <c r="A1542" s="1">
        <v>1541</v>
      </c>
      <c r="B1542" s="5">
        <v>43916</v>
      </c>
      <c r="C1542" s="5">
        <v>0</v>
      </c>
      <c r="D1542" s="5">
        <v>0.0159634629940801</v>
      </c>
      <c r="E1542" s="5">
        <v>0.0126010216406426</v>
      </c>
      <c r="F1542" s="5">
        <v>6.05938739856072</v>
      </c>
      <c r="G1542" s="5">
        <v>-3.98254696788642</v>
      </c>
      <c r="H1542" s="5">
        <v>9.78735163184977</v>
      </c>
      <c r="I1542" s="5">
        <v>5.09703794034855</v>
      </c>
      <c r="J1542" s="5">
        <v>13.4018795875701</v>
      </c>
      <c r="K1542" s="5">
        <v>47.272344086725</v>
      </c>
      <c r="L1542" s="5">
        <v>62.7510641049694</v>
      </c>
      <c r="M1542" s="5">
        <v>2.26227999273556</v>
      </c>
      <c r="N1542" s="5">
        <v>3.30349141588131</v>
      </c>
      <c r="O1542" s="5">
        <v>7.23582496076876</v>
      </c>
    </row>
    <row r="1543" spans="1:15">
      <c r="A1543" s="1">
        <v>1542</v>
      </c>
      <c r="B1543" s="5">
        <v>45576</v>
      </c>
      <c r="C1543" s="5">
        <v>0</v>
      </c>
      <c r="D1543" s="5">
        <v>0</v>
      </c>
      <c r="E1543" s="5">
        <v>0.0233562474280629</v>
      </c>
      <c r="F1543" s="5">
        <v>6.34335646638885</v>
      </c>
      <c r="G1543" s="5">
        <v>4.19306976597885</v>
      </c>
      <c r="H1543" s="5">
        <v>16.5864498326902</v>
      </c>
      <c r="I1543" s="5">
        <v>3.99363756149057</v>
      </c>
      <c r="J1543" s="5">
        <v>21.1514629689235</v>
      </c>
      <c r="K1543" s="5">
        <v>42.0532642243855</v>
      </c>
      <c r="L1543" s="5">
        <v>77.0917130922434</v>
      </c>
      <c r="M1543" s="5">
        <v>2.58637131276772</v>
      </c>
      <c r="N1543" s="5">
        <v>3.77233813714854</v>
      </c>
      <c r="O1543" s="5">
        <v>5.15247979609997</v>
      </c>
    </row>
    <row r="1544" spans="1:15">
      <c r="A1544" s="1">
        <v>1543</v>
      </c>
      <c r="B1544" s="5">
        <v>43916</v>
      </c>
      <c r="C1544" s="5">
        <v>0</v>
      </c>
      <c r="D1544" s="5">
        <v>-0.00343794287905008</v>
      </c>
      <c r="E1544" s="5">
        <v>0.0394392945731884</v>
      </c>
      <c r="F1544" s="5">
        <v>5.85469841366298</v>
      </c>
      <c r="G1544" s="5">
        <v>-0.152218884652982</v>
      </c>
      <c r="H1544" s="5">
        <v>15.752986297446</v>
      </c>
      <c r="I1544" s="5">
        <v>4.66666783966074</v>
      </c>
      <c r="J1544" s="5">
        <v>19.9621390422187</v>
      </c>
      <c r="K1544" s="5">
        <v>43.7046503388433</v>
      </c>
      <c r="L1544" s="5">
        <v>69.369268910072</v>
      </c>
      <c r="M1544" s="5">
        <v>2.49514185185184</v>
      </c>
      <c r="N1544" s="5">
        <v>3.82121070872855</v>
      </c>
      <c r="O1544" s="5">
        <v>5.69857569514405</v>
      </c>
    </row>
    <row r="1545" spans="1:15">
      <c r="A1545" s="1">
        <v>1544</v>
      </c>
      <c r="B1545" s="5">
        <v>43916</v>
      </c>
      <c r="C1545" s="5">
        <v>0</v>
      </c>
      <c r="D1545" s="5">
        <v>0.00110300534281599</v>
      </c>
      <c r="E1545" s="5">
        <v>0.0468850581993749</v>
      </c>
      <c r="F1545" s="5">
        <v>6.23751169639514</v>
      </c>
      <c r="G1545" s="5">
        <v>2.50350089456685</v>
      </c>
      <c r="H1545" s="5">
        <v>14.413011384278</v>
      </c>
      <c r="I1545" s="5">
        <v>4.94053044840095</v>
      </c>
      <c r="J1545" s="5">
        <v>18.8237509000289</v>
      </c>
      <c r="K1545" s="5">
        <v>41.0732466298586</v>
      </c>
      <c r="L1545" s="5">
        <v>68.6380101208495</v>
      </c>
      <c r="M1545" s="5">
        <v>2.44680633318479</v>
      </c>
      <c r="N1545" s="5">
        <v>3.91541218377971</v>
      </c>
      <c r="O1545" s="5">
        <v>5.99472619060764</v>
      </c>
    </row>
    <row r="1546" spans="1:15">
      <c r="A1546" s="1">
        <v>1545</v>
      </c>
      <c r="B1546" s="5">
        <v>43916</v>
      </c>
      <c r="C1546" s="5">
        <v>0</v>
      </c>
      <c r="D1546" s="5">
        <v>0</v>
      </c>
      <c r="E1546" s="5">
        <v>0.0767695986361589</v>
      </c>
      <c r="F1546" s="5">
        <v>5.92813596894559</v>
      </c>
      <c r="G1546" s="5">
        <v>-3.66589499991178</v>
      </c>
      <c r="H1546" s="5">
        <v>14.016479206111</v>
      </c>
      <c r="I1546" s="5">
        <v>4.88428987888658</v>
      </c>
      <c r="J1546" s="5">
        <v>19.6227639202751</v>
      </c>
      <c r="K1546" s="5">
        <v>46.6018455796963</v>
      </c>
      <c r="L1546" s="5">
        <v>68.4868504690052</v>
      </c>
      <c r="M1546" s="5">
        <v>2.29317052306218</v>
      </c>
      <c r="N1546" s="5">
        <v>3.44521163054735</v>
      </c>
      <c r="O1546" s="5">
        <v>5.84369202415484</v>
      </c>
    </row>
    <row r="1547" spans="1:15">
      <c r="A1547" s="1">
        <v>1546</v>
      </c>
      <c r="B1547" s="5">
        <v>43916</v>
      </c>
      <c r="C1547" s="5">
        <v>0</v>
      </c>
      <c r="D1547" s="5">
        <v>0.03308787018576</v>
      </c>
      <c r="E1547" s="5">
        <v>0.0870571140670893</v>
      </c>
      <c r="F1547" s="5">
        <v>6.42163278534257</v>
      </c>
      <c r="G1547" s="5">
        <v>-3.64077682385527</v>
      </c>
      <c r="H1547" s="5">
        <v>12.9560217699816</v>
      </c>
      <c r="I1547" s="5">
        <v>5.07281878857872</v>
      </c>
      <c r="J1547" s="5">
        <v>17.6715741414078</v>
      </c>
      <c r="K1547" s="5">
        <v>40.1771251431818</v>
      </c>
      <c r="L1547" s="5">
        <v>60.6295552460769</v>
      </c>
      <c r="M1547" s="5">
        <v>1.59808075664568</v>
      </c>
      <c r="N1547" s="5">
        <v>2.35421724025806</v>
      </c>
      <c r="O1547" s="5">
        <v>6.47057308518456</v>
      </c>
    </row>
    <row r="1548" spans="1:15">
      <c r="A1548" s="1">
        <v>1547</v>
      </c>
      <c r="B1548" s="5">
        <v>46021</v>
      </c>
      <c r="C1548" s="5">
        <v>0</v>
      </c>
      <c r="D1548" s="5">
        <v>0.0360408178141083</v>
      </c>
      <c r="E1548" s="5">
        <v>0.233286665906611</v>
      </c>
      <c r="F1548" s="5">
        <v>6.36697304468257</v>
      </c>
      <c r="G1548" s="5">
        <v>-0.812027114269867</v>
      </c>
      <c r="H1548" s="5">
        <v>11.1404953593201</v>
      </c>
      <c r="I1548" s="5">
        <v>5.38855766165545</v>
      </c>
      <c r="J1548" s="5">
        <v>15.0036628045481</v>
      </c>
      <c r="K1548" s="5">
        <v>47.16267970445</v>
      </c>
      <c r="L1548" s="5">
        <v>67.7212884394108</v>
      </c>
      <c r="M1548" s="5">
        <v>1.81208098791394</v>
      </c>
      <c r="N1548" s="5">
        <v>3.21893358025566</v>
      </c>
      <c r="O1548" s="5">
        <v>6.4482831079226</v>
      </c>
    </row>
    <row r="1549" spans="1:15">
      <c r="A1549" s="1">
        <v>1548</v>
      </c>
      <c r="B1549" s="5">
        <v>43916</v>
      </c>
      <c r="C1549" s="5">
        <v>0</v>
      </c>
      <c r="D1549" s="5">
        <v>0.0487626883077946</v>
      </c>
      <c r="E1549" s="5">
        <v>0.180325541184613</v>
      </c>
      <c r="F1549" s="5">
        <v>6.00350120532212</v>
      </c>
      <c r="G1549" s="5">
        <v>-0.628188900481717</v>
      </c>
      <c r="H1549" s="5">
        <v>16.5864498326902</v>
      </c>
      <c r="I1549" s="5">
        <v>4.39965681075998</v>
      </c>
      <c r="J1549" s="5">
        <v>21.1302022436953</v>
      </c>
      <c r="K1549" s="5">
        <v>47.7127918623713</v>
      </c>
      <c r="L1549" s="5">
        <v>74.218306410907</v>
      </c>
      <c r="M1549" s="5">
        <v>1.10936529023246</v>
      </c>
      <c r="N1549" s="5">
        <v>3.23716654356567</v>
      </c>
      <c r="O1549" s="5">
        <v>5.15247979609997</v>
      </c>
    </row>
    <row r="1550" spans="1:15">
      <c r="A1550" s="1">
        <v>1549</v>
      </c>
      <c r="B1550" s="5">
        <v>43916</v>
      </c>
      <c r="C1550" s="5">
        <v>0</v>
      </c>
      <c r="D1550" s="5">
        <v>0.0808612607242759</v>
      </c>
      <c r="E1550" s="5">
        <v>0.125638278220267</v>
      </c>
      <c r="F1550" s="5">
        <v>5.96520417656386</v>
      </c>
      <c r="G1550" s="5">
        <v>-0.194465623455557</v>
      </c>
      <c r="H1550" s="5">
        <v>14.7267098621289</v>
      </c>
      <c r="I1550" s="5">
        <v>4.87258097049105</v>
      </c>
      <c r="J1550" s="5">
        <v>20.5217922140153</v>
      </c>
      <c r="K1550" s="5">
        <v>48.4476712344311</v>
      </c>
      <c r="L1550" s="5">
        <v>74.7402020015547</v>
      </c>
      <c r="M1550" s="5">
        <v>1.93730243061915</v>
      </c>
      <c r="N1550" s="5">
        <v>3.17901671373662</v>
      </c>
      <c r="O1550" s="5">
        <v>5.44768667943012</v>
      </c>
    </row>
    <row r="1551" spans="1:15">
      <c r="A1551" s="1">
        <v>1550</v>
      </c>
      <c r="B1551" s="5">
        <v>43916</v>
      </c>
      <c r="C1551" s="5">
        <v>0</v>
      </c>
      <c r="D1551" s="5">
        <v>0.0532355758861341</v>
      </c>
      <c r="E1551" s="5">
        <v>0.151536808946526</v>
      </c>
      <c r="F1551" s="5">
        <v>5.71858615723437</v>
      </c>
      <c r="G1551" s="5">
        <v>-0.240162755887681</v>
      </c>
      <c r="H1551" s="5">
        <v>8.91750024540466</v>
      </c>
      <c r="I1551" s="5">
        <v>5.15688619274354</v>
      </c>
      <c r="J1551" s="5">
        <v>16.0306079345732</v>
      </c>
      <c r="K1551" s="5">
        <v>49.591729610951</v>
      </c>
      <c r="L1551" s="5">
        <v>71.3277807637344</v>
      </c>
      <c r="M1551" s="5">
        <v>2.21874346316999</v>
      </c>
      <c r="N1551" s="5">
        <v>3.52572326025195</v>
      </c>
      <c r="O1551" s="5">
        <v>6.92134363809242</v>
      </c>
    </row>
    <row r="1552" spans="1:15">
      <c r="A1552" s="1">
        <v>1551</v>
      </c>
      <c r="B1552" s="5">
        <v>43916</v>
      </c>
      <c r="C1552" s="5">
        <v>0</v>
      </c>
      <c r="D1552" s="5">
        <v>0.0119708302937356</v>
      </c>
      <c r="E1552" s="5">
        <v>0.0516397182116829</v>
      </c>
      <c r="F1552" s="5">
        <v>5.73941577373156</v>
      </c>
      <c r="G1552" s="5">
        <v>-4.36211604385216</v>
      </c>
      <c r="H1552" s="5">
        <v>14.4914646242207</v>
      </c>
      <c r="I1552" s="5">
        <v>4.65688171835324</v>
      </c>
      <c r="J1552" s="5">
        <v>18.6905794315507</v>
      </c>
      <c r="K1552" s="5">
        <v>43.8375203335568</v>
      </c>
      <c r="L1552" s="5">
        <v>63.9053994949869</v>
      </c>
      <c r="M1552" s="5">
        <v>2.63704071793497</v>
      </c>
      <c r="N1552" s="5">
        <v>4.0839615100159</v>
      </c>
      <c r="O1552" s="5">
        <v>5.64643747959643</v>
      </c>
    </row>
    <row r="1553" spans="1:15">
      <c r="A1553" s="1">
        <v>1552</v>
      </c>
      <c r="B1553" s="5">
        <v>43916</v>
      </c>
      <c r="C1553" s="5">
        <v>0</v>
      </c>
      <c r="D1553" s="5">
        <v>0</v>
      </c>
      <c r="E1553" s="5">
        <v>0.166812204137198</v>
      </c>
      <c r="F1553" s="5">
        <v>6.21753017381152</v>
      </c>
      <c r="G1553" s="5">
        <v>2.06184351585144</v>
      </c>
      <c r="H1553" s="5">
        <v>8.1699921795263</v>
      </c>
      <c r="I1553" s="5">
        <v>0</v>
      </c>
      <c r="J1553" s="5">
        <v>7.45292283736174</v>
      </c>
      <c r="K1553" s="5">
        <v>42.487573358526</v>
      </c>
      <c r="L1553" s="5">
        <v>58.2198698855507</v>
      </c>
      <c r="M1553" s="5">
        <v>1.94136799964113</v>
      </c>
      <c r="N1553" s="5">
        <v>3.69226534484627</v>
      </c>
      <c r="O1553" s="5">
        <v>5.99325908300704</v>
      </c>
    </row>
    <row r="1554" spans="1:15">
      <c r="A1554" s="1">
        <v>1553</v>
      </c>
      <c r="B1554" s="5">
        <v>45035</v>
      </c>
      <c r="C1554" s="5">
        <v>0</v>
      </c>
      <c r="D1554" s="5">
        <v>0</v>
      </c>
      <c r="E1554" s="5">
        <v>0.0296794202349874</v>
      </c>
      <c r="F1554" s="5">
        <v>6.1402047867096</v>
      </c>
      <c r="G1554" s="5">
        <v>-6.55846451388793</v>
      </c>
      <c r="H1554" s="5">
        <v>14.7459102935845</v>
      </c>
      <c r="I1554" s="5">
        <v>5.27992262462761</v>
      </c>
      <c r="J1554" s="5">
        <v>18.7132805519035</v>
      </c>
      <c r="K1554" s="5">
        <v>43.145282385035</v>
      </c>
      <c r="L1554" s="5">
        <v>58.697582932424</v>
      </c>
      <c r="M1554" s="5">
        <v>2.20284160003575</v>
      </c>
      <c r="N1554" s="5">
        <v>2.71934036154343</v>
      </c>
      <c r="O1554" s="5">
        <v>6.38816742091302</v>
      </c>
    </row>
    <row r="1555" spans="1:15">
      <c r="A1555" s="1">
        <v>1554</v>
      </c>
      <c r="B1555" s="5">
        <v>43916</v>
      </c>
      <c r="C1555" s="5">
        <v>0</v>
      </c>
      <c r="D1555" s="5">
        <v>0.0481155447254083</v>
      </c>
      <c r="E1555" s="5">
        <v>0.130162948077731</v>
      </c>
      <c r="F1555" s="5">
        <v>5.97130456946429</v>
      </c>
      <c r="G1555" s="5">
        <v>1.46785349100681</v>
      </c>
      <c r="H1555" s="5">
        <v>11.5153341446034</v>
      </c>
      <c r="I1555" s="5">
        <v>4.70248730183268</v>
      </c>
      <c r="J1555" s="5">
        <v>16.0860224595941</v>
      </c>
      <c r="K1555" s="5">
        <v>43.1257732041469</v>
      </c>
      <c r="L1555" s="5">
        <v>66.6509537242121</v>
      </c>
      <c r="M1555" s="5">
        <v>1.76871906724923</v>
      </c>
      <c r="N1555" s="5">
        <v>2.7531614880101</v>
      </c>
      <c r="O1555" s="5">
        <v>5.15247979609997</v>
      </c>
    </row>
    <row r="1556" spans="1:15">
      <c r="A1556" s="1">
        <v>1555</v>
      </c>
      <c r="B1556" s="5">
        <v>43916</v>
      </c>
      <c r="C1556" s="5">
        <v>0</v>
      </c>
      <c r="D1556" s="5">
        <v>0.00829256333266265</v>
      </c>
      <c r="E1556" s="5">
        <v>0.201546561317966</v>
      </c>
      <c r="F1556" s="5">
        <v>6.22499988497655</v>
      </c>
      <c r="G1556" s="5">
        <v>-2.66682501040755</v>
      </c>
      <c r="H1556" s="5">
        <v>13.8563875501267</v>
      </c>
      <c r="I1556" s="5">
        <v>5.01896877463139</v>
      </c>
      <c r="J1556" s="5">
        <v>16.7893931075991</v>
      </c>
      <c r="K1556" s="5">
        <v>40.0751822820584</v>
      </c>
      <c r="L1556" s="5">
        <v>60.4227502642265</v>
      </c>
      <c r="M1556" s="5">
        <v>1.31303762957735</v>
      </c>
      <c r="N1556" s="5">
        <v>1.8892942709527</v>
      </c>
      <c r="O1556" s="5">
        <v>5.7682172184351</v>
      </c>
    </row>
    <row r="1557" spans="1:15">
      <c r="A1557" s="1">
        <v>1556</v>
      </c>
      <c r="B1557" s="5">
        <v>43916</v>
      </c>
      <c r="C1557" s="5">
        <v>0</v>
      </c>
      <c r="D1557" s="5">
        <v>0.0354365548198722</v>
      </c>
      <c r="E1557" s="5">
        <v>0.207003514276696</v>
      </c>
      <c r="F1557" s="5">
        <v>5.93861878257658</v>
      </c>
      <c r="G1557" s="5">
        <v>1.35895708080712</v>
      </c>
      <c r="H1557" s="5">
        <v>11.2283977361817</v>
      </c>
      <c r="I1557" s="5">
        <v>5.02156045053789</v>
      </c>
      <c r="J1557" s="5">
        <v>16.1837446296049</v>
      </c>
      <c r="K1557" s="5">
        <v>45.2016874390443</v>
      </c>
      <c r="L1557" s="5">
        <v>68.6830079320329</v>
      </c>
      <c r="M1557" s="5">
        <v>1.7515693781563</v>
      </c>
      <c r="N1557" s="5">
        <v>3.27434617333587</v>
      </c>
      <c r="O1557" s="5">
        <v>6.25267645849764</v>
      </c>
    </row>
    <row r="1558" spans="1:15">
      <c r="A1558" s="1">
        <v>1557</v>
      </c>
      <c r="B1558" s="5">
        <v>43916</v>
      </c>
      <c r="C1558" s="5">
        <v>0</v>
      </c>
      <c r="D1558" s="5">
        <v>0.00401443555294837</v>
      </c>
      <c r="E1558" s="5">
        <v>0.139140144970221</v>
      </c>
      <c r="F1558" s="5">
        <v>6.35380157443673</v>
      </c>
      <c r="G1558" s="5">
        <v>6.70744891554178</v>
      </c>
      <c r="H1558" s="5">
        <v>7.79372904238587</v>
      </c>
      <c r="I1558" s="5">
        <v>6.78470916943513</v>
      </c>
      <c r="J1558" s="5">
        <v>15.395994437846</v>
      </c>
      <c r="K1558" s="5">
        <v>40.3994386778179</v>
      </c>
      <c r="L1558" s="5">
        <v>68.8566836056424</v>
      </c>
      <c r="M1558" s="5">
        <v>1.55672129886504</v>
      </c>
      <c r="N1558" s="5">
        <v>2.01126511609628</v>
      </c>
      <c r="O1558" s="5">
        <v>7.16449440553393</v>
      </c>
    </row>
    <row r="1559" spans="1:15">
      <c r="A1559" s="1">
        <v>1558</v>
      </c>
      <c r="B1559" s="5">
        <v>46021</v>
      </c>
      <c r="C1559" s="5">
        <v>0</v>
      </c>
      <c r="D1559" s="5">
        <v>0.0373764895651057</v>
      </c>
      <c r="E1559" s="5">
        <v>0.0868938590371427</v>
      </c>
      <c r="F1559" s="5">
        <v>5.9083064783379</v>
      </c>
      <c r="G1559" s="5">
        <v>-0.648629426014793</v>
      </c>
      <c r="H1559" s="5">
        <v>11.0930324270629</v>
      </c>
      <c r="I1559" s="5">
        <v>4.84217170044825</v>
      </c>
      <c r="J1559" s="5">
        <v>15.4684473382718</v>
      </c>
      <c r="K1559" s="5">
        <v>48.4826190316293</v>
      </c>
      <c r="L1559" s="5">
        <v>69.2107434222242</v>
      </c>
      <c r="M1559" s="5">
        <v>1.80684097159584</v>
      </c>
      <c r="N1559" s="5">
        <v>2.1906473602698</v>
      </c>
      <c r="O1559" s="5">
        <v>6.86319346120195</v>
      </c>
    </row>
    <row r="1560" spans="1:15">
      <c r="A1560" s="1">
        <v>1559</v>
      </c>
      <c r="B1560" s="5">
        <v>45461</v>
      </c>
      <c r="C1560" s="5">
        <v>0</v>
      </c>
      <c r="D1560" s="5">
        <v>-0.00865496519409535</v>
      </c>
      <c r="E1560" s="5">
        <v>0.12894462258929</v>
      </c>
      <c r="F1560" s="5">
        <v>6.32014390803271</v>
      </c>
      <c r="G1560" s="5">
        <v>4.93410235681058</v>
      </c>
      <c r="H1560" s="5">
        <v>6.4782662508028</v>
      </c>
      <c r="I1560" s="5">
        <v>5.63296215093374</v>
      </c>
      <c r="J1560" s="5">
        <v>13.3241169571205</v>
      </c>
      <c r="K1560" s="5">
        <v>44.2392065522459</v>
      </c>
      <c r="L1560" s="5">
        <v>68.8175697742097</v>
      </c>
      <c r="M1560" s="5">
        <v>2.13406393813845</v>
      </c>
      <c r="N1560" s="5">
        <v>2.2226974367789</v>
      </c>
      <c r="O1560" s="5">
        <v>6.90947627146232</v>
      </c>
    </row>
    <row r="1561" spans="1:15">
      <c r="A1561" s="1">
        <v>1560</v>
      </c>
      <c r="B1561" s="5">
        <v>44249</v>
      </c>
      <c r="C1561" s="5">
        <v>0</v>
      </c>
      <c r="D1561" s="5">
        <v>0.0198464082102312</v>
      </c>
      <c r="E1561" s="5">
        <v>0.195504375489152</v>
      </c>
      <c r="F1561" s="5">
        <v>6.20732122128494</v>
      </c>
      <c r="G1561" s="5">
        <v>1.54123207073626</v>
      </c>
      <c r="H1561" s="5">
        <v>7.15895276957241</v>
      </c>
      <c r="I1561" s="5">
        <v>4.67596384446115</v>
      </c>
      <c r="J1561" s="5">
        <v>13.0168755585244</v>
      </c>
      <c r="K1561" s="5">
        <v>45.7356114447779</v>
      </c>
      <c r="L1561" s="5">
        <v>66.5010402953235</v>
      </c>
      <c r="M1561" s="5">
        <v>2.47289738534448</v>
      </c>
      <c r="N1561" s="5">
        <v>3.44523755555982</v>
      </c>
      <c r="O1561" s="5">
        <v>5.26323915102375</v>
      </c>
    </row>
    <row r="1562" spans="1:15">
      <c r="A1562" s="1">
        <v>1561</v>
      </c>
      <c r="B1562" s="5">
        <v>46021</v>
      </c>
      <c r="C1562" s="5">
        <v>0</v>
      </c>
      <c r="D1562" s="5">
        <v>0.00768164508807123</v>
      </c>
      <c r="E1562" s="5">
        <v>0.233286665906611</v>
      </c>
      <c r="F1562" s="5">
        <v>5.90550979261955</v>
      </c>
      <c r="G1562" s="5">
        <v>6.72579993362169</v>
      </c>
      <c r="H1562" s="5">
        <v>7.27132384944807</v>
      </c>
      <c r="I1562" s="5">
        <v>4.76384051160429</v>
      </c>
      <c r="J1562" s="5">
        <v>11.5673377428942</v>
      </c>
      <c r="K1562" s="5">
        <v>45.2579625540218</v>
      </c>
      <c r="L1562" s="5">
        <v>70.7651769861999</v>
      </c>
      <c r="M1562" s="5">
        <v>1.7487778907259</v>
      </c>
      <c r="N1562" s="5">
        <v>2.75457684315436</v>
      </c>
      <c r="O1562" s="5">
        <v>8.03004180585127</v>
      </c>
    </row>
    <row r="1563" spans="1:15">
      <c r="A1563" s="1">
        <v>1562</v>
      </c>
      <c r="B1563" s="5">
        <v>45025</v>
      </c>
      <c r="C1563" s="5">
        <v>0</v>
      </c>
      <c r="D1563" s="5">
        <v>0.0256605695950212</v>
      </c>
      <c r="E1563" s="5">
        <v>0.136297842095072</v>
      </c>
      <c r="F1563" s="5">
        <v>5.65389055620185</v>
      </c>
      <c r="G1563" s="5">
        <v>5.95711489164795</v>
      </c>
      <c r="H1563" s="5">
        <v>12.5710838684655</v>
      </c>
      <c r="I1563" s="5">
        <v>4.31909602023886</v>
      </c>
      <c r="J1563" s="5">
        <v>16.0768785715613</v>
      </c>
      <c r="K1563" s="5">
        <v>48.3128734196864</v>
      </c>
      <c r="L1563" s="5">
        <v>76.0007574390975</v>
      </c>
      <c r="M1563" s="5">
        <v>1.28915898983729</v>
      </c>
      <c r="N1563" s="5">
        <v>2.3921998449186</v>
      </c>
      <c r="O1563" s="5">
        <v>5.15247979609997</v>
      </c>
    </row>
    <row r="1564" spans="1:15">
      <c r="A1564" s="1">
        <v>1563</v>
      </c>
      <c r="B1564" s="5">
        <v>43916</v>
      </c>
      <c r="C1564" s="5">
        <v>0</v>
      </c>
      <c r="D1564" s="5">
        <v>0.0102763698774534</v>
      </c>
      <c r="E1564" s="5">
        <v>0.201162353258383</v>
      </c>
      <c r="F1564" s="5">
        <v>5.95795741525995</v>
      </c>
      <c r="G1564" s="5">
        <v>-5.75846839070005</v>
      </c>
      <c r="H1564" s="5">
        <v>16.2158763860587</v>
      </c>
      <c r="I1564" s="5">
        <v>4.67439845113817</v>
      </c>
      <c r="J1564" s="5">
        <v>21.1514629689235</v>
      </c>
      <c r="K1564" s="5">
        <v>49.591729610951</v>
      </c>
      <c r="L1564" s="5">
        <v>77.0917130922434</v>
      </c>
      <c r="M1564" s="5">
        <v>1.70976841052583</v>
      </c>
      <c r="N1564" s="5">
        <v>2.81674028529119</v>
      </c>
      <c r="O1564" s="5">
        <v>5.15247979609997</v>
      </c>
    </row>
    <row r="1565" spans="1:15">
      <c r="A1565" s="1">
        <v>1564</v>
      </c>
      <c r="B1565" s="5">
        <v>46021</v>
      </c>
      <c r="C1565" s="5">
        <v>0</v>
      </c>
      <c r="D1565" s="5">
        <v>0.0337574229041114</v>
      </c>
      <c r="E1565" s="5">
        <v>0.233286665906611</v>
      </c>
      <c r="F1565" s="5">
        <v>6.10939144290144</v>
      </c>
      <c r="G1565" s="5">
        <v>4.35694687578396</v>
      </c>
      <c r="H1565" s="5">
        <v>11.3459110224657</v>
      </c>
      <c r="I1565" s="5">
        <v>4.86282394479641</v>
      </c>
      <c r="J1565" s="5">
        <v>15.0901023573809</v>
      </c>
      <c r="K1565" s="5">
        <v>44.1959794754615</v>
      </c>
      <c r="L1565" s="5">
        <v>69.7524201515278</v>
      </c>
      <c r="M1565" s="5">
        <v>1.83629851110299</v>
      </c>
      <c r="N1565" s="5">
        <v>3.92154828988988</v>
      </c>
      <c r="O1565" s="5">
        <v>6.26518477383486</v>
      </c>
    </row>
    <row r="1566" spans="1:15">
      <c r="A1566" s="1">
        <v>1565</v>
      </c>
      <c r="B1566" s="5">
        <v>43916</v>
      </c>
      <c r="C1566" s="5">
        <v>0</v>
      </c>
      <c r="D1566" s="5">
        <v>0.0219671198883168</v>
      </c>
      <c r="E1566" s="5">
        <v>0.233286665906611</v>
      </c>
      <c r="F1566" s="5">
        <v>5.66101318707913</v>
      </c>
      <c r="G1566" s="5">
        <v>1.82108103895166</v>
      </c>
      <c r="H1566" s="5">
        <v>11.6156648611997</v>
      </c>
      <c r="I1566" s="5">
        <v>5.03282409492538</v>
      </c>
      <c r="J1566" s="5">
        <v>17.2799261505767</v>
      </c>
      <c r="K1566" s="5">
        <v>46.4546656097923</v>
      </c>
      <c r="L1566" s="5">
        <v>71.2166859863998</v>
      </c>
      <c r="M1566" s="5">
        <v>1.80254122045613</v>
      </c>
      <c r="N1566" s="5">
        <v>2.44515637043496</v>
      </c>
      <c r="O1566" s="5">
        <v>5.43000597980926</v>
      </c>
    </row>
    <row r="1567" spans="1:15">
      <c r="A1567" s="1">
        <v>1566</v>
      </c>
      <c r="B1567" s="5">
        <v>46021</v>
      </c>
      <c r="C1567" s="5">
        <v>0</v>
      </c>
      <c r="D1567" s="5">
        <v>0.0293854046413167</v>
      </c>
      <c r="E1567" s="5">
        <v>0.233286665906611</v>
      </c>
      <c r="F1567" s="5">
        <v>5.72773991735711</v>
      </c>
      <c r="G1567" s="5">
        <v>0.149998195967491</v>
      </c>
      <c r="H1567" s="5">
        <v>11.7930384896126</v>
      </c>
      <c r="I1567" s="5">
        <v>5.58602042826322</v>
      </c>
      <c r="J1567" s="5">
        <v>16.8795218383907</v>
      </c>
      <c r="K1567" s="5">
        <v>40.9439051164723</v>
      </c>
      <c r="L1567" s="5">
        <v>63.7011650681876</v>
      </c>
      <c r="M1567" s="5">
        <v>2.08123497214495</v>
      </c>
      <c r="N1567" s="5">
        <v>2.77350067725955</v>
      </c>
      <c r="O1567" s="5">
        <v>6.81656697105777</v>
      </c>
    </row>
    <row r="1568" spans="1:15">
      <c r="A1568" s="1">
        <v>1567</v>
      </c>
      <c r="B1568" s="5">
        <v>46021</v>
      </c>
      <c r="C1568" s="5">
        <v>0</v>
      </c>
      <c r="D1568" s="5">
        <v>0</v>
      </c>
      <c r="E1568" s="5">
        <v>0.0981880480636359</v>
      </c>
      <c r="F1568" s="5">
        <v>5.68502577356557</v>
      </c>
      <c r="G1568" s="5">
        <v>1.02889793505842</v>
      </c>
      <c r="H1568" s="5">
        <v>11.4065974098846</v>
      </c>
      <c r="I1568" s="5">
        <v>4.99546245576961</v>
      </c>
      <c r="J1568" s="5">
        <v>17.3812281298346</v>
      </c>
      <c r="K1568" s="5">
        <v>45.8693411384935</v>
      </c>
      <c r="L1568" s="5">
        <v>69.9644929769521</v>
      </c>
      <c r="M1568" s="5">
        <v>1.90496565255683</v>
      </c>
      <c r="N1568" s="5">
        <v>1.85905744663406</v>
      </c>
      <c r="O1568" s="5">
        <v>5.84787035100557</v>
      </c>
    </row>
    <row r="1569" spans="1:15">
      <c r="A1569" s="1">
        <v>1568</v>
      </c>
      <c r="B1569" s="5">
        <v>43916</v>
      </c>
      <c r="C1569" s="5">
        <v>0</v>
      </c>
      <c r="D1569" s="5">
        <v>0.010191759483833</v>
      </c>
      <c r="E1569" s="5">
        <v>0.0761675772314497</v>
      </c>
      <c r="F1569" s="5">
        <v>6.06816101074403</v>
      </c>
      <c r="G1569" s="5">
        <v>5.94406369722037</v>
      </c>
      <c r="H1569" s="5">
        <v>11.2321971481312</v>
      </c>
      <c r="I1569" s="5">
        <v>5.33894607219621</v>
      </c>
      <c r="J1569" s="5">
        <v>15.2399169411096</v>
      </c>
      <c r="K1569" s="5">
        <v>44.9302739748585</v>
      </c>
      <c r="L1569" s="5">
        <v>72.1824156239325</v>
      </c>
      <c r="M1569" s="5">
        <v>1.18276867704082</v>
      </c>
      <c r="N1569" s="5">
        <v>2.36168861654122</v>
      </c>
      <c r="O1569" s="5">
        <v>5.22003868373153</v>
      </c>
    </row>
    <row r="1570" spans="1:15">
      <c r="A1570" s="1">
        <v>1569</v>
      </c>
      <c r="B1570" s="5">
        <v>45455</v>
      </c>
      <c r="C1570" s="5">
        <v>0</v>
      </c>
      <c r="D1570" s="5">
        <v>0</v>
      </c>
      <c r="E1570" s="5">
        <v>0.0267516587922228</v>
      </c>
      <c r="F1570" s="5">
        <v>5.80693002791065</v>
      </c>
      <c r="G1570" s="5">
        <v>0.939123345044251</v>
      </c>
      <c r="H1570" s="5">
        <v>9.07262827851986</v>
      </c>
      <c r="I1570" s="5">
        <v>3.99606269839963</v>
      </c>
      <c r="J1570" s="5">
        <v>12.8148617698527</v>
      </c>
      <c r="K1570" s="5">
        <v>49.591729610951</v>
      </c>
      <c r="L1570" s="5">
        <v>69.422791139458</v>
      </c>
      <c r="M1570" s="5">
        <v>2.09649550742066</v>
      </c>
      <c r="N1570" s="5">
        <v>3.12622899647005</v>
      </c>
      <c r="O1570" s="5">
        <v>6.02869875395559</v>
      </c>
    </row>
    <row r="1571" spans="1:15">
      <c r="A1571" s="1">
        <v>1570</v>
      </c>
      <c r="B1571" s="5">
        <v>43916</v>
      </c>
      <c r="C1571" s="5">
        <v>0</v>
      </c>
      <c r="D1571" s="5">
        <v>0</v>
      </c>
      <c r="E1571" s="5">
        <v>0.0126010216406426</v>
      </c>
      <c r="F1571" s="5">
        <v>6.22188767693121</v>
      </c>
      <c r="G1571" s="5">
        <v>2.64812666633709</v>
      </c>
      <c r="H1571" s="5">
        <v>11.4013940933364</v>
      </c>
      <c r="I1571" s="5">
        <v>4.83977767022018</v>
      </c>
      <c r="J1571" s="5">
        <v>16.5655233365002</v>
      </c>
      <c r="K1571" s="5">
        <v>44.0906754973488</v>
      </c>
      <c r="L1571" s="5">
        <v>69.5262131771173</v>
      </c>
      <c r="M1571" s="5">
        <v>2.18996813965585</v>
      </c>
      <c r="N1571" s="5">
        <v>3.1371666289352</v>
      </c>
      <c r="O1571" s="5">
        <v>5.93826984446166</v>
      </c>
    </row>
    <row r="1572" spans="1:15">
      <c r="A1572" s="1">
        <v>1571</v>
      </c>
      <c r="B1572" s="5">
        <v>46021</v>
      </c>
      <c r="C1572" s="5">
        <v>0</v>
      </c>
      <c r="D1572" s="5">
        <v>0.0385927682919648</v>
      </c>
      <c r="E1572" s="5">
        <v>0.126018968715555</v>
      </c>
      <c r="F1572" s="5">
        <v>5.86378237052226</v>
      </c>
      <c r="G1572" s="5">
        <v>-2.67120631714166</v>
      </c>
      <c r="H1572" s="5">
        <v>15.4479416195845</v>
      </c>
      <c r="I1572" s="5">
        <v>5.01247688919242</v>
      </c>
      <c r="J1572" s="5">
        <v>19.4697526802955</v>
      </c>
      <c r="K1572" s="5">
        <v>39.1692595088774</v>
      </c>
      <c r="L1572" s="5">
        <v>61.8315882425535</v>
      </c>
      <c r="M1572" s="5">
        <v>2.58518471858814</v>
      </c>
      <c r="N1572" s="5">
        <v>2.97475510539021</v>
      </c>
      <c r="O1572" s="5">
        <v>6.1960026470322</v>
      </c>
    </row>
    <row r="1573" spans="1:15">
      <c r="A1573" s="1">
        <v>1572</v>
      </c>
      <c r="B1573" s="5">
        <v>43916</v>
      </c>
      <c r="C1573" s="5">
        <v>0</v>
      </c>
      <c r="D1573" s="5">
        <v>0.0419550735850923</v>
      </c>
      <c r="E1573" s="5">
        <v>0.0135061857710551</v>
      </c>
      <c r="F1573" s="5">
        <v>5.72507238621361</v>
      </c>
      <c r="G1573" s="5">
        <v>4.37219687633988</v>
      </c>
      <c r="H1573" s="5">
        <v>14.4497659003695</v>
      </c>
      <c r="I1573" s="5">
        <v>5.25562477201582</v>
      </c>
      <c r="J1573" s="5">
        <v>20.7399741973377</v>
      </c>
      <c r="K1573" s="5">
        <v>36.8494310373394</v>
      </c>
      <c r="L1573" s="5">
        <v>67.3607481548146</v>
      </c>
      <c r="M1573" s="5">
        <v>2.50084623751021</v>
      </c>
      <c r="N1573" s="5">
        <v>3.14057436245348</v>
      </c>
      <c r="O1573" s="5">
        <v>6.50541287409418</v>
      </c>
    </row>
    <row r="1574" spans="1:15">
      <c r="A1574" s="1">
        <v>1573</v>
      </c>
      <c r="B1574" s="5">
        <v>43916</v>
      </c>
      <c r="C1574" s="5">
        <v>0</v>
      </c>
      <c r="D1574" s="5">
        <v>0.0530016774040696</v>
      </c>
      <c r="E1574" s="5">
        <v>0.154130131040125</v>
      </c>
      <c r="F1574" s="5">
        <v>5.94937623243362</v>
      </c>
      <c r="G1574" s="5">
        <v>-1.19264969766591</v>
      </c>
      <c r="H1574" s="5">
        <v>16.4391651754537</v>
      </c>
      <c r="I1574" s="5">
        <v>4.9450068577714</v>
      </c>
      <c r="J1574" s="5">
        <v>21.1514629689235</v>
      </c>
      <c r="K1574" s="5">
        <v>43.837100112388</v>
      </c>
      <c r="L1574" s="5">
        <v>71.111234854843</v>
      </c>
      <c r="M1574" s="5">
        <v>2.52835166975108</v>
      </c>
      <c r="N1574" s="5">
        <v>3.18532350896327</v>
      </c>
      <c r="O1574" s="5">
        <v>5.15247979609997</v>
      </c>
    </row>
    <row r="1575" spans="1:15">
      <c r="A1575" s="1">
        <v>1574</v>
      </c>
      <c r="B1575" s="5">
        <v>43916</v>
      </c>
      <c r="C1575" s="5">
        <v>0</v>
      </c>
      <c r="D1575" s="5">
        <v>0.0196376768990515</v>
      </c>
      <c r="E1575" s="5">
        <v>0.139166565399234</v>
      </c>
      <c r="F1575" s="5">
        <v>6.12125350539647</v>
      </c>
      <c r="G1575" s="5">
        <v>0.503425568315635</v>
      </c>
      <c r="H1575" s="5">
        <v>12.6901305809935</v>
      </c>
      <c r="I1575" s="5">
        <v>7.12257357141005</v>
      </c>
      <c r="J1575" s="5">
        <v>21.1514629689235</v>
      </c>
      <c r="K1575" s="5">
        <v>39.3749705778476</v>
      </c>
      <c r="L1575" s="5">
        <v>69.0389111339535</v>
      </c>
      <c r="M1575" s="5">
        <v>2.54321597764242</v>
      </c>
      <c r="N1575" s="5">
        <v>3.87214006686583</v>
      </c>
      <c r="O1575" s="5">
        <v>5.55637585849179</v>
      </c>
    </row>
    <row r="1576" spans="1:15">
      <c r="A1576" s="1">
        <v>1575</v>
      </c>
      <c r="B1576" s="5">
        <v>46021</v>
      </c>
      <c r="C1576" s="5">
        <v>0</v>
      </c>
      <c r="D1576" s="5">
        <v>0.0225447939556043</v>
      </c>
      <c r="E1576" s="5">
        <v>0.0675930654371992</v>
      </c>
      <c r="F1576" s="5">
        <v>6.08920177671231</v>
      </c>
      <c r="G1576" s="5">
        <v>3.37154212034599</v>
      </c>
      <c r="H1576" s="5">
        <v>15.7749798140223</v>
      </c>
      <c r="I1576" s="5">
        <v>3.12269966982129</v>
      </c>
      <c r="J1576" s="5">
        <v>19.9332847576098</v>
      </c>
      <c r="K1576" s="5">
        <v>40.3582817966045</v>
      </c>
      <c r="L1576" s="5">
        <v>69.7523104512726</v>
      </c>
      <c r="M1576" s="5">
        <v>2.57363798397856</v>
      </c>
      <c r="N1576" s="5">
        <v>3.5331191237896</v>
      </c>
      <c r="O1576" s="5">
        <v>7.59716488100677</v>
      </c>
    </row>
    <row r="1577" spans="1:15">
      <c r="A1577" s="1">
        <v>1576</v>
      </c>
      <c r="B1577" s="5">
        <v>43916</v>
      </c>
      <c r="C1577" s="5">
        <v>0</v>
      </c>
      <c r="D1577" s="5">
        <v>0.0375393824756284</v>
      </c>
      <c r="E1577" s="5">
        <v>0.0420209693300981</v>
      </c>
      <c r="F1577" s="5">
        <v>6.33002988476295</v>
      </c>
      <c r="G1577" s="5">
        <v>0.660853201071362</v>
      </c>
      <c r="H1577" s="5">
        <v>12.7575503418265</v>
      </c>
      <c r="I1577" s="5">
        <v>5.0873763111695</v>
      </c>
      <c r="J1577" s="5">
        <v>17.5436736280628</v>
      </c>
      <c r="K1577" s="5">
        <v>42.8592092586715</v>
      </c>
      <c r="L1577" s="5">
        <v>67.3937659725686</v>
      </c>
      <c r="M1577" s="5">
        <v>2.65284414549341</v>
      </c>
      <c r="N1577" s="5">
        <v>3.78234248250459</v>
      </c>
      <c r="O1577" s="5">
        <v>6.19938421844845</v>
      </c>
    </row>
    <row r="1578" spans="1:15">
      <c r="A1578" s="1">
        <v>1577</v>
      </c>
      <c r="B1578" s="5">
        <v>46021</v>
      </c>
      <c r="C1578" s="5">
        <v>0</v>
      </c>
      <c r="D1578" s="5">
        <v>0.0990389585994329</v>
      </c>
      <c r="E1578" s="5">
        <v>0.0940851963306739</v>
      </c>
      <c r="F1578" s="5">
        <v>6.02056050710599</v>
      </c>
      <c r="G1578" s="5">
        <v>-1.3746351382823</v>
      </c>
      <c r="H1578" s="5">
        <v>16.5864498326902</v>
      </c>
      <c r="I1578" s="5">
        <v>5.23490210765382</v>
      </c>
      <c r="J1578" s="5">
        <v>21.1514629689235</v>
      </c>
      <c r="K1578" s="5">
        <v>39.6518036090859</v>
      </c>
      <c r="L1578" s="5">
        <v>68.1431171257632</v>
      </c>
      <c r="M1578" s="5">
        <v>2.67364195079743</v>
      </c>
      <c r="N1578" s="5">
        <v>4.11243310520796</v>
      </c>
      <c r="O1578" s="5">
        <v>5.58056435789396</v>
      </c>
    </row>
    <row r="1579" spans="1:15">
      <c r="A1579" s="1">
        <v>1578</v>
      </c>
      <c r="B1579" s="5">
        <v>43916</v>
      </c>
      <c r="C1579" s="5">
        <v>0</v>
      </c>
      <c r="D1579" s="5">
        <v>0.0225304127364797</v>
      </c>
      <c r="E1579" s="5">
        <v>0.179508672389605</v>
      </c>
      <c r="F1579" s="5">
        <v>5.657252004078</v>
      </c>
      <c r="G1579" s="5">
        <v>-2.0705893173953</v>
      </c>
      <c r="H1579" s="5">
        <v>16.5864498326902</v>
      </c>
      <c r="I1579" s="5">
        <v>5.32169949041886</v>
      </c>
      <c r="J1579" s="5">
        <v>21.1514629689235</v>
      </c>
      <c r="K1579" s="5">
        <v>47.7871322549763</v>
      </c>
      <c r="L1579" s="5">
        <v>77.0917130922434</v>
      </c>
      <c r="M1579" s="5">
        <v>1.94431044869201</v>
      </c>
      <c r="N1579" s="5">
        <v>4.02258982307945</v>
      </c>
      <c r="O1579" s="5">
        <v>5.15247979609997</v>
      </c>
    </row>
    <row r="1580" spans="1:15">
      <c r="A1580" s="1">
        <v>1579</v>
      </c>
      <c r="B1580" s="5">
        <v>43916</v>
      </c>
      <c r="C1580" s="5">
        <v>0</v>
      </c>
      <c r="D1580" s="5">
        <v>0</v>
      </c>
      <c r="E1580" s="5">
        <v>0.0592842360669635</v>
      </c>
      <c r="F1580" s="5">
        <v>5.64262020637257</v>
      </c>
      <c r="G1580" s="5">
        <v>2.39310886978896</v>
      </c>
      <c r="H1580" s="5">
        <v>9.64444182176495</v>
      </c>
      <c r="I1580" s="5">
        <v>4.74327922337288</v>
      </c>
      <c r="J1580" s="5">
        <v>14.0548225626766</v>
      </c>
      <c r="K1580" s="5">
        <v>45.9020149383589</v>
      </c>
      <c r="L1580" s="5">
        <v>67.7767912513969</v>
      </c>
      <c r="M1580" s="5">
        <v>1.78147573409457</v>
      </c>
      <c r="N1580" s="5">
        <v>2.486897409564</v>
      </c>
      <c r="O1580" s="5">
        <v>5.43042670501714</v>
      </c>
    </row>
    <row r="1581" spans="1:15">
      <c r="A1581" s="1">
        <v>1580</v>
      </c>
      <c r="B1581" s="5">
        <v>45020</v>
      </c>
      <c r="C1581" s="5">
        <v>0</v>
      </c>
      <c r="D1581" s="5">
        <v>0.00088334173769139</v>
      </c>
      <c r="E1581" s="5">
        <v>0.163227546784252</v>
      </c>
      <c r="F1581" s="5">
        <v>5.64262020637257</v>
      </c>
      <c r="G1581" s="5">
        <v>2.00045894225198</v>
      </c>
      <c r="H1581" s="5">
        <v>11.5608540124709</v>
      </c>
      <c r="I1581" s="5">
        <v>5.17917927694587</v>
      </c>
      <c r="J1581" s="5">
        <v>17.8465818802306</v>
      </c>
      <c r="K1581" s="5">
        <v>41.1140613274694</v>
      </c>
      <c r="L1581" s="5">
        <v>66.306200379564</v>
      </c>
      <c r="M1581" s="5">
        <v>2.21850740204423</v>
      </c>
      <c r="N1581" s="5">
        <v>3.51470617510273</v>
      </c>
      <c r="O1581" s="5">
        <v>7.75529825880043</v>
      </c>
    </row>
    <row r="1582" spans="1:15">
      <c r="A1582" s="1">
        <v>1581</v>
      </c>
      <c r="B1582" s="5">
        <v>46021</v>
      </c>
      <c r="C1582" s="5">
        <v>0</v>
      </c>
      <c r="D1582" s="5">
        <v>0</v>
      </c>
      <c r="E1582" s="5">
        <v>0.0551120351341593</v>
      </c>
      <c r="F1582" s="5">
        <v>5.89852024293057</v>
      </c>
      <c r="G1582" s="5">
        <v>-1.60029233904888</v>
      </c>
      <c r="H1582" s="5">
        <v>7.22748272851066</v>
      </c>
      <c r="I1582" s="5">
        <v>5.1885764445796</v>
      </c>
      <c r="J1582" s="5">
        <v>11.5975581591194</v>
      </c>
      <c r="K1582" s="5">
        <v>47.6673129460586</v>
      </c>
      <c r="L1582" s="5">
        <v>63.5630990090597</v>
      </c>
      <c r="M1582" s="5">
        <v>2.11276423191251</v>
      </c>
      <c r="N1582" s="5">
        <v>3.6652333737199</v>
      </c>
      <c r="O1582" s="5">
        <v>6.8975968648778</v>
      </c>
    </row>
    <row r="1583" spans="1:15">
      <c r="A1583" s="1">
        <v>1582</v>
      </c>
      <c r="B1583" s="5">
        <v>43916</v>
      </c>
      <c r="C1583" s="5">
        <v>0</v>
      </c>
      <c r="D1583" s="5">
        <v>0</v>
      </c>
      <c r="E1583" s="5">
        <v>0.108522792971103</v>
      </c>
      <c r="F1583" s="5">
        <v>5.75595112028752</v>
      </c>
      <c r="G1583" s="5">
        <v>4.81549392568949</v>
      </c>
      <c r="H1583" s="5">
        <v>4.62527637314888</v>
      </c>
      <c r="I1583" s="5">
        <v>5.11417187116832</v>
      </c>
      <c r="J1583" s="5">
        <v>9.39101345166039</v>
      </c>
      <c r="K1583" s="5">
        <v>44.4817149508308</v>
      </c>
      <c r="L1583" s="5">
        <v>64.4441734484682</v>
      </c>
      <c r="M1583" s="5">
        <v>1.98908115421155</v>
      </c>
      <c r="N1583" s="5">
        <v>3.07006983819252</v>
      </c>
      <c r="O1583" s="5">
        <v>9.72353722553422</v>
      </c>
    </row>
    <row r="1584" spans="1:15">
      <c r="A1584" s="1">
        <v>1583</v>
      </c>
      <c r="B1584" s="5">
        <v>45624</v>
      </c>
      <c r="C1584" s="5">
        <v>0</v>
      </c>
      <c r="D1584" s="5">
        <v>0.106472711171133</v>
      </c>
      <c r="E1584" s="5">
        <v>0.0486038648649184</v>
      </c>
      <c r="F1584" s="5">
        <v>6.49996392416553</v>
      </c>
      <c r="G1584" s="5">
        <v>0.62107596827061</v>
      </c>
      <c r="H1584" s="5">
        <v>5.37264147629517</v>
      </c>
      <c r="I1584" s="5">
        <v>4.91105776482217</v>
      </c>
      <c r="J1584" s="5">
        <v>9.83936660997316</v>
      </c>
      <c r="K1584" s="5">
        <v>45.6535936827269</v>
      </c>
      <c r="L1584" s="5">
        <v>62.6140001851362</v>
      </c>
      <c r="M1584" s="5">
        <v>2.12297647560513</v>
      </c>
      <c r="N1584" s="5">
        <v>3.30847235178407</v>
      </c>
      <c r="O1584" s="5">
        <v>9.07062482314519</v>
      </c>
    </row>
    <row r="1585" spans="1:15">
      <c r="A1585" s="1">
        <v>1584</v>
      </c>
      <c r="B1585" s="5">
        <v>43916</v>
      </c>
      <c r="C1585" s="5">
        <v>0</v>
      </c>
      <c r="D1585" s="5">
        <v>0</v>
      </c>
      <c r="E1585" s="5">
        <v>0.0126010216406426</v>
      </c>
      <c r="F1585" s="5">
        <v>6.1665229086711</v>
      </c>
      <c r="G1585" s="5">
        <v>0.974371298237898</v>
      </c>
      <c r="H1585" s="5">
        <v>11.1019946081905</v>
      </c>
      <c r="I1585" s="5">
        <v>4.78600021667062</v>
      </c>
      <c r="J1585" s="5">
        <v>15.6723146179654</v>
      </c>
      <c r="K1585" s="5">
        <v>46.9223742701027</v>
      </c>
      <c r="L1585" s="5">
        <v>69.7355830949771</v>
      </c>
      <c r="M1585" s="5">
        <v>2.36927984692472</v>
      </c>
      <c r="N1585" s="5">
        <v>4.11243310520796</v>
      </c>
      <c r="O1585" s="5">
        <v>8.3762149932521</v>
      </c>
    </row>
    <row r="1586" spans="1:15">
      <c r="A1586" s="1">
        <v>1585</v>
      </c>
      <c r="B1586" s="5">
        <v>43916</v>
      </c>
      <c r="C1586" s="5">
        <v>0</v>
      </c>
      <c r="D1586" s="5">
        <v>0.0431501577781382</v>
      </c>
      <c r="E1586" s="5">
        <v>0.051776671528625</v>
      </c>
      <c r="F1586" s="5">
        <v>5.90074910969564</v>
      </c>
      <c r="G1586" s="5">
        <v>-2.93025694481393</v>
      </c>
      <c r="H1586" s="5">
        <v>8.78681235893042</v>
      </c>
      <c r="I1586" s="5">
        <v>5.29988130542664</v>
      </c>
      <c r="J1586" s="5">
        <v>13.3088625385816</v>
      </c>
      <c r="K1586" s="5">
        <v>45.3952480753572</v>
      </c>
      <c r="L1586" s="5">
        <v>61.6746027788205</v>
      </c>
      <c r="M1586" s="5">
        <v>2.2796410356419</v>
      </c>
      <c r="N1586" s="5">
        <v>4.11243310520796</v>
      </c>
      <c r="O1586" s="5">
        <v>5.81818878632802</v>
      </c>
    </row>
    <row r="1587" spans="1:15">
      <c r="A1587" s="1">
        <v>1586</v>
      </c>
      <c r="B1587" s="5">
        <v>43916</v>
      </c>
      <c r="C1587" s="5">
        <v>0</v>
      </c>
      <c r="D1587" s="5">
        <v>0</v>
      </c>
      <c r="E1587" s="5">
        <v>0.12224310527539</v>
      </c>
      <c r="F1587" s="5">
        <v>5.82724956000614</v>
      </c>
      <c r="G1587" s="5">
        <v>-6.43426768473804</v>
      </c>
      <c r="H1587" s="5">
        <v>12.1846350030689</v>
      </c>
      <c r="I1587" s="5">
        <v>5.24913463383754</v>
      </c>
      <c r="J1587" s="5">
        <v>15.3466568108729</v>
      </c>
      <c r="K1587" s="5">
        <v>43.579470849426</v>
      </c>
      <c r="L1587" s="5">
        <v>58.319109535567</v>
      </c>
      <c r="M1587" s="5">
        <v>2.38830945054692</v>
      </c>
      <c r="N1587" s="5">
        <v>3.75707296886376</v>
      </c>
      <c r="O1587" s="5">
        <v>6.41011641295483</v>
      </c>
    </row>
    <row r="1588" spans="1:15">
      <c r="A1588" s="1">
        <v>1587</v>
      </c>
      <c r="B1588" s="5">
        <v>46021</v>
      </c>
      <c r="C1588" s="5">
        <v>0</v>
      </c>
      <c r="D1588" s="5">
        <v>-0.00251409575257229</v>
      </c>
      <c r="E1588" s="5">
        <v>0.0352141056233492</v>
      </c>
      <c r="F1588" s="5">
        <v>6.02824424160215</v>
      </c>
      <c r="G1588" s="5">
        <v>1.77932950833785</v>
      </c>
      <c r="H1588" s="5">
        <v>11.2239637769232</v>
      </c>
      <c r="I1588" s="5">
        <v>5.02019387826744</v>
      </c>
      <c r="J1588" s="5">
        <v>16.5602106668029</v>
      </c>
      <c r="K1588" s="5">
        <v>48.4081192529441</v>
      </c>
      <c r="L1588" s="5">
        <v>72.775903669687</v>
      </c>
      <c r="M1588" s="5">
        <v>2.46558630152436</v>
      </c>
      <c r="N1588" s="5">
        <v>2.70658409493436</v>
      </c>
      <c r="O1588" s="5">
        <v>7.38773813471536</v>
      </c>
    </row>
    <row r="1589" spans="1:15">
      <c r="A1589" s="1">
        <v>1588</v>
      </c>
      <c r="B1589" s="5">
        <v>46021</v>
      </c>
      <c r="C1589" s="5">
        <v>0</v>
      </c>
      <c r="D1589" s="5">
        <v>0.0143378306771822</v>
      </c>
      <c r="E1589" s="5">
        <v>0.10575500503485</v>
      </c>
      <c r="F1589" s="5">
        <v>5.98820367245895</v>
      </c>
      <c r="G1589" s="5">
        <v>-2.94177232771315</v>
      </c>
      <c r="H1589" s="5">
        <v>11.1945149802854</v>
      </c>
      <c r="I1589" s="5">
        <v>5.11179455651722</v>
      </c>
      <c r="J1589" s="5">
        <v>15.9058314316821</v>
      </c>
      <c r="K1589" s="5">
        <v>45.6664649291893</v>
      </c>
      <c r="L1589" s="5">
        <v>64.6187277056172</v>
      </c>
      <c r="M1589" s="5">
        <v>2.51027700765107</v>
      </c>
      <c r="N1589" s="5">
        <v>3.16863707145766</v>
      </c>
      <c r="O1589" s="5">
        <v>7.25276801741278</v>
      </c>
    </row>
    <row r="1590" spans="1:15">
      <c r="A1590" s="1">
        <v>1589</v>
      </c>
      <c r="B1590" s="5">
        <v>43944</v>
      </c>
      <c r="C1590" s="5">
        <v>0</v>
      </c>
      <c r="D1590" s="5">
        <v>0.0650976010163259</v>
      </c>
      <c r="E1590" s="5">
        <v>0.0908015808102391</v>
      </c>
      <c r="F1590" s="5">
        <v>6.51359373181897</v>
      </c>
      <c r="G1590" s="5">
        <v>-2.75146545627027</v>
      </c>
      <c r="H1590" s="5">
        <v>10.1932012637308</v>
      </c>
      <c r="I1590" s="5">
        <v>5.76314795982976</v>
      </c>
      <c r="J1590" s="5">
        <v>14.7896039606302</v>
      </c>
      <c r="K1590" s="5">
        <v>46.0348007919213</v>
      </c>
      <c r="L1590" s="5">
        <v>64.5865330281002</v>
      </c>
      <c r="M1590" s="5">
        <v>2.67364195079743</v>
      </c>
      <c r="N1590" s="5">
        <v>2.67866512776365</v>
      </c>
      <c r="O1590" s="5">
        <v>7.43270051318601</v>
      </c>
    </row>
    <row r="1591" spans="1:15">
      <c r="A1591" s="1">
        <v>1590</v>
      </c>
      <c r="B1591" s="5">
        <v>46021</v>
      </c>
      <c r="C1591" s="5">
        <v>0</v>
      </c>
      <c r="D1591" s="5">
        <v>0.0575804884782462</v>
      </c>
      <c r="E1591" s="5">
        <v>0.0411645234872825</v>
      </c>
      <c r="F1591" s="5">
        <v>6.05666686901644</v>
      </c>
      <c r="G1591" s="5">
        <v>-1.56747117457473</v>
      </c>
      <c r="H1591" s="5">
        <v>4.23682606132717</v>
      </c>
      <c r="I1591" s="5">
        <v>5.12485618434251</v>
      </c>
      <c r="J1591" s="5">
        <v>9.70890398620469</v>
      </c>
      <c r="K1591" s="5">
        <v>45.1784514932612</v>
      </c>
      <c r="L1591" s="5">
        <v>59.3765511739076</v>
      </c>
      <c r="M1591" s="5">
        <v>2.05310113048143</v>
      </c>
      <c r="N1591" s="5">
        <v>2.05505760424916</v>
      </c>
      <c r="O1591" s="5">
        <v>9.60487802433236</v>
      </c>
    </row>
    <row r="1592" spans="1:15">
      <c r="A1592" s="1">
        <v>1591</v>
      </c>
      <c r="B1592" s="5">
        <v>43916</v>
      </c>
      <c r="C1592" s="5">
        <v>0</v>
      </c>
      <c r="D1592" s="5">
        <v>0.106472711171133</v>
      </c>
      <c r="E1592" s="5">
        <v>0.0707104305750343</v>
      </c>
      <c r="F1592" s="5">
        <v>6.46871065566273</v>
      </c>
      <c r="G1592" s="5">
        <v>-3.34150460593203</v>
      </c>
      <c r="H1592" s="5">
        <v>10.7270624947259</v>
      </c>
      <c r="I1592" s="5">
        <v>5.36871511137609</v>
      </c>
      <c r="J1592" s="5">
        <v>15.722577836902</v>
      </c>
      <c r="K1592" s="5">
        <v>44.9626628117471</v>
      </c>
      <c r="L1592" s="5">
        <v>63.8124466983798</v>
      </c>
      <c r="M1592" s="5">
        <v>1.99988635008075</v>
      </c>
      <c r="N1592" s="5">
        <v>2.93794928089422</v>
      </c>
      <c r="O1592" s="5">
        <v>9.64617024194774</v>
      </c>
    </row>
    <row r="1593" spans="1:15">
      <c r="A1593" s="1">
        <v>1592</v>
      </c>
      <c r="B1593" s="5">
        <v>44638</v>
      </c>
      <c r="C1593" s="5">
        <v>0</v>
      </c>
      <c r="D1593" s="5">
        <v>0</v>
      </c>
      <c r="E1593" s="5">
        <v>0.143999722757953</v>
      </c>
      <c r="F1593" s="5">
        <v>5.64262020637257</v>
      </c>
      <c r="G1593" s="5">
        <v>5.99615290374798</v>
      </c>
      <c r="H1593" s="5">
        <v>16.5864498326902</v>
      </c>
      <c r="I1593" s="5">
        <v>5.07138005413799</v>
      </c>
      <c r="J1593" s="5">
        <v>21.1514629689235</v>
      </c>
      <c r="K1593" s="5">
        <v>39.9641502358065</v>
      </c>
      <c r="L1593" s="5">
        <v>77.0917130922434</v>
      </c>
      <c r="M1593" s="5">
        <v>1.47227170928354</v>
      </c>
      <c r="N1593" s="5">
        <v>3.81472384805289</v>
      </c>
      <c r="O1593" s="5">
        <v>5.15247979609997</v>
      </c>
    </row>
    <row r="1594" spans="1:15">
      <c r="A1594" s="1">
        <v>1593</v>
      </c>
      <c r="B1594" s="5">
        <v>43916</v>
      </c>
      <c r="C1594" s="5">
        <v>0</v>
      </c>
      <c r="D1594" s="5">
        <v>0</v>
      </c>
      <c r="E1594" s="5">
        <v>0.160299015533641</v>
      </c>
      <c r="F1594" s="5">
        <v>5.80034196458615</v>
      </c>
      <c r="G1594" s="5">
        <v>1.04574812446876</v>
      </c>
      <c r="H1594" s="5">
        <v>7.16556307605136</v>
      </c>
      <c r="I1594" s="5">
        <v>4.85409664385248</v>
      </c>
      <c r="J1594" s="5">
        <v>11.2344136623546</v>
      </c>
      <c r="K1594" s="5">
        <v>47.081883385586</v>
      </c>
      <c r="L1594" s="5">
        <v>65.1623871369955</v>
      </c>
      <c r="M1594" s="5">
        <v>2.00861037636272</v>
      </c>
      <c r="N1594" s="5">
        <v>2.40744366440193</v>
      </c>
      <c r="O1594" s="5">
        <v>7.0773605795008</v>
      </c>
    </row>
    <row r="1595" spans="1:15">
      <c r="A1595" s="1">
        <v>1594</v>
      </c>
      <c r="B1595" s="5">
        <v>43916</v>
      </c>
      <c r="C1595" s="5">
        <v>0</v>
      </c>
      <c r="D1595" s="5">
        <v>0</v>
      </c>
      <c r="E1595" s="5">
        <v>0.122124356260845</v>
      </c>
      <c r="F1595" s="5">
        <v>5.64262020637257</v>
      </c>
      <c r="G1595" s="5">
        <v>-1.38634700660226</v>
      </c>
      <c r="H1595" s="5">
        <v>6.3253153247828</v>
      </c>
      <c r="I1595" s="5">
        <v>4.57417393576886</v>
      </c>
      <c r="J1595" s="5">
        <v>11.5138529342927</v>
      </c>
      <c r="K1595" s="5">
        <v>47.1620361463056</v>
      </c>
      <c r="L1595" s="5">
        <v>62.7110230814896</v>
      </c>
      <c r="M1595" s="5">
        <v>2.24434682740257</v>
      </c>
      <c r="N1595" s="5">
        <v>2.87170864707404</v>
      </c>
      <c r="O1595" s="5">
        <v>7.04329405105512</v>
      </c>
    </row>
    <row r="1596" spans="1:15">
      <c r="A1596" s="1">
        <v>1595</v>
      </c>
      <c r="B1596" s="5">
        <v>43916</v>
      </c>
      <c r="C1596" s="5">
        <v>0</v>
      </c>
      <c r="D1596" s="5">
        <v>0</v>
      </c>
      <c r="E1596" s="5">
        <v>0.0852953143119232</v>
      </c>
      <c r="F1596" s="5">
        <v>6.14370447469026</v>
      </c>
      <c r="G1596" s="5">
        <v>6.72579993362169</v>
      </c>
      <c r="H1596" s="5">
        <v>12.8384086555411</v>
      </c>
      <c r="I1596" s="5">
        <v>4.48776842436723</v>
      </c>
      <c r="J1596" s="5">
        <v>18.2902704205043</v>
      </c>
      <c r="K1596" s="5">
        <v>39.7376057866959</v>
      </c>
      <c r="L1596" s="5">
        <v>71.4006479503962</v>
      </c>
      <c r="M1596" s="5">
        <v>2.60771511007865</v>
      </c>
      <c r="N1596" s="5">
        <v>2.5280436476366</v>
      </c>
      <c r="O1596" s="5">
        <v>6.28813868816493</v>
      </c>
    </row>
    <row r="1597" spans="1:15">
      <c r="A1597" s="1">
        <v>1596</v>
      </c>
      <c r="B1597" s="5">
        <v>45136</v>
      </c>
      <c r="C1597" s="5">
        <v>0</v>
      </c>
      <c r="D1597" s="5">
        <v>0</v>
      </c>
      <c r="E1597" s="5">
        <v>0.219325324068232</v>
      </c>
      <c r="F1597" s="5">
        <v>5.8759172529211</v>
      </c>
      <c r="G1597" s="5">
        <v>-0.611475273603794</v>
      </c>
      <c r="H1597" s="5">
        <v>14.8243911465197</v>
      </c>
      <c r="I1597" s="5">
        <v>5.05119913774872</v>
      </c>
      <c r="J1597" s="5">
        <v>19.1473346291315</v>
      </c>
      <c r="K1597" s="5">
        <v>39.5351780759301</v>
      </c>
      <c r="L1597" s="5">
        <v>63.9469546843789</v>
      </c>
      <c r="M1597" s="5">
        <v>2.23517409982304</v>
      </c>
      <c r="N1597" s="5">
        <v>2.30398848650865</v>
      </c>
      <c r="O1597" s="5">
        <v>7.26983535299395</v>
      </c>
    </row>
    <row r="1598" spans="1:15">
      <c r="A1598" s="1">
        <v>1597</v>
      </c>
      <c r="B1598" s="5">
        <v>46021</v>
      </c>
      <c r="C1598" s="5">
        <v>0</v>
      </c>
      <c r="D1598" s="5">
        <v>0</v>
      </c>
      <c r="E1598" s="5">
        <v>0.0160496309864087</v>
      </c>
      <c r="F1598" s="5">
        <v>6.37289069840282</v>
      </c>
      <c r="G1598" s="5">
        <v>0.14132712035169</v>
      </c>
      <c r="H1598" s="5">
        <v>11.5703982105312</v>
      </c>
      <c r="I1598" s="5">
        <v>0</v>
      </c>
      <c r="J1598" s="5">
        <v>11.7209662847644</v>
      </c>
      <c r="K1598" s="5">
        <v>49.591729610951</v>
      </c>
      <c r="L1598" s="5">
        <v>73.5951841035189</v>
      </c>
      <c r="M1598" s="5">
        <v>2.3814875379392</v>
      </c>
      <c r="N1598" s="5">
        <v>3.56519613134166</v>
      </c>
      <c r="O1598" s="5">
        <v>5.15247979609997</v>
      </c>
    </row>
    <row r="1599" spans="1:15">
      <c r="A1599" s="1">
        <v>1598</v>
      </c>
      <c r="B1599" s="5">
        <v>45936</v>
      </c>
      <c r="C1599" s="5">
        <v>0</v>
      </c>
      <c r="D1599" s="5">
        <v>0</v>
      </c>
      <c r="E1599" s="5">
        <v>0.0493062333951704</v>
      </c>
      <c r="F1599" s="5">
        <v>6.58004546734172</v>
      </c>
      <c r="G1599" s="5">
        <v>-6.34014932836112</v>
      </c>
      <c r="H1599" s="5">
        <v>10.2066079056335</v>
      </c>
      <c r="I1599" s="5">
        <v>4.95934388092062</v>
      </c>
      <c r="J1599" s="5">
        <v>15.0872048051629</v>
      </c>
      <c r="K1599" s="5">
        <v>42.4837550588539</v>
      </c>
      <c r="L1599" s="5">
        <v>57.8108560029974</v>
      </c>
      <c r="M1599" s="5">
        <v>1.85119511401831</v>
      </c>
      <c r="N1599" s="5">
        <v>3.009332648595</v>
      </c>
      <c r="O1599" s="5">
        <v>7.05810409805193</v>
      </c>
    </row>
    <row r="1600" spans="1:15">
      <c r="A1600" s="1">
        <v>1599</v>
      </c>
      <c r="B1600" s="5">
        <v>45446</v>
      </c>
      <c r="C1600" s="5">
        <v>0</v>
      </c>
      <c r="D1600" s="5">
        <v>0</v>
      </c>
      <c r="E1600" s="5">
        <v>0.0126010216406426</v>
      </c>
      <c r="F1600" s="5">
        <v>5.97453968676339</v>
      </c>
      <c r="G1600" s="5">
        <v>-6.55846451388793</v>
      </c>
      <c r="H1600" s="5">
        <v>9.28010080689524</v>
      </c>
      <c r="I1600" s="5">
        <v>5.00333822762787</v>
      </c>
      <c r="J1600" s="5">
        <v>12.9259820806154</v>
      </c>
      <c r="K1600" s="5">
        <v>43.2174688467294</v>
      </c>
      <c r="L1600" s="5">
        <v>54.938266238858</v>
      </c>
      <c r="M1600" s="5">
        <v>1.84581705585082</v>
      </c>
      <c r="N1600" s="5">
        <v>4.11243310520796</v>
      </c>
      <c r="O1600" s="5">
        <v>9.13618424132951</v>
      </c>
    </row>
    <row r="1601" spans="1:15">
      <c r="A1601" s="1">
        <v>1600</v>
      </c>
      <c r="B1601" s="5">
        <v>43916</v>
      </c>
      <c r="C1601" s="5">
        <v>0</v>
      </c>
      <c r="D1601" s="5">
        <v>0.0365101209407381</v>
      </c>
      <c r="E1601" s="5">
        <v>0.0372380643479653</v>
      </c>
      <c r="F1601" s="5">
        <v>6.05688329580834</v>
      </c>
      <c r="G1601" s="5">
        <v>1.11238639088196</v>
      </c>
      <c r="H1601" s="5">
        <v>11.4511462095973</v>
      </c>
      <c r="I1601" s="5">
        <v>5.18818300871957</v>
      </c>
      <c r="J1601" s="5">
        <v>15.401939982488</v>
      </c>
      <c r="K1601" s="5">
        <v>39.716847649859</v>
      </c>
      <c r="L1601" s="5">
        <v>62.2880573190373</v>
      </c>
      <c r="M1601" s="5">
        <v>2.48908219035169</v>
      </c>
      <c r="N1601" s="5">
        <v>3.48930372532039</v>
      </c>
      <c r="O1601" s="5">
        <v>8.39393332012908</v>
      </c>
    </row>
    <row r="1602" spans="1:15">
      <c r="A1602" s="1">
        <v>1601</v>
      </c>
      <c r="B1602" s="5">
        <v>45484</v>
      </c>
      <c r="C1602" s="5">
        <v>0</v>
      </c>
      <c r="D1602" s="5">
        <v>0</v>
      </c>
      <c r="E1602" s="5">
        <v>0.122916375545389</v>
      </c>
      <c r="F1602" s="5">
        <v>6.29009795950328</v>
      </c>
      <c r="G1602" s="5">
        <v>2.59805777103962</v>
      </c>
      <c r="H1602" s="5">
        <v>12.515454352293</v>
      </c>
      <c r="I1602" s="5">
        <v>5.08475058009635</v>
      </c>
      <c r="J1602" s="5">
        <v>18.3640236316961</v>
      </c>
      <c r="K1602" s="5">
        <v>49.0856426225865</v>
      </c>
      <c r="L1602" s="5">
        <v>76.3378219848255</v>
      </c>
      <c r="M1602" s="5">
        <v>1.75632009672419</v>
      </c>
      <c r="N1602" s="5">
        <v>2.76097669782414</v>
      </c>
      <c r="O1602" s="5">
        <v>5.15247979609997</v>
      </c>
    </row>
    <row r="1603" spans="1:15">
      <c r="A1603" s="1">
        <v>1602</v>
      </c>
      <c r="B1603" s="5">
        <v>45912</v>
      </c>
      <c r="C1603" s="5">
        <v>0</v>
      </c>
      <c r="D1603" s="5">
        <v>0</v>
      </c>
      <c r="E1603" s="5">
        <v>0.0367996750128268</v>
      </c>
      <c r="F1603" s="5">
        <v>5.93318736293494</v>
      </c>
      <c r="G1603" s="5">
        <v>6.72579993362169</v>
      </c>
      <c r="H1603" s="5">
        <v>15.4314789147782</v>
      </c>
      <c r="I1603" s="5">
        <v>4.70544680383104</v>
      </c>
      <c r="J1603" s="5">
        <v>21.1514629689235</v>
      </c>
      <c r="K1603" s="5">
        <v>41.8445288852515</v>
      </c>
      <c r="L1603" s="5">
        <v>76.730404319188</v>
      </c>
      <c r="M1603" s="5">
        <v>1.89892104826311</v>
      </c>
      <c r="N1603" s="5">
        <v>1.97985154553391</v>
      </c>
      <c r="O1603" s="5">
        <v>5.15247979609997</v>
      </c>
    </row>
    <row r="1604" spans="1:15">
      <c r="A1604" s="1">
        <v>1603</v>
      </c>
      <c r="B1604" s="5">
        <v>45288</v>
      </c>
      <c r="C1604" s="5">
        <v>0</v>
      </c>
      <c r="D1604" s="5">
        <v>0.0546639707059995</v>
      </c>
      <c r="E1604" s="5">
        <v>0.163845038752744</v>
      </c>
      <c r="F1604" s="5">
        <v>5.91445451170219</v>
      </c>
      <c r="G1604" s="5">
        <v>3.32722920356441</v>
      </c>
      <c r="H1604" s="5">
        <v>13.1150107070757</v>
      </c>
      <c r="I1604" s="5">
        <v>4.88280937121616</v>
      </c>
      <c r="J1604" s="5">
        <v>19.0523156262787</v>
      </c>
      <c r="K1604" s="5">
        <v>41.1095777567057</v>
      </c>
      <c r="L1604" s="5">
        <v>69.403577098251</v>
      </c>
      <c r="M1604" s="5">
        <v>1.86103453746947</v>
      </c>
      <c r="N1604" s="5">
        <v>4.00493638176529</v>
      </c>
      <c r="O1604" s="5">
        <v>7.03897469626492</v>
      </c>
    </row>
    <row r="1605" spans="1:15">
      <c r="A1605" s="1">
        <v>1604</v>
      </c>
      <c r="B1605" s="5">
        <v>44240</v>
      </c>
      <c r="C1605" s="5">
        <v>0</v>
      </c>
      <c r="D1605" s="5">
        <v>0</v>
      </c>
      <c r="E1605" s="5">
        <v>0.193999367472818</v>
      </c>
      <c r="F1605" s="5">
        <v>6.10454777583803</v>
      </c>
      <c r="G1605" s="5">
        <v>1.04078235730608</v>
      </c>
      <c r="H1605" s="5">
        <v>10.913458120905</v>
      </c>
      <c r="I1605" s="5">
        <v>5.25457450798428</v>
      </c>
      <c r="J1605" s="5">
        <v>15.6240441555559</v>
      </c>
      <c r="K1605" s="5">
        <v>41.3255062009402</v>
      </c>
      <c r="L1605" s="5">
        <v>64.0948804896402</v>
      </c>
      <c r="M1605" s="5">
        <v>1.88061760658835</v>
      </c>
      <c r="N1605" s="5">
        <v>4.11243310520796</v>
      </c>
      <c r="O1605" s="5">
        <v>6.80799183855491</v>
      </c>
    </row>
    <row r="1606" spans="1:15">
      <c r="A1606" s="1">
        <v>1605</v>
      </c>
      <c r="B1606" s="5">
        <v>43916</v>
      </c>
      <c r="C1606" s="5">
        <v>0</v>
      </c>
      <c r="D1606" s="5">
        <v>0</v>
      </c>
      <c r="E1606" s="5">
        <v>0.138958801069102</v>
      </c>
      <c r="F1606" s="5">
        <v>5.94968126492887</v>
      </c>
      <c r="G1606" s="5">
        <v>-6.55846451388793</v>
      </c>
      <c r="H1606" s="5">
        <v>7.93071404630511</v>
      </c>
      <c r="I1606" s="5">
        <v>5.62798046587186</v>
      </c>
      <c r="J1606" s="5">
        <v>13.6947256429648</v>
      </c>
      <c r="K1606" s="5">
        <v>45.2120577201641</v>
      </c>
      <c r="L1606" s="5">
        <v>57.3302392481818</v>
      </c>
      <c r="M1606" s="5">
        <v>1.68804537850625</v>
      </c>
      <c r="N1606" s="5">
        <v>3.47749625164291</v>
      </c>
      <c r="O1606" s="5">
        <v>9.43103890524998</v>
      </c>
    </row>
    <row r="1607" spans="1:15">
      <c r="A1607" s="1">
        <v>1606</v>
      </c>
      <c r="B1607" s="5">
        <v>46021</v>
      </c>
      <c r="C1607" s="5">
        <v>0</v>
      </c>
      <c r="D1607" s="5">
        <v>-0.0130680650958601</v>
      </c>
      <c r="E1607" s="5">
        <v>0.0311191767459404</v>
      </c>
      <c r="F1607" s="5">
        <v>5.88096514685581</v>
      </c>
      <c r="G1607" s="5">
        <v>3.9111239962064</v>
      </c>
      <c r="H1607" s="5">
        <v>4.01408262212914</v>
      </c>
      <c r="I1607" s="5">
        <v>2.1811854311087</v>
      </c>
      <c r="J1607" s="5">
        <v>7.09771987726735</v>
      </c>
      <c r="K1607" s="5">
        <v>40.7102802981176</v>
      </c>
      <c r="L1607" s="5">
        <v>57.2318268264962</v>
      </c>
      <c r="M1607" s="5">
        <v>1.75519630860871</v>
      </c>
      <c r="N1607" s="5">
        <v>2.90518953506128</v>
      </c>
      <c r="O1607" s="5">
        <v>9.37410758938254</v>
      </c>
    </row>
    <row r="1608" spans="1:15">
      <c r="A1608" s="1">
        <v>1607</v>
      </c>
      <c r="B1608" s="5">
        <v>46021</v>
      </c>
      <c r="C1608" s="5">
        <v>0</v>
      </c>
      <c r="D1608" s="5">
        <v>0.0648648339989402</v>
      </c>
      <c r="E1608" s="5">
        <v>0.0532513405177667</v>
      </c>
      <c r="F1608" s="5">
        <v>6.61641988225469</v>
      </c>
      <c r="G1608" s="5">
        <v>-0.500514848595884</v>
      </c>
      <c r="H1608" s="5">
        <v>10.9457480353885</v>
      </c>
      <c r="I1608" s="5">
        <v>2.18186356233751</v>
      </c>
      <c r="J1608" s="5">
        <v>14.4714846437314</v>
      </c>
      <c r="K1608" s="5">
        <v>39.0431505153167</v>
      </c>
      <c r="L1608" s="5">
        <v>59.6305401927069</v>
      </c>
      <c r="M1608" s="5">
        <v>1.06875861096472</v>
      </c>
      <c r="N1608" s="5">
        <v>2.68345299452234</v>
      </c>
      <c r="O1608" s="5">
        <v>5.15247979609997</v>
      </c>
    </row>
    <row r="1609" spans="1:15">
      <c r="A1609" s="1">
        <v>1608</v>
      </c>
      <c r="B1609" s="5">
        <v>43916</v>
      </c>
      <c r="C1609" s="5">
        <v>0</v>
      </c>
      <c r="D1609" s="5">
        <v>0.0300365184748993</v>
      </c>
      <c r="E1609" s="5">
        <v>0.0959762456259625</v>
      </c>
      <c r="F1609" s="5">
        <v>6.32625791421881</v>
      </c>
      <c r="G1609" s="5">
        <v>-2.15837107686821</v>
      </c>
      <c r="H1609" s="5">
        <v>16.5864498326902</v>
      </c>
      <c r="I1609" s="5">
        <v>0</v>
      </c>
      <c r="J1609" s="5">
        <v>21.1514629689235</v>
      </c>
      <c r="K1609" s="5">
        <v>42.6309286004758</v>
      </c>
      <c r="L1609" s="5">
        <v>68.4330402651984</v>
      </c>
      <c r="M1609" s="5">
        <v>2.54073687213564</v>
      </c>
      <c r="N1609" s="5">
        <v>3.79833987222917</v>
      </c>
      <c r="O1609" s="5">
        <v>7.82634421006408</v>
      </c>
    </row>
    <row r="1610" spans="1:15">
      <c r="A1610" s="1">
        <v>1609</v>
      </c>
      <c r="B1610" s="5">
        <v>43916</v>
      </c>
      <c r="C1610" s="5">
        <v>0</v>
      </c>
      <c r="D1610" s="5">
        <v>0.04061120787327</v>
      </c>
      <c r="E1610" s="5">
        <v>0.0432651618323903</v>
      </c>
      <c r="F1610" s="5">
        <v>6.17059458947637</v>
      </c>
      <c r="G1610" s="5">
        <v>-0.547904232499278</v>
      </c>
      <c r="H1610" s="5">
        <v>16.5075643722932</v>
      </c>
      <c r="I1610" s="5">
        <v>4.86300128918461</v>
      </c>
      <c r="J1610" s="5">
        <v>18.8261771593618</v>
      </c>
      <c r="K1610" s="5">
        <v>43.9970038832466</v>
      </c>
      <c r="L1610" s="5">
        <v>68.4458713995855</v>
      </c>
      <c r="M1610" s="5">
        <v>2.37405902028978</v>
      </c>
      <c r="N1610" s="5">
        <v>3.8275443009431</v>
      </c>
      <c r="O1610" s="5">
        <v>7.28751279739328</v>
      </c>
    </row>
    <row r="1611" spans="1:15">
      <c r="A1611" s="1">
        <v>1610</v>
      </c>
      <c r="B1611" s="5">
        <v>44287</v>
      </c>
      <c r="C1611" s="5">
        <v>0</v>
      </c>
      <c r="D1611" s="5">
        <v>0.0179018530960228</v>
      </c>
      <c r="E1611" s="5">
        <v>0.0262512647594849</v>
      </c>
      <c r="F1611" s="5">
        <v>6.06660543630802</v>
      </c>
      <c r="G1611" s="5">
        <v>-1.54890660700092</v>
      </c>
      <c r="H1611" s="5">
        <v>11.8285746848294</v>
      </c>
      <c r="I1611" s="5">
        <v>4.90154945993657</v>
      </c>
      <c r="J1611" s="5">
        <v>15.3335817889668</v>
      </c>
      <c r="K1611" s="5">
        <v>47.1566423478486</v>
      </c>
      <c r="L1611" s="5">
        <v>67.0079229661225</v>
      </c>
      <c r="M1611" s="5">
        <v>2.12305070672335</v>
      </c>
      <c r="N1611" s="5">
        <v>3.55986590675158</v>
      </c>
      <c r="O1611" s="5">
        <v>6.44208206394985</v>
      </c>
    </row>
    <row r="1612" spans="1:15">
      <c r="A1612" s="1">
        <v>1611</v>
      </c>
      <c r="B1612" s="5">
        <v>45130</v>
      </c>
      <c r="C1612" s="5">
        <v>0</v>
      </c>
      <c r="D1612" s="5">
        <v>0.106472711171133</v>
      </c>
      <c r="E1612" s="5">
        <v>0.0873931203262525</v>
      </c>
      <c r="F1612" s="5">
        <v>6.11266191673983</v>
      </c>
      <c r="G1612" s="5">
        <v>6.70815193194106</v>
      </c>
      <c r="H1612" s="5">
        <v>16.5864498326902</v>
      </c>
      <c r="I1612" s="5">
        <v>4.95690240907194</v>
      </c>
      <c r="J1612" s="5">
        <v>21.1514629689235</v>
      </c>
      <c r="K1612" s="5">
        <v>43.2444785025513</v>
      </c>
      <c r="L1612" s="5">
        <v>77.0917130922434</v>
      </c>
      <c r="M1612" s="5">
        <v>1.99594658859815</v>
      </c>
      <c r="N1612" s="5">
        <v>4.11243310520796</v>
      </c>
      <c r="O1612" s="5">
        <v>5.15247979609997</v>
      </c>
    </row>
    <row r="1613" spans="1:15">
      <c r="A1613" s="1">
        <v>1612</v>
      </c>
      <c r="B1613" s="5">
        <v>44235</v>
      </c>
      <c r="C1613" s="5">
        <v>0</v>
      </c>
      <c r="D1613" s="5">
        <v>0</v>
      </c>
      <c r="E1613" s="5">
        <v>0.106528047898657</v>
      </c>
      <c r="F1613" s="5">
        <v>6.04183671621083</v>
      </c>
      <c r="G1613" s="5">
        <v>-4.47017658047592</v>
      </c>
      <c r="H1613" s="5">
        <v>11.9740166184003</v>
      </c>
      <c r="I1613" s="5">
        <v>5.23993420319582</v>
      </c>
      <c r="J1613" s="5">
        <v>16.5151828358606</v>
      </c>
      <c r="K1613" s="5">
        <v>46.1388296426306</v>
      </c>
      <c r="L1613" s="5">
        <v>64.2256726142261</v>
      </c>
      <c r="M1613" s="5">
        <v>2.14035603111244</v>
      </c>
      <c r="N1613" s="5">
        <v>3.10861736354948</v>
      </c>
      <c r="O1613" s="5">
        <v>8.07440892764938</v>
      </c>
    </row>
    <row r="1614" spans="1:15">
      <c r="A1614" s="1">
        <v>1613</v>
      </c>
      <c r="B1614" s="5">
        <v>43916</v>
      </c>
      <c r="C1614" s="5">
        <v>0</v>
      </c>
      <c r="D1614" s="5">
        <v>0.0337495021573111</v>
      </c>
      <c r="E1614" s="5">
        <v>0.0727014673485917</v>
      </c>
      <c r="F1614" s="5">
        <v>6.32916194731576</v>
      </c>
      <c r="G1614" s="5">
        <v>-0.147116387279262</v>
      </c>
      <c r="H1614" s="5">
        <v>9.6993452082729</v>
      </c>
      <c r="I1614" s="5">
        <v>5.18417776611069</v>
      </c>
      <c r="J1614" s="5">
        <v>14.6849083558388</v>
      </c>
      <c r="K1614" s="5">
        <v>39.7193973510551</v>
      </c>
      <c r="L1614" s="5">
        <v>60.5863512669304</v>
      </c>
      <c r="M1614" s="5">
        <v>1.94665036941078</v>
      </c>
      <c r="N1614" s="5">
        <v>2.38422678677525</v>
      </c>
      <c r="O1614" s="5">
        <v>8.61395630028202</v>
      </c>
    </row>
    <row r="1615" spans="1:15">
      <c r="A1615" s="1">
        <v>1614</v>
      </c>
      <c r="B1615" s="5">
        <v>44039</v>
      </c>
      <c r="C1615" s="5">
        <v>0</v>
      </c>
      <c r="D1615" s="5">
        <v>0</v>
      </c>
      <c r="E1615" s="5">
        <v>0.0854653842515849</v>
      </c>
      <c r="F1615" s="5">
        <v>6.12566600243795</v>
      </c>
      <c r="G1615" s="5">
        <v>3.66422831389255</v>
      </c>
      <c r="H1615" s="5">
        <v>12.3035321922518</v>
      </c>
      <c r="I1615" s="5">
        <v>5.03807748215036</v>
      </c>
      <c r="J1615" s="5">
        <v>15.4566065435987</v>
      </c>
      <c r="K1615" s="5">
        <v>45.9046917318243</v>
      </c>
      <c r="L1615" s="5">
        <v>71.1511925917535</v>
      </c>
      <c r="M1615" s="5">
        <v>2.04045116627052</v>
      </c>
      <c r="N1615" s="5">
        <v>2.97176978901701</v>
      </c>
      <c r="O1615" s="5">
        <v>8.56334177622058</v>
      </c>
    </row>
    <row r="1616" spans="1:15">
      <c r="A1616" s="1">
        <v>1615</v>
      </c>
      <c r="B1616" s="5">
        <v>44063</v>
      </c>
      <c r="C1616" s="5">
        <v>0</v>
      </c>
      <c r="D1616" s="5">
        <v>0</v>
      </c>
      <c r="E1616" s="5">
        <v>0.062652043167871</v>
      </c>
      <c r="F1616" s="5">
        <v>6.36250055016931</v>
      </c>
      <c r="G1616" s="5">
        <v>-2.23643397767861</v>
      </c>
      <c r="H1616" s="5">
        <v>8.81077849108277</v>
      </c>
      <c r="I1616" s="5">
        <v>4.6428376273265</v>
      </c>
      <c r="J1616" s="5">
        <v>13.5748126880718</v>
      </c>
      <c r="K1616" s="5">
        <v>49.591729610951</v>
      </c>
      <c r="L1616" s="5">
        <v>67.8131635885315</v>
      </c>
      <c r="M1616" s="5">
        <v>1.96627122153356</v>
      </c>
      <c r="N1616" s="5">
        <v>2.85504706336402</v>
      </c>
      <c r="O1616" s="5">
        <v>6.73596590039308</v>
      </c>
    </row>
    <row r="1617" spans="1:15">
      <c r="A1617" s="1">
        <v>1616</v>
      </c>
      <c r="B1617" s="5">
        <v>44476</v>
      </c>
      <c r="C1617" s="5">
        <v>0</v>
      </c>
      <c r="D1617" s="5">
        <v>0.0403834382245066</v>
      </c>
      <c r="E1617" s="5">
        <v>0.112295087819898</v>
      </c>
      <c r="F1617" s="5">
        <v>6.25856160344318</v>
      </c>
      <c r="G1617" s="5">
        <v>2.01229649851523</v>
      </c>
      <c r="H1617" s="5">
        <v>8.89440166839016</v>
      </c>
      <c r="I1617" s="5">
        <v>5.18582224633348</v>
      </c>
      <c r="J1617" s="5">
        <v>13.48606021502</v>
      </c>
      <c r="K1617" s="5">
        <v>48.007175087212</v>
      </c>
      <c r="L1617" s="5">
        <v>69.7640934041904</v>
      </c>
      <c r="M1617" s="5">
        <v>2.02216614635165</v>
      </c>
      <c r="N1617" s="5">
        <v>2.66568178107381</v>
      </c>
      <c r="O1617" s="5">
        <v>6.99001788068624</v>
      </c>
    </row>
    <row r="1618" spans="1:15">
      <c r="A1618" s="1">
        <v>1617</v>
      </c>
      <c r="B1618" s="5">
        <v>46021</v>
      </c>
      <c r="C1618" s="5">
        <v>0</v>
      </c>
      <c r="D1618" s="5">
        <v>0</v>
      </c>
      <c r="E1618" s="5">
        <v>0.026015189501995</v>
      </c>
      <c r="F1618" s="5">
        <v>6.13040823657442</v>
      </c>
      <c r="G1618" s="5">
        <v>3.62422294155029</v>
      </c>
      <c r="H1618" s="5">
        <v>10.0370104994242</v>
      </c>
      <c r="I1618" s="5">
        <v>5.01930982727072</v>
      </c>
      <c r="J1618" s="5">
        <v>13.7590065278784</v>
      </c>
      <c r="K1618" s="5">
        <v>44.8686475698232</v>
      </c>
      <c r="L1618" s="5">
        <v>68.3822852758263</v>
      </c>
      <c r="M1618" s="5">
        <v>2.00732757329467</v>
      </c>
      <c r="N1618" s="5">
        <v>2.72488267420143</v>
      </c>
      <c r="O1618" s="5">
        <v>6.85064605567354</v>
      </c>
    </row>
    <row r="1619" spans="1:15">
      <c r="A1619" s="1">
        <v>1618</v>
      </c>
      <c r="B1619" s="5">
        <v>45658</v>
      </c>
      <c r="C1619" s="5">
        <v>0</v>
      </c>
      <c r="D1619" s="5">
        <v>0</v>
      </c>
      <c r="E1619" s="5">
        <v>0.208983707684941</v>
      </c>
      <c r="F1619" s="5">
        <v>6.22361268016673</v>
      </c>
      <c r="G1619" s="5">
        <v>-4.65178293675253</v>
      </c>
      <c r="H1619" s="5">
        <v>7.71523631039255</v>
      </c>
      <c r="I1619" s="5">
        <v>5.03740281944104</v>
      </c>
      <c r="J1619" s="5">
        <v>12.6080265201281</v>
      </c>
      <c r="K1619" s="5">
        <v>45.5756975960118</v>
      </c>
      <c r="L1619" s="5">
        <v>59.7555538595541</v>
      </c>
      <c r="M1619" s="5">
        <v>2.21701652651322</v>
      </c>
      <c r="N1619" s="5">
        <v>2.14421506472357</v>
      </c>
      <c r="O1619" s="5">
        <v>7.8050432548559</v>
      </c>
    </row>
    <row r="1620" spans="1:15">
      <c r="A1620" s="1">
        <v>1619</v>
      </c>
      <c r="B1620" s="5">
        <v>43916</v>
      </c>
      <c r="C1620" s="5">
        <v>0</v>
      </c>
      <c r="D1620" s="5">
        <v>0.0303646281712397</v>
      </c>
      <c r="E1620" s="5">
        <v>0.104930213914446</v>
      </c>
      <c r="F1620" s="5">
        <v>6.11624896265693</v>
      </c>
      <c r="G1620" s="5">
        <v>-4.42945559599612</v>
      </c>
      <c r="H1620" s="5">
        <v>11.6118575108568</v>
      </c>
      <c r="I1620" s="5">
        <v>4.90699446074234</v>
      </c>
      <c r="J1620" s="5">
        <v>17.3828899408012</v>
      </c>
      <c r="K1620" s="5">
        <v>43.8242974448898</v>
      </c>
      <c r="L1620" s="5">
        <v>62.8939807523518</v>
      </c>
      <c r="M1620" s="5">
        <v>2.58434653553298</v>
      </c>
      <c r="N1620" s="5">
        <v>2.51126916905002</v>
      </c>
      <c r="O1620" s="5">
        <v>7.24217530616696</v>
      </c>
    </row>
    <row r="1621" spans="1:15">
      <c r="A1621" s="1">
        <v>1620</v>
      </c>
      <c r="B1621" s="5">
        <v>43916</v>
      </c>
      <c r="C1621" s="5">
        <v>0</v>
      </c>
      <c r="D1621" s="5">
        <v>0.106472711171133</v>
      </c>
      <c r="E1621" s="5">
        <v>0.233286665906611</v>
      </c>
      <c r="F1621" s="5">
        <v>5.95307692207867</v>
      </c>
      <c r="G1621" s="5">
        <v>-1.62956171221456</v>
      </c>
      <c r="H1621" s="5">
        <v>12.2710296956226</v>
      </c>
      <c r="I1621" s="5">
        <v>5.09332113558699</v>
      </c>
      <c r="J1621" s="5">
        <v>17.157965648848</v>
      </c>
      <c r="K1621" s="5">
        <v>41.9087058870197</v>
      </c>
      <c r="L1621" s="5">
        <v>63.3901867457318</v>
      </c>
      <c r="M1621" s="5">
        <v>2.32001567505551</v>
      </c>
      <c r="N1621" s="5">
        <v>2.78551327236144</v>
      </c>
      <c r="O1621" s="5">
        <v>6.90953184522828</v>
      </c>
    </row>
    <row r="1622" spans="1:15">
      <c r="A1622" s="1">
        <v>1621</v>
      </c>
      <c r="B1622" s="5">
        <v>43916</v>
      </c>
      <c r="C1622" s="5">
        <v>0</v>
      </c>
      <c r="D1622" s="5">
        <v>0.0805173984152836</v>
      </c>
      <c r="E1622" s="5">
        <v>0.126125949833173</v>
      </c>
      <c r="F1622" s="5">
        <v>6.15251342978821</v>
      </c>
      <c r="G1622" s="5">
        <v>3.72056924082609</v>
      </c>
      <c r="H1622" s="5">
        <v>9.94533352152927</v>
      </c>
      <c r="I1622" s="5">
        <v>5.3250410828539</v>
      </c>
      <c r="J1622" s="5">
        <v>14.7135064219679</v>
      </c>
      <c r="K1622" s="5">
        <v>47.8396901467556</v>
      </c>
      <c r="L1622" s="5">
        <v>72.4262792393378</v>
      </c>
      <c r="M1622" s="5">
        <v>1.74432169746581</v>
      </c>
      <c r="N1622" s="5">
        <v>3.23881462311699</v>
      </c>
      <c r="O1622" s="5">
        <v>6.59803078231799</v>
      </c>
    </row>
    <row r="1623" spans="1:15">
      <c r="A1623" s="1">
        <v>1622</v>
      </c>
      <c r="B1623" s="5">
        <v>43916</v>
      </c>
      <c r="C1623" s="5">
        <v>0</v>
      </c>
      <c r="D1623" s="5">
        <v>0.028872759009966</v>
      </c>
      <c r="E1623" s="5">
        <v>0.136946168926714</v>
      </c>
      <c r="F1623" s="5">
        <v>6.77344780341904</v>
      </c>
      <c r="G1623" s="5">
        <v>1.16527150732307</v>
      </c>
      <c r="H1623" s="5">
        <v>9.79907252331757</v>
      </c>
      <c r="I1623" s="5">
        <v>5.12805745483671</v>
      </c>
      <c r="J1623" s="5">
        <v>14.4447122379637</v>
      </c>
      <c r="K1623" s="5">
        <v>46.1257564651205</v>
      </c>
      <c r="L1623" s="5">
        <v>68.5091880138263</v>
      </c>
      <c r="M1623" s="5">
        <v>1.75175731336916</v>
      </c>
      <c r="N1623" s="5">
        <v>2.64190057066098</v>
      </c>
      <c r="O1623" s="5">
        <v>5.84359855578223</v>
      </c>
    </row>
    <row r="1624" spans="1:15">
      <c r="A1624" s="1">
        <v>1623</v>
      </c>
      <c r="B1624" s="5">
        <v>46021</v>
      </c>
      <c r="C1624" s="5">
        <v>0</v>
      </c>
      <c r="D1624" s="5">
        <v>0.0693129188857466</v>
      </c>
      <c r="E1624" s="5">
        <v>0.0772049095865586</v>
      </c>
      <c r="F1624" s="5">
        <v>6.51227025761356</v>
      </c>
      <c r="G1624" s="5">
        <v>-1.88706842536276</v>
      </c>
      <c r="H1624" s="5">
        <v>9.16825012547689</v>
      </c>
      <c r="I1624" s="5">
        <v>4.91580646934557</v>
      </c>
      <c r="J1624" s="5">
        <v>14.5124657566157</v>
      </c>
      <c r="K1624" s="5">
        <v>45.8688863087758</v>
      </c>
      <c r="L1624" s="5">
        <v>65.0065538976423</v>
      </c>
      <c r="M1624" s="5">
        <v>1.64011336109032</v>
      </c>
      <c r="N1624" s="5">
        <v>2.85934485253054</v>
      </c>
      <c r="O1624" s="5">
        <v>6.82450318839177</v>
      </c>
    </row>
    <row r="1625" spans="1:15">
      <c r="A1625" s="1">
        <v>1624</v>
      </c>
      <c r="B1625" s="5">
        <v>43916</v>
      </c>
      <c r="C1625" s="5">
        <v>0</v>
      </c>
      <c r="D1625" s="5">
        <v>0.0720724659704118</v>
      </c>
      <c r="E1625" s="5">
        <v>0.112794671750481</v>
      </c>
      <c r="F1625" s="5">
        <v>6.01994121904892</v>
      </c>
      <c r="G1625" s="5">
        <v>0.71761650477319</v>
      </c>
      <c r="H1625" s="5">
        <v>11.5499186821154</v>
      </c>
      <c r="I1625" s="5">
        <v>5.19059068035686</v>
      </c>
      <c r="J1625" s="5">
        <v>16.9582100019402</v>
      </c>
      <c r="K1625" s="5">
        <v>46.2404004983068</v>
      </c>
      <c r="L1625" s="5">
        <v>69.9361682240691</v>
      </c>
      <c r="M1625" s="5">
        <v>1.32879880555805</v>
      </c>
      <c r="N1625" s="5">
        <v>2.55664330660768</v>
      </c>
      <c r="O1625" s="5">
        <v>5.15247979609997</v>
      </c>
    </row>
    <row r="1626" spans="1:15">
      <c r="A1626" s="1">
        <v>1625</v>
      </c>
      <c r="B1626" s="5">
        <v>43916</v>
      </c>
      <c r="C1626" s="5">
        <v>0</v>
      </c>
      <c r="D1626" s="5">
        <v>0.0856414331969357</v>
      </c>
      <c r="E1626" s="5">
        <v>0.0253291889979054</v>
      </c>
      <c r="F1626" s="5">
        <v>6.0171828071124</v>
      </c>
      <c r="G1626" s="5">
        <v>-1.72080602585551</v>
      </c>
      <c r="H1626" s="5">
        <v>7.69503227130949</v>
      </c>
      <c r="I1626" s="5">
        <v>4.72149316642934</v>
      </c>
      <c r="J1626" s="5">
        <v>12.9300063487914</v>
      </c>
      <c r="K1626" s="5">
        <v>49.0637762227266</v>
      </c>
      <c r="L1626" s="5">
        <v>66.2901593527749</v>
      </c>
      <c r="M1626" s="5">
        <v>1.77778762177428</v>
      </c>
      <c r="N1626" s="5">
        <v>3.3165574565689</v>
      </c>
      <c r="O1626" s="5">
        <v>5.15247979609997</v>
      </c>
    </row>
    <row r="1627" spans="1:15">
      <c r="A1627" s="1">
        <v>1626</v>
      </c>
      <c r="B1627" s="5">
        <v>43916</v>
      </c>
      <c r="C1627" s="5">
        <v>0</v>
      </c>
      <c r="D1627" s="5">
        <v>0.0500942059766932</v>
      </c>
      <c r="E1627" s="5">
        <v>0.126249279417389</v>
      </c>
      <c r="F1627" s="5">
        <v>5.94123962851777</v>
      </c>
      <c r="G1627" s="5">
        <v>-4.93847949766067</v>
      </c>
      <c r="H1627" s="5">
        <v>9.84430429071559</v>
      </c>
      <c r="I1627" s="5">
        <v>4.69119019831911</v>
      </c>
      <c r="J1627" s="5">
        <v>14.6266403821473</v>
      </c>
      <c r="K1627" s="5">
        <v>42.4782707559635</v>
      </c>
      <c r="L1627" s="5">
        <v>58.1076712689679</v>
      </c>
      <c r="M1627" s="5">
        <v>1.85358576585589</v>
      </c>
      <c r="N1627" s="5">
        <v>3.21674830737171</v>
      </c>
      <c r="O1627" s="5">
        <v>5.15247979609997</v>
      </c>
    </row>
    <row r="1628" spans="1:15">
      <c r="A1628" s="1">
        <v>1627</v>
      </c>
      <c r="B1628" s="5">
        <v>43916</v>
      </c>
      <c r="C1628" s="5">
        <v>0</v>
      </c>
      <c r="D1628" s="5">
        <v>0</v>
      </c>
      <c r="E1628" s="5">
        <v>0.189745930832661</v>
      </c>
      <c r="F1628" s="5">
        <v>5.64262020637257</v>
      </c>
      <c r="G1628" s="5">
        <v>-0.248577937280338</v>
      </c>
      <c r="H1628" s="5">
        <v>7.61571891435369</v>
      </c>
      <c r="I1628" s="5">
        <v>4.88127828703378</v>
      </c>
      <c r="J1628" s="5">
        <v>12.2291498840586</v>
      </c>
      <c r="K1628" s="5">
        <v>42.8220295239904</v>
      </c>
      <c r="L1628" s="5">
        <v>60.4371990186006</v>
      </c>
      <c r="M1628" s="5">
        <v>1.63256272098872</v>
      </c>
      <c r="N1628" s="5">
        <v>2.21165773710198</v>
      </c>
      <c r="O1628" s="5">
        <v>5.85383410145003</v>
      </c>
    </row>
    <row r="1629" spans="1:15">
      <c r="A1629" s="1">
        <v>1628</v>
      </c>
      <c r="B1629" s="5">
        <v>43916</v>
      </c>
      <c r="C1629" s="5">
        <v>0</v>
      </c>
      <c r="D1629" s="5">
        <v>0</v>
      </c>
      <c r="E1629" s="5">
        <v>0.185779823858265</v>
      </c>
      <c r="F1629" s="5">
        <v>5.87294781709231</v>
      </c>
      <c r="G1629" s="5">
        <v>-5.35036819027732</v>
      </c>
      <c r="H1629" s="5">
        <v>9.06344270125309</v>
      </c>
      <c r="I1629" s="5">
        <v>5.09845369732135</v>
      </c>
      <c r="J1629" s="5">
        <v>14.3101413458346</v>
      </c>
      <c r="K1629" s="5">
        <v>45.5459475319136</v>
      </c>
      <c r="L1629" s="5">
        <v>60.3786685045632</v>
      </c>
      <c r="M1629" s="5">
        <v>1.06875861096472</v>
      </c>
      <c r="N1629" s="5">
        <v>1.67551449720101</v>
      </c>
      <c r="O1629" s="5">
        <v>5.480305303739</v>
      </c>
    </row>
    <row r="1630" spans="1:15">
      <c r="A1630" s="1">
        <v>1629</v>
      </c>
      <c r="B1630" s="5">
        <v>43916</v>
      </c>
      <c r="C1630" s="5">
        <v>0</v>
      </c>
      <c r="D1630" s="5">
        <v>-0.0351168260419686</v>
      </c>
      <c r="E1630" s="5">
        <v>0.148407864462809</v>
      </c>
      <c r="F1630" s="5">
        <v>5.95674072171667</v>
      </c>
      <c r="G1630" s="5">
        <v>-3.85420969167647</v>
      </c>
      <c r="H1630" s="5">
        <v>11.3248487276133</v>
      </c>
      <c r="I1630" s="5">
        <v>5.36116503620229</v>
      </c>
      <c r="J1630" s="5">
        <v>17.0870669138538</v>
      </c>
      <c r="K1630" s="5">
        <v>44.4087250082313</v>
      </c>
      <c r="L1630" s="5">
        <v>63.5983229521253</v>
      </c>
      <c r="M1630" s="5">
        <v>1.74686202311894</v>
      </c>
      <c r="N1630" s="5">
        <v>2.31030648517472</v>
      </c>
      <c r="O1630" s="5">
        <v>5.4397045223476</v>
      </c>
    </row>
    <row r="1631" spans="1:15">
      <c r="A1631" s="1">
        <v>1630</v>
      </c>
      <c r="B1631" s="5">
        <v>43916</v>
      </c>
      <c r="C1631" s="5">
        <v>0</v>
      </c>
      <c r="D1631" s="5">
        <v>0.0304294323105668</v>
      </c>
      <c r="E1631" s="5">
        <v>0.0616816667260012</v>
      </c>
      <c r="F1631" s="5">
        <v>5.84366828679863</v>
      </c>
      <c r="G1631" s="5">
        <v>-1.55150208916314</v>
      </c>
      <c r="H1631" s="5">
        <v>13.4412820020664</v>
      </c>
      <c r="I1631" s="5">
        <v>5.09797353766435</v>
      </c>
      <c r="J1631" s="5">
        <v>18.6066934668501</v>
      </c>
      <c r="K1631" s="5">
        <v>42.3102940709468</v>
      </c>
      <c r="L1631" s="5">
        <v>65.2091537354324</v>
      </c>
      <c r="M1631" s="5">
        <v>2.22337680330095</v>
      </c>
      <c r="N1631" s="5">
        <v>3.31906288983658</v>
      </c>
      <c r="O1631" s="5">
        <v>5.78319020178353</v>
      </c>
    </row>
    <row r="1632" spans="1:15">
      <c r="A1632" s="1">
        <v>1631</v>
      </c>
      <c r="B1632" s="5">
        <v>44544</v>
      </c>
      <c r="C1632" s="5">
        <v>0</v>
      </c>
      <c r="D1632" s="5">
        <v>0.0563387983853497</v>
      </c>
      <c r="E1632" s="5">
        <v>0.0309524806980528</v>
      </c>
      <c r="F1632" s="5">
        <v>6.01336952748047</v>
      </c>
      <c r="G1632" s="5">
        <v>-0.674946281998373</v>
      </c>
      <c r="H1632" s="5">
        <v>7.62424429268812</v>
      </c>
      <c r="I1632" s="5">
        <v>4.63465264990316</v>
      </c>
      <c r="J1632" s="5">
        <v>13.8645317917233</v>
      </c>
      <c r="K1632" s="5">
        <v>45.0368149409902</v>
      </c>
      <c r="L1632" s="5">
        <v>64.2397699781956</v>
      </c>
      <c r="M1632" s="5">
        <v>2.0447120468807</v>
      </c>
      <c r="N1632" s="5">
        <v>2.6787460187432</v>
      </c>
      <c r="O1632" s="5">
        <v>6.40291312228516</v>
      </c>
    </row>
    <row r="1633" spans="1:15">
      <c r="A1633" s="1">
        <v>1632</v>
      </c>
      <c r="B1633" s="5">
        <v>44656</v>
      </c>
      <c r="C1633" s="5">
        <v>0</v>
      </c>
      <c r="D1633" s="5">
        <v>0.0237441506734099</v>
      </c>
      <c r="E1633" s="5">
        <v>0.0598239184497363</v>
      </c>
      <c r="F1633" s="5">
        <v>5.89471922699634</v>
      </c>
      <c r="G1633" s="5">
        <v>-2.20134964116234</v>
      </c>
      <c r="H1633" s="5">
        <v>9.73257094880116</v>
      </c>
      <c r="I1633" s="5">
        <v>5.38027625195426</v>
      </c>
      <c r="J1633" s="5">
        <v>15.1932895526036</v>
      </c>
      <c r="K1633" s="5">
        <v>45.5219339458548</v>
      </c>
      <c r="L1633" s="5">
        <v>64.4085930842924</v>
      </c>
      <c r="M1633" s="5">
        <v>2.12927287201097</v>
      </c>
      <c r="N1633" s="5">
        <v>3.3109031962057</v>
      </c>
      <c r="O1633" s="5">
        <v>7.58584677991464</v>
      </c>
    </row>
    <row r="1634" spans="1:15">
      <c r="A1634" s="1">
        <v>1633</v>
      </c>
      <c r="B1634" s="5">
        <v>44643</v>
      </c>
      <c r="C1634" s="5">
        <v>0</v>
      </c>
      <c r="D1634" s="5">
        <v>0.0514248888905931</v>
      </c>
      <c r="E1634" s="5">
        <v>0.0537030541803046</v>
      </c>
      <c r="F1634" s="5">
        <v>6.24435801777081</v>
      </c>
      <c r="G1634" s="5">
        <v>0.33429747189939</v>
      </c>
      <c r="H1634" s="5">
        <v>14.1894020597625</v>
      </c>
      <c r="I1634" s="5">
        <v>5.04697858168101</v>
      </c>
      <c r="J1634" s="5">
        <v>18.9207898294066</v>
      </c>
      <c r="K1634" s="5">
        <v>43.2515300942895</v>
      </c>
      <c r="L1634" s="5">
        <v>68.7509754133663</v>
      </c>
      <c r="M1634" s="5">
        <v>2.37302066768149</v>
      </c>
      <c r="N1634" s="5">
        <v>3.39299223977429</v>
      </c>
      <c r="O1634" s="5">
        <v>5.65068497652949</v>
      </c>
    </row>
    <row r="1635" spans="1:15">
      <c r="A1635" s="1">
        <v>1634</v>
      </c>
      <c r="B1635" s="5">
        <v>45470</v>
      </c>
      <c r="C1635" s="5">
        <v>0</v>
      </c>
      <c r="D1635" s="5">
        <v>0.0476274022510773</v>
      </c>
      <c r="E1635" s="5">
        <v>0.0454845861377113</v>
      </c>
      <c r="F1635" s="5">
        <v>6.09763045816998</v>
      </c>
      <c r="G1635" s="5">
        <v>-6.55846451388793</v>
      </c>
      <c r="H1635" s="5">
        <v>12.1980355398732</v>
      </c>
      <c r="I1635" s="5">
        <v>4.8012214451915</v>
      </c>
      <c r="J1635" s="5">
        <v>16.2947731844227</v>
      </c>
      <c r="K1635" s="5">
        <v>44.8958412468299</v>
      </c>
      <c r="L1635" s="5">
        <v>60.7125925597356</v>
      </c>
      <c r="M1635" s="5">
        <v>1.84511195693636</v>
      </c>
      <c r="N1635" s="5">
        <v>2.58645279061339</v>
      </c>
      <c r="O1635" s="5">
        <v>7.30504795622729</v>
      </c>
    </row>
    <row r="1636" spans="1:15">
      <c r="A1636" s="1">
        <v>1635</v>
      </c>
      <c r="B1636" s="5">
        <v>43916</v>
      </c>
      <c r="C1636" s="5">
        <v>0</v>
      </c>
      <c r="D1636" s="5">
        <v>0.0107232580348174</v>
      </c>
      <c r="E1636" s="5">
        <v>0.0126010216406426</v>
      </c>
      <c r="F1636" s="5">
        <v>6.048239208093</v>
      </c>
      <c r="G1636" s="5">
        <v>4.7198501009761</v>
      </c>
      <c r="H1636" s="5">
        <v>10.5723855911639</v>
      </c>
      <c r="I1636" s="5">
        <v>5.07834994717411</v>
      </c>
      <c r="J1636" s="5">
        <v>13.9326343370341</v>
      </c>
      <c r="K1636" s="5">
        <v>47.7776811420334</v>
      </c>
      <c r="L1636" s="5">
        <v>72.4784047881366</v>
      </c>
      <c r="M1636" s="5">
        <v>1.69807407410653</v>
      </c>
      <c r="N1636" s="5">
        <v>2.56202958530138</v>
      </c>
      <c r="O1636" s="5">
        <v>6.72465801169913</v>
      </c>
    </row>
    <row r="1637" spans="1:15">
      <c r="A1637" s="1">
        <v>1636</v>
      </c>
      <c r="B1637" s="5">
        <v>43916</v>
      </c>
      <c r="C1637" s="5">
        <v>0</v>
      </c>
      <c r="D1637" s="5">
        <v>-0.00746533737728035</v>
      </c>
      <c r="E1637" s="5">
        <v>0.0284468832134963</v>
      </c>
      <c r="F1637" s="5">
        <v>6.37608535806266</v>
      </c>
      <c r="G1637" s="5">
        <v>0.686901436530633</v>
      </c>
      <c r="H1637" s="5">
        <v>12.024771917306</v>
      </c>
      <c r="I1637" s="5">
        <v>5.21787353031076</v>
      </c>
      <c r="J1637" s="5">
        <v>18.5036974194248</v>
      </c>
      <c r="K1637" s="5">
        <v>43.4484649251892</v>
      </c>
      <c r="L1637" s="5">
        <v>69.0151491392073</v>
      </c>
      <c r="M1637" s="5">
        <v>1.70643575248954</v>
      </c>
      <c r="N1637" s="5">
        <v>3.22297923122211</v>
      </c>
      <c r="O1637" s="5">
        <v>5.15247979609997</v>
      </c>
    </row>
    <row r="1638" spans="1:15">
      <c r="A1638" s="1">
        <v>1637</v>
      </c>
      <c r="B1638" s="5">
        <v>43916</v>
      </c>
      <c r="C1638" s="5">
        <v>0</v>
      </c>
      <c r="D1638" s="5">
        <v>0.0858556414071196</v>
      </c>
      <c r="E1638" s="5">
        <v>0.0945631654895566</v>
      </c>
      <c r="F1638" s="5">
        <v>6.44950254928236</v>
      </c>
      <c r="G1638" s="5">
        <v>-3.10539367950105</v>
      </c>
      <c r="H1638" s="5">
        <v>11.6167974101663</v>
      </c>
      <c r="I1638" s="5">
        <v>5.29029902960299</v>
      </c>
      <c r="J1638" s="5">
        <v>17.082498277643</v>
      </c>
      <c r="K1638" s="5">
        <v>43.8989022760496</v>
      </c>
      <c r="L1638" s="5">
        <v>64.3255094234739</v>
      </c>
      <c r="M1638" s="5">
        <v>2.17136910391971</v>
      </c>
      <c r="N1638" s="5">
        <v>3.25748974264188</v>
      </c>
      <c r="O1638" s="5">
        <v>6.37301538678571</v>
      </c>
    </row>
    <row r="1639" spans="1:15">
      <c r="A1639" s="1">
        <v>1638</v>
      </c>
      <c r="B1639" s="5">
        <v>45911</v>
      </c>
      <c r="C1639" s="5">
        <v>0</v>
      </c>
      <c r="D1639" s="5">
        <v>0.0375027038783358</v>
      </c>
      <c r="E1639" s="5">
        <v>0.0126010216406426</v>
      </c>
      <c r="F1639" s="5">
        <v>5.96442599466184</v>
      </c>
      <c r="G1639" s="5">
        <v>6.72579993362169</v>
      </c>
      <c r="H1639" s="5">
        <v>12.4538426876979</v>
      </c>
      <c r="I1639" s="5">
        <v>4.85263339020096</v>
      </c>
      <c r="J1639" s="5">
        <v>16.5853341853055</v>
      </c>
      <c r="K1639" s="5">
        <v>42.1217568637527</v>
      </c>
      <c r="L1639" s="5">
        <v>77.0917130922434</v>
      </c>
      <c r="M1639" s="5">
        <v>1.85360385890037</v>
      </c>
      <c r="N1639" s="5">
        <v>3.173879621267</v>
      </c>
      <c r="O1639" s="5">
        <v>5.15247979609997</v>
      </c>
    </row>
    <row r="1640" spans="1:15">
      <c r="A1640" s="1">
        <v>1639</v>
      </c>
      <c r="B1640" s="5">
        <v>43916</v>
      </c>
      <c r="C1640" s="5">
        <v>0</v>
      </c>
      <c r="D1640" s="5">
        <v>0</v>
      </c>
      <c r="E1640" s="5">
        <v>0.0374904915682873</v>
      </c>
      <c r="F1640" s="5">
        <v>6.70858770456376</v>
      </c>
      <c r="G1640" s="5">
        <v>0.668553146041035</v>
      </c>
      <c r="H1640" s="5">
        <v>8.78497389455149</v>
      </c>
      <c r="I1640" s="5">
        <v>4.57580840952387</v>
      </c>
      <c r="J1640" s="5">
        <v>14.0157430644531</v>
      </c>
      <c r="K1640" s="5">
        <v>43.8289606904368</v>
      </c>
      <c r="L1640" s="5">
        <v>65.2218446054947</v>
      </c>
      <c r="M1640" s="5">
        <v>1.06875861096472</v>
      </c>
      <c r="N1640" s="5">
        <v>1.69328396414631</v>
      </c>
      <c r="O1640" s="5">
        <v>9.20644961261485</v>
      </c>
    </row>
    <row r="1641" spans="1:15">
      <c r="A1641" s="1">
        <v>1640</v>
      </c>
      <c r="B1641" s="5">
        <v>43916</v>
      </c>
      <c r="C1641" s="5">
        <v>0</v>
      </c>
      <c r="D1641" s="5">
        <v>0</v>
      </c>
      <c r="E1641" s="5">
        <v>0.203900253903195</v>
      </c>
      <c r="F1641" s="5">
        <v>7.09387682184443</v>
      </c>
      <c r="G1641" s="5">
        <v>-2.31636501852912</v>
      </c>
      <c r="H1641" s="5">
        <v>12.5842965181293</v>
      </c>
      <c r="I1641" s="5">
        <v>4.59336776799722</v>
      </c>
      <c r="J1641" s="5">
        <v>16.5252697706256</v>
      </c>
      <c r="K1641" s="5">
        <v>41.6151872809321</v>
      </c>
      <c r="L1641" s="5">
        <v>62.917968854873</v>
      </c>
      <c r="M1641" s="5">
        <v>1.06875861096472</v>
      </c>
      <c r="N1641" s="5">
        <v>1.67551449720101</v>
      </c>
      <c r="O1641" s="5">
        <v>5.58154798842404</v>
      </c>
    </row>
    <row r="1642" spans="1:15">
      <c r="A1642" s="1">
        <v>1641</v>
      </c>
      <c r="B1642" s="5">
        <v>46021</v>
      </c>
      <c r="C1642" s="5">
        <v>0</v>
      </c>
      <c r="D1642" s="5">
        <v>0.0307570600247814</v>
      </c>
      <c r="E1642" s="5">
        <v>0.170330325447567</v>
      </c>
      <c r="F1642" s="5">
        <v>6.95287147767105</v>
      </c>
      <c r="G1642" s="5">
        <v>1.89574037275945</v>
      </c>
      <c r="H1642" s="5">
        <v>11.0079090080044</v>
      </c>
      <c r="I1642" s="5">
        <v>5.33157461632915</v>
      </c>
      <c r="J1642" s="5">
        <v>14.0737201019539</v>
      </c>
      <c r="K1642" s="5">
        <v>45.9723564393</v>
      </c>
      <c r="L1642" s="5">
        <v>68.8946883916844</v>
      </c>
      <c r="M1642" s="5">
        <v>1.9625781729483</v>
      </c>
      <c r="N1642" s="5">
        <v>1.89976256760164</v>
      </c>
      <c r="O1642" s="5">
        <v>5.85234321619624</v>
      </c>
    </row>
    <row r="1643" spans="1:15">
      <c r="A1643" s="1">
        <v>1642</v>
      </c>
      <c r="B1643" s="5">
        <v>44113</v>
      </c>
      <c r="C1643" s="5">
        <v>0</v>
      </c>
      <c r="D1643" s="5">
        <v>0</v>
      </c>
      <c r="E1643" s="5">
        <v>0.233286665906611</v>
      </c>
      <c r="F1643" s="5">
        <v>7.10348490056873</v>
      </c>
      <c r="G1643" s="5">
        <v>1.56567943867536</v>
      </c>
      <c r="H1643" s="5">
        <v>10.7175956345432</v>
      </c>
      <c r="I1643" s="5">
        <v>5.00595826902973</v>
      </c>
      <c r="J1643" s="5">
        <v>16.2066845160034</v>
      </c>
      <c r="K1643" s="5">
        <v>46.475708257728</v>
      </c>
      <c r="L1643" s="5">
        <v>71.3515571129755</v>
      </c>
      <c r="M1643" s="5">
        <v>1.66829981681761</v>
      </c>
      <c r="N1643" s="5">
        <v>2.25043017852602</v>
      </c>
      <c r="O1643" s="5">
        <v>7.98373587984567</v>
      </c>
    </row>
    <row r="1644" spans="1:15">
      <c r="A1644" s="1">
        <v>1643</v>
      </c>
      <c r="B1644" s="5">
        <v>46021</v>
      </c>
      <c r="C1644" s="5">
        <v>0</v>
      </c>
      <c r="D1644" s="5">
        <v>0.100464424211463</v>
      </c>
      <c r="E1644" s="5">
        <v>0.0739154548937269</v>
      </c>
      <c r="F1644" s="5">
        <v>6.76220894400883</v>
      </c>
      <c r="G1644" s="5">
        <v>4.23146845978877</v>
      </c>
      <c r="H1644" s="5">
        <v>7.71354889147159</v>
      </c>
      <c r="I1644" s="5">
        <v>5.25478917909129</v>
      </c>
      <c r="J1644" s="5">
        <v>11.7741368686953</v>
      </c>
      <c r="K1644" s="5">
        <v>40.6865676444947</v>
      </c>
      <c r="L1644" s="5">
        <v>63.4543819169876</v>
      </c>
      <c r="M1644" s="5">
        <v>2.67364195079743</v>
      </c>
      <c r="N1644" s="5">
        <v>3.52026860476347</v>
      </c>
      <c r="O1644" s="5">
        <v>7.34469851868354</v>
      </c>
    </row>
    <row r="1645" spans="1:15">
      <c r="A1645" s="1">
        <v>1644</v>
      </c>
      <c r="B1645" s="5">
        <v>43916</v>
      </c>
      <c r="C1645" s="5">
        <v>0</v>
      </c>
      <c r="D1645" s="5">
        <v>0.0377837281492734</v>
      </c>
      <c r="E1645" s="5">
        <v>0.13047833488596</v>
      </c>
      <c r="F1645" s="5">
        <v>6.93265958947175</v>
      </c>
      <c r="G1645" s="5">
        <v>-6.55846451388793</v>
      </c>
      <c r="H1645" s="5">
        <v>7.37960909899687</v>
      </c>
      <c r="I1645" s="5">
        <v>5.23860425571837</v>
      </c>
      <c r="J1645" s="5">
        <v>13.719547523912</v>
      </c>
      <c r="K1645" s="5">
        <v>44.7004053987766</v>
      </c>
      <c r="L1645" s="5">
        <v>58.146962068632</v>
      </c>
      <c r="M1645" s="5">
        <v>2.4238700317358</v>
      </c>
      <c r="N1645" s="5">
        <v>3.58457553527745</v>
      </c>
      <c r="O1645" s="5">
        <v>7.79483858623811</v>
      </c>
    </row>
    <row r="1646" spans="1:15">
      <c r="A1646" s="1">
        <v>1645</v>
      </c>
      <c r="B1646" s="5">
        <v>43916</v>
      </c>
      <c r="C1646" s="5">
        <v>0</v>
      </c>
      <c r="D1646" s="5">
        <v>0</v>
      </c>
      <c r="E1646" s="5">
        <v>0.126502189859438</v>
      </c>
      <c r="F1646" s="5">
        <v>7.36397559606408</v>
      </c>
      <c r="G1646" s="5">
        <v>-6.55846451388793</v>
      </c>
      <c r="H1646" s="5">
        <v>7.39855155712028</v>
      </c>
      <c r="I1646" s="5">
        <v>5.08403006681168</v>
      </c>
      <c r="J1646" s="5">
        <v>12.1447421666746</v>
      </c>
      <c r="K1646" s="5">
        <v>48.8927997065907</v>
      </c>
      <c r="L1646" s="5">
        <v>60.4447750917806</v>
      </c>
      <c r="M1646" s="5">
        <v>2.4951592836679</v>
      </c>
      <c r="N1646" s="5">
        <v>3.70327961101863</v>
      </c>
      <c r="O1646" s="5">
        <v>7.13617944664604</v>
      </c>
    </row>
    <row r="1647" spans="1:15">
      <c r="A1647" s="1">
        <v>1646</v>
      </c>
      <c r="B1647" s="5">
        <v>43979</v>
      </c>
      <c r="C1647" s="5">
        <v>0</v>
      </c>
      <c r="D1647" s="5">
        <v>0</v>
      </c>
      <c r="E1647" s="5">
        <v>0.211753804094</v>
      </c>
      <c r="F1647" s="5">
        <v>7.19865352070336</v>
      </c>
      <c r="G1647" s="5">
        <v>1.65274193226675</v>
      </c>
      <c r="H1647" s="5">
        <v>13.6718445327171</v>
      </c>
      <c r="I1647" s="5">
        <v>4.50889203182734</v>
      </c>
      <c r="J1647" s="5">
        <v>20.0438482061662</v>
      </c>
      <c r="K1647" s="5">
        <v>45.2839822963628</v>
      </c>
      <c r="L1647" s="5">
        <v>74.1792259554991</v>
      </c>
      <c r="M1647" s="5">
        <v>2.67364195079743</v>
      </c>
      <c r="N1647" s="5">
        <v>3.77825703310933</v>
      </c>
      <c r="O1647" s="5">
        <v>7.58187930505607</v>
      </c>
    </row>
    <row r="1648" spans="1:15">
      <c r="A1648" s="1">
        <v>1647</v>
      </c>
      <c r="B1648" s="5">
        <v>44817</v>
      </c>
      <c r="C1648" s="5">
        <v>0</v>
      </c>
      <c r="D1648" s="5">
        <v>0.0685348473373888</v>
      </c>
      <c r="E1648" s="5">
        <v>0.0399430827762595</v>
      </c>
      <c r="F1648" s="5">
        <v>7.10021270525148</v>
      </c>
      <c r="G1648" s="5">
        <v>-2.08879455146848</v>
      </c>
      <c r="H1648" s="5">
        <v>11.7513621754841</v>
      </c>
      <c r="I1648" s="5">
        <v>4.97961326154452</v>
      </c>
      <c r="J1648" s="5">
        <v>15.6025871771174</v>
      </c>
      <c r="K1648" s="5">
        <v>43.3046071894108</v>
      </c>
      <c r="L1648" s="5">
        <v>63.9186125203112</v>
      </c>
      <c r="M1648" s="5">
        <v>2.37482610382142</v>
      </c>
      <c r="N1648" s="5">
        <v>4.11243310520796</v>
      </c>
      <c r="O1648" s="5">
        <v>6.90487691155797</v>
      </c>
    </row>
    <row r="1649" spans="1:15">
      <c r="A1649" s="1">
        <v>1648</v>
      </c>
      <c r="B1649" s="5">
        <v>43916</v>
      </c>
      <c r="C1649" s="5">
        <v>0</v>
      </c>
      <c r="D1649" s="5">
        <v>0.00491231851638696</v>
      </c>
      <c r="E1649" s="5">
        <v>0.0343871031336743</v>
      </c>
      <c r="F1649" s="5">
        <v>7.40882292511003</v>
      </c>
      <c r="G1649" s="5">
        <v>5.74590081048707</v>
      </c>
      <c r="H1649" s="5">
        <v>8.8014514416408</v>
      </c>
      <c r="I1649" s="5">
        <v>5.25249291572708</v>
      </c>
      <c r="J1649" s="5">
        <v>14.9381499091418</v>
      </c>
      <c r="K1649" s="5">
        <v>42.7595693345661</v>
      </c>
      <c r="L1649" s="5">
        <v>70.852442979305</v>
      </c>
      <c r="M1649" s="5">
        <v>2.02599836052409</v>
      </c>
      <c r="N1649" s="5">
        <v>3.25602470540596</v>
      </c>
      <c r="O1649" s="5">
        <v>6.31913245085232</v>
      </c>
    </row>
    <row r="1650" spans="1:15">
      <c r="A1650" s="1">
        <v>1649</v>
      </c>
      <c r="B1650" s="5">
        <v>46021</v>
      </c>
      <c r="C1650" s="5">
        <v>0</v>
      </c>
      <c r="D1650" s="5">
        <v>0</v>
      </c>
      <c r="E1650" s="5">
        <v>0.0669401672556247</v>
      </c>
      <c r="F1650" s="5">
        <v>6.45613193669186</v>
      </c>
      <c r="G1650" s="5">
        <v>1.28240436058084</v>
      </c>
      <c r="H1650" s="5">
        <v>8.75279964462094</v>
      </c>
      <c r="I1650" s="5">
        <v>5.29599337691062</v>
      </c>
      <c r="J1650" s="5">
        <v>13.9310966669892</v>
      </c>
      <c r="K1650" s="5">
        <v>45.327573773155</v>
      </c>
      <c r="L1650" s="5">
        <v>66.9972067374169</v>
      </c>
      <c r="M1650" s="5">
        <v>1.99198854292153</v>
      </c>
      <c r="N1650" s="5">
        <v>2.95178601102238</v>
      </c>
      <c r="O1650" s="5">
        <v>8.76087921609646</v>
      </c>
    </row>
    <row r="1651" spans="1:15">
      <c r="A1651" s="1">
        <v>1650</v>
      </c>
      <c r="B1651" s="5">
        <v>45362</v>
      </c>
      <c r="C1651" s="5">
        <v>0</v>
      </c>
      <c r="D1651" s="5">
        <v>0.106472711171133</v>
      </c>
      <c r="E1651" s="5">
        <v>0.0765031248637121</v>
      </c>
      <c r="F1651" s="5">
        <v>7.07680798687397</v>
      </c>
      <c r="G1651" s="5">
        <v>4.65264579158113</v>
      </c>
      <c r="H1651" s="5">
        <v>7.36952645588413</v>
      </c>
      <c r="I1651" s="5">
        <v>5.20780606450894</v>
      </c>
      <c r="J1651" s="5">
        <v>13.7782236213564</v>
      </c>
      <c r="K1651" s="5">
        <v>38.017434021798</v>
      </c>
      <c r="L1651" s="5">
        <v>63.5251114216095</v>
      </c>
      <c r="M1651" s="5">
        <v>1.5649421430316</v>
      </c>
      <c r="N1651" s="5">
        <v>1.67551449720101</v>
      </c>
      <c r="O1651" s="5">
        <v>6.4991225303288</v>
      </c>
    </row>
    <row r="1652" spans="1:15">
      <c r="A1652" s="1">
        <v>1651</v>
      </c>
      <c r="B1652" s="5">
        <v>43916</v>
      </c>
      <c r="C1652" s="5">
        <v>0</v>
      </c>
      <c r="D1652" s="5">
        <v>0</v>
      </c>
      <c r="E1652" s="5">
        <v>0.0421603456293666</v>
      </c>
      <c r="F1652" s="5">
        <v>6.54734953712403</v>
      </c>
      <c r="G1652" s="5">
        <v>2.54320254345207</v>
      </c>
      <c r="H1652" s="5">
        <v>9.01249905707844</v>
      </c>
      <c r="I1652" s="5">
        <v>5.15758527265701</v>
      </c>
      <c r="J1652" s="5">
        <v>14.3688269170638</v>
      </c>
      <c r="K1652" s="5">
        <v>39.6959222603219</v>
      </c>
      <c r="L1652" s="5">
        <v>63.1553012579618</v>
      </c>
      <c r="M1652" s="5">
        <v>1.52760113793418</v>
      </c>
      <c r="N1652" s="5">
        <v>3.21914210065781</v>
      </c>
      <c r="O1652" s="5">
        <v>6.29306421128866</v>
      </c>
    </row>
    <row r="1653" spans="1:15">
      <c r="A1653" s="1">
        <v>1652</v>
      </c>
      <c r="B1653" s="5">
        <v>44679</v>
      </c>
      <c r="C1653" s="5">
        <v>0</v>
      </c>
      <c r="D1653" s="5">
        <v>0</v>
      </c>
      <c r="E1653" s="5">
        <v>0.233286665906611</v>
      </c>
      <c r="F1653" s="5">
        <v>6.76581818736977</v>
      </c>
      <c r="G1653" s="5">
        <v>-1.02224393336907</v>
      </c>
      <c r="H1653" s="5">
        <v>11.4633062722685</v>
      </c>
      <c r="I1653" s="5">
        <v>5.02812582172931</v>
      </c>
      <c r="J1653" s="5">
        <v>15.000541712431</v>
      </c>
      <c r="K1653" s="5">
        <v>41.3890486228832</v>
      </c>
      <c r="L1653" s="5">
        <v>62.1331645893149</v>
      </c>
      <c r="M1653" s="5">
        <v>1.94649144054094</v>
      </c>
      <c r="N1653" s="5">
        <v>3.4827174860767</v>
      </c>
      <c r="O1653" s="5">
        <v>8.00791439806294</v>
      </c>
    </row>
    <row r="1654" spans="1:15">
      <c r="A1654" s="1">
        <v>1653</v>
      </c>
      <c r="B1654" s="5">
        <v>46021</v>
      </c>
      <c r="C1654" s="5">
        <v>0</v>
      </c>
      <c r="D1654" s="5">
        <v>0</v>
      </c>
      <c r="E1654" s="5">
        <v>0.119366016522197</v>
      </c>
      <c r="F1654" s="5">
        <v>6.80748012017652</v>
      </c>
      <c r="G1654" s="5">
        <v>3.99151618016569</v>
      </c>
      <c r="H1654" s="5">
        <v>14.8175264275983</v>
      </c>
      <c r="I1654" s="5">
        <v>2.067983424923</v>
      </c>
      <c r="J1654" s="5">
        <v>15.1073223116505</v>
      </c>
      <c r="K1654" s="5">
        <v>41.6563053476202</v>
      </c>
      <c r="L1654" s="5">
        <v>67.5626239596129</v>
      </c>
      <c r="M1654" s="5">
        <v>1.8294219664906</v>
      </c>
      <c r="N1654" s="5">
        <v>3.33288698948254</v>
      </c>
      <c r="O1654" s="5">
        <v>6.13247916371975</v>
      </c>
    </row>
    <row r="1655" spans="1:15">
      <c r="A1655" s="1">
        <v>1654</v>
      </c>
      <c r="B1655" s="5">
        <v>43916</v>
      </c>
      <c r="C1655" s="5">
        <v>0</v>
      </c>
      <c r="D1655" s="5">
        <v>0</v>
      </c>
      <c r="E1655" s="5">
        <v>0.0751575216536945</v>
      </c>
      <c r="F1655" s="5">
        <v>6.797796945395</v>
      </c>
      <c r="G1655" s="5">
        <v>-6.55846451388793</v>
      </c>
      <c r="H1655" s="5">
        <v>12.8181142024218</v>
      </c>
      <c r="I1655" s="5">
        <v>5.21347784184071</v>
      </c>
      <c r="J1655" s="5">
        <v>16.334878320625</v>
      </c>
      <c r="K1655" s="5">
        <v>42.205864804525</v>
      </c>
      <c r="L1655" s="5">
        <v>58.6365637460537</v>
      </c>
      <c r="M1655" s="5">
        <v>1.76908942265302</v>
      </c>
      <c r="N1655" s="5">
        <v>2.57567675938099</v>
      </c>
      <c r="O1655" s="5">
        <v>7.64294188115545</v>
      </c>
    </row>
    <row r="1656" spans="1:15">
      <c r="A1656" s="1">
        <v>1655</v>
      </c>
      <c r="B1656" s="5">
        <v>43916</v>
      </c>
      <c r="C1656" s="5">
        <v>0</v>
      </c>
      <c r="D1656" s="5">
        <v>0</v>
      </c>
      <c r="E1656" s="5">
        <v>0.0475466112318904</v>
      </c>
      <c r="F1656" s="5">
        <v>6.66025473079829</v>
      </c>
      <c r="G1656" s="5">
        <v>-0.840056971622388</v>
      </c>
      <c r="H1656" s="5">
        <v>15.2625709657743</v>
      </c>
      <c r="I1656" s="5">
        <v>0</v>
      </c>
      <c r="J1656" s="5">
        <v>14.5935904065208</v>
      </c>
      <c r="K1656" s="5">
        <v>46.7332624950775</v>
      </c>
      <c r="L1656" s="5">
        <v>67.1470506607742</v>
      </c>
      <c r="M1656" s="5">
        <v>1.86151989342522</v>
      </c>
      <c r="N1656" s="5">
        <v>2.99929675283001</v>
      </c>
      <c r="O1656" s="5">
        <v>7.65454266522518</v>
      </c>
    </row>
    <row r="1657" spans="1:15">
      <c r="A1657" s="1">
        <v>1656</v>
      </c>
      <c r="B1657" s="5">
        <v>43916</v>
      </c>
      <c r="C1657" s="5">
        <v>0</v>
      </c>
      <c r="D1657" s="5">
        <v>0.0528444316167041</v>
      </c>
      <c r="E1657" s="5">
        <v>0.157912403123318</v>
      </c>
      <c r="F1657" s="5">
        <v>7.40112230995838</v>
      </c>
      <c r="G1657" s="5">
        <v>-0.0872260271874694</v>
      </c>
      <c r="H1657" s="5">
        <v>9.89941312977463</v>
      </c>
      <c r="I1657" s="5">
        <v>5.0001362815874</v>
      </c>
      <c r="J1657" s="5">
        <v>15.0015634202445</v>
      </c>
      <c r="K1657" s="5">
        <v>48.6402690208201</v>
      </c>
      <c r="L1657" s="5">
        <v>70.9557287238355</v>
      </c>
      <c r="M1657" s="5">
        <v>1.34956424617595</v>
      </c>
      <c r="N1657" s="5">
        <v>2.15079314028786</v>
      </c>
      <c r="O1657" s="5">
        <v>6.23722873089894</v>
      </c>
    </row>
    <row r="1658" spans="1:15">
      <c r="A1658" s="1">
        <v>1657</v>
      </c>
      <c r="B1658" s="5">
        <v>45576</v>
      </c>
      <c r="C1658" s="5">
        <v>0</v>
      </c>
      <c r="D1658" s="5">
        <v>0.0524439292576915</v>
      </c>
      <c r="E1658" s="5">
        <v>0.0297810864456848</v>
      </c>
      <c r="F1658" s="5">
        <v>7.02430891080532</v>
      </c>
      <c r="G1658" s="5">
        <v>1.90997896456358</v>
      </c>
      <c r="H1658" s="5">
        <v>9.50272339733438</v>
      </c>
      <c r="I1658" s="5">
        <v>3.13594212269712</v>
      </c>
      <c r="J1658" s="5">
        <v>13.1185108031583</v>
      </c>
      <c r="K1658" s="5">
        <v>45.1675624971459</v>
      </c>
      <c r="L1658" s="5">
        <v>67.2203611756731</v>
      </c>
      <c r="M1658" s="5">
        <v>2.13424503733921</v>
      </c>
      <c r="N1658" s="5">
        <v>3.21861571899905</v>
      </c>
      <c r="O1658" s="5">
        <v>6.33234565569214</v>
      </c>
    </row>
    <row r="1659" spans="1:15">
      <c r="A1659" s="1">
        <v>1658</v>
      </c>
      <c r="B1659" s="5">
        <v>43916</v>
      </c>
      <c r="C1659" s="5">
        <v>0</v>
      </c>
      <c r="D1659" s="5">
        <v>0.0292243597700262</v>
      </c>
      <c r="E1659" s="5">
        <v>0.105063732317791</v>
      </c>
      <c r="F1659" s="5">
        <v>7.525940942836</v>
      </c>
      <c r="G1659" s="5">
        <v>-6.55846451388793</v>
      </c>
      <c r="H1659" s="5">
        <v>16.5864498326902</v>
      </c>
      <c r="I1659" s="5">
        <v>5.27635197912877</v>
      </c>
      <c r="J1659" s="5">
        <v>20.064181350082</v>
      </c>
      <c r="K1659" s="5">
        <v>46.8780762668024</v>
      </c>
      <c r="L1659" s="5">
        <v>66.5295882209816</v>
      </c>
      <c r="M1659" s="5">
        <v>2.61249956793106</v>
      </c>
      <c r="N1659" s="5">
        <v>3.93924010301533</v>
      </c>
      <c r="O1659" s="5">
        <v>5.85030377127883</v>
      </c>
    </row>
    <row r="1660" spans="1:15">
      <c r="A1660" s="1">
        <v>1659</v>
      </c>
      <c r="B1660" s="5">
        <v>43916</v>
      </c>
      <c r="C1660" s="5">
        <v>0</v>
      </c>
      <c r="D1660" s="5">
        <v>0.0155932953700598</v>
      </c>
      <c r="E1660" s="5">
        <v>0.0457766249931065</v>
      </c>
      <c r="F1660" s="5">
        <v>7.04870709011238</v>
      </c>
      <c r="G1660" s="5">
        <v>-5.98010406374128</v>
      </c>
      <c r="H1660" s="5">
        <v>13.0538202528566</v>
      </c>
      <c r="I1660" s="5">
        <v>5.3483424651813</v>
      </c>
      <c r="J1660" s="5">
        <v>17.5120927468634</v>
      </c>
      <c r="K1660" s="5">
        <v>49.591729610951</v>
      </c>
      <c r="L1660" s="5">
        <v>68.5252887221193</v>
      </c>
      <c r="M1660" s="5">
        <v>2.67364195079743</v>
      </c>
      <c r="N1660" s="5">
        <v>4.08204760392063</v>
      </c>
      <c r="O1660" s="5">
        <v>5.78847882689045</v>
      </c>
    </row>
    <row r="1661" spans="1:15">
      <c r="A1661" s="1">
        <v>1660</v>
      </c>
      <c r="B1661" s="5">
        <v>43916</v>
      </c>
      <c r="C1661" s="5">
        <v>0</v>
      </c>
      <c r="D1661" s="5">
        <v>0.00948980610835872</v>
      </c>
      <c r="E1661" s="5">
        <v>0.0126010216406426</v>
      </c>
      <c r="F1661" s="5">
        <v>7.25843672917048</v>
      </c>
      <c r="G1661" s="5">
        <v>-0.404962835637676</v>
      </c>
      <c r="H1661" s="5">
        <v>10.3389772512086</v>
      </c>
      <c r="I1661" s="5">
        <v>5.03792648380782</v>
      </c>
      <c r="J1661" s="5">
        <v>15.2628947399957</v>
      </c>
      <c r="K1661" s="5">
        <v>42.4338182925569</v>
      </c>
      <c r="L1661" s="5">
        <v>64.5501869260854</v>
      </c>
      <c r="M1661" s="5">
        <v>2.57315130376844</v>
      </c>
      <c r="N1661" s="5">
        <v>3.49850316762184</v>
      </c>
      <c r="O1661" s="5">
        <v>6.53980761380508</v>
      </c>
    </row>
    <row r="1662" spans="1:15">
      <c r="A1662" s="1">
        <v>1661</v>
      </c>
      <c r="B1662" s="5">
        <v>44612</v>
      </c>
      <c r="C1662" s="5">
        <v>0</v>
      </c>
      <c r="D1662" s="5">
        <v>-0.0010192519411219</v>
      </c>
      <c r="E1662" s="5">
        <v>0.0126010216406426</v>
      </c>
      <c r="F1662" s="5">
        <v>7.03110584709907</v>
      </c>
      <c r="G1662" s="5">
        <v>0.990023836609737</v>
      </c>
      <c r="H1662" s="5">
        <v>8.22871850085399</v>
      </c>
      <c r="I1662" s="5">
        <v>5.14866331137897</v>
      </c>
      <c r="J1662" s="5">
        <v>13.361996803934</v>
      </c>
      <c r="K1662" s="5">
        <v>43.0938786957172</v>
      </c>
      <c r="L1662" s="5">
        <v>64.47700518336</v>
      </c>
      <c r="M1662" s="5">
        <v>2.67364195079743</v>
      </c>
      <c r="N1662" s="5">
        <v>3.83381722619856</v>
      </c>
      <c r="O1662" s="5">
        <v>7.81877746732644</v>
      </c>
    </row>
    <row r="1663" spans="1:15">
      <c r="A1663" s="1">
        <v>1662</v>
      </c>
      <c r="B1663" s="5">
        <v>45266</v>
      </c>
      <c r="C1663" s="5">
        <v>0</v>
      </c>
      <c r="D1663" s="5">
        <v>0.01644441860772</v>
      </c>
      <c r="E1663" s="5">
        <v>0.0526665414123588</v>
      </c>
      <c r="F1663" s="5">
        <v>7.20738926659689</v>
      </c>
      <c r="G1663" s="5">
        <v>-3.06267343524649</v>
      </c>
      <c r="H1663" s="5">
        <v>7.58885525132338</v>
      </c>
      <c r="I1663" s="5">
        <v>6.7563537935461</v>
      </c>
      <c r="J1663" s="5">
        <v>14.7142570798354</v>
      </c>
      <c r="K1663" s="5">
        <v>47.8953277286109</v>
      </c>
      <c r="L1663" s="5">
        <v>66.7543006397967</v>
      </c>
      <c r="M1663" s="5">
        <v>2.67364195079743</v>
      </c>
      <c r="N1663" s="5">
        <v>3.62167782613114</v>
      </c>
      <c r="O1663" s="5">
        <v>7.34379741055131</v>
      </c>
    </row>
    <row r="1664" spans="1:15">
      <c r="A1664" s="1">
        <v>1663</v>
      </c>
      <c r="B1664" s="5">
        <v>46021</v>
      </c>
      <c r="C1664" s="5">
        <v>0</v>
      </c>
      <c r="D1664" s="5">
        <v>0</v>
      </c>
      <c r="E1664" s="5">
        <v>0.0447026808148937</v>
      </c>
      <c r="F1664" s="5">
        <v>6.87350389113231</v>
      </c>
      <c r="G1664" s="5">
        <v>-0.627970586687809</v>
      </c>
      <c r="H1664" s="5">
        <v>5.19586039911709</v>
      </c>
      <c r="I1664" s="5">
        <v>7.12257357141005</v>
      </c>
      <c r="J1664" s="5">
        <v>12.3907961131842</v>
      </c>
      <c r="K1664" s="5">
        <v>49.591729610951</v>
      </c>
      <c r="L1664" s="5">
        <v>68.7169001694879</v>
      </c>
      <c r="M1664" s="5">
        <v>2.26229662675063</v>
      </c>
      <c r="N1664" s="5">
        <v>2.65740223060515</v>
      </c>
      <c r="O1664" s="5">
        <v>7.59667808590138</v>
      </c>
    </row>
    <row r="1665" spans="1:15">
      <c r="A1665" s="1">
        <v>1664</v>
      </c>
      <c r="B1665" s="5">
        <v>43916</v>
      </c>
      <c r="C1665" s="5">
        <v>0</v>
      </c>
      <c r="D1665" s="5">
        <v>0.106472711171133</v>
      </c>
      <c r="E1665" s="5">
        <v>0.0684212825627087</v>
      </c>
      <c r="F1665" s="5">
        <v>6.84406445361605</v>
      </c>
      <c r="G1665" s="5">
        <v>3.07339970081804</v>
      </c>
      <c r="H1665" s="5">
        <v>3.39781535983663</v>
      </c>
      <c r="I1665" s="5">
        <v>6.76441225276233</v>
      </c>
      <c r="J1665" s="5">
        <v>10.6103735788391</v>
      </c>
      <c r="K1665" s="5">
        <v>48.3230315637534</v>
      </c>
      <c r="L1665" s="5">
        <v>68.8508692970266</v>
      </c>
      <c r="M1665" s="5">
        <v>2.48493381185558</v>
      </c>
      <c r="N1665" s="5">
        <v>3.78692813136754</v>
      </c>
      <c r="O1665" s="5">
        <v>9.72353722553422</v>
      </c>
    </row>
    <row r="1666" spans="1:15">
      <c r="A1666" s="1">
        <v>1665</v>
      </c>
      <c r="B1666" s="5">
        <v>43916</v>
      </c>
      <c r="C1666" s="5">
        <v>0</v>
      </c>
      <c r="D1666" s="5">
        <v>0.0202063853500178</v>
      </c>
      <c r="E1666" s="5">
        <v>0.103107041046185</v>
      </c>
      <c r="F1666" s="5">
        <v>8.19393036837332</v>
      </c>
      <c r="G1666" s="5">
        <v>2.79124024601948</v>
      </c>
      <c r="H1666" s="5">
        <v>5.07964236798049</v>
      </c>
      <c r="I1666" s="5">
        <v>6.67222307033908</v>
      </c>
      <c r="J1666" s="5">
        <v>11.5683974350665</v>
      </c>
      <c r="K1666" s="5">
        <v>45.0297839155527</v>
      </c>
      <c r="L1666" s="5">
        <v>67.583351965012</v>
      </c>
      <c r="M1666" s="5">
        <v>2.03327452611956</v>
      </c>
      <c r="N1666" s="5">
        <v>3.25814894215299</v>
      </c>
      <c r="O1666" s="5">
        <v>8.85029340945523</v>
      </c>
    </row>
    <row r="1667" spans="1:15">
      <c r="A1667" s="1">
        <v>1666</v>
      </c>
      <c r="B1667" s="5">
        <v>44422</v>
      </c>
      <c r="C1667" s="5">
        <v>0</v>
      </c>
      <c r="D1667" s="5">
        <v>0</v>
      </c>
      <c r="E1667" s="5">
        <v>0.0912768780611803</v>
      </c>
      <c r="F1667" s="5">
        <v>7.89102677725963</v>
      </c>
      <c r="G1667" s="5">
        <v>-0.185514971167336</v>
      </c>
      <c r="H1667" s="5">
        <v>8.81638112793126</v>
      </c>
      <c r="I1667" s="5">
        <v>7.00036346108939</v>
      </c>
      <c r="J1667" s="5">
        <v>17.9667830734354</v>
      </c>
      <c r="K1667" s="5">
        <v>41.0828794020394</v>
      </c>
      <c r="L1667" s="5">
        <v>66.7551742815671</v>
      </c>
      <c r="M1667" s="5">
        <v>2.08155288817023</v>
      </c>
      <c r="N1667" s="5">
        <v>3.49089801112688</v>
      </c>
      <c r="O1667" s="5">
        <v>7.28511827019313</v>
      </c>
    </row>
    <row r="1668" spans="1:15">
      <c r="A1668" s="1">
        <v>1667</v>
      </c>
      <c r="B1668" s="5">
        <v>43916</v>
      </c>
      <c r="C1668" s="5">
        <v>0</v>
      </c>
      <c r="D1668" s="5">
        <v>0</v>
      </c>
      <c r="E1668" s="5">
        <v>0.11061030462277</v>
      </c>
      <c r="F1668" s="5">
        <v>8.20449594103</v>
      </c>
      <c r="G1668" s="5">
        <v>-6.55846451388793</v>
      </c>
      <c r="H1668" s="5">
        <v>5.74281048748289</v>
      </c>
      <c r="I1668" s="5">
        <v>7.12257357141005</v>
      </c>
      <c r="J1668" s="5">
        <v>11.9280752059789</v>
      </c>
      <c r="K1668" s="5">
        <v>47.2525547662446</v>
      </c>
      <c r="L1668" s="5">
        <v>60.8220922338099</v>
      </c>
      <c r="M1668" s="5">
        <v>1.87674349858631</v>
      </c>
      <c r="N1668" s="5">
        <v>3.40322843519413</v>
      </c>
      <c r="O1668" s="5">
        <v>6.94742980316424</v>
      </c>
    </row>
    <row r="1669" spans="1:15">
      <c r="A1669" s="1">
        <v>1668</v>
      </c>
      <c r="B1669" s="5">
        <v>46021</v>
      </c>
      <c r="C1669" s="5">
        <v>0</v>
      </c>
      <c r="D1669" s="5">
        <v>0</v>
      </c>
      <c r="E1669" s="5">
        <v>0.153848618453902</v>
      </c>
      <c r="F1669" s="5">
        <v>8.28690938342186</v>
      </c>
      <c r="G1669" s="5">
        <v>-4.04676641591846</v>
      </c>
      <c r="H1669" s="5">
        <v>5.52509612569711</v>
      </c>
      <c r="I1669" s="5">
        <v>7.12257357141005</v>
      </c>
      <c r="J1669" s="5">
        <v>11.6692882701237</v>
      </c>
      <c r="K1669" s="5">
        <v>44.0963934235112</v>
      </c>
      <c r="L1669" s="5">
        <v>60.0058246611383</v>
      </c>
      <c r="M1669" s="5">
        <v>1.75011019322102</v>
      </c>
      <c r="N1669" s="5">
        <v>3.43135523027316</v>
      </c>
      <c r="O1669" s="5">
        <v>8.21862648415261</v>
      </c>
    </row>
    <row r="1670" spans="1:15">
      <c r="A1670" s="1">
        <v>1669</v>
      </c>
      <c r="B1670" s="5">
        <v>43916</v>
      </c>
      <c r="C1670" s="5">
        <v>0</v>
      </c>
      <c r="D1670" s="5">
        <v>0</v>
      </c>
      <c r="E1670" s="5">
        <v>0.142221845791026</v>
      </c>
      <c r="F1670" s="5">
        <v>7.58552602635094</v>
      </c>
      <c r="G1670" s="5">
        <v>-3.01153367191232</v>
      </c>
      <c r="H1670" s="5">
        <v>3.67193096705959</v>
      </c>
      <c r="I1670" s="5">
        <v>4.44485676255185</v>
      </c>
      <c r="J1670" s="5">
        <v>8.86913951875518</v>
      </c>
      <c r="K1670" s="5">
        <v>45.3614831494641</v>
      </c>
      <c r="L1670" s="5">
        <v>58.8046150226579</v>
      </c>
      <c r="M1670" s="5">
        <v>1.78273781004353</v>
      </c>
      <c r="N1670" s="5">
        <v>2.76448454400946</v>
      </c>
      <c r="O1670" s="5">
        <v>7.14918128198927</v>
      </c>
    </row>
    <row r="1671" spans="1:15">
      <c r="A1671" s="1">
        <v>1670</v>
      </c>
      <c r="B1671" s="5">
        <v>44140</v>
      </c>
      <c r="C1671" s="5">
        <v>0</v>
      </c>
      <c r="D1671" s="5">
        <v>0.0669488341035232</v>
      </c>
      <c r="E1671" s="5">
        <v>0.187239011266363</v>
      </c>
      <c r="F1671" s="5">
        <v>7.68187102758391</v>
      </c>
      <c r="G1671" s="5">
        <v>-0.00394562414831512</v>
      </c>
      <c r="H1671" s="5">
        <v>8.19688725692404</v>
      </c>
      <c r="I1671" s="5">
        <v>6.88256625507935</v>
      </c>
      <c r="J1671" s="5">
        <v>14.6513023497563</v>
      </c>
      <c r="K1671" s="5">
        <v>44.4287761032191</v>
      </c>
      <c r="L1671" s="5">
        <v>66.758003856411</v>
      </c>
      <c r="M1671" s="5">
        <v>1.77728270160466</v>
      </c>
      <c r="N1671" s="5">
        <v>2.5785524073876</v>
      </c>
      <c r="O1671" s="5">
        <v>8.08824687756936</v>
      </c>
    </row>
    <row r="1672" spans="1:15">
      <c r="A1672" s="1">
        <v>1671</v>
      </c>
      <c r="B1672" s="5">
        <v>43946</v>
      </c>
      <c r="C1672" s="5">
        <v>0</v>
      </c>
      <c r="D1672" s="5">
        <v>0.0254309416732093</v>
      </c>
      <c r="E1672" s="5">
        <v>0.233286665906611</v>
      </c>
      <c r="F1672" s="5">
        <v>7.46888883282605</v>
      </c>
      <c r="G1672" s="5">
        <v>3.48910992652875</v>
      </c>
      <c r="H1672" s="5">
        <v>5.46755875168446</v>
      </c>
      <c r="I1672" s="5">
        <v>7.12257357141005</v>
      </c>
      <c r="J1672" s="5">
        <v>12.3532869696599</v>
      </c>
      <c r="K1672" s="5">
        <v>48.2458242023895</v>
      </c>
      <c r="L1672" s="5">
        <v>71.5571099314042</v>
      </c>
      <c r="M1672" s="5">
        <v>1.83740988797481</v>
      </c>
      <c r="N1672" s="5">
        <v>3.64171751464549</v>
      </c>
      <c r="O1672" s="5">
        <v>8.86520537891543</v>
      </c>
    </row>
    <row r="1673" spans="1:15">
      <c r="A1673" s="1">
        <v>1672</v>
      </c>
      <c r="B1673" s="5">
        <v>43916</v>
      </c>
      <c r="C1673" s="5">
        <v>0</v>
      </c>
      <c r="D1673" s="5">
        <v>0</v>
      </c>
      <c r="E1673" s="5">
        <v>0.142995420671616</v>
      </c>
      <c r="F1673" s="5">
        <v>7.91061575499492</v>
      </c>
      <c r="G1673" s="5">
        <v>0.518724468857378</v>
      </c>
      <c r="H1673" s="5">
        <v>5.4595699514098</v>
      </c>
      <c r="I1673" s="5">
        <v>7.12257357141005</v>
      </c>
      <c r="J1673" s="5">
        <v>12.445778291921</v>
      </c>
      <c r="K1673" s="5">
        <v>39.7144948704748</v>
      </c>
      <c r="L1673" s="5">
        <v>60.5896133862481</v>
      </c>
      <c r="M1673" s="5">
        <v>1.95808690414307</v>
      </c>
      <c r="N1673" s="5">
        <v>3.9009043735902</v>
      </c>
      <c r="O1673" s="5">
        <v>7.22289841084638</v>
      </c>
    </row>
    <row r="1674" spans="1:15">
      <c r="A1674" s="1">
        <v>1673</v>
      </c>
      <c r="B1674" s="5">
        <v>43916</v>
      </c>
      <c r="C1674" s="5">
        <v>0</v>
      </c>
      <c r="D1674" s="5">
        <v>0</v>
      </c>
      <c r="E1674" s="5">
        <v>0.103949022299129</v>
      </c>
      <c r="F1674" s="5">
        <v>7.88406716004044</v>
      </c>
      <c r="G1674" s="5">
        <v>-6.32499384476704</v>
      </c>
      <c r="H1674" s="5">
        <v>5.18583525545706</v>
      </c>
      <c r="I1674" s="5">
        <v>6.90972484244264</v>
      </c>
      <c r="J1674" s="5">
        <v>13.0484648979539</v>
      </c>
      <c r="K1674" s="5">
        <v>43.4837111511503</v>
      </c>
      <c r="L1674" s="5">
        <v>58.0912493643776</v>
      </c>
      <c r="M1674" s="5">
        <v>2.43604922467236</v>
      </c>
      <c r="N1674" s="5">
        <v>3.72421039304707</v>
      </c>
      <c r="O1674" s="5">
        <v>9.72353722553422</v>
      </c>
    </row>
    <row r="1675" spans="1:15">
      <c r="A1675" s="1">
        <v>1674</v>
      </c>
      <c r="B1675" s="5">
        <v>43916</v>
      </c>
      <c r="C1675" s="5">
        <v>0</v>
      </c>
      <c r="D1675" s="5">
        <v>0</v>
      </c>
      <c r="E1675" s="5">
        <v>0.151719709230316</v>
      </c>
      <c r="F1675" s="5">
        <v>7.9235701083482</v>
      </c>
      <c r="G1675" s="5">
        <v>-0.286163242160001</v>
      </c>
      <c r="H1675" s="5">
        <v>4.73594425777831</v>
      </c>
      <c r="I1675" s="5">
        <v>7.0376590618264</v>
      </c>
      <c r="J1675" s="5">
        <v>10.7318326887713</v>
      </c>
      <c r="K1675" s="5">
        <v>47.0341137809867</v>
      </c>
      <c r="L1675" s="5">
        <v>65.4033533359462</v>
      </c>
      <c r="M1675" s="5">
        <v>2.09630470293948</v>
      </c>
      <c r="N1675" s="5">
        <v>3.83933249636315</v>
      </c>
      <c r="O1675" s="5">
        <v>9.72353722553422</v>
      </c>
    </row>
    <row r="1676" spans="1:15">
      <c r="A1676" s="1">
        <v>1675</v>
      </c>
      <c r="B1676" s="5">
        <v>43916</v>
      </c>
      <c r="C1676" s="5">
        <v>0</v>
      </c>
      <c r="D1676" s="5">
        <v>0</v>
      </c>
      <c r="E1676" s="5">
        <v>0.0919314341376701</v>
      </c>
      <c r="F1676" s="5">
        <v>7.30299157795223</v>
      </c>
      <c r="G1676" s="5">
        <v>-1.80297727679803</v>
      </c>
      <c r="H1676" s="5">
        <v>7.82716240854549</v>
      </c>
      <c r="I1676" s="5">
        <v>7.00631537231426</v>
      </c>
      <c r="J1676" s="5">
        <v>14.8984880832341</v>
      </c>
      <c r="K1676" s="5">
        <v>45.1201862159113</v>
      </c>
      <c r="L1676" s="5">
        <v>65.5186886002996</v>
      </c>
      <c r="M1676" s="5">
        <v>2.14614052985208</v>
      </c>
      <c r="N1676" s="5">
        <v>2.87733680166738</v>
      </c>
      <c r="O1676" s="5">
        <v>8.65924346814825</v>
      </c>
    </row>
    <row r="1677" spans="1:15">
      <c r="A1677" s="1">
        <v>1676</v>
      </c>
      <c r="B1677" s="5">
        <v>43916</v>
      </c>
      <c r="C1677" s="5">
        <v>0</v>
      </c>
      <c r="D1677" s="5">
        <v>-0.0126564123246744</v>
      </c>
      <c r="E1677" s="5">
        <v>0.171283285919558</v>
      </c>
      <c r="F1677" s="5">
        <v>8.17992002829179</v>
      </c>
      <c r="G1677" s="5">
        <v>6.72579993362169</v>
      </c>
      <c r="H1677" s="5">
        <v>7.20545979743028</v>
      </c>
      <c r="I1677" s="5">
        <v>7.09133877380447</v>
      </c>
      <c r="J1677" s="5">
        <v>14.6501898480393</v>
      </c>
      <c r="K1677" s="5">
        <v>44.258435812858</v>
      </c>
      <c r="L1677" s="5">
        <v>77.0917130922434</v>
      </c>
      <c r="M1677" s="5">
        <v>1.79128062152441</v>
      </c>
      <c r="N1677" s="5">
        <v>3.46298616252533</v>
      </c>
      <c r="O1677" s="5">
        <v>8.72349608598605</v>
      </c>
    </row>
    <row r="1678" spans="1:15">
      <c r="A1678" s="1">
        <v>1677</v>
      </c>
      <c r="B1678" s="5">
        <v>43916</v>
      </c>
      <c r="C1678" s="5">
        <v>0</v>
      </c>
      <c r="D1678" s="5">
        <v>0.00103008377632245</v>
      </c>
      <c r="E1678" s="5">
        <v>0.195060225501043</v>
      </c>
      <c r="F1678" s="5">
        <v>10.118149460121</v>
      </c>
      <c r="G1678" s="5">
        <v>5.09000592082317</v>
      </c>
      <c r="H1678" s="5">
        <v>3.39781535983663</v>
      </c>
      <c r="I1678" s="5">
        <v>5.52718247585994</v>
      </c>
      <c r="J1678" s="5">
        <v>7.09771987726735</v>
      </c>
      <c r="K1678" s="5">
        <v>38.312703260554</v>
      </c>
      <c r="L1678" s="5">
        <v>72.6804488800104</v>
      </c>
      <c r="M1678" s="5">
        <v>1.06875861096472</v>
      </c>
      <c r="N1678" s="5">
        <v>1.67551449720101</v>
      </c>
      <c r="O1678" s="5">
        <v>9.72353722553422</v>
      </c>
    </row>
    <row r="1679" spans="1:15">
      <c r="A1679" s="1">
        <v>1678</v>
      </c>
      <c r="B1679" s="5">
        <v>45601</v>
      </c>
      <c r="C1679" s="5">
        <v>0</v>
      </c>
      <c r="D1679" s="5">
        <v>0.0500363304899645</v>
      </c>
      <c r="E1679" s="5">
        <v>0.233286665906611</v>
      </c>
      <c r="F1679" s="5">
        <v>10.118149460121</v>
      </c>
      <c r="G1679" s="5">
        <v>6.72579993362169</v>
      </c>
      <c r="H1679" s="5">
        <v>9.90882862283478</v>
      </c>
      <c r="I1679" s="5">
        <v>7.12257357141005</v>
      </c>
      <c r="J1679" s="5">
        <v>15.64611806255</v>
      </c>
      <c r="K1679" s="5">
        <v>36.8494310373394</v>
      </c>
      <c r="L1679" s="5">
        <v>72.1940957624377</v>
      </c>
      <c r="M1679" s="5">
        <v>1.46390565157388</v>
      </c>
      <c r="N1679" s="5">
        <v>1.67551449720101</v>
      </c>
      <c r="O1679" s="5">
        <v>9.72353722553422</v>
      </c>
    </row>
    <row r="1680" spans="1:15">
      <c r="A1680" s="1">
        <v>1679</v>
      </c>
      <c r="B1680" s="5">
        <v>43916</v>
      </c>
      <c r="C1680" s="5">
        <v>0</v>
      </c>
      <c r="D1680" s="5">
        <v>0.0506531040354301</v>
      </c>
      <c r="E1680" s="5">
        <v>0.233286665906611</v>
      </c>
      <c r="F1680" s="5">
        <v>10.118149460121</v>
      </c>
      <c r="G1680" s="5">
        <v>2.8453521715906</v>
      </c>
      <c r="H1680" s="5">
        <v>5.71381018833937</v>
      </c>
      <c r="I1680" s="5">
        <v>6.83054092423094</v>
      </c>
      <c r="J1680" s="5">
        <v>12.6632090541032</v>
      </c>
      <c r="K1680" s="5">
        <v>36.8494310373394</v>
      </c>
      <c r="L1680" s="5">
        <v>60.0823977043659</v>
      </c>
      <c r="M1680" s="5">
        <v>1.15901292645187</v>
      </c>
      <c r="N1680" s="5">
        <v>1.67551449720101</v>
      </c>
      <c r="O1680" s="5">
        <v>9.72353722553422</v>
      </c>
    </row>
    <row r="1681" spans="1:15">
      <c r="A1681" s="1">
        <v>1680</v>
      </c>
      <c r="B1681" s="5">
        <v>43916</v>
      </c>
      <c r="C1681" s="5">
        <v>0</v>
      </c>
      <c r="D1681" s="5">
        <v>0.0499320987578558</v>
      </c>
      <c r="E1681" s="5">
        <v>0.233286665906611</v>
      </c>
      <c r="F1681" s="5">
        <v>10.118149460121</v>
      </c>
      <c r="G1681" s="5">
        <v>6.72579993362169</v>
      </c>
      <c r="H1681" s="5">
        <v>14.6212921320365</v>
      </c>
      <c r="I1681" s="5">
        <v>7.12257357141005</v>
      </c>
      <c r="J1681" s="5">
        <v>21.1514629689235</v>
      </c>
      <c r="K1681" s="5">
        <v>36.8494310373394</v>
      </c>
      <c r="L1681" s="5">
        <v>72.5108513329766</v>
      </c>
      <c r="M1681" s="5">
        <v>2.05107654416113</v>
      </c>
      <c r="N1681" s="5">
        <v>2.40350408268594</v>
      </c>
      <c r="O1681" s="5">
        <v>9.72353722553422</v>
      </c>
    </row>
    <row r="1682" spans="1:15">
      <c r="A1682" s="1">
        <v>1681</v>
      </c>
      <c r="B1682" s="5">
        <v>43916</v>
      </c>
      <c r="C1682" s="5">
        <v>0</v>
      </c>
      <c r="D1682" s="5">
        <v>0</v>
      </c>
      <c r="E1682" s="5">
        <v>0.114158028446887</v>
      </c>
      <c r="F1682" s="5">
        <v>10.118149460121</v>
      </c>
      <c r="G1682" s="5">
        <v>3.68195067809843</v>
      </c>
      <c r="H1682" s="5">
        <v>3.39781535983663</v>
      </c>
      <c r="I1682" s="5">
        <v>0</v>
      </c>
      <c r="J1682" s="5">
        <v>7.09771987726735</v>
      </c>
      <c r="K1682" s="5">
        <v>41.0091500192175</v>
      </c>
      <c r="L1682" s="5">
        <v>72.8725513423029</v>
      </c>
      <c r="M1682" s="5">
        <v>1.13010527934911</v>
      </c>
      <c r="N1682" s="5">
        <v>1.67551449720101</v>
      </c>
      <c r="O1682" s="5">
        <v>9.72353722553422</v>
      </c>
    </row>
    <row r="1683" spans="1:15">
      <c r="A1683" s="1">
        <v>1682</v>
      </c>
      <c r="B1683" s="5">
        <v>46021</v>
      </c>
      <c r="C1683" s="5">
        <v>0</v>
      </c>
      <c r="D1683" s="5">
        <v>0</v>
      </c>
      <c r="E1683" s="5">
        <v>0.229124812965503</v>
      </c>
      <c r="F1683" s="5">
        <v>10.118149460121</v>
      </c>
      <c r="G1683" s="5">
        <v>4.0382410020535</v>
      </c>
      <c r="H1683" s="5">
        <v>6.26136535313405</v>
      </c>
      <c r="I1683" s="5">
        <v>7.12257357141005</v>
      </c>
      <c r="J1683" s="5">
        <v>13.5577392312152</v>
      </c>
      <c r="K1683" s="5">
        <v>44.742067340692</v>
      </c>
      <c r="L1683" s="5">
        <v>77.0917130922434</v>
      </c>
      <c r="M1683" s="5">
        <v>1.06875861096472</v>
      </c>
      <c r="N1683" s="5">
        <v>1.67551449720101</v>
      </c>
      <c r="O1683" s="5">
        <v>6.5257811508077</v>
      </c>
    </row>
    <row r="1684" spans="1:15">
      <c r="A1684" s="1">
        <v>1683</v>
      </c>
      <c r="B1684" s="5">
        <v>46021</v>
      </c>
      <c r="C1684" s="5">
        <v>0</v>
      </c>
      <c r="D1684" s="5">
        <v>0</v>
      </c>
      <c r="E1684" s="5">
        <v>0.0925766477628281</v>
      </c>
      <c r="F1684" s="5">
        <v>10.118149460121</v>
      </c>
      <c r="G1684" s="5">
        <v>4.497001995038</v>
      </c>
      <c r="H1684" s="5">
        <v>8.00121699077886</v>
      </c>
      <c r="I1684" s="5">
        <v>7.12257357141005</v>
      </c>
      <c r="J1684" s="5">
        <v>15.5075838173149</v>
      </c>
      <c r="K1684" s="5">
        <v>42.4187078239458</v>
      </c>
      <c r="L1684" s="5">
        <v>77.0917130922434</v>
      </c>
      <c r="M1684" s="5">
        <v>2.67364195079743</v>
      </c>
      <c r="N1684" s="5">
        <v>3.6464419626325</v>
      </c>
      <c r="O1684" s="5">
        <v>6.22017458891139</v>
      </c>
    </row>
    <row r="1685" spans="1:15">
      <c r="A1685" s="1">
        <v>1684</v>
      </c>
      <c r="B1685" s="5">
        <v>43916</v>
      </c>
      <c r="C1685" s="5">
        <v>0</v>
      </c>
      <c r="D1685" s="5">
        <v>0</v>
      </c>
      <c r="E1685" s="5">
        <v>0.128629715598011</v>
      </c>
      <c r="F1685" s="5">
        <v>10.118149460121</v>
      </c>
      <c r="G1685" s="5">
        <v>-0.418356370610411</v>
      </c>
      <c r="H1685" s="5">
        <v>4.08293901033227</v>
      </c>
      <c r="I1685" s="5">
        <v>7.12257357141005</v>
      </c>
      <c r="J1685" s="5">
        <v>11.2611247313133</v>
      </c>
      <c r="K1685" s="5">
        <v>45.1075124627717</v>
      </c>
      <c r="L1685" s="5">
        <v>77.0917130922434</v>
      </c>
      <c r="M1685" s="5">
        <v>1.73156263256854</v>
      </c>
      <c r="N1685" s="5">
        <v>2.12503163055157</v>
      </c>
      <c r="O1685" s="5">
        <v>9.65640455366274</v>
      </c>
    </row>
    <row r="1686" spans="1:15">
      <c r="A1686" s="1">
        <v>1685</v>
      </c>
      <c r="B1686" s="5">
        <v>46021</v>
      </c>
      <c r="C1686" s="5">
        <v>0</v>
      </c>
      <c r="D1686" s="5">
        <v>0</v>
      </c>
      <c r="E1686" s="5">
        <v>0.0126010216406426</v>
      </c>
      <c r="F1686" s="5">
        <v>10.118149460121</v>
      </c>
      <c r="G1686" s="5">
        <v>-0.0149159485044947</v>
      </c>
      <c r="H1686" s="5">
        <v>3.39781535983663</v>
      </c>
      <c r="I1686" s="5">
        <v>0</v>
      </c>
      <c r="J1686" s="5">
        <v>7.09771987726735</v>
      </c>
      <c r="K1686" s="5">
        <v>43.8397981007921</v>
      </c>
      <c r="L1686" s="5">
        <v>77.0917130922434</v>
      </c>
      <c r="M1686" s="5">
        <v>1.06875861096472</v>
      </c>
      <c r="N1686" s="5">
        <v>1.67551449720101</v>
      </c>
      <c r="O1686" s="5">
        <v>9.72353722553422</v>
      </c>
    </row>
    <row r="1687" spans="1:15">
      <c r="A1687" s="1">
        <v>1686</v>
      </c>
      <c r="B1687" s="5">
        <v>46021</v>
      </c>
      <c r="C1687" s="5">
        <v>0</v>
      </c>
      <c r="D1687" s="5">
        <v>0.00616758692835801</v>
      </c>
      <c r="E1687" s="5">
        <v>0.0211961765158873</v>
      </c>
      <c r="F1687" s="5">
        <v>10.118149460121</v>
      </c>
      <c r="G1687" s="5">
        <v>0.419107068112694</v>
      </c>
      <c r="H1687" s="5">
        <v>5.29847838088437</v>
      </c>
      <c r="I1687" s="5">
        <v>7.05457381400466</v>
      </c>
      <c r="J1687" s="5">
        <v>12.6903899245236</v>
      </c>
      <c r="K1687" s="5">
        <v>47.1958544203814</v>
      </c>
      <c r="L1687" s="5">
        <v>77.0917130922434</v>
      </c>
      <c r="M1687" s="5">
        <v>1.45104306212324</v>
      </c>
      <c r="N1687" s="5">
        <v>2.3729994705255</v>
      </c>
      <c r="O1687" s="5">
        <v>9.14094654251023</v>
      </c>
    </row>
    <row r="1688" spans="1:15">
      <c r="A1688" s="1">
        <v>1687</v>
      </c>
      <c r="B1688" s="5">
        <v>46021</v>
      </c>
      <c r="C1688" s="5">
        <v>0</v>
      </c>
      <c r="D1688" s="5">
        <v>0</v>
      </c>
      <c r="E1688" s="5">
        <v>0.0543686727873775</v>
      </c>
      <c r="F1688" s="5">
        <v>10.118149460121</v>
      </c>
      <c r="G1688" s="5">
        <v>6.65717489728357</v>
      </c>
      <c r="H1688" s="5">
        <v>3.39781535983663</v>
      </c>
      <c r="I1688" s="5">
        <v>7.08413416219537</v>
      </c>
      <c r="J1688" s="5">
        <v>9.89911289219814</v>
      </c>
      <c r="K1688" s="5">
        <v>47.3770137183093</v>
      </c>
      <c r="L1688" s="5">
        <v>77.0917130922434</v>
      </c>
      <c r="M1688" s="5">
        <v>1.99285809264564</v>
      </c>
      <c r="N1688" s="5">
        <v>2.67600543328489</v>
      </c>
      <c r="O1688" s="5">
        <v>8.39285563378061</v>
      </c>
    </row>
    <row r="1689" spans="1:15">
      <c r="A1689" s="1">
        <v>1688</v>
      </c>
      <c r="B1689" s="5">
        <v>43916</v>
      </c>
      <c r="C1689" s="5">
        <v>0</v>
      </c>
      <c r="D1689" s="5">
        <v>0.018715705570424</v>
      </c>
      <c r="E1689" s="5">
        <v>0.103598135302582</v>
      </c>
      <c r="F1689" s="5">
        <v>10.118149460121</v>
      </c>
      <c r="G1689" s="5">
        <v>6.72579993362169</v>
      </c>
      <c r="H1689" s="5">
        <v>5.41694695180854</v>
      </c>
      <c r="I1689" s="5">
        <v>4.95175824293801</v>
      </c>
      <c r="J1689" s="5">
        <v>10.4904750622794</v>
      </c>
      <c r="K1689" s="5">
        <v>42.7700505485783</v>
      </c>
      <c r="L1689" s="5">
        <v>77.0917130922434</v>
      </c>
      <c r="M1689" s="5">
        <v>2.67364195079743</v>
      </c>
      <c r="N1689" s="5">
        <v>3.41175836037174</v>
      </c>
      <c r="O1689" s="5">
        <v>9.2557377156231</v>
      </c>
    </row>
    <row r="1690" spans="1:15">
      <c r="A1690" s="1">
        <v>1689</v>
      </c>
      <c r="B1690" s="5">
        <v>44448</v>
      </c>
      <c r="C1690" s="5">
        <v>0</v>
      </c>
      <c r="D1690" s="5">
        <v>0.0149589011684879</v>
      </c>
      <c r="E1690" s="5">
        <v>0.0520738858295625</v>
      </c>
      <c r="F1690" s="5">
        <v>10.118149460121</v>
      </c>
      <c r="G1690" s="5">
        <v>-1.92764442599841</v>
      </c>
      <c r="H1690" s="5">
        <v>3.39781535983663</v>
      </c>
      <c r="I1690" s="5">
        <v>2.19007632742709</v>
      </c>
      <c r="J1690" s="5">
        <v>7.09771987726735</v>
      </c>
      <c r="K1690" s="5">
        <v>43.5782544468213</v>
      </c>
      <c r="L1690" s="5">
        <v>77.0917130922434</v>
      </c>
      <c r="M1690" s="5">
        <v>1.06875861096472</v>
      </c>
      <c r="N1690" s="5">
        <v>2.1692951192005</v>
      </c>
      <c r="O1690" s="5">
        <v>8.64391221019174</v>
      </c>
    </row>
    <row r="1691" spans="1:15">
      <c r="A1691" s="1">
        <v>1690</v>
      </c>
      <c r="B1691" s="5">
        <v>46021</v>
      </c>
      <c r="C1691" s="5">
        <v>0</v>
      </c>
      <c r="D1691" s="5">
        <v>0.00661939021558044</v>
      </c>
      <c r="E1691" s="5">
        <v>0.0532288418797952</v>
      </c>
      <c r="F1691" s="5">
        <v>10.118149460121</v>
      </c>
      <c r="G1691" s="5">
        <v>-3.59256974188941</v>
      </c>
      <c r="H1691" s="5">
        <v>9.85239198736704</v>
      </c>
      <c r="I1691" s="5">
        <v>7.12257357141005</v>
      </c>
      <c r="J1691" s="5">
        <v>16.2378318714801</v>
      </c>
      <c r="K1691" s="5">
        <v>46.582268893421</v>
      </c>
      <c r="L1691" s="5">
        <v>77.0917130922434</v>
      </c>
      <c r="M1691" s="5">
        <v>2.67364195079743</v>
      </c>
      <c r="N1691" s="5">
        <v>3.72615318838709</v>
      </c>
      <c r="O1691" s="5">
        <v>7.2543540797404</v>
      </c>
    </row>
    <row r="1692" spans="1:15">
      <c r="A1692" s="1">
        <v>1691</v>
      </c>
      <c r="B1692" s="5">
        <v>44512</v>
      </c>
      <c r="C1692" s="5">
        <v>0</v>
      </c>
      <c r="D1692" s="5">
        <v>0.0664730316117435</v>
      </c>
      <c r="E1692" s="5">
        <v>0.120730093732313</v>
      </c>
      <c r="F1692" s="5">
        <v>10.118149460121</v>
      </c>
      <c r="G1692" s="5">
        <v>4.67377924916019</v>
      </c>
      <c r="H1692" s="5">
        <v>8.22372104643019</v>
      </c>
      <c r="I1692" s="5">
        <v>6.93048850023188</v>
      </c>
      <c r="J1692" s="5">
        <v>15.7172793077803</v>
      </c>
      <c r="K1692" s="5">
        <v>43.6881369300791</v>
      </c>
      <c r="L1692" s="5">
        <v>77.0917130922434</v>
      </c>
      <c r="M1692" s="5">
        <v>2.67364195079743</v>
      </c>
      <c r="N1692" s="5">
        <v>4.11243310520796</v>
      </c>
      <c r="O1692" s="5">
        <v>7.39222347911594</v>
      </c>
    </row>
    <row r="1693" spans="1:15">
      <c r="A1693" s="1">
        <v>1692</v>
      </c>
      <c r="B1693" s="5">
        <v>46021</v>
      </c>
      <c r="C1693" s="5">
        <v>0</v>
      </c>
      <c r="D1693" s="5">
        <v>0</v>
      </c>
      <c r="E1693" s="5">
        <v>0.0941235772248432</v>
      </c>
      <c r="F1693" s="5">
        <v>10.118149460121</v>
      </c>
      <c r="G1693" s="5">
        <v>3.60204812007979</v>
      </c>
      <c r="H1693" s="5">
        <v>6.95050309635911</v>
      </c>
      <c r="I1693" s="5">
        <v>7.12257357141005</v>
      </c>
      <c r="J1693" s="5">
        <v>13.8193040100788</v>
      </c>
      <c r="K1693" s="5">
        <v>46.0855286384702</v>
      </c>
      <c r="L1693" s="5">
        <v>77.0917130922434</v>
      </c>
      <c r="M1693" s="5">
        <v>2.18519026754934</v>
      </c>
      <c r="N1693" s="5">
        <v>4.08020936862131</v>
      </c>
      <c r="O1693" s="5">
        <v>6.87956031165235</v>
      </c>
    </row>
    <row r="1694" spans="1:15">
      <c r="A1694" s="1">
        <v>1693</v>
      </c>
      <c r="B1694" s="5">
        <v>44763</v>
      </c>
      <c r="C1694" s="5">
        <v>0</v>
      </c>
      <c r="D1694" s="5">
        <v>0.0780152534570639</v>
      </c>
      <c r="E1694" s="5">
        <v>0.0758921902730948</v>
      </c>
      <c r="F1694" s="5">
        <v>10.118149460121</v>
      </c>
      <c r="G1694" s="5">
        <v>2.80232904448199</v>
      </c>
      <c r="H1694" s="5">
        <v>7.41372583656346</v>
      </c>
      <c r="I1694" s="5">
        <v>7.12257357141005</v>
      </c>
      <c r="J1694" s="5">
        <v>16.11282043877</v>
      </c>
      <c r="K1694" s="5">
        <v>45.1972871081634</v>
      </c>
      <c r="L1694" s="5">
        <v>77.0917130922434</v>
      </c>
      <c r="M1694" s="5">
        <v>1.77071613243081</v>
      </c>
      <c r="N1694" s="5">
        <v>3.14201962779194</v>
      </c>
      <c r="O1694" s="5">
        <v>7.27085715189883</v>
      </c>
    </row>
    <row r="1695" spans="1:15">
      <c r="A1695" s="1">
        <v>1694</v>
      </c>
      <c r="B1695" s="5">
        <v>43916</v>
      </c>
      <c r="C1695" s="5">
        <v>0</v>
      </c>
      <c r="D1695" s="5">
        <v>0.0481223603024778</v>
      </c>
      <c r="E1695" s="5">
        <v>0.103186157122798</v>
      </c>
      <c r="F1695" s="5">
        <v>10.118149460121</v>
      </c>
      <c r="G1695" s="5">
        <v>2.0692365168606</v>
      </c>
      <c r="H1695" s="5">
        <v>7.20633590999879</v>
      </c>
      <c r="I1695" s="5">
        <v>4.13171485301924</v>
      </c>
      <c r="J1695" s="5">
        <v>10.580905209433</v>
      </c>
      <c r="K1695" s="5">
        <v>36.8494310373394</v>
      </c>
      <c r="L1695" s="5">
        <v>77.0917130922434</v>
      </c>
      <c r="M1695" s="5">
        <v>2.02190376943967</v>
      </c>
      <c r="N1695" s="5">
        <v>3.60059000153183</v>
      </c>
      <c r="O1695" s="5">
        <v>9.24491838074054</v>
      </c>
    </row>
    <row r="1696" spans="1:15">
      <c r="A1696" s="1">
        <v>1695</v>
      </c>
      <c r="B1696" s="5">
        <v>45637</v>
      </c>
      <c r="C1696" s="5">
        <v>0</v>
      </c>
      <c r="D1696" s="5">
        <v>0.0529757659669269</v>
      </c>
      <c r="E1696" s="5">
        <v>0.103800470426453</v>
      </c>
      <c r="F1696" s="5">
        <v>10.118149460121</v>
      </c>
      <c r="G1696" s="5">
        <v>-2.77485394967449</v>
      </c>
      <c r="H1696" s="5">
        <v>5.98936128636732</v>
      </c>
      <c r="I1696" s="5">
        <v>7.12257357141005</v>
      </c>
      <c r="J1696" s="5">
        <v>11.8651823603251</v>
      </c>
      <c r="K1696" s="5">
        <v>45.1849999900821</v>
      </c>
      <c r="L1696" s="5">
        <v>77.0917130922434</v>
      </c>
      <c r="M1696" s="5">
        <v>1.63777892707471</v>
      </c>
      <c r="N1696" s="5">
        <v>3.2387343977476</v>
      </c>
      <c r="O1696" s="5">
        <v>7.46378418647962</v>
      </c>
    </row>
    <row r="1697" spans="1:15">
      <c r="A1697" s="1">
        <v>1696</v>
      </c>
      <c r="B1697" s="5">
        <v>46021</v>
      </c>
      <c r="C1697" s="5">
        <v>0</v>
      </c>
      <c r="D1697" s="5">
        <v>0.0352784205211162</v>
      </c>
      <c r="E1697" s="5">
        <v>0.233286665906611</v>
      </c>
      <c r="F1697" s="5">
        <v>10.118149460121</v>
      </c>
      <c r="G1697" s="5">
        <v>-0.508624071351406</v>
      </c>
      <c r="H1697" s="5">
        <v>6.37215592012107</v>
      </c>
      <c r="I1697" s="5">
        <v>7.07393572391012</v>
      </c>
      <c r="J1697" s="5">
        <v>13.4145156309344</v>
      </c>
      <c r="K1697" s="5">
        <v>44.1789605058143</v>
      </c>
      <c r="L1697" s="5">
        <v>77.0917130922434</v>
      </c>
      <c r="M1697" s="5">
        <v>1.73063784088971</v>
      </c>
      <c r="N1697" s="5">
        <v>2.38585819696846</v>
      </c>
      <c r="O1697" s="5">
        <v>7.27854038910563</v>
      </c>
    </row>
    <row r="1698" spans="1:15">
      <c r="A1698" s="1">
        <v>1697</v>
      </c>
      <c r="B1698" s="5">
        <v>45053</v>
      </c>
      <c r="C1698" s="5">
        <v>0</v>
      </c>
      <c r="D1698" s="5">
        <v>-0.00322805323532456</v>
      </c>
      <c r="E1698" s="5">
        <v>0.158983632636344</v>
      </c>
      <c r="F1698" s="5">
        <v>10.118149460121</v>
      </c>
      <c r="G1698" s="5">
        <v>6.72579993362169</v>
      </c>
      <c r="H1698" s="5">
        <v>4.29519902182413</v>
      </c>
      <c r="I1698" s="5">
        <v>6.57061987359547</v>
      </c>
      <c r="J1698" s="5">
        <v>11.5590085758926</v>
      </c>
      <c r="K1698" s="5">
        <v>41.2488615372521</v>
      </c>
      <c r="L1698" s="5">
        <v>77.0917130922434</v>
      </c>
      <c r="M1698" s="5">
        <v>1.94642373511501</v>
      </c>
      <c r="N1698" s="5">
        <v>2.68092244908193</v>
      </c>
      <c r="O1698" s="5">
        <v>8.77759560683598</v>
      </c>
    </row>
    <row r="1699" spans="1:15">
      <c r="A1699" s="1">
        <v>1698</v>
      </c>
      <c r="B1699" s="5">
        <v>46021</v>
      </c>
      <c r="C1699" s="5">
        <v>0</v>
      </c>
      <c r="D1699" s="5">
        <v>0.0590232270491798</v>
      </c>
      <c r="E1699" s="5">
        <v>0.106803482202441</v>
      </c>
      <c r="F1699" s="5">
        <v>10.118149460121</v>
      </c>
      <c r="G1699" s="5">
        <v>6.72579993362169</v>
      </c>
      <c r="H1699" s="5">
        <v>3.39781535983663</v>
      </c>
      <c r="I1699" s="5">
        <v>4.61403544129859</v>
      </c>
      <c r="J1699" s="5">
        <v>7.09771987726735</v>
      </c>
      <c r="K1699" s="5">
        <v>40.2453696725757</v>
      </c>
      <c r="L1699" s="5">
        <v>77.0917130922434</v>
      </c>
      <c r="M1699" s="5">
        <v>1.15011120086766</v>
      </c>
      <c r="N1699" s="5">
        <v>3.35723857548929</v>
      </c>
      <c r="O1699" s="5">
        <v>9.72353722553422</v>
      </c>
    </row>
    <row r="1700" spans="1:15">
      <c r="A1700" s="1">
        <v>1699</v>
      </c>
      <c r="B1700" s="5">
        <v>45637</v>
      </c>
      <c r="C1700" s="5">
        <v>0</v>
      </c>
      <c r="D1700" s="5">
        <v>0.00365042528392271</v>
      </c>
      <c r="E1700" s="5">
        <v>0.190090106340984</v>
      </c>
      <c r="F1700" s="5">
        <v>10.118149460121</v>
      </c>
      <c r="G1700" s="5">
        <v>2.74232025097881</v>
      </c>
      <c r="H1700" s="5">
        <v>5.55526454462181</v>
      </c>
      <c r="I1700" s="5">
        <v>6.72063655232245</v>
      </c>
      <c r="J1700" s="5">
        <v>12.2886916680886</v>
      </c>
      <c r="K1700" s="5">
        <v>44.0461889560116</v>
      </c>
      <c r="L1700" s="5">
        <v>77.0917130922434</v>
      </c>
      <c r="M1700" s="5">
        <v>1.60070214677819</v>
      </c>
      <c r="N1700" s="5">
        <v>3.17145281434544</v>
      </c>
      <c r="O1700" s="5">
        <v>9.2639834016942</v>
      </c>
    </row>
    <row r="1701" spans="1:15">
      <c r="A1701" s="1">
        <v>1700</v>
      </c>
      <c r="B1701" s="5">
        <v>43916</v>
      </c>
      <c r="C1701" s="5">
        <v>0</v>
      </c>
      <c r="D1701" s="5">
        <v>0.0421729439438624</v>
      </c>
      <c r="E1701" s="5">
        <v>0.12408806196847</v>
      </c>
      <c r="F1701" s="5">
        <v>10.118149460121</v>
      </c>
      <c r="G1701" s="5">
        <v>-5.26603692254452</v>
      </c>
      <c r="H1701" s="5">
        <v>5.02084561110809</v>
      </c>
      <c r="I1701" s="5">
        <v>6.92920028946137</v>
      </c>
      <c r="J1701" s="5">
        <v>12.2379852768853</v>
      </c>
      <c r="K1701" s="5">
        <v>49.1666136164278</v>
      </c>
      <c r="L1701" s="5">
        <v>77.0917130922434</v>
      </c>
      <c r="M1701" s="5">
        <v>1.55372399578905</v>
      </c>
      <c r="N1701" s="5">
        <v>3.48351316310945</v>
      </c>
      <c r="O1701" s="5">
        <v>9.72353722553422</v>
      </c>
    </row>
    <row r="1702" spans="1:15">
      <c r="A1702" s="1">
        <v>1701</v>
      </c>
      <c r="B1702" s="5">
        <v>43982</v>
      </c>
      <c r="C1702" s="5">
        <v>0</v>
      </c>
      <c r="D1702" s="5">
        <v>0</v>
      </c>
      <c r="E1702" s="5">
        <v>0.233286665906611</v>
      </c>
      <c r="F1702" s="5">
        <v>10.118149460121</v>
      </c>
      <c r="G1702" s="5">
        <v>2.386850346557</v>
      </c>
      <c r="H1702" s="5">
        <v>8.59337529999682</v>
      </c>
      <c r="I1702" s="5">
        <v>6.82475699027489</v>
      </c>
      <c r="J1702" s="5">
        <v>17.6133770256772</v>
      </c>
      <c r="K1702" s="5">
        <v>43.6008593065093</v>
      </c>
      <c r="L1702" s="5">
        <v>77.0917130922434</v>
      </c>
      <c r="M1702" s="5">
        <v>1.6208086609712</v>
      </c>
      <c r="N1702" s="5">
        <v>3.47087630370577</v>
      </c>
      <c r="O1702" s="5">
        <v>7.89888474851512</v>
      </c>
    </row>
    <row r="1703" spans="1:15">
      <c r="A1703" s="1">
        <v>1702</v>
      </c>
      <c r="B1703" s="5">
        <v>46021</v>
      </c>
      <c r="C1703" s="5">
        <v>0</v>
      </c>
      <c r="D1703" s="5">
        <v>0</v>
      </c>
      <c r="E1703" s="5">
        <v>0.220774168120617</v>
      </c>
      <c r="F1703" s="5">
        <v>10.118149460121</v>
      </c>
      <c r="G1703" s="5">
        <v>-1.06036973104099</v>
      </c>
      <c r="H1703" s="5">
        <v>5.54661429935852</v>
      </c>
      <c r="I1703" s="5">
        <v>6.69321279048488</v>
      </c>
      <c r="J1703" s="5">
        <v>12.3870007676951</v>
      </c>
      <c r="K1703" s="5">
        <v>45.1408119695313</v>
      </c>
      <c r="L1703" s="5">
        <v>77.0917130922434</v>
      </c>
      <c r="M1703" s="5">
        <v>1.71420252332473</v>
      </c>
      <c r="N1703" s="5">
        <v>3.48300349636169</v>
      </c>
      <c r="O1703" s="5">
        <v>7.69071090642039</v>
      </c>
    </row>
    <row r="1704" spans="1:15">
      <c r="A1704" s="1">
        <v>1703</v>
      </c>
      <c r="B1704" s="5">
        <v>44739</v>
      </c>
      <c r="C1704" s="5">
        <v>0</v>
      </c>
      <c r="D1704" s="5">
        <v>0</v>
      </c>
      <c r="E1704" s="5">
        <v>0.0572474246582694</v>
      </c>
      <c r="F1704" s="5">
        <v>10.118149460121</v>
      </c>
      <c r="G1704" s="5">
        <v>3.3336398190328</v>
      </c>
      <c r="H1704" s="5">
        <v>5.77885808841099</v>
      </c>
      <c r="I1704" s="5">
        <v>6.9037972430802</v>
      </c>
      <c r="J1704" s="5">
        <v>13.3080402924062</v>
      </c>
      <c r="K1704" s="5">
        <v>40.6057902746715</v>
      </c>
      <c r="L1704" s="5">
        <v>77.0917130922434</v>
      </c>
      <c r="M1704" s="5">
        <v>1.84307457537534</v>
      </c>
      <c r="N1704" s="5">
        <v>2.83869009294134</v>
      </c>
      <c r="O1704" s="5">
        <v>6.98062685962669</v>
      </c>
    </row>
    <row r="1705" spans="1:15">
      <c r="A1705" s="1">
        <v>1704</v>
      </c>
      <c r="B1705" s="5">
        <v>44704</v>
      </c>
      <c r="C1705" s="5">
        <v>0</v>
      </c>
      <c r="D1705" s="5">
        <v>-0.0046310182797795</v>
      </c>
      <c r="E1705" s="5">
        <v>0.171086622282031</v>
      </c>
      <c r="F1705" s="5">
        <v>10.118149460121</v>
      </c>
      <c r="G1705" s="5">
        <v>1.1865902483906</v>
      </c>
      <c r="H1705" s="5">
        <v>6.31607548271608</v>
      </c>
      <c r="I1705" s="5">
        <v>7.12257357141005</v>
      </c>
      <c r="J1705" s="5">
        <v>12.9558040946875</v>
      </c>
      <c r="K1705" s="5">
        <v>45.131193728591</v>
      </c>
      <c r="L1705" s="5">
        <v>77.0917130922434</v>
      </c>
      <c r="M1705" s="5">
        <v>1.83565725639708</v>
      </c>
      <c r="N1705" s="5">
        <v>3.1077961769569</v>
      </c>
      <c r="O1705" s="5">
        <v>8.954032264048</v>
      </c>
    </row>
    <row r="1706" spans="1:15">
      <c r="A1706" s="1">
        <v>1705</v>
      </c>
      <c r="B1706" s="5">
        <v>45373</v>
      </c>
      <c r="C1706" s="5">
        <v>0</v>
      </c>
      <c r="D1706" s="5">
        <v>0.0119820608303551</v>
      </c>
      <c r="E1706" s="5">
        <v>0.201945875437719</v>
      </c>
      <c r="F1706" s="5">
        <v>10.118149460121</v>
      </c>
      <c r="G1706" s="5">
        <v>4.05923798316211</v>
      </c>
      <c r="H1706" s="5">
        <v>11.3017066093742</v>
      </c>
      <c r="I1706" s="5">
        <v>6.2777347827864</v>
      </c>
      <c r="J1706" s="5">
        <v>19.060098123568</v>
      </c>
      <c r="K1706" s="5">
        <v>40.6198050842157</v>
      </c>
      <c r="L1706" s="5">
        <v>77.0917130922434</v>
      </c>
      <c r="M1706" s="5">
        <v>2.08517999586104</v>
      </c>
      <c r="N1706" s="5">
        <v>2.7736243530871</v>
      </c>
      <c r="O1706" s="5">
        <v>6.43672059630034</v>
      </c>
    </row>
    <row r="1707" spans="1:15">
      <c r="A1707" s="1">
        <v>1706</v>
      </c>
      <c r="B1707" s="5">
        <v>46021</v>
      </c>
      <c r="C1707" s="5">
        <v>0</v>
      </c>
      <c r="D1707" s="5">
        <v>0.0934437639132778</v>
      </c>
      <c r="E1707" s="5">
        <v>0.0642232363457822</v>
      </c>
      <c r="F1707" s="5">
        <v>10.118149460121</v>
      </c>
      <c r="G1707" s="5">
        <v>1.5859199946543</v>
      </c>
      <c r="H1707" s="5">
        <v>9.10541566663365</v>
      </c>
      <c r="I1707" s="5">
        <v>7.11581553927889</v>
      </c>
      <c r="J1707" s="5">
        <v>14.9461457009527</v>
      </c>
      <c r="K1707" s="5">
        <v>41.331409385781</v>
      </c>
      <c r="L1707" s="5">
        <v>74.0069668382347</v>
      </c>
      <c r="M1707" s="5">
        <v>1.51538172293362</v>
      </c>
      <c r="N1707" s="5">
        <v>2.68553465652288</v>
      </c>
      <c r="O1707" s="5">
        <v>7.26447801167504</v>
      </c>
    </row>
    <row r="1708" spans="1:15">
      <c r="A1708" s="1">
        <v>1707</v>
      </c>
      <c r="B1708" s="5">
        <v>46021</v>
      </c>
      <c r="C1708" s="5">
        <v>0</v>
      </c>
      <c r="D1708" s="5">
        <v>0.0124795910243493</v>
      </c>
      <c r="E1708" s="5">
        <v>0.0256179661599458</v>
      </c>
      <c r="F1708" s="5">
        <v>10.118149460121</v>
      </c>
      <c r="G1708" s="5">
        <v>0.69057850461509</v>
      </c>
      <c r="H1708" s="5">
        <v>4.88782352285985</v>
      </c>
      <c r="I1708" s="5">
        <v>7.12257357141005</v>
      </c>
      <c r="J1708" s="5">
        <v>12.9832382523391</v>
      </c>
      <c r="K1708" s="5">
        <v>45.0673288583584</v>
      </c>
      <c r="L1708" s="5">
        <v>75.7807817149798</v>
      </c>
      <c r="M1708" s="5">
        <v>2.23915630667582</v>
      </c>
      <c r="N1708" s="5">
        <v>3.11415582001401</v>
      </c>
      <c r="O1708" s="5">
        <v>9.72353722553422</v>
      </c>
    </row>
    <row r="1709" spans="1:15">
      <c r="A1709" s="1">
        <v>1708</v>
      </c>
      <c r="B1709" s="5">
        <v>43916</v>
      </c>
      <c r="C1709" s="5">
        <v>0</v>
      </c>
      <c r="D1709" s="5">
        <v>0.0106585305762269</v>
      </c>
      <c r="E1709" s="5">
        <v>0.11330996592584</v>
      </c>
      <c r="F1709" s="5">
        <v>10.118149460121</v>
      </c>
      <c r="G1709" s="5">
        <v>-1.3271111159885</v>
      </c>
      <c r="H1709" s="5">
        <v>4.20794674583742</v>
      </c>
      <c r="I1709" s="5">
        <v>6.95151396146905</v>
      </c>
      <c r="J1709" s="5">
        <v>10.493067263226</v>
      </c>
      <c r="K1709" s="5">
        <v>46.3939939795881</v>
      </c>
      <c r="L1709" s="5">
        <v>71.4426029524559</v>
      </c>
      <c r="M1709" s="5">
        <v>2.2539847897885</v>
      </c>
      <c r="N1709" s="5">
        <v>3.19977163091596</v>
      </c>
      <c r="O1709" s="5">
        <v>9.23004863858725</v>
      </c>
    </row>
    <row r="1710" spans="1:15">
      <c r="A1710" s="1">
        <v>1709</v>
      </c>
      <c r="B1710" s="5">
        <v>43916</v>
      </c>
      <c r="C1710" s="5">
        <v>0</v>
      </c>
      <c r="D1710" s="5">
        <v>-0.0148460700785386</v>
      </c>
      <c r="E1710" s="5">
        <v>0.0158726679982477</v>
      </c>
      <c r="F1710" s="5">
        <v>10.118149460121</v>
      </c>
      <c r="G1710" s="5">
        <v>-3.1230006847281</v>
      </c>
      <c r="H1710" s="5">
        <v>4.41023760169536</v>
      </c>
      <c r="I1710" s="5">
        <v>7.12257357141005</v>
      </c>
      <c r="J1710" s="5">
        <v>12.3561034265055</v>
      </c>
      <c r="K1710" s="5">
        <v>44.7559453717134</v>
      </c>
      <c r="L1710" s="5">
        <v>69.8316090735001</v>
      </c>
      <c r="M1710" s="5">
        <v>2.31580904018746</v>
      </c>
      <c r="N1710" s="5">
        <v>3.0660872363653</v>
      </c>
      <c r="O1710" s="5">
        <v>7.36436566458731</v>
      </c>
    </row>
    <row r="1711" spans="1:15">
      <c r="A1711" s="1">
        <v>1710</v>
      </c>
      <c r="B1711" s="5">
        <v>46021</v>
      </c>
      <c r="C1711" s="5">
        <v>0</v>
      </c>
      <c r="D1711" s="5">
        <v>-0.0244352866118835</v>
      </c>
      <c r="E1711" s="5">
        <v>0.0376570116351508</v>
      </c>
      <c r="F1711" s="5">
        <v>10.118149460121</v>
      </c>
      <c r="G1711" s="5">
        <v>1.19910240534409</v>
      </c>
      <c r="H1711" s="5">
        <v>8.0232024742741</v>
      </c>
      <c r="I1711" s="5">
        <v>6.79322805702251</v>
      </c>
      <c r="J1711" s="5">
        <v>16.8663918938083</v>
      </c>
      <c r="K1711" s="5">
        <v>44.1963039989913</v>
      </c>
      <c r="L1711" s="5">
        <v>77.0917130922434</v>
      </c>
      <c r="M1711" s="5">
        <v>2.15117472899414</v>
      </c>
      <c r="N1711" s="5">
        <v>2.35640657719475</v>
      </c>
      <c r="O1711" s="5">
        <v>7.49020120273679</v>
      </c>
    </row>
    <row r="1712" spans="1:15">
      <c r="A1712" s="1">
        <v>1711</v>
      </c>
      <c r="B1712" s="5">
        <v>45548</v>
      </c>
      <c r="C1712" s="5">
        <v>0</v>
      </c>
      <c r="D1712" s="5">
        <v>-0.0204994646912701</v>
      </c>
      <c r="E1712" s="5">
        <v>0.0632824260118847</v>
      </c>
      <c r="F1712" s="5">
        <v>8.44614605402832</v>
      </c>
      <c r="G1712" s="5">
        <v>0.590448361716483</v>
      </c>
      <c r="H1712" s="5">
        <v>10.6678506877594</v>
      </c>
      <c r="I1712" s="5">
        <v>6.87830339721531</v>
      </c>
      <c r="J1712" s="5">
        <v>16.6356128817367</v>
      </c>
      <c r="K1712" s="5">
        <v>43.4439805879624</v>
      </c>
      <c r="L1712" s="5">
        <v>69.1161878854439</v>
      </c>
      <c r="M1712" s="5">
        <v>2.14312672052074</v>
      </c>
      <c r="N1712" s="5">
        <v>2.59380562764255</v>
      </c>
      <c r="O1712" s="5">
        <v>8.21676670148757</v>
      </c>
    </row>
    <row r="1713" spans="1:15">
      <c r="A1713" s="1">
        <v>1712</v>
      </c>
      <c r="B1713" s="5">
        <v>43916</v>
      </c>
      <c r="C1713" s="5">
        <v>0</v>
      </c>
      <c r="D1713" s="5">
        <v>0.0550755866525705</v>
      </c>
      <c r="E1713" s="5">
        <v>0.0126010216406426</v>
      </c>
      <c r="F1713" s="5">
        <v>8.44205678728395</v>
      </c>
      <c r="G1713" s="5">
        <v>-0.677668274338956</v>
      </c>
      <c r="H1713" s="5">
        <v>6.83645635035926</v>
      </c>
      <c r="I1713" s="5">
        <v>6.56387521560675</v>
      </c>
      <c r="J1713" s="5">
        <v>14.8086880761183</v>
      </c>
      <c r="K1713" s="5">
        <v>48.7691008749972</v>
      </c>
      <c r="L1713" s="5">
        <v>71.3421774640605</v>
      </c>
      <c r="M1713" s="5">
        <v>2.04079559927935</v>
      </c>
      <c r="N1713" s="5">
        <v>2.87365670299243</v>
      </c>
      <c r="O1713" s="5">
        <v>7.77739498141725</v>
      </c>
    </row>
    <row r="1714" spans="1:15">
      <c r="A1714" s="1">
        <v>1713</v>
      </c>
      <c r="B1714" s="5">
        <v>44411</v>
      </c>
      <c r="C1714" s="5">
        <v>0</v>
      </c>
      <c r="D1714" s="5">
        <v>0.039702188340898</v>
      </c>
      <c r="E1714" s="5">
        <v>0.0512005547782486</v>
      </c>
      <c r="F1714" s="5">
        <v>7.72483930888253</v>
      </c>
      <c r="G1714" s="5">
        <v>5.01071873528403</v>
      </c>
      <c r="H1714" s="5">
        <v>3.39781535983663</v>
      </c>
      <c r="I1714" s="5">
        <v>5.97176041494236</v>
      </c>
      <c r="J1714" s="5">
        <v>7.91624601831003</v>
      </c>
      <c r="K1714" s="5">
        <v>45.1867460151713</v>
      </c>
      <c r="L1714" s="5">
        <v>65.8385500776479</v>
      </c>
      <c r="M1714" s="5">
        <v>1.54451412468335</v>
      </c>
      <c r="N1714" s="5">
        <v>2.26989281957692</v>
      </c>
      <c r="O1714" s="5">
        <v>9.72353722553422</v>
      </c>
    </row>
    <row r="1715" spans="1:15">
      <c r="A1715" s="1">
        <v>1714</v>
      </c>
      <c r="B1715" s="5">
        <v>44576</v>
      </c>
      <c r="C1715" s="5">
        <v>0</v>
      </c>
      <c r="D1715" s="5">
        <v>0</v>
      </c>
      <c r="E1715" s="5">
        <v>0.0126010216406426</v>
      </c>
      <c r="F1715" s="5">
        <v>7.69623822756054</v>
      </c>
      <c r="G1715" s="5">
        <v>3.43496394066916</v>
      </c>
      <c r="H1715" s="5">
        <v>8.8426797785237</v>
      </c>
      <c r="I1715" s="5">
        <v>6.82603991422558</v>
      </c>
      <c r="J1715" s="5">
        <v>14.5417283751513</v>
      </c>
      <c r="K1715" s="5">
        <v>41.5023860733706</v>
      </c>
      <c r="L1715" s="5">
        <v>67.1753166167516</v>
      </c>
      <c r="M1715" s="5">
        <v>2.25870382362126</v>
      </c>
      <c r="N1715" s="5">
        <v>3.13844116362824</v>
      </c>
      <c r="O1715" s="5">
        <v>7.83649310673148</v>
      </c>
    </row>
    <row r="1716" spans="1:15">
      <c r="A1716" s="1">
        <v>1715</v>
      </c>
      <c r="B1716" s="5">
        <v>46021</v>
      </c>
      <c r="C1716" s="5">
        <v>0</v>
      </c>
      <c r="D1716" s="5">
        <v>0.0643565585079214</v>
      </c>
      <c r="E1716" s="5">
        <v>0.0656796303588796</v>
      </c>
      <c r="F1716" s="5">
        <v>7.42530316203503</v>
      </c>
      <c r="G1716" s="5">
        <v>-1.04729043048923</v>
      </c>
      <c r="H1716" s="5">
        <v>9.85425501753567</v>
      </c>
      <c r="I1716" s="5">
        <v>6.81100754537787</v>
      </c>
      <c r="J1716" s="5">
        <v>16.8811735415859</v>
      </c>
      <c r="K1716" s="5">
        <v>46.6368095330929</v>
      </c>
      <c r="L1716" s="5">
        <v>69.8959958062246</v>
      </c>
      <c r="M1716" s="5">
        <v>1.9466566972979</v>
      </c>
      <c r="N1716" s="5">
        <v>2.90078726940473</v>
      </c>
      <c r="O1716" s="5">
        <v>6.2328133404817</v>
      </c>
    </row>
    <row r="1717" spans="1:15">
      <c r="A1717" s="1">
        <v>1716</v>
      </c>
      <c r="B1717" s="5">
        <v>43916</v>
      </c>
      <c r="C1717" s="5">
        <v>0</v>
      </c>
      <c r="D1717" s="5">
        <v>0</v>
      </c>
      <c r="E1717" s="5">
        <v>0.142298252440164</v>
      </c>
      <c r="F1717" s="5">
        <v>8.73010293499808</v>
      </c>
      <c r="G1717" s="5">
        <v>-2.36139910769158</v>
      </c>
      <c r="H1717" s="5">
        <v>9.38049972945386</v>
      </c>
      <c r="I1717" s="5">
        <v>6.46273777427566</v>
      </c>
      <c r="J1717" s="5">
        <v>15.723858451535</v>
      </c>
      <c r="K1717" s="5">
        <v>44.6737843179004</v>
      </c>
      <c r="L1717" s="5">
        <v>66.7663465967419</v>
      </c>
      <c r="M1717" s="5">
        <v>2.22254410183027</v>
      </c>
      <c r="N1717" s="5">
        <v>3.85785665023922</v>
      </c>
      <c r="O1717" s="5">
        <v>8.28526511833324</v>
      </c>
    </row>
    <row r="1718" spans="1:15">
      <c r="A1718" s="1">
        <v>1717</v>
      </c>
      <c r="B1718" s="5">
        <v>46021</v>
      </c>
      <c r="C1718" s="5">
        <v>0</v>
      </c>
      <c r="D1718" s="5">
        <v>0</v>
      </c>
      <c r="E1718" s="5">
        <v>0.0572722324386298</v>
      </c>
      <c r="F1718" s="5">
        <v>8.25172601187857</v>
      </c>
      <c r="G1718" s="5">
        <v>-0.503004584676269</v>
      </c>
      <c r="H1718" s="5">
        <v>9.54676634394812</v>
      </c>
      <c r="I1718" s="5">
        <v>6.59516741210153</v>
      </c>
      <c r="J1718" s="5">
        <v>15.3356697117793</v>
      </c>
      <c r="K1718" s="5">
        <v>40.8880228842143</v>
      </c>
      <c r="L1718" s="5">
        <v>63.9724140231959</v>
      </c>
      <c r="M1718" s="5">
        <v>1.75099549242106</v>
      </c>
      <c r="N1718" s="5">
        <v>2.82627309330271</v>
      </c>
      <c r="O1718" s="5">
        <v>7.96715716110379</v>
      </c>
    </row>
    <row r="1719" spans="1:15">
      <c r="A1719" s="1">
        <v>1718</v>
      </c>
      <c r="B1719" s="5">
        <v>45522</v>
      </c>
      <c r="C1719" s="5">
        <v>0</v>
      </c>
      <c r="D1719" s="5">
        <v>0</v>
      </c>
      <c r="E1719" s="5">
        <v>0.149022332320394</v>
      </c>
      <c r="F1719" s="5">
        <v>8.09987942796824</v>
      </c>
      <c r="G1719" s="5">
        <v>1.59744161953786</v>
      </c>
      <c r="H1719" s="5">
        <v>4.07537122330459</v>
      </c>
      <c r="I1719" s="5">
        <v>6.96670549270367</v>
      </c>
      <c r="J1719" s="5">
        <v>10.9633839529853</v>
      </c>
      <c r="K1719" s="5">
        <v>43.5019603356905</v>
      </c>
      <c r="L1719" s="5">
        <v>64.1626653361819</v>
      </c>
      <c r="M1719" s="5">
        <v>2.26971220275798</v>
      </c>
      <c r="N1719" s="5">
        <v>3.19360012149096</v>
      </c>
      <c r="O1719" s="5">
        <v>8.74563337230851</v>
      </c>
    </row>
    <row r="1720" spans="1:15">
      <c r="A1720" s="1">
        <v>1719</v>
      </c>
      <c r="B1720" s="5">
        <v>46021</v>
      </c>
      <c r="C1720" s="5">
        <v>0</v>
      </c>
      <c r="D1720" s="5">
        <v>0</v>
      </c>
      <c r="E1720" s="5">
        <v>0.205664846465282</v>
      </c>
      <c r="F1720" s="5">
        <v>8.15845138765807</v>
      </c>
      <c r="G1720" s="5">
        <v>-2.05230569036316</v>
      </c>
      <c r="H1720" s="5">
        <v>5.27180252481102</v>
      </c>
      <c r="I1720" s="5">
        <v>6.38965537068534</v>
      </c>
      <c r="J1720" s="5">
        <v>12.8612263355308</v>
      </c>
      <c r="K1720" s="5">
        <v>44.7611249052396</v>
      </c>
      <c r="L1720" s="5">
        <v>63.7284969380653</v>
      </c>
      <c r="M1720" s="5">
        <v>2.17270911722569</v>
      </c>
      <c r="N1720" s="5">
        <v>2.64554796532994</v>
      </c>
      <c r="O1720" s="5">
        <v>9.72353722553422</v>
      </c>
    </row>
    <row r="1721" spans="1:15">
      <c r="A1721" s="1">
        <v>1720</v>
      </c>
      <c r="B1721" s="5">
        <v>44377</v>
      </c>
      <c r="C1721" s="5">
        <v>0</v>
      </c>
      <c r="D1721" s="5">
        <v>0.073516211871542</v>
      </c>
      <c r="E1721" s="5">
        <v>0.0811744928965728</v>
      </c>
      <c r="F1721" s="5">
        <v>7.98782486677511</v>
      </c>
      <c r="G1721" s="5">
        <v>-1.2124615250042</v>
      </c>
      <c r="H1721" s="5">
        <v>3.73367266324985</v>
      </c>
      <c r="I1721" s="5">
        <v>6.95954385532838</v>
      </c>
      <c r="J1721" s="5">
        <v>10.4905665898776</v>
      </c>
      <c r="K1721" s="5">
        <v>45.9191100162827</v>
      </c>
      <c r="L1721" s="5">
        <v>63.1850399479312</v>
      </c>
      <c r="M1721" s="5">
        <v>2.43128448417406</v>
      </c>
      <c r="N1721" s="5">
        <v>3.30896925368477</v>
      </c>
      <c r="O1721" s="5">
        <v>8.93816148248393</v>
      </c>
    </row>
    <row r="1722" spans="1:15">
      <c r="A1722" s="1">
        <v>1721</v>
      </c>
      <c r="B1722" s="5">
        <v>45236</v>
      </c>
      <c r="C1722" s="5">
        <v>0</v>
      </c>
      <c r="D1722" s="5">
        <v>0</v>
      </c>
      <c r="E1722" s="5">
        <v>0.196524690916532</v>
      </c>
      <c r="F1722" s="5">
        <v>8.11372772773483</v>
      </c>
      <c r="G1722" s="5">
        <v>-5.15160514496432</v>
      </c>
      <c r="H1722" s="5">
        <v>7.97754686878339</v>
      </c>
      <c r="I1722" s="5">
        <v>6.80441052022171</v>
      </c>
      <c r="J1722" s="5">
        <v>15.5519624478322</v>
      </c>
      <c r="K1722" s="5">
        <v>46.09394983605</v>
      </c>
      <c r="L1722" s="5">
        <v>64.6080348666527</v>
      </c>
      <c r="M1722" s="5">
        <v>2.67364195079743</v>
      </c>
      <c r="N1722" s="5">
        <v>3.16462645842482</v>
      </c>
      <c r="O1722" s="5">
        <v>6.4130065325479</v>
      </c>
    </row>
    <row r="1723" spans="1:15">
      <c r="A1723" s="1">
        <v>1722</v>
      </c>
      <c r="B1723" s="5">
        <v>43916</v>
      </c>
      <c r="C1723" s="5">
        <v>0</v>
      </c>
      <c r="D1723" s="5">
        <v>0</v>
      </c>
      <c r="E1723" s="5">
        <v>0.147062842647615</v>
      </c>
      <c r="F1723" s="5">
        <v>8.11041773862801</v>
      </c>
      <c r="G1723" s="5">
        <v>-2.60508337468261</v>
      </c>
      <c r="H1723" s="5">
        <v>11.5287986014611</v>
      </c>
      <c r="I1723" s="5">
        <v>6.54421033558429</v>
      </c>
      <c r="J1723" s="5">
        <v>19.461255295872</v>
      </c>
      <c r="K1723" s="5">
        <v>45.2958593002009</v>
      </c>
      <c r="L1723" s="5">
        <v>70.2624489600183</v>
      </c>
      <c r="M1723" s="5">
        <v>2.67364195079743</v>
      </c>
      <c r="N1723" s="5">
        <v>3.69780040327554</v>
      </c>
      <c r="O1723" s="5">
        <v>6.50941808748438</v>
      </c>
    </row>
    <row r="1724" spans="1:15">
      <c r="A1724" s="1">
        <v>1723</v>
      </c>
      <c r="B1724" s="5">
        <v>43916</v>
      </c>
      <c r="C1724" s="5">
        <v>0</v>
      </c>
      <c r="D1724" s="5">
        <v>0</v>
      </c>
      <c r="E1724" s="5">
        <v>0.14096795453647</v>
      </c>
      <c r="F1724" s="5">
        <v>6.73382722916391</v>
      </c>
      <c r="G1724" s="5">
        <v>5.38399722613718</v>
      </c>
      <c r="H1724" s="5">
        <v>8.10464152965334</v>
      </c>
      <c r="I1724" s="5">
        <v>6.78525000766618</v>
      </c>
      <c r="J1724" s="5">
        <v>14.4859396627795</v>
      </c>
      <c r="K1724" s="5">
        <v>49.591729610951</v>
      </c>
      <c r="L1724" s="5">
        <v>77.0917130922434</v>
      </c>
      <c r="M1724" s="5">
        <v>2.60673716330976</v>
      </c>
      <c r="N1724" s="5">
        <v>2.93631924975956</v>
      </c>
      <c r="O1724" s="5">
        <v>7.3089771812808</v>
      </c>
    </row>
    <row r="1725" spans="1:15">
      <c r="A1725" s="1">
        <v>1724</v>
      </c>
      <c r="B1725" s="5">
        <v>45234</v>
      </c>
      <c r="C1725" s="5">
        <v>0</v>
      </c>
      <c r="D1725" s="5">
        <v>0</v>
      </c>
      <c r="E1725" s="5">
        <v>0.102603935621253</v>
      </c>
      <c r="F1725" s="5">
        <v>7.3357273996429</v>
      </c>
      <c r="G1725" s="5">
        <v>-1.6530814975746</v>
      </c>
      <c r="H1725" s="5">
        <v>6.89999446218266</v>
      </c>
      <c r="I1725" s="5">
        <v>7.12257357141005</v>
      </c>
      <c r="J1725" s="5">
        <v>16.1160888329226</v>
      </c>
      <c r="K1725" s="5">
        <v>43.8026340554351</v>
      </c>
      <c r="L1725" s="5">
        <v>65.601368790426</v>
      </c>
      <c r="M1725" s="5">
        <v>2.29506996993887</v>
      </c>
      <c r="N1725" s="5">
        <v>2.1356692960441</v>
      </c>
      <c r="O1725" s="5">
        <v>7.00826819005768</v>
      </c>
    </row>
    <row r="1726" spans="1:15">
      <c r="A1726" s="1">
        <v>1725</v>
      </c>
      <c r="B1726" s="5">
        <v>43916</v>
      </c>
      <c r="C1726" s="5">
        <v>0</v>
      </c>
      <c r="D1726" s="5">
        <v>0</v>
      </c>
      <c r="E1726" s="5">
        <v>0.143698672033507</v>
      </c>
      <c r="F1726" s="5">
        <v>7.8216929772268</v>
      </c>
      <c r="G1726" s="5">
        <v>-0.0605743836151902</v>
      </c>
      <c r="H1726" s="5">
        <v>6.34172544276969</v>
      </c>
      <c r="I1726" s="5">
        <v>7.12257357141005</v>
      </c>
      <c r="J1726" s="5">
        <v>13.7153145520227</v>
      </c>
      <c r="K1726" s="5">
        <v>44.7838011165489</v>
      </c>
      <c r="L1726" s="5">
        <v>66.2602342621832</v>
      </c>
      <c r="M1726" s="5">
        <v>1.95606483288228</v>
      </c>
      <c r="N1726" s="5">
        <v>3.49730093740767</v>
      </c>
      <c r="O1726" s="5">
        <v>8.37929836299966</v>
      </c>
    </row>
    <row r="1727" spans="1:15">
      <c r="A1727" s="1">
        <v>1726</v>
      </c>
      <c r="B1727" s="5">
        <v>43916</v>
      </c>
      <c r="C1727" s="5">
        <v>0</v>
      </c>
      <c r="D1727" s="5">
        <v>0</v>
      </c>
      <c r="E1727" s="5">
        <v>0.199365619815572</v>
      </c>
      <c r="F1727" s="5">
        <v>8.47434640605409</v>
      </c>
      <c r="G1727" s="5">
        <v>0.477255813780403</v>
      </c>
      <c r="H1727" s="5">
        <v>9.57902486513516</v>
      </c>
      <c r="I1727" s="5">
        <v>6.49274711768731</v>
      </c>
      <c r="J1727" s="5">
        <v>16.4948211606417</v>
      </c>
      <c r="K1727" s="5">
        <v>44.6236301890906</v>
      </c>
      <c r="L1727" s="5">
        <v>70.0700535695668</v>
      </c>
      <c r="M1727" s="5">
        <v>1.68169462725903</v>
      </c>
      <c r="N1727" s="5">
        <v>3.47032462552519</v>
      </c>
      <c r="O1727" s="5">
        <v>8.93312020329542</v>
      </c>
    </row>
    <row r="1728" spans="1:15">
      <c r="A1728" s="1">
        <v>1727</v>
      </c>
      <c r="B1728" s="5">
        <v>44061</v>
      </c>
      <c r="C1728" s="5">
        <v>0</v>
      </c>
      <c r="D1728" s="5">
        <v>0</v>
      </c>
      <c r="E1728" s="5">
        <v>0.128359385952116</v>
      </c>
      <c r="F1728" s="5">
        <v>8.28245745403211</v>
      </c>
      <c r="G1728" s="5">
        <v>3.01429789027999</v>
      </c>
      <c r="H1728" s="5">
        <v>8.2050563000141</v>
      </c>
      <c r="I1728" s="5">
        <v>6.62073998276917</v>
      </c>
      <c r="J1728" s="5">
        <v>15.4818688172617</v>
      </c>
      <c r="K1728" s="5">
        <v>41.2879111528036</v>
      </c>
      <c r="L1728" s="5">
        <v>68.0665353143774</v>
      </c>
      <c r="M1728" s="5">
        <v>1.67156562043519</v>
      </c>
      <c r="N1728" s="5">
        <v>2.93846162685829</v>
      </c>
      <c r="O1728" s="5">
        <v>8.2294034669303</v>
      </c>
    </row>
    <row r="1729" spans="1:15">
      <c r="A1729" s="1">
        <v>1728</v>
      </c>
      <c r="B1729" s="5">
        <v>45257</v>
      </c>
      <c r="C1729" s="5">
        <v>0</v>
      </c>
      <c r="D1729" s="5">
        <v>0.00333578325883568</v>
      </c>
      <c r="E1729" s="5">
        <v>0.0926534974204168</v>
      </c>
      <c r="F1729" s="5">
        <v>8.39486582452776</v>
      </c>
      <c r="G1729" s="5">
        <v>-1.39416324377904</v>
      </c>
      <c r="H1729" s="5">
        <v>3.39781535983663</v>
      </c>
      <c r="I1729" s="5">
        <v>7.12257357141005</v>
      </c>
      <c r="J1729" s="5">
        <v>7.95013447593608</v>
      </c>
      <c r="K1729" s="5">
        <v>47.8132541800702</v>
      </c>
      <c r="L1729" s="5">
        <v>62.764091236755</v>
      </c>
      <c r="M1729" s="5">
        <v>1.74902574582386</v>
      </c>
      <c r="N1729" s="5">
        <v>2.76067612722209</v>
      </c>
      <c r="O1729" s="5">
        <v>7.46051099053308</v>
      </c>
    </row>
    <row r="1730" spans="1:15">
      <c r="A1730" s="1">
        <v>1729</v>
      </c>
      <c r="B1730" s="5">
        <v>43916</v>
      </c>
      <c r="C1730" s="5">
        <v>0</v>
      </c>
      <c r="D1730" s="5">
        <v>0.0135164324746678</v>
      </c>
      <c r="E1730" s="5">
        <v>0.10565036081919</v>
      </c>
      <c r="F1730" s="5">
        <v>7.77106745664279</v>
      </c>
      <c r="G1730" s="5">
        <v>-6.55846451388793</v>
      </c>
      <c r="H1730" s="5">
        <v>4.48898224040421</v>
      </c>
      <c r="I1730" s="5">
        <v>6.17902152333547</v>
      </c>
      <c r="J1730" s="5">
        <v>11.8234848031946</v>
      </c>
      <c r="K1730" s="5">
        <v>45.5560616959905</v>
      </c>
      <c r="L1730" s="5">
        <v>56.2774951136954</v>
      </c>
      <c r="M1730" s="5">
        <v>1.98583668964247</v>
      </c>
      <c r="N1730" s="5">
        <v>2.93517272451359</v>
      </c>
      <c r="O1730" s="5">
        <v>8.52062768850591</v>
      </c>
    </row>
    <row r="1731" spans="1:15">
      <c r="A1731" s="1">
        <v>1730</v>
      </c>
      <c r="B1731" s="5">
        <v>43916</v>
      </c>
      <c r="C1731" s="5">
        <v>0</v>
      </c>
      <c r="D1731" s="5">
        <v>0.106472711171133</v>
      </c>
      <c r="E1731" s="5">
        <v>0.192492495951656</v>
      </c>
      <c r="F1731" s="5">
        <v>7.47446804655287</v>
      </c>
      <c r="G1731" s="5">
        <v>-6.55846451388793</v>
      </c>
      <c r="H1731" s="5">
        <v>15.3556261980071</v>
      </c>
      <c r="I1731" s="5">
        <v>7.12257357141005</v>
      </c>
      <c r="J1731" s="5">
        <v>21.1514629689235</v>
      </c>
      <c r="K1731" s="5">
        <v>43.5221263663491</v>
      </c>
      <c r="L1731" s="5">
        <v>67.2661617324064</v>
      </c>
      <c r="M1731" s="5">
        <v>1.67418878567131</v>
      </c>
      <c r="N1731" s="5">
        <v>2.30205643339857</v>
      </c>
      <c r="O1731" s="5">
        <v>5.15247979609997</v>
      </c>
    </row>
    <row r="1732" spans="1:15">
      <c r="A1732" s="1">
        <v>1731</v>
      </c>
      <c r="B1732" s="5">
        <v>43916</v>
      </c>
      <c r="C1732" s="5">
        <v>0</v>
      </c>
      <c r="D1732" s="5">
        <v>0.0502660284812677</v>
      </c>
      <c r="E1732" s="5">
        <v>0.207419273220707</v>
      </c>
      <c r="F1732" s="5">
        <v>7.27449406486712</v>
      </c>
      <c r="G1732" s="5">
        <v>6.72579993362169</v>
      </c>
      <c r="H1732" s="5">
        <v>6.28188010230503</v>
      </c>
      <c r="I1732" s="5">
        <v>6.28951265653733</v>
      </c>
      <c r="J1732" s="5">
        <v>13.6493775229944</v>
      </c>
      <c r="K1732" s="5">
        <v>39.2640206345425</v>
      </c>
      <c r="L1732" s="5">
        <v>67.7903986783465</v>
      </c>
      <c r="M1732" s="5">
        <v>1.60813680926005</v>
      </c>
      <c r="N1732" s="5">
        <v>3.50011368928812</v>
      </c>
      <c r="O1732" s="5">
        <v>9.72353722553422</v>
      </c>
    </row>
    <row r="1733" spans="1:15">
      <c r="A1733" s="1">
        <v>1732</v>
      </c>
      <c r="B1733" s="5">
        <v>43916</v>
      </c>
      <c r="C1733" s="5">
        <v>0</v>
      </c>
      <c r="D1733" s="5">
        <v>0.00511516721766915</v>
      </c>
      <c r="E1733" s="5">
        <v>0.194147188789004</v>
      </c>
      <c r="F1733" s="5">
        <v>8.63626546727105</v>
      </c>
      <c r="G1733" s="5">
        <v>-1.57660584672075</v>
      </c>
      <c r="H1733" s="5">
        <v>8.85547407512331</v>
      </c>
      <c r="I1733" s="5">
        <v>7.08977841713912</v>
      </c>
      <c r="J1733" s="5">
        <v>17.1217507536498</v>
      </c>
      <c r="K1733" s="5">
        <v>43.2309499009848</v>
      </c>
      <c r="L1733" s="5">
        <v>67.4123602751849</v>
      </c>
      <c r="M1733" s="5">
        <v>1.83466596460159</v>
      </c>
      <c r="N1733" s="5">
        <v>3.31993789767776</v>
      </c>
      <c r="O1733" s="5">
        <v>9.72353722553422</v>
      </c>
    </row>
    <row r="1734" spans="1:15">
      <c r="A1734" s="1">
        <v>1733</v>
      </c>
      <c r="B1734" s="5">
        <v>44546</v>
      </c>
      <c r="C1734" s="5">
        <v>0</v>
      </c>
      <c r="D1734" s="5">
        <v>0</v>
      </c>
      <c r="E1734" s="5">
        <v>0.132317792820436</v>
      </c>
      <c r="F1734" s="5">
        <v>8.26006690599892</v>
      </c>
      <c r="G1734" s="5">
        <v>-6.55846451388793</v>
      </c>
      <c r="H1734" s="5">
        <v>3.83841024488075</v>
      </c>
      <c r="I1734" s="5">
        <v>7.12257357141005</v>
      </c>
      <c r="J1734" s="5">
        <v>10.8170527540131</v>
      </c>
      <c r="K1734" s="5">
        <v>49.591729610951</v>
      </c>
      <c r="L1734" s="5">
        <v>63.1222901158318</v>
      </c>
      <c r="M1734" s="5">
        <v>1.62092237930635</v>
      </c>
      <c r="N1734" s="5">
        <v>2.86246156281254</v>
      </c>
      <c r="O1734" s="5">
        <v>8.902946912245</v>
      </c>
    </row>
    <row r="1735" spans="1:15">
      <c r="A1735" s="1">
        <v>1734</v>
      </c>
      <c r="B1735" s="5">
        <v>44286</v>
      </c>
      <c r="C1735" s="5">
        <v>0</v>
      </c>
      <c r="D1735" s="5">
        <v>0</v>
      </c>
      <c r="E1735" s="5">
        <v>0.0202462805514149</v>
      </c>
      <c r="F1735" s="5">
        <v>8.12525978391803</v>
      </c>
      <c r="G1735" s="5">
        <v>-1.09167988105784</v>
      </c>
      <c r="H1735" s="5">
        <v>10.9711355936828</v>
      </c>
      <c r="I1735" s="5">
        <v>6.38667365609716</v>
      </c>
      <c r="J1735" s="5">
        <v>17.0955139087228</v>
      </c>
      <c r="K1735" s="5">
        <v>44.9445202014035</v>
      </c>
      <c r="L1735" s="5">
        <v>69.0736140129865</v>
      </c>
      <c r="M1735" s="5">
        <v>2.25757299056187</v>
      </c>
      <c r="N1735" s="5">
        <v>2.90621902932975</v>
      </c>
      <c r="O1735" s="5">
        <v>8.81666695386848</v>
      </c>
    </row>
    <row r="1736" spans="1:15">
      <c r="A1736" s="1">
        <v>1735</v>
      </c>
      <c r="B1736" s="5">
        <v>43916</v>
      </c>
      <c r="C1736" s="5">
        <v>0</v>
      </c>
      <c r="D1736" s="5">
        <v>0</v>
      </c>
      <c r="E1736" s="5">
        <v>0.104933291678999</v>
      </c>
      <c r="F1736" s="5">
        <v>7.90383274724178</v>
      </c>
      <c r="G1736" s="5">
        <v>-4.55910002332288</v>
      </c>
      <c r="H1736" s="5">
        <v>5.7524218659498</v>
      </c>
      <c r="I1736" s="5">
        <v>6.1862822143213</v>
      </c>
      <c r="J1736" s="5">
        <v>10.5992083131897</v>
      </c>
      <c r="K1736" s="5">
        <v>47.2566620949967</v>
      </c>
      <c r="L1736" s="5">
        <v>61.2006031321053</v>
      </c>
      <c r="M1736" s="5">
        <v>2.11322991241176</v>
      </c>
      <c r="N1736" s="5">
        <v>3.04429621192255</v>
      </c>
      <c r="O1736" s="5">
        <v>9.72353722553422</v>
      </c>
    </row>
    <row r="1737" spans="1:15">
      <c r="A1737" s="1">
        <v>1736</v>
      </c>
      <c r="B1737" s="5">
        <v>44546</v>
      </c>
      <c r="C1737" s="5">
        <v>0</v>
      </c>
      <c r="D1737" s="5">
        <v>0.0760488096473953</v>
      </c>
      <c r="E1737" s="5">
        <v>0.121892247012481</v>
      </c>
      <c r="F1737" s="5">
        <v>7.83109726588434</v>
      </c>
      <c r="G1737" s="5">
        <v>1.63886382267187</v>
      </c>
      <c r="H1737" s="5">
        <v>7.59873653340964</v>
      </c>
      <c r="I1737" s="5">
        <v>6.4101174635597</v>
      </c>
      <c r="J1737" s="5">
        <v>14.9182561753301</v>
      </c>
      <c r="K1737" s="5">
        <v>43.2486014175755</v>
      </c>
      <c r="L1737" s="5">
        <v>67.6368186814618</v>
      </c>
      <c r="M1737" s="5">
        <v>2.43178490044655</v>
      </c>
      <c r="N1737" s="5">
        <v>4.11243310520796</v>
      </c>
      <c r="O1737" s="5">
        <v>9.72353722553422</v>
      </c>
    </row>
    <row r="1738" spans="1:15">
      <c r="A1738" s="1">
        <v>1737</v>
      </c>
      <c r="B1738" s="5">
        <v>43916</v>
      </c>
      <c r="C1738" s="5">
        <v>0</v>
      </c>
      <c r="D1738" s="5">
        <v>-0.00417901864815652</v>
      </c>
      <c r="E1738" s="5">
        <v>0.187808456692928</v>
      </c>
      <c r="F1738" s="5">
        <v>8.12529208059376</v>
      </c>
      <c r="G1738" s="5">
        <v>-4.81033512732706</v>
      </c>
      <c r="H1738" s="5">
        <v>4.57787306936872</v>
      </c>
      <c r="I1738" s="5">
        <v>6.6247086740692</v>
      </c>
      <c r="J1738" s="5">
        <v>12.1030986118211</v>
      </c>
      <c r="K1738" s="5">
        <v>48.4187282025946</v>
      </c>
      <c r="L1738" s="5">
        <v>63.8367837676824</v>
      </c>
      <c r="M1738" s="5">
        <v>2.42762542369789</v>
      </c>
      <c r="N1738" s="5">
        <v>4.11243310520796</v>
      </c>
      <c r="O1738" s="5">
        <v>8.89794315694345</v>
      </c>
    </row>
    <row r="1739" spans="1:15">
      <c r="A1739" s="1">
        <v>1738</v>
      </c>
      <c r="B1739" s="5">
        <v>43916</v>
      </c>
      <c r="C1739" s="5">
        <v>0</v>
      </c>
      <c r="D1739" s="5">
        <v>0.0393279496491655</v>
      </c>
      <c r="E1739" s="5">
        <v>0.187014891066697</v>
      </c>
      <c r="F1739" s="5">
        <v>7.92402989029912</v>
      </c>
      <c r="G1739" s="5">
        <v>-3.14225143210761</v>
      </c>
      <c r="H1739" s="5">
        <v>10.3976023560641</v>
      </c>
      <c r="I1739" s="5">
        <v>7.12257357141005</v>
      </c>
      <c r="J1739" s="5">
        <v>17.1757412974051</v>
      </c>
      <c r="K1739" s="5">
        <v>45.9521096177849</v>
      </c>
      <c r="L1739" s="5">
        <v>67.9096293733815</v>
      </c>
      <c r="M1739" s="5">
        <v>2.67364195079743</v>
      </c>
      <c r="N1739" s="5">
        <v>4.11243310520796</v>
      </c>
      <c r="O1739" s="5">
        <v>6.48995134927775</v>
      </c>
    </row>
    <row r="1740" spans="1:15">
      <c r="A1740" s="1">
        <v>1739</v>
      </c>
      <c r="B1740" s="5">
        <v>45719</v>
      </c>
      <c r="C1740" s="5">
        <v>0</v>
      </c>
      <c r="D1740" s="5">
        <v>0.0376595881701567</v>
      </c>
      <c r="E1740" s="5">
        <v>0.0849120093539624</v>
      </c>
      <c r="F1740" s="5">
        <v>8.29917959444651</v>
      </c>
      <c r="G1740" s="5">
        <v>-2.82907557596981</v>
      </c>
      <c r="H1740" s="5">
        <v>6.91674644377407</v>
      </c>
      <c r="I1740" s="5">
        <v>7.12257357141005</v>
      </c>
      <c r="J1740" s="5">
        <v>14.2435526719605</v>
      </c>
      <c r="K1740" s="5">
        <v>44.7683688219827</v>
      </c>
      <c r="L1740" s="5">
        <v>64.4820255124199</v>
      </c>
      <c r="M1740" s="5">
        <v>2.54129126221471</v>
      </c>
      <c r="N1740" s="5">
        <v>4.11243310520796</v>
      </c>
      <c r="O1740" s="5">
        <v>5.78968785617672</v>
      </c>
    </row>
    <row r="1741" spans="1:15">
      <c r="A1741" s="1">
        <v>1740</v>
      </c>
      <c r="B1741" s="5">
        <v>43916</v>
      </c>
      <c r="C1741" s="5">
        <v>0</v>
      </c>
      <c r="D1741" s="5">
        <v>0.0141929291303324</v>
      </c>
      <c r="E1741" s="5">
        <v>0.0689482699926118</v>
      </c>
      <c r="F1741" s="5">
        <v>7.8143411613539</v>
      </c>
      <c r="G1741" s="5">
        <v>1.03455019382724</v>
      </c>
      <c r="H1741" s="5">
        <v>3.39781535983663</v>
      </c>
      <c r="I1741" s="5">
        <v>5.04339253872579</v>
      </c>
      <c r="J1741" s="5">
        <v>7.09771987726735</v>
      </c>
      <c r="K1741" s="5">
        <v>43.6980762611489</v>
      </c>
      <c r="L1741" s="5">
        <v>58.9884472238042</v>
      </c>
      <c r="M1741" s="5">
        <v>2.15917088180315</v>
      </c>
      <c r="N1741" s="5">
        <v>4.09926969828993</v>
      </c>
      <c r="O1741" s="5">
        <v>8.2877446102828</v>
      </c>
    </row>
    <row r="1742" spans="1:15">
      <c r="A1742" s="1">
        <v>1741</v>
      </c>
      <c r="B1742" s="5">
        <v>43916</v>
      </c>
      <c r="C1742" s="5">
        <v>0</v>
      </c>
      <c r="D1742" s="5">
        <v>0.000322864645314161</v>
      </c>
      <c r="E1742" s="5">
        <v>0.026221114945498</v>
      </c>
      <c r="F1742" s="5">
        <v>7.81985917592078</v>
      </c>
      <c r="G1742" s="5">
        <v>2.45006625372502</v>
      </c>
      <c r="H1742" s="5">
        <v>4.02865519680017</v>
      </c>
      <c r="I1742" s="5">
        <v>5.90931978806929</v>
      </c>
      <c r="J1742" s="5">
        <v>10.2243385185947</v>
      </c>
      <c r="K1742" s="5">
        <v>43.2229433612457</v>
      </c>
      <c r="L1742" s="5">
        <v>63.7172073094862</v>
      </c>
      <c r="M1742" s="5">
        <v>2.23935721519114</v>
      </c>
      <c r="N1742" s="5">
        <v>2.81236803727363</v>
      </c>
      <c r="O1742" s="5">
        <v>8.54806000149045</v>
      </c>
    </row>
    <row r="1743" spans="1:15">
      <c r="A1743" s="1">
        <v>1742</v>
      </c>
      <c r="B1743" s="5">
        <v>43916</v>
      </c>
      <c r="C1743" s="5">
        <v>0</v>
      </c>
      <c r="D1743" s="5">
        <v>0</v>
      </c>
      <c r="E1743" s="5">
        <v>0.0942174903410113</v>
      </c>
      <c r="F1743" s="5">
        <v>7.99461238161308</v>
      </c>
      <c r="G1743" s="5">
        <v>-0.783082632401779</v>
      </c>
      <c r="H1743" s="5">
        <v>5.14806584687269</v>
      </c>
      <c r="I1743" s="5">
        <v>7.12257357141005</v>
      </c>
      <c r="J1743" s="5">
        <v>11.5275667343105</v>
      </c>
      <c r="K1743" s="5">
        <v>44.595660905919</v>
      </c>
      <c r="L1743" s="5">
        <v>63.3347573894408</v>
      </c>
      <c r="M1743" s="5">
        <v>2.25383625110471</v>
      </c>
      <c r="N1743" s="5">
        <v>2.98838286590883</v>
      </c>
      <c r="O1743" s="5">
        <v>7.79215662043061</v>
      </c>
    </row>
    <row r="1744" spans="1:15">
      <c r="A1744" s="1">
        <v>1743</v>
      </c>
      <c r="B1744" s="5">
        <v>43916</v>
      </c>
      <c r="C1744" s="5">
        <v>0</v>
      </c>
      <c r="D1744" s="5">
        <v>0</v>
      </c>
      <c r="E1744" s="5">
        <v>0.138936259815952</v>
      </c>
      <c r="F1744" s="5">
        <v>8.26011046135889</v>
      </c>
      <c r="G1744" s="5">
        <v>-3.50288578676199</v>
      </c>
      <c r="H1744" s="5">
        <v>9.09164729830652</v>
      </c>
      <c r="I1744" s="5">
        <v>7.12257357141005</v>
      </c>
      <c r="J1744" s="5">
        <v>16.3145673848914</v>
      </c>
      <c r="K1744" s="5">
        <v>45.3645589251264</v>
      </c>
      <c r="L1744" s="5">
        <v>66.4363509846147</v>
      </c>
      <c r="M1744" s="5">
        <v>1.9227623364901</v>
      </c>
      <c r="N1744" s="5">
        <v>3.26943233151674</v>
      </c>
      <c r="O1744" s="5">
        <v>6.88754904807879</v>
      </c>
    </row>
    <row r="1745" spans="1:15">
      <c r="A1745" s="1">
        <v>1744</v>
      </c>
      <c r="B1745" s="5">
        <v>46021</v>
      </c>
      <c r="C1745" s="5">
        <v>0</v>
      </c>
      <c r="D1745" s="5">
        <v>0</v>
      </c>
      <c r="E1745" s="5">
        <v>0.0960400187249755</v>
      </c>
      <c r="F1745" s="5">
        <v>8.09915983879837</v>
      </c>
      <c r="G1745" s="5">
        <v>3.31764513305573</v>
      </c>
      <c r="H1745" s="5">
        <v>4.64329330782289</v>
      </c>
      <c r="I1745" s="5">
        <v>7.12257357141005</v>
      </c>
      <c r="J1745" s="5">
        <v>11.9120725992279</v>
      </c>
      <c r="K1745" s="5">
        <v>44.6417333703298</v>
      </c>
      <c r="L1745" s="5">
        <v>67.9706109414118</v>
      </c>
      <c r="M1745" s="5">
        <v>1.7012827308012</v>
      </c>
      <c r="N1745" s="5">
        <v>2.67151808112516</v>
      </c>
      <c r="O1745" s="5">
        <v>8.88159471189781</v>
      </c>
    </row>
    <row r="1746" spans="1:15">
      <c r="A1746" s="1">
        <v>1745</v>
      </c>
      <c r="B1746" s="5">
        <v>44511</v>
      </c>
      <c r="C1746" s="5">
        <v>0</v>
      </c>
      <c r="D1746" s="5">
        <v>0.0676381162124925</v>
      </c>
      <c r="E1746" s="5">
        <v>0.126816910425631</v>
      </c>
      <c r="F1746" s="5">
        <v>7.79198971989454</v>
      </c>
      <c r="G1746" s="5">
        <v>-0.493074510560035</v>
      </c>
      <c r="H1746" s="5">
        <v>5.07289397521139</v>
      </c>
      <c r="I1746" s="5">
        <v>7.12257357141005</v>
      </c>
      <c r="J1746" s="5">
        <v>11.0083044085193</v>
      </c>
      <c r="K1746" s="5">
        <v>47.574252742705</v>
      </c>
      <c r="L1746" s="5">
        <v>65.8814723605588</v>
      </c>
      <c r="M1746" s="5">
        <v>1.767764003514</v>
      </c>
      <c r="N1746" s="5">
        <v>2.63219516594421</v>
      </c>
      <c r="O1746" s="5">
        <v>8.87814683115166</v>
      </c>
    </row>
    <row r="1747" spans="1:15">
      <c r="A1747" s="1">
        <v>1746</v>
      </c>
      <c r="B1747" s="5">
        <v>43916</v>
      </c>
      <c r="C1747" s="5">
        <v>0</v>
      </c>
      <c r="D1747" s="5">
        <v>0.0954969857952539</v>
      </c>
      <c r="E1747" s="5">
        <v>0.112014210815121</v>
      </c>
      <c r="F1747" s="5">
        <v>8.59778426003106</v>
      </c>
      <c r="G1747" s="5">
        <v>6.61036382499243</v>
      </c>
      <c r="H1747" s="5">
        <v>8.33670088283664</v>
      </c>
      <c r="I1747" s="5">
        <v>6.84963515592321</v>
      </c>
      <c r="J1747" s="5">
        <v>13.5722294900989</v>
      </c>
      <c r="K1747" s="5">
        <v>38.3300268313672</v>
      </c>
      <c r="L1747" s="5">
        <v>67.1104044064896</v>
      </c>
      <c r="M1747" s="5">
        <v>1.85039882692129</v>
      </c>
      <c r="N1747" s="5">
        <v>2.81996967117391</v>
      </c>
      <c r="O1747" s="5">
        <v>5.94289981020163</v>
      </c>
    </row>
    <row r="1748" spans="1:15">
      <c r="A1748" s="1">
        <v>1747</v>
      </c>
      <c r="B1748" s="5">
        <v>44342</v>
      </c>
      <c r="C1748" s="5">
        <v>0</v>
      </c>
      <c r="D1748" s="5">
        <v>0.0602035023098877</v>
      </c>
      <c r="E1748" s="5">
        <v>0.170282681980733</v>
      </c>
      <c r="F1748" s="5">
        <v>7.46098316149861</v>
      </c>
      <c r="G1748" s="5">
        <v>0.00634467512819015</v>
      </c>
      <c r="H1748" s="5">
        <v>7.88641306329074</v>
      </c>
      <c r="I1748" s="5">
        <v>6.84781690866101</v>
      </c>
      <c r="J1748" s="5">
        <v>15.8462477616828</v>
      </c>
      <c r="K1748" s="5">
        <v>45.6784025849443</v>
      </c>
      <c r="L1748" s="5">
        <v>68.9919781832539</v>
      </c>
      <c r="M1748" s="5">
        <v>2.04213131231325</v>
      </c>
      <c r="N1748" s="5">
        <v>2.13666577267633</v>
      </c>
      <c r="O1748" s="5">
        <v>9.46814594758689</v>
      </c>
    </row>
    <row r="1749" spans="1:15">
      <c r="A1749" s="1">
        <v>1748</v>
      </c>
      <c r="B1749" s="5">
        <v>43916</v>
      </c>
      <c r="C1749" s="5">
        <v>0</v>
      </c>
      <c r="D1749" s="5">
        <v>0.0456194294648498</v>
      </c>
      <c r="E1749" s="5">
        <v>0.105161161620813</v>
      </c>
      <c r="F1749" s="5">
        <v>7.32686384001437</v>
      </c>
      <c r="G1749" s="5">
        <v>5.99590777990302</v>
      </c>
      <c r="H1749" s="5">
        <v>6.49005211203073</v>
      </c>
      <c r="I1749" s="5">
        <v>7.12257357141005</v>
      </c>
      <c r="J1749" s="5">
        <v>14.1561717386293</v>
      </c>
      <c r="K1749" s="5">
        <v>47.8779523461207</v>
      </c>
      <c r="L1749" s="5">
        <v>75.3568957046674</v>
      </c>
      <c r="M1749" s="5">
        <v>2.1469161429741</v>
      </c>
      <c r="N1749" s="5">
        <v>2.87830176749375</v>
      </c>
      <c r="O1749" s="5">
        <v>7.13640677293061</v>
      </c>
    </row>
    <row r="1750" spans="1:15">
      <c r="A1750" s="1">
        <v>1749</v>
      </c>
      <c r="B1750" s="5">
        <v>46021</v>
      </c>
      <c r="C1750" s="5">
        <v>0</v>
      </c>
      <c r="D1750" s="5">
        <v>0</v>
      </c>
      <c r="E1750" s="5">
        <v>0.0719984821691893</v>
      </c>
      <c r="F1750" s="5">
        <v>7.44500059418892</v>
      </c>
      <c r="G1750" s="5">
        <v>-0.369205426193432</v>
      </c>
      <c r="H1750" s="5">
        <v>5.12494114649493</v>
      </c>
      <c r="I1750" s="5">
        <v>6.88870636839346</v>
      </c>
      <c r="J1750" s="5">
        <v>11.7152869619448</v>
      </c>
      <c r="K1750" s="5">
        <v>49.1099508531601</v>
      </c>
      <c r="L1750" s="5">
        <v>67.9010329831004</v>
      </c>
      <c r="M1750" s="5">
        <v>1.30440543651409</v>
      </c>
      <c r="N1750" s="5">
        <v>1.84963864383053</v>
      </c>
      <c r="O1750" s="5">
        <v>7.02309920411267</v>
      </c>
    </row>
    <row r="1751" spans="1:15">
      <c r="A1751" s="1">
        <v>1750</v>
      </c>
      <c r="B1751" s="5">
        <v>45932</v>
      </c>
      <c r="C1751" s="5">
        <v>0</v>
      </c>
      <c r="D1751" s="5">
        <v>0</v>
      </c>
      <c r="E1751" s="5">
        <v>0.0680645007213026</v>
      </c>
      <c r="F1751" s="5">
        <v>7.90891436141717</v>
      </c>
      <c r="G1751" s="5">
        <v>0.0410008322280291</v>
      </c>
      <c r="H1751" s="5">
        <v>3.39781535983663</v>
      </c>
      <c r="I1751" s="5">
        <v>4.90442269658917</v>
      </c>
      <c r="J1751" s="5">
        <v>7.09771987726735</v>
      </c>
      <c r="K1751" s="5">
        <v>44.3104376722271</v>
      </c>
      <c r="L1751" s="5">
        <v>59.1424307494671</v>
      </c>
      <c r="M1751" s="5">
        <v>1.34159741581544</v>
      </c>
      <c r="N1751" s="5">
        <v>2.26197217581403</v>
      </c>
      <c r="O1751" s="5">
        <v>8.24834972041532</v>
      </c>
    </row>
    <row r="1752" spans="1:15">
      <c r="A1752" s="1">
        <v>1751</v>
      </c>
      <c r="B1752" s="5">
        <v>45832</v>
      </c>
      <c r="C1752" s="5">
        <v>0</v>
      </c>
      <c r="D1752" s="5">
        <v>0.0699283507734441</v>
      </c>
      <c r="E1752" s="5">
        <v>0.0764712662970291</v>
      </c>
      <c r="F1752" s="5">
        <v>7.51151318020927</v>
      </c>
      <c r="G1752" s="5">
        <v>1.00579754273272</v>
      </c>
      <c r="H1752" s="5">
        <v>6.4137305876563</v>
      </c>
      <c r="I1752" s="5">
        <v>7.12257357141005</v>
      </c>
      <c r="J1752" s="5">
        <v>13.224810219108</v>
      </c>
      <c r="K1752" s="5">
        <v>44.7006670833942</v>
      </c>
      <c r="L1752" s="5">
        <v>66.4427880254442</v>
      </c>
      <c r="M1752" s="5">
        <v>1.06875861096472</v>
      </c>
      <c r="N1752" s="5">
        <v>2.42877775597913</v>
      </c>
      <c r="O1752" s="5">
        <v>7.10499867554216</v>
      </c>
    </row>
    <row r="1753" spans="1:15">
      <c r="A1753" s="1">
        <v>1752</v>
      </c>
      <c r="B1753" s="5">
        <v>46021</v>
      </c>
      <c r="C1753" s="5">
        <v>0</v>
      </c>
      <c r="D1753" s="5">
        <v>0</v>
      </c>
      <c r="E1753" s="5">
        <v>0.0283754778072631</v>
      </c>
      <c r="F1753" s="5">
        <v>8.63719087390466</v>
      </c>
      <c r="G1753" s="5">
        <v>5.17573570282575</v>
      </c>
      <c r="H1753" s="5">
        <v>8.209448353991</v>
      </c>
      <c r="I1753" s="5">
        <v>6.88273059144278</v>
      </c>
      <c r="J1753" s="5">
        <v>15.0692564065887</v>
      </c>
      <c r="K1753" s="5">
        <v>41.5094691552121</v>
      </c>
      <c r="L1753" s="5">
        <v>70.3916521385312</v>
      </c>
      <c r="M1753" s="5">
        <v>1.26102368171505</v>
      </c>
      <c r="N1753" s="5">
        <v>2.17819744349821</v>
      </c>
      <c r="O1753" s="5">
        <v>7.25008391834047</v>
      </c>
    </row>
    <row r="1754" spans="1:15">
      <c r="A1754" s="1">
        <v>1753</v>
      </c>
      <c r="B1754" s="5">
        <v>45715</v>
      </c>
      <c r="C1754" s="5">
        <v>0</v>
      </c>
      <c r="D1754" s="5">
        <v>0.0545808173060401</v>
      </c>
      <c r="E1754" s="5">
        <v>0.0739023177695332</v>
      </c>
      <c r="F1754" s="5">
        <v>7.805621047299</v>
      </c>
      <c r="G1754" s="5">
        <v>1.79390107597179</v>
      </c>
      <c r="H1754" s="5">
        <v>5.21630706352524</v>
      </c>
      <c r="I1754" s="5">
        <v>6.81651248058302</v>
      </c>
      <c r="J1754" s="5">
        <v>12.5653502944071</v>
      </c>
      <c r="K1754" s="5">
        <v>46.0369856749378</v>
      </c>
      <c r="L1754" s="5">
        <v>68.2018580926157</v>
      </c>
      <c r="M1754" s="5">
        <v>1.20587964199328</v>
      </c>
      <c r="N1754" s="5">
        <v>2.29485659905067</v>
      </c>
      <c r="O1754" s="5">
        <v>8.74191382857197</v>
      </c>
    </row>
    <row r="1755" spans="1:15">
      <c r="A1755" s="1">
        <v>1754</v>
      </c>
      <c r="B1755" s="5">
        <v>46021</v>
      </c>
      <c r="C1755" s="5">
        <v>0</v>
      </c>
      <c r="D1755" s="5">
        <v>0.0823176981590519</v>
      </c>
      <c r="E1755" s="5">
        <v>0.0619125267766447</v>
      </c>
      <c r="F1755" s="5">
        <v>7.79869220583832</v>
      </c>
      <c r="G1755" s="5">
        <v>-6.55846451388793</v>
      </c>
      <c r="H1755" s="5">
        <v>5.892146267208</v>
      </c>
      <c r="I1755" s="5">
        <v>7.06160352002155</v>
      </c>
      <c r="J1755" s="5">
        <v>13.9149595793443</v>
      </c>
      <c r="K1755" s="5">
        <v>40.5480715751965</v>
      </c>
      <c r="L1755" s="5">
        <v>54.938266238858</v>
      </c>
      <c r="M1755" s="5">
        <v>1.27401367545745</v>
      </c>
      <c r="N1755" s="5">
        <v>2.43194160715899</v>
      </c>
      <c r="O1755" s="5">
        <v>9.72353722553422</v>
      </c>
    </row>
    <row r="1756" spans="1:15">
      <c r="A1756" s="1">
        <v>1755</v>
      </c>
      <c r="B1756" s="5">
        <v>46021</v>
      </c>
      <c r="C1756" s="5">
        <v>0</v>
      </c>
      <c r="D1756" s="5">
        <v>0.00157568382258441</v>
      </c>
      <c r="E1756" s="5">
        <v>0.0757865149855966</v>
      </c>
      <c r="F1756" s="5">
        <v>8.0813119220738</v>
      </c>
      <c r="G1756" s="5">
        <v>-1.1897611544343</v>
      </c>
      <c r="H1756" s="5">
        <v>4.43259262550435</v>
      </c>
      <c r="I1756" s="5">
        <v>7.12257357141005</v>
      </c>
      <c r="J1756" s="5">
        <v>11.4553870610617</v>
      </c>
      <c r="K1756" s="5">
        <v>44.4506303772666</v>
      </c>
      <c r="L1756" s="5">
        <v>62.7975682059678</v>
      </c>
      <c r="M1756" s="5">
        <v>1.20746767809387</v>
      </c>
      <c r="N1756" s="5">
        <v>2.52000673970707</v>
      </c>
      <c r="O1756" s="5">
        <v>9.72353722553422</v>
      </c>
    </row>
    <row r="1757" spans="1:15">
      <c r="A1757" s="1">
        <v>1756</v>
      </c>
      <c r="B1757" s="5">
        <v>46021</v>
      </c>
      <c r="C1757" s="5">
        <v>0</v>
      </c>
      <c r="D1757" s="5">
        <v>0</v>
      </c>
      <c r="E1757" s="5">
        <v>0.132933190160438</v>
      </c>
      <c r="F1757" s="5">
        <v>7.8563490140461</v>
      </c>
      <c r="G1757" s="5">
        <v>1.266527022012</v>
      </c>
      <c r="H1757" s="5">
        <v>6.58594787339163</v>
      </c>
      <c r="I1757" s="5">
        <v>7.12257357141005</v>
      </c>
      <c r="J1757" s="5">
        <v>13.5645601980391</v>
      </c>
      <c r="K1757" s="5">
        <v>46.0366187612867</v>
      </c>
      <c r="L1757" s="5">
        <v>68.7240549953839</v>
      </c>
      <c r="M1757" s="5">
        <v>1.32308863605372</v>
      </c>
      <c r="N1757" s="5">
        <v>1.89689879234353</v>
      </c>
      <c r="O1757" s="5">
        <v>8.63058295107378</v>
      </c>
    </row>
    <row r="1758" spans="1:15">
      <c r="A1758" s="1">
        <v>1757</v>
      </c>
      <c r="B1758" s="5">
        <v>43916</v>
      </c>
      <c r="C1758" s="5">
        <v>0</v>
      </c>
      <c r="D1758" s="5">
        <v>0</v>
      </c>
      <c r="E1758" s="5">
        <v>0.073524201075556</v>
      </c>
      <c r="F1758" s="5">
        <v>7.64741496172045</v>
      </c>
      <c r="G1758" s="5">
        <v>-3.82216114047135</v>
      </c>
      <c r="H1758" s="5">
        <v>6.35474122312843</v>
      </c>
      <c r="I1758" s="5">
        <v>6.99591746659211</v>
      </c>
      <c r="J1758" s="5">
        <v>13.4593017027046</v>
      </c>
      <c r="K1758" s="5">
        <v>37.5910128668235</v>
      </c>
      <c r="L1758" s="5">
        <v>54.938266238858</v>
      </c>
      <c r="M1758" s="5">
        <v>1.21344282884295</v>
      </c>
      <c r="N1758" s="5">
        <v>2.20938077547767</v>
      </c>
      <c r="O1758" s="5">
        <v>9.25380546686315</v>
      </c>
    </row>
    <row r="1759" spans="1:15">
      <c r="A1759" s="1">
        <v>1758</v>
      </c>
      <c r="B1759" s="5">
        <v>43916</v>
      </c>
      <c r="C1759" s="5">
        <v>0</v>
      </c>
      <c r="D1759" s="5">
        <v>0</v>
      </c>
      <c r="E1759" s="5">
        <v>0.0480149613062755</v>
      </c>
      <c r="F1759" s="5">
        <v>8.25666010689646</v>
      </c>
      <c r="G1759" s="5">
        <v>0.0127919922223327</v>
      </c>
      <c r="H1759" s="5">
        <v>5.01994255375109</v>
      </c>
      <c r="I1759" s="5">
        <v>6.50380571199283</v>
      </c>
      <c r="J1759" s="5">
        <v>11.6110111534096</v>
      </c>
      <c r="K1759" s="5">
        <v>44.4818644000478</v>
      </c>
      <c r="L1759" s="5">
        <v>64.3623276525762</v>
      </c>
      <c r="M1759" s="5">
        <v>1.06875861096472</v>
      </c>
      <c r="N1759" s="5">
        <v>1.67551449720101</v>
      </c>
      <c r="O1759" s="5">
        <v>9.72353722553422</v>
      </c>
    </row>
    <row r="1760" spans="1:15">
      <c r="A1760" s="1">
        <v>1759</v>
      </c>
      <c r="B1760" s="5">
        <v>44851</v>
      </c>
      <c r="C1760" s="5">
        <v>0</v>
      </c>
      <c r="D1760" s="5">
        <v>0</v>
      </c>
      <c r="E1760" s="5">
        <v>0.107517164668721</v>
      </c>
      <c r="F1760" s="5">
        <v>8.07898899960405</v>
      </c>
      <c r="G1760" s="5">
        <v>-0.862012403004613</v>
      </c>
      <c r="H1760" s="5">
        <v>3.72203272114067</v>
      </c>
      <c r="I1760" s="5">
        <v>4.04046008281932</v>
      </c>
      <c r="J1760" s="5">
        <v>8.25888655483486</v>
      </c>
      <c r="K1760" s="5">
        <v>40.674614959681</v>
      </c>
      <c r="L1760" s="5">
        <v>56.1504781111153</v>
      </c>
      <c r="M1760" s="5">
        <v>1.16522773706347</v>
      </c>
      <c r="N1760" s="5">
        <v>2.19629345319606</v>
      </c>
      <c r="O1760" s="5">
        <v>9.72353722553422</v>
      </c>
    </row>
    <row r="1761" spans="1:15">
      <c r="A1761" s="1">
        <v>1760</v>
      </c>
      <c r="B1761" s="5">
        <v>43916</v>
      </c>
      <c r="C1761" s="5">
        <v>0</v>
      </c>
      <c r="D1761" s="5">
        <v>0</v>
      </c>
      <c r="E1761" s="5">
        <v>0.0191897966308187</v>
      </c>
      <c r="F1761" s="5">
        <v>7.60796495842662</v>
      </c>
      <c r="G1761" s="5">
        <v>-6.55846451388793</v>
      </c>
      <c r="H1761" s="5">
        <v>3.39781535983663</v>
      </c>
      <c r="I1761" s="5">
        <v>0.762357817449332</v>
      </c>
      <c r="J1761" s="5">
        <v>7.09771987726735</v>
      </c>
      <c r="K1761" s="5">
        <v>45.335190050529</v>
      </c>
      <c r="L1761" s="5">
        <v>54.938266238858</v>
      </c>
      <c r="M1761" s="5">
        <v>2.18410014449214</v>
      </c>
      <c r="N1761" s="5">
        <v>2.88752127025923</v>
      </c>
      <c r="O1761" s="5">
        <v>6.58358223499283</v>
      </c>
    </row>
    <row r="1762" spans="1:15">
      <c r="A1762" s="1">
        <v>1761</v>
      </c>
      <c r="B1762" s="5">
        <v>46021</v>
      </c>
      <c r="C1762" s="5">
        <v>0</v>
      </c>
      <c r="D1762" s="5">
        <v>0.00565496005116285</v>
      </c>
      <c r="E1762" s="5">
        <v>0.0717902999091111</v>
      </c>
      <c r="F1762" s="5">
        <v>7.41735630761453</v>
      </c>
      <c r="G1762" s="5">
        <v>-1.85965179449737</v>
      </c>
      <c r="H1762" s="5">
        <v>3.39781535983663</v>
      </c>
      <c r="I1762" s="5">
        <v>0.814618363591115</v>
      </c>
      <c r="J1762" s="5">
        <v>7.09771987726735</v>
      </c>
      <c r="K1762" s="5">
        <v>40.4057812246608</v>
      </c>
      <c r="L1762" s="5">
        <v>54.938266238858</v>
      </c>
      <c r="M1762" s="5">
        <v>1.17920876846065</v>
      </c>
      <c r="N1762" s="5">
        <v>2.82623123254449</v>
      </c>
      <c r="O1762" s="5">
        <v>9.72353722553422</v>
      </c>
    </row>
    <row r="1763" spans="1:15">
      <c r="A1763" s="1">
        <v>1762</v>
      </c>
      <c r="B1763" s="5">
        <v>44391</v>
      </c>
      <c r="C1763" s="5">
        <v>0</v>
      </c>
      <c r="D1763" s="5">
        <v>0.0166900006969658</v>
      </c>
      <c r="E1763" s="5">
        <v>0.166763134823979</v>
      </c>
      <c r="F1763" s="5">
        <v>7.78771195603969</v>
      </c>
      <c r="G1763" s="5">
        <v>-1.32229412498683</v>
      </c>
      <c r="H1763" s="5">
        <v>4.75600959001102</v>
      </c>
      <c r="I1763" s="5">
        <v>1.00629089981291</v>
      </c>
      <c r="J1763" s="5">
        <v>7.09771987726735</v>
      </c>
      <c r="K1763" s="5">
        <v>39.2134202780367</v>
      </c>
      <c r="L1763" s="5">
        <v>54.938266238858</v>
      </c>
      <c r="M1763" s="5">
        <v>1.06875861096472</v>
      </c>
      <c r="N1763" s="5">
        <v>2.72465938148479</v>
      </c>
      <c r="O1763" s="5">
        <v>5.15247979609997</v>
      </c>
    </row>
    <row r="1764" spans="1:15">
      <c r="A1764" s="1">
        <v>1763</v>
      </c>
      <c r="B1764" s="5">
        <v>45937</v>
      </c>
      <c r="C1764" s="5">
        <v>0</v>
      </c>
      <c r="D1764" s="5">
        <v>0</v>
      </c>
      <c r="E1764" s="5">
        <v>0.133491164938026</v>
      </c>
      <c r="F1764" s="5">
        <v>7.57548277552402</v>
      </c>
      <c r="G1764" s="5">
        <v>3.62763313343983</v>
      </c>
      <c r="H1764" s="5">
        <v>6.64276863916593</v>
      </c>
      <c r="I1764" s="5">
        <v>0</v>
      </c>
      <c r="J1764" s="5">
        <v>7.26617583839685</v>
      </c>
      <c r="K1764" s="5">
        <v>42.3758502701183</v>
      </c>
      <c r="L1764" s="5">
        <v>60.845142017479</v>
      </c>
      <c r="M1764" s="5">
        <v>1.06875861096472</v>
      </c>
      <c r="N1764" s="5">
        <v>1.98781205563728</v>
      </c>
      <c r="O1764" s="5">
        <v>5.15247979609997</v>
      </c>
    </row>
    <row r="1765" spans="1:15">
      <c r="A1765" s="1">
        <v>1764</v>
      </c>
      <c r="B1765" s="5">
        <v>46021</v>
      </c>
      <c r="C1765" s="5">
        <v>0</v>
      </c>
      <c r="D1765" s="5">
        <v>0.0392272389887017</v>
      </c>
      <c r="E1765" s="5">
        <v>0.158378802172449</v>
      </c>
      <c r="F1765" s="5">
        <v>8.40681963916151</v>
      </c>
      <c r="G1765" s="5">
        <v>-0.0227680194338973</v>
      </c>
      <c r="H1765" s="5">
        <v>16.5864498326902</v>
      </c>
      <c r="I1765" s="5">
        <v>0</v>
      </c>
      <c r="J1765" s="5">
        <v>21.1514629689235</v>
      </c>
      <c r="K1765" s="5">
        <v>46.3272114498361</v>
      </c>
      <c r="L1765" s="5">
        <v>77.0917130922434</v>
      </c>
      <c r="M1765" s="5">
        <v>2.41602813227912</v>
      </c>
      <c r="N1765" s="5">
        <v>2.98842813639723</v>
      </c>
      <c r="O1765" s="5">
        <v>7.85535013095741</v>
      </c>
    </row>
    <row r="1766" spans="1:15">
      <c r="A1766" s="1">
        <v>1765</v>
      </c>
      <c r="B1766" s="5">
        <v>43916</v>
      </c>
      <c r="C1766" s="5">
        <v>0</v>
      </c>
      <c r="D1766" s="5">
        <v>0.00790918615628976</v>
      </c>
      <c r="E1766" s="5">
        <v>0.233286665906611</v>
      </c>
      <c r="F1766" s="5">
        <v>9.03551373128308</v>
      </c>
      <c r="G1766" s="5">
        <v>-4.25764578930219</v>
      </c>
      <c r="H1766" s="5">
        <v>16.5864498326902</v>
      </c>
      <c r="I1766" s="5">
        <v>7.12257357141005</v>
      </c>
      <c r="J1766" s="5">
        <v>21.1514629689235</v>
      </c>
      <c r="K1766" s="5">
        <v>44.3167061403132</v>
      </c>
      <c r="L1766" s="5">
        <v>73.8168468937736</v>
      </c>
      <c r="M1766" s="5">
        <v>2.67364195079743</v>
      </c>
      <c r="N1766" s="5">
        <v>3.42043710108339</v>
      </c>
      <c r="O1766" s="5">
        <v>8.10954475595193</v>
      </c>
    </row>
    <row r="1767" spans="1:15">
      <c r="A1767" s="1">
        <v>1766</v>
      </c>
      <c r="B1767" s="5">
        <v>45326</v>
      </c>
      <c r="C1767" s="5">
        <v>0</v>
      </c>
      <c r="D1767" s="5">
        <v>0.0558829766072362</v>
      </c>
      <c r="E1767" s="5">
        <v>0.19610648413083</v>
      </c>
      <c r="F1767" s="5">
        <v>8.41798739304907</v>
      </c>
      <c r="G1767" s="5">
        <v>4.41172015813243</v>
      </c>
      <c r="H1767" s="5">
        <v>13.2075461247107</v>
      </c>
      <c r="I1767" s="5">
        <v>6.77479234294152</v>
      </c>
      <c r="J1767" s="5">
        <v>20.5067655778686</v>
      </c>
      <c r="K1767" s="5">
        <v>46.0920315451964</v>
      </c>
      <c r="L1767" s="5">
        <v>77.0917130922434</v>
      </c>
      <c r="M1767" s="5">
        <v>2.67364195079743</v>
      </c>
      <c r="N1767" s="5">
        <v>3.47900486358482</v>
      </c>
      <c r="O1767" s="5">
        <v>8.00180496499727</v>
      </c>
    </row>
    <row r="1768" spans="1:15">
      <c r="A1768" s="1">
        <v>1767</v>
      </c>
      <c r="B1768" s="5">
        <v>44786</v>
      </c>
      <c r="C1768" s="5">
        <v>0</v>
      </c>
      <c r="D1768" s="5">
        <v>0.071454890405965</v>
      </c>
      <c r="E1768" s="5">
        <v>0.192890414352178</v>
      </c>
      <c r="F1768" s="5">
        <v>7.99842545175042</v>
      </c>
      <c r="G1768" s="5">
        <v>-2.06837322305603</v>
      </c>
      <c r="H1768" s="5">
        <v>12.9688819030921</v>
      </c>
      <c r="I1768" s="5">
        <v>6.98117712517576</v>
      </c>
      <c r="J1768" s="5">
        <v>21.1514629689235</v>
      </c>
      <c r="K1768" s="5">
        <v>44.847115643191</v>
      </c>
      <c r="L1768" s="5">
        <v>72.2668809445556</v>
      </c>
      <c r="M1768" s="5">
        <v>2.67364195079743</v>
      </c>
      <c r="N1768" s="5">
        <v>3.04692737189711</v>
      </c>
      <c r="O1768" s="5">
        <v>6.02690143471596</v>
      </c>
    </row>
    <row r="1769" spans="1:15">
      <c r="A1769" s="1">
        <v>1768</v>
      </c>
      <c r="B1769" s="5">
        <v>43916</v>
      </c>
      <c r="C1769" s="5">
        <v>0</v>
      </c>
      <c r="D1769" s="5">
        <v>0</v>
      </c>
      <c r="E1769" s="5">
        <v>0.143834850207527</v>
      </c>
      <c r="F1769" s="5">
        <v>8.17763823520951</v>
      </c>
      <c r="G1769" s="5">
        <v>1.08238937098399</v>
      </c>
      <c r="H1769" s="5">
        <v>7.41756865611413</v>
      </c>
      <c r="I1769" s="5">
        <v>6.72311848967906</v>
      </c>
      <c r="J1769" s="5">
        <v>14.6461121027373</v>
      </c>
      <c r="K1769" s="5">
        <v>46.7044238379983</v>
      </c>
      <c r="L1769" s="5">
        <v>70.6105635469291</v>
      </c>
      <c r="M1769" s="5">
        <v>2.63406892903123</v>
      </c>
      <c r="N1769" s="5">
        <v>3.94938334871501</v>
      </c>
      <c r="O1769" s="5">
        <v>8.21804678420545</v>
      </c>
    </row>
    <row r="1770" spans="1:15">
      <c r="A1770" s="1">
        <v>1769</v>
      </c>
      <c r="B1770" s="5">
        <v>45804</v>
      </c>
      <c r="C1770" s="5">
        <v>0</v>
      </c>
      <c r="D1770" s="5">
        <v>0.0575218136378668</v>
      </c>
      <c r="E1770" s="5">
        <v>0.0321161189427953</v>
      </c>
      <c r="F1770" s="5">
        <v>8.41620041449135</v>
      </c>
      <c r="G1770" s="5">
        <v>-3.83808664816064</v>
      </c>
      <c r="H1770" s="5">
        <v>9.20013041157864</v>
      </c>
      <c r="I1770" s="5">
        <v>7.12257357141005</v>
      </c>
      <c r="J1770" s="5">
        <v>16.6666338886108</v>
      </c>
      <c r="K1770" s="5">
        <v>44.5443769427918</v>
      </c>
      <c r="L1770" s="5">
        <v>65.7891245977333</v>
      </c>
      <c r="M1770" s="5">
        <v>1.91446693492125</v>
      </c>
      <c r="N1770" s="5">
        <v>4.11243310520796</v>
      </c>
      <c r="O1770" s="5">
        <v>7.35623829314789</v>
      </c>
    </row>
    <row r="1771" spans="1:15">
      <c r="A1771" s="1">
        <v>1770</v>
      </c>
      <c r="B1771" s="5">
        <v>45527</v>
      </c>
      <c r="C1771" s="5">
        <v>0</v>
      </c>
      <c r="D1771" s="5">
        <v>0</v>
      </c>
      <c r="E1771" s="5">
        <v>0.0430133941971412</v>
      </c>
      <c r="F1771" s="5">
        <v>8.49250882229904</v>
      </c>
      <c r="G1771" s="5">
        <v>3.20273878751448</v>
      </c>
      <c r="H1771" s="5">
        <v>8.62953312001513</v>
      </c>
      <c r="I1771" s="5">
        <v>6.90989762209339</v>
      </c>
      <c r="J1771" s="5">
        <v>16.1522420354469</v>
      </c>
      <c r="K1771" s="5">
        <v>44.1011911285694</v>
      </c>
      <c r="L1771" s="5">
        <v>71.9486807738298</v>
      </c>
      <c r="M1771" s="5">
        <v>1.25529356550321</v>
      </c>
      <c r="N1771" s="5">
        <v>4.11243310520796</v>
      </c>
      <c r="O1771" s="5">
        <v>6.8421196188868</v>
      </c>
    </row>
    <row r="1772" spans="1:15">
      <c r="A1772" s="1">
        <v>1771</v>
      </c>
      <c r="B1772" s="5">
        <v>43916</v>
      </c>
      <c r="C1772" s="5">
        <v>0</v>
      </c>
      <c r="D1772" s="5">
        <v>0.0453699384153246</v>
      </c>
      <c r="E1772" s="5">
        <v>0.076473406037581</v>
      </c>
      <c r="F1772" s="5">
        <v>8.22766303985057</v>
      </c>
      <c r="G1772" s="5">
        <v>-2.10193487799806</v>
      </c>
      <c r="H1772" s="5">
        <v>8.45238631030802</v>
      </c>
      <c r="I1772" s="5">
        <v>6.81248080868055</v>
      </c>
      <c r="J1772" s="5">
        <v>16.0642893863697</v>
      </c>
      <c r="K1772" s="5">
        <v>44.8901110567451</v>
      </c>
      <c r="L1772" s="5">
        <v>67.0801286049673</v>
      </c>
      <c r="M1772" s="5">
        <v>2.0475099932208</v>
      </c>
      <c r="N1772" s="5">
        <v>4.11243310520796</v>
      </c>
      <c r="O1772" s="5">
        <v>6.81572072573499</v>
      </c>
    </row>
    <row r="1773" spans="1:15">
      <c r="A1773" s="1">
        <v>1772</v>
      </c>
      <c r="B1773" s="5">
        <v>43916</v>
      </c>
      <c r="C1773" s="5">
        <v>0</v>
      </c>
      <c r="D1773" s="5">
        <v>0.067421381370335</v>
      </c>
      <c r="E1773" s="5">
        <v>0.0885925228684999</v>
      </c>
      <c r="F1773" s="5">
        <v>8.27468876495364</v>
      </c>
      <c r="G1773" s="5">
        <v>6.72579993362169</v>
      </c>
      <c r="H1773" s="5">
        <v>7.33560297177703</v>
      </c>
      <c r="I1773" s="5">
        <v>6.92892866178734</v>
      </c>
      <c r="J1773" s="5">
        <v>12.8717927339383</v>
      </c>
      <c r="K1773" s="5">
        <v>37.1117591413291</v>
      </c>
      <c r="L1773" s="5">
        <v>66.3959947429126</v>
      </c>
      <c r="M1773" s="5">
        <v>2.19097443439668</v>
      </c>
      <c r="N1773" s="5">
        <v>4.02030665540626</v>
      </c>
      <c r="O1773" s="5">
        <v>6.93997800180911</v>
      </c>
    </row>
    <row r="1774" spans="1:15">
      <c r="A1774" s="1">
        <v>1773</v>
      </c>
      <c r="B1774" s="5">
        <v>46021</v>
      </c>
      <c r="C1774" s="5">
        <v>0</v>
      </c>
      <c r="D1774" s="5">
        <v>0.106472711171133</v>
      </c>
      <c r="E1774" s="5">
        <v>0.0797814831107403</v>
      </c>
      <c r="F1774" s="5">
        <v>8.74241293625479</v>
      </c>
      <c r="G1774" s="5">
        <v>-1.6982110372546</v>
      </c>
      <c r="H1774" s="5">
        <v>8.03629920379202</v>
      </c>
      <c r="I1774" s="5">
        <v>7.12257357141005</v>
      </c>
      <c r="J1774" s="5">
        <v>14.3368055550881</v>
      </c>
      <c r="K1774" s="5">
        <v>44.0390488228392</v>
      </c>
      <c r="L1774" s="5">
        <v>65.4200562769275</v>
      </c>
      <c r="M1774" s="5">
        <v>1.6391165051809</v>
      </c>
      <c r="N1774" s="5">
        <v>2.00118323690964</v>
      </c>
      <c r="O1774" s="5">
        <v>7.98123509740633</v>
      </c>
    </row>
    <row r="1775" spans="1:15">
      <c r="A1775" s="1">
        <v>1774</v>
      </c>
      <c r="B1775" s="5">
        <v>43916</v>
      </c>
      <c r="C1775" s="5">
        <v>0</v>
      </c>
      <c r="D1775" s="5">
        <v>0</v>
      </c>
      <c r="E1775" s="5">
        <v>0.0405220121898515</v>
      </c>
      <c r="F1775" s="5">
        <v>8.22840156371258</v>
      </c>
      <c r="G1775" s="5">
        <v>1.34224595631161</v>
      </c>
      <c r="H1775" s="5">
        <v>7.59743442276724</v>
      </c>
      <c r="I1775" s="5">
        <v>6.94484015679078</v>
      </c>
      <c r="J1775" s="5">
        <v>14.6021091988907</v>
      </c>
      <c r="K1775" s="5">
        <v>42.7827818398365</v>
      </c>
      <c r="L1775" s="5">
        <v>66.9555385587514</v>
      </c>
      <c r="M1775" s="5">
        <v>1.92247349218074</v>
      </c>
      <c r="N1775" s="5">
        <v>3.47836428122853</v>
      </c>
      <c r="O1775" s="5">
        <v>9.51830105643327</v>
      </c>
    </row>
    <row r="1776" spans="1:15">
      <c r="A1776" s="1">
        <v>1775</v>
      </c>
      <c r="B1776" s="5">
        <v>45016</v>
      </c>
      <c r="C1776" s="5">
        <v>0</v>
      </c>
      <c r="D1776" s="5">
        <v>0</v>
      </c>
      <c r="E1776" s="5">
        <v>0.0471636028693355</v>
      </c>
      <c r="F1776" s="5">
        <v>8.07696382056528</v>
      </c>
      <c r="G1776" s="5">
        <v>2.20695284659722</v>
      </c>
      <c r="H1776" s="5">
        <v>8.85102075270501</v>
      </c>
      <c r="I1776" s="5">
        <v>7.12257357141005</v>
      </c>
      <c r="J1776" s="5">
        <v>16.0145551044664</v>
      </c>
      <c r="K1776" s="5">
        <v>40.0813766618604</v>
      </c>
      <c r="L1776" s="5">
        <v>66.3798484334893</v>
      </c>
      <c r="M1776" s="5">
        <v>2.17826822200908</v>
      </c>
      <c r="N1776" s="5">
        <v>4.11243310520796</v>
      </c>
      <c r="O1776" s="5">
        <v>6.66711611558862</v>
      </c>
    </row>
    <row r="1777" spans="1:15">
      <c r="A1777" s="1">
        <v>1776</v>
      </c>
      <c r="B1777" s="5">
        <v>46021</v>
      </c>
      <c r="C1777" s="5">
        <v>0</v>
      </c>
      <c r="D1777" s="5">
        <v>0.0471170928171595</v>
      </c>
      <c r="E1777" s="5">
        <v>0.11480078302019</v>
      </c>
      <c r="F1777" s="5">
        <v>8.30947234244871</v>
      </c>
      <c r="G1777" s="5">
        <v>-1.5049321561616</v>
      </c>
      <c r="H1777" s="5">
        <v>7.97813761418601</v>
      </c>
      <c r="I1777" s="5">
        <v>6.95194271926515</v>
      </c>
      <c r="J1777" s="5">
        <v>14.1028510940763</v>
      </c>
      <c r="K1777" s="5">
        <v>45.6261016301928</v>
      </c>
      <c r="L1777" s="5">
        <v>66.5334929105562</v>
      </c>
      <c r="M1777" s="5">
        <v>1.66996931841453</v>
      </c>
      <c r="N1777" s="5">
        <v>3.97191102561891</v>
      </c>
      <c r="O1777" s="5">
        <v>7.40714504554524</v>
      </c>
    </row>
    <row r="1778" spans="1:15">
      <c r="A1778" s="1">
        <v>1777</v>
      </c>
      <c r="B1778" s="5">
        <v>44700</v>
      </c>
      <c r="C1778" s="5">
        <v>0</v>
      </c>
      <c r="D1778" s="5">
        <v>0.055878012670646</v>
      </c>
      <c r="E1778" s="5">
        <v>0.113959096474301</v>
      </c>
      <c r="F1778" s="5">
        <v>7.38385877068411</v>
      </c>
      <c r="G1778" s="5">
        <v>-1.07282878346682</v>
      </c>
      <c r="H1778" s="5">
        <v>10.1200369314218</v>
      </c>
      <c r="I1778" s="5">
        <v>7.00197313396185</v>
      </c>
      <c r="J1778" s="5">
        <v>17.6932423704921</v>
      </c>
      <c r="K1778" s="5">
        <v>42.5171585558046</v>
      </c>
      <c r="L1778" s="5">
        <v>66.521430913514</v>
      </c>
      <c r="M1778" s="5">
        <v>1.72756513078172</v>
      </c>
      <c r="N1778" s="5">
        <v>3.86355591968384</v>
      </c>
      <c r="O1778" s="5">
        <v>8.01085088753783</v>
      </c>
    </row>
    <row r="1779" spans="1:15">
      <c r="A1779" s="1">
        <v>1778</v>
      </c>
      <c r="B1779" s="5">
        <v>44560</v>
      </c>
      <c r="C1779" s="5">
        <v>0</v>
      </c>
      <c r="D1779" s="5">
        <v>0.0771248895064658</v>
      </c>
      <c r="E1779" s="5">
        <v>0.14786539155699</v>
      </c>
      <c r="F1779" s="5">
        <v>7.36899677724658</v>
      </c>
      <c r="G1779" s="5">
        <v>0.127596608680719</v>
      </c>
      <c r="H1779" s="5">
        <v>11.2219730610524</v>
      </c>
      <c r="I1779" s="5">
        <v>7.12257357141005</v>
      </c>
      <c r="J1779" s="5">
        <v>19.5137935261448</v>
      </c>
      <c r="K1779" s="5">
        <v>36.8494310373394</v>
      </c>
      <c r="L1779" s="5">
        <v>63.2155926434894</v>
      </c>
      <c r="M1779" s="5">
        <v>2.21037803234101</v>
      </c>
      <c r="N1779" s="5">
        <v>2.66106666827836</v>
      </c>
      <c r="O1779" s="5">
        <v>7.2534939824395</v>
      </c>
    </row>
    <row r="1780" spans="1:15">
      <c r="A1780" s="1">
        <v>1779</v>
      </c>
      <c r="B1780" s="5">
        <v>45727</v>
      </c>
      <c r="C1780" s="5">
        <v>0</v>
      </c>
      <c r="D1780" s="5">
        <v>-0.00491427081977911</v>
      </c>
      <c r="E1780" s="5">
        <v>0.0642987211569116</v>
      </c>
      <c r="F1780" s="5">
        <v>8.22161482305897</v>
      </c>
      <c r="G1780" s="5">
        <v>-0.422671002904664</v>
      </c>
      <c r="H1780" s="5">
        <v>6.58080253748704</v>
      </c>
      <c r="I1780" s="5">
        <v>6.93309938766478</v>
      </c>
      <c r="J1780" s="5">
        <v>13.1562223052594</v>
      </c>
      <c r="K1780" s="5">
        <v>44.4171904391439</v>
      </c>
      <c r="L1780" s="5">
        <v>65.3723565645576</v>
      </c>
      <c r="M1780" s="5">
        <v>2.00405220346334</v>
      </c>
      <c r="N1780" s="5">
        <v>3.48870712375517</v>
      </c>
      <c r="O1780" s="5">
        <v>8.9105822712732</v>
      </c>
    </row>
    <row r="1781" spans="1:15">
      <c r="A1781" s="1">
        <v>1780</v>
      </c>
      <c r="B1781" s="5">
        <v>46021</v>
      </c>
      <c r="C1781" s="5">
        <v>0</v>
      </c>
      <c r="D1781" s="5">
        <v>-0.000274348373518057</v>
      </c>
      <c r="E1781" s="5">
        <v>0.104976040075639</v>
      </c>
      <c r="F1781" s="5">
        <v>7.27445809283313</v>
      </c>
      <c r="G1781" s="5">
        <v>-3.36752732175353</v>
      </c>
      <c r="H1781" s="5">
        <v>7.1922121247215</v>
      </c>
      <c r="I1781" s="5">
        <v>6.75040395580361</v>
      </c>
      <c r="J1781" s="5">
        <v>16.4170951331601</v>
      </c>
      <c r="K1781" s="5">
        <v>49.591729610951</v>
      </c>
      <c r="L1781" s="5">
        <v>70.0332383690555</v>
      </c>
      <c r="M1781" s="5">
        <v>2.14086272682893</v>
      </c>
      <c r="N1781" s="5">
        <v>2.71525252773051</v>
      </c>
      <c r="O1781" s="5">
        <v>5.97259606653781</v>
      </c>
    </row>
    <row r="1782" spans="1:15">
      <c r="A1782" s="1">
        <v>1781</v>
      </c>
      <c r="B1782" s="5">
        <v>43916</v>
      </c>
      <c r="C1782" s="5">
        <v>0</v>
      </c>
      <c r="D1782" s="5">
        <v>0.0685587119445897</v>
      </c>
      <c r="E1782" s="5">
        <v>0.076400064846329</v>
      </c>
      <c r="F1782" s="5">
        <v>8.01707085506184</v>
      </c>
      <c r="G1782" s="5">
        <v>3.33159044057476</v>
      </c>
      <c r="H1782" s="5">
        <v>11.1409667756672</v>
      </c>
      <c r="I1782" s="5">
        <v>7.05537948096971</v>
      </c>
      <c r="J1782" s="5">
        <v>18.1547076201714</v>
      </c>
      <c r="K1782" s="5">
        <v>41.7171700535969</v>
      </c>
      <c r="L1782" s="5">
        <v>71.2205389694049</v>
      </c>
      <c r="M1782" s="5">
        <v>1.88695404994099</v>
      </c>
      <c r="N1782" s="5">
        <v>2.86349502141919</v>
      </c>
      <c r="O1782" s="5">
        <v>7.13226722136024</v>
      </c>
    </row>
    <row r="1783" spans="1:15">
      <c r="A1783" s="1">
        <v>1782</v>
      </c>
      <c r="B1783" s="5">
        <v>43916</v>
      </c>
      <c r="C1783" s="5">
        <v>0</v>
      </c>
      <c r="D1783" s="5">
        <v>-0.00570704373281972</v>
      </c>
      <c r="E1783" s="5">
        <v>0.163623883207644</v>
      </c>
      <c r="F1783" s="5">
        <v>7.93078600239313</v>
      </c>
      <c r="G1783" s="5">
        <v>-5.07025332852493</v>
      </c>
      <c r="H1783" s="5">
        <v>9.27271912279788</v>
      </c>
      <c r="I1783" s="5">
        <v>7.12257357141005</v>
      </c>
      <c r="J1783" s="5">
        <v>16.3306116595263</v>
      </c>
      <c r="K1783" s="5">
        <v>42.8691317692583</v>
      </c>
      <c r="L1783" s="5">
        <v>62.0602761026528</v>
      </c>
      <c r="M1783" s="5">
        <v>2.36116082744028</v>
      </c>
      <c r="N1783" s="5">
        <v>3.09662321974463</v>
      </c>
      <c r="O1783" s="5">
        <v>7.29657281291665</v>
      </c>
    </row>
    <row r="1784" spans="1:15">
      <c r="A1784" s="1">
        <v>1783</v>
      </c>
      <c r="B1784" s="5">
        <v>43916</v>
      </c>
      <c r="C1784" s="5">
        <v>0</v>
      </c>
      <c r="D1784" s="5">
        <v>0</v>
      </c>
      <c r="E1784" s="5">
        <v>0.233286665906611</v>
      </c>
      <c r="F1784" s="5">
        <v>7.49276993168833</v>
      </c>
      <c r="G1784" s="5">
        <v>-3.28238134587752</v>
      </c>
      <c r="H1784" s="5">
        <v>9.26959080194317</v>
      </c>
      <c r="I1784" s="5">
        <v>7.12257357141005</v>
      </c>
      <c r="J1784" s="5">
        <v>16.4042939425486</v>
      </c>
      <c r="K1784" s="5">
        <v>41.6044517019632</v>
      </c>
      <c r="L1784" s="5">
        <v>62.2191342303226</v>
      </c>
      <c r="M1784" s="5">
        <v>1.64608264049382</v>
      </c>
      <c r="N1784" s="5">
        <v>2.18168001436513</v>
      </c>
      <c r="O1784" s="5">
        <v>8.50277030606428</v>
      </c>
    </row>
    <row r="1785" spans="1:15">
      <c r="A1785" s="1">
        <v>1784</v>
      </c>
      <c r="B1785" s="5">
        <v>43916</v>
      </c>
      <c r="C1785" s="5">
        <v>0</v>
      </c>
      <c r="D1785" s="5">
        <v>0</v>
      </c>
      <c r="E1785" s="5">
        <v>0.0432991750504978</v>
      </c>
      <c r="F1785" s="5">
        <v>7.58403778929496</v>
      </c>
      <c r="G1785" s="5">
        <v>0.348952022751945</v>
      </c>
      <c r="H1785" s="5">
        <v>6.68813493842525</v>
      </c>
      <c r="I1785" s="5">
        <v>6.97522068819213</v>
      </c>
      <c r="J1785" s="5">
        <v>13.4534888896513</v>
      </c>
      <c r="K1785" s="5">
        <v>45.4168807306226</v>
      </c>
      <c r="L1785" s="5">
        <v>66.8033594323208</v>
      </c>
      <c r="M1785" s="5">
        <v>1.79943086128993</v>
      </c>
      <c r="N1785" s="5">
        <v>2.48358497674324</v>
      </c>
      <c r="O1785" s="5">
        <v>9.72353722553422</v>
      </c>
    </row>
    <row r="1786" spans="1:15">
      <c r="A1786" s="1">
        <v>1785</v>
      </c>
      <c r="B1786" s="5">
        <v>43916</v>
      </c>
      <c r="C1786" s="5">
        <v>0</v>
      </c>
      <c r="D1786" s="5">
        <v>0</v>
      </c>
      <c r="E1786" s="5">
        <v>0.0368125855868718</v>
      </c>
      <c r="F1786" s="5">
        <v>7.7392284337386</v>
      </c>
      <c r="G1786" s="5">
        <v>0.0839397549415963</v>
      </c>
      <c r="H1786" s="5">
        <v>7.38854302199381</v>
      </c>
      <c r="I1786" s="5">
        <v>6.93459433386595</v>
      </c>
      <c r="J1786" s="5">
        <v>12.8414251595928</v>
      </c>
      <c r="K1786" s="5">
        <v>43.9763638352356</v>
      </c>
      <c r="L1786" s="5">
        <v>64.6409571835086</v>
      </c>
      <c r="M1786" s="5">
        <v>1.65153939384735</v>
      </c>
      <c r="N1786" s="5">
        <v>3.23311552565892</v>
      </c>
      <c r="O1786" s="5">
        <v>8.79290807627741</v>
      </c>
    </row>
    <row r="1787" spans="1:15">
      <c r="A1787" s="1">
        <v>1786</v>
      </c>
      <c r="B1787" s="5">
        <v>43916</v>
      </c>
      <c r="C1787" s="5">
        <v>0</v>
      </c>
      <c r="D1787" s="5">
        <v>0.106472711171133</v>
      </c>
      <c r="E1787" s="5">
        <v>0.0963714103312652</v>
      </c>
      <c r="F1787" s="5">
        <v>7.50221678446208</v>
      </c>
      <c r="G1787" s="5">
        <v>-3.24714793724588</v>
      </c>
      <c r="H1787" s="5">
        <v>9.22018514388504</v>
      </c>
      <c r="I1787" s="5">
        <v>6.71151555640123</v>
      </c>
      <c r="J1787" s="5">
        <v>16.2339931269981</v>
      </c>
      <c r="K1787" s="5">
        <v>39.824180023272</v>
      </c>
      <c r="L1787" s="5">
        <v>60.3132419974863</v>
      </c>
      <c r="M1787" s="5">
        <v>2.00954877483121</v>
      </c>
      <c r="N1787" s="5">
        <v>4.11243310520796</v>
      </c>
      <c r="O1787" s="5">
        <v>7.88471599498763</v>
      </c>
    </row>
    <row r="1788" spans="1:15">
      <c r="A1788" s="1">
        <v>1787</v>
      </c>
      <c r="B1788" s="5">
        <v>43916</v>
      </c>
      <c r="C1788" s="5">
        <v>0</v>
      </c>
      <c r="D1788" s="5">
        <v>0.0521357622336156</v>
      </c>
      <c r="E1788" s="5">
        <v>0.141151558334782</v>
      </c>
      <c r="F1788" s="5">
        <v>7.59505722977102</v>
      </c>
      <c r="G1788" s="5">
        <v>-5.90598820124241</v>
      </c>
      <c r="H1788" s="5">
        <v>13.2220242012687</v>
      </c>
      <c r="I1788" s="5">
        <v>7.12257357141005</v>
      </c>
      <c r="J1788" s="5">
        <v>21.1514629689235</v>
      </c>
      <c r="K1788" s="5">
        <v>43.2377793718934</v>
      </c>
      <c r="L1788" s="5">
        <v>67.0479465893279</v>
      </c>
      <c r="M1788" s="5">
        <v>2.35004533796642</v>
      </c>
      <c r="N1788" s="5">
        <v>3.18395566676475</v>
      </c>
      <c r="O1788" s="5">
        <v>7.48638395262218</v>
      </c>
    </row>
    <row r="1789" spans="1:15">
      <c r="A1789" s="1">
        <v>1788</v>
      </c>
      <c r="B1789" s="5">
        <v>46021</v>
      </c>
      <c r="C1789" s="5">
        <v>0</v>
      </c>
      <c r="D1789" s="5">
        <v>0.0669929944691657</v>
      </c>
      <c r="E1789" s="5">
        <v>0.124554519403427</v>
      </c>
      <c r="F1789" s="5">
        <v>8.59384150627804</v>
      </c>
      <c r="G1789" s="5">
        <v>3.95149871964145</v>
      </c>
      <c r="H1789" s="5">
        <v>8.25217073543635</v>
      </c>
      <c r="I1789" s="5">
        <v>7.12257357141005</v>
      </c>
      <c r="J1789" s="5">
        <v>15.4488046733061</v>
      </c>
      <c r="K1789" s="5">
        <v>44.5057080273584</v>
      </c>
      <c r="L1789" s="5">
        <v>72.499852926584</v>
      </c>
      <c r="M1789" s="5">
        <v>2.17695155193842</v>
      </c>
      <c r="N1789" s="5">
        <v>3.83911502306847</v>
      </c>
      <c r="O1789" s="5">
        <v>7.73797776552997</v>
      </c>
    </row>
    <row r="1790" spans="1:15">
      <c r="A1790" s="1">
        <v>1789</v>
      </c>
      <c r="B1790" s="5">
        <v>46021</v>
      </c>
      <c r="C1790" s="5">
        <v>0</v>
      </c>
      <c r="D1790" s="5">
        <v>0.0654942579666499</v>
      </c>
      <c r="E1790" s="5">
        <v>0.186488028649326</v>
      </c>
      <c r="F1790" s="5">
        <v>7.38594279354353</v>
      </c>
      <c r="G1790" s="5">
        <v>6.72579993362169</v>
      </c>
      <c r="H1790" s="5">
        <v>5.84544504407005</v>
      </c>
      <c r="I1790" s="5">
        <v>7.12257357141005</v>
      </c>
      <c r="J1790" s="5">
        <v>13.3789202015539</v>
      </c>
      <c r="K1790" s="5">
        <v>39.3083634026859</v>
      </c>
      <c r="L1790" s="5">
        <v>67.4544019103484</v>
      </c>
      <c r="M1790" s="5">
        <v>1.81845412155192</v>
      </c>
      <c r="N1790" s="5">
        <v>3.26939207032393</v>
      </c>
      <c r="O1790" s="5">
        <v>9.72353722553422</v>
      </c>
    </row>
    <row r="1791" spans="1:15">
      <c r="A1791" s="1">
        <v>1790</v>
      </c>
      <c r="B1791" s="5">
        <v>44606</v>
      </c>
      <c r="C1791" s="5">
        <v>0</v>
      </c>
      <c r="D1791" s="5">
        <v>0</v>
      </c>
      <c r="E1791" s="5">
        <v>0.225109521080827</v>
      </c>
      <c r="F1791" s="5">
        <v>8.12971697634715</v>
      </c>
      <c r="G1791" s="5">
        <v>4.67415183806014</v>
      </c>
      <c r="H1791" s="5">
        <v>8.07842309120359</v>
      </c>
      <c r="I1791" s="5">
        <v>6.79745650969957</v>
      </c>
      <c r="J1791" s="5">
        <v>14.5588796055348</v>
      </c>
      <c r="K1791" s="5">
        <v>42.2372199293534</v>
      </c>
      <c r="L1791" s="5">
        <v>69.5999683492955</v>
      </c>
      <c r="M1791" s="5">
        <v>2.65641069534154</v>
      </c>
      <c r="N1791" s="5">
        <v>2.93509136509788</v>
      </c>
      <c r="O1791" s="5">
        <v>9.52622681885981</v>
      </c>
    </row>
    <row r="1792" spans="1:15">
      <c r="A1792" s="1">
        <v>1791</v>
      </c>
      <c r="B1792" s="5">
        <v>43916</v>
      </c>
      <c r="C1792" s="5">
        <v>0</v>
      </c>
      <c r="D1792" s="5">
        <v>0.106472711171133</v>
      </c>
      <c r="E1792" s="5">
        <v>0.0814076258248302</v>
      </c>
      <c r="F1792" s="5">
        <v>7.79059979048003</v>
      </c>
      <c r="G1792" s="5">
        <v>-6.55846451388793</v>
      </c>
      <c r="H1792" s="5">
        <v>4.88274636114602</v>
      </c>
      <c r="I1792" s="5">
        <v>6.73191453379339</v>
      </c>
      <c r="J1792" s="5">
        <v>12.3090428072477</v>
      </c>
      <c r="K1792" s="5">
        <v>49.591729610951</v>
      </c>
      <c r="L1792" s="5">
        <v>65.6657056887175</v>
      </c>
      <c r="M1792" s="5">
        <v>2.55733244208601</v>
      </c>
      <c r="N1792" s="5">
        <v>2.82655891120774</v>
      </c>
      <c r="O1792" s="5">
        <v>9.16456104595445</v>
      </c>
    </row>
    <row r="1793" spans="1:15">
      <c r="A1793" s="1">
        <v>1792</v>
      </c>
      <c r="B1793" s="5">
        <v>45684</v>
      </c>
      <c r="C1793" s="5">
        <v>0</v>
      </c>
      <c r="D1793" s="5">
        <v>0</v>
      </c>
      <c r="E1793" s="5">
        <v>0.233286665906611</v>
      </c>
      <c r="F1793" s="5">
        <v>8.00854862156846</v>
      </c>
      <c r="G1793" s="5">
        <v>3.00259057838784</v>
      </c>
      <c r="H1793" s="5">
        <v>13.2384084110244</v>
      </c>
      <c r="I1793" s="5">
        <v>6.10836212514226</v>
      </c>
      <c r="J1793" s="5">
        <v>20.4619320202167</v>
      </c>
      <c r="K1793" s="5">
        <v>44.5041996423399</v>
      </c>
      <c r="L1793" s="5">
        <v>75.9772708625129</v>
      </c>
      <c r="M1793" s="5">
        <v>2.48725372437695</v>
      </c>
      <c r="N1793" s="5">
        <v>2.87472345626562</v>
      </c>
      <c r="O1793" s="5">
        <v>6.90139854412713</v>
      </c>
    </row>
    <row r="1794" spans="1:15">
      <c r="A1794" s="1">
        <v>1793</v>
      </c>
      <c r="B1794" s="5">
        <v>43916</v>
      </c>
      <c r="C1794" s="5">
        <v>0</v>
      </c>
      <c r="D1794" s="5">
        <v>0</v>
      </c>
      <c r="E1794" s="5">
        <v>0.204595979535118</v>
      </c>
      <c r="F1794" s="5">
        <v>8.39754122219614</v>
      </c>
      <c r="G1794" s="5">
        <v>-2.25528446921104</v>
      </c>
      <c r="H1794" s="5">
        <v>7.71228857461846</v>
      </c>
      <c r="I1794" s="5">
        <v>6.42719487953776</v>
      </c>
      <c r="J1794" s="5">
        <v>14.6604936875449</v>
      </c>
      <c r="K1794" s="5">
        <v>43.0172413044924</v>
      </c>
      <c r="L1794" s="5">
        <v>63.8199917450224</v>
      </c>
      <c r="M1794" s="5">
        <v>2.67364195079743</v>
      </c>
      <c r="N1794" s="5">
        <v>3.37072339720995</v>
      </c>
      <c r="O1794" s="5">
        <v>8.81529699916305</v>
      </c>
    </row>
    <row r="1795" spans="1:15">
      <c r="A1795" s="1">
        <v>1794</v>
      </c>
      <c r="B1795" s="5">
        <v>43916</v>
      </c>
      <c r="C1795" s="5">
        <v>0</v>
      </c>
      <c r="D1795" s="5">
        <v>0</v>
      </c>
      <c r="E1795" s="5">
        <v>0.232705263745905</v>
      </c>
      <c r="F1795" s="5">
        <v>8.12751523956745</v>
      </c>
      <c r="G1795" s="5">
        <v>0.577088497180355</v>
      </c>
      <c r="H1795" s="5">
        <v>9.52466472936486</v>
      </c>
      <c r="I1795" s="5">
        <v>7.12257357141005</v>
      </c>
      <c r="J1795" s="5">
        <v>15.8616034851097</v>
      </c>
      <c r="K1795" s="5">
        <v>44.0316279312459</v>
      </c>
      <c r="L1795" s="5">
        <v>68.5978351531034</v>
      </c>
      <c r="M1795" s="5">
        <v>2.67364195079743</v>
      </c>
      <c r="N1795" s="5">
        <v>4.11243310520796</v>
      </c>
      <c r="O1795" s="5">
        <v>8.5319814846488</v>
      </c>
    </row>
    <row r="1796" spans="1:15">
      <c r="A1796" s="1">
        <v>1795</v>
      </c>
      <c r="B1796" s="5">
        <v>45570</v>
      </c>
      <c r="C1796" s="5">
        <v>0</v>
      </c>
      <c r="D1796" s="5">
        <v>0</v>
      </c>
      <c r="E1796" s="5">
        <v>0.233286665906611</v>
      </c>
      <c r="F1796" s="5">
        <v>8.29279592781949</v>
      </c>
      <c r="G1796" s="5">
        <v>4.40187724840492</v>
      </c>
      <c r="H1796" s="5">
        <v>8.20938465381025</v>
      </c>
      <c r="I1796" s="5">
        <v>6.89636246634656</v>
      </c>
      <c r="J1796" s="5">
        <v>15.0515828739618</v>
      </c>
      <c r="K1796" s="5">
        <v>44.9847742934989</v>
      </c>
      <c r="L1796" s="5">
        <v>72.7310303436851</v>
      </c>
      <c r="M1796" s="5">
        <v>2.56458928244153</v>
      </c>
      <c r="N1796" s="5">
        <v>3.93924760587589</v>
      </c>
      <c r="O1796" s="5">
        <v>8.21505125326256</v>
      </c>
    </row>
    <row r="1797" spans="1:15">
      <c r="A1797" s="1">
        <v>1796</v>
      </c>
      <c r="B1797" s="5">
        <v>45254</v>
      </c>
      <c r="C1797" s="5">
        <v>0</v>
      </c>
      <c r="D1797" s="5">
        <v>0.00624944797461608</v>
      </c>
      <c r="E1797" s="5">
        <v>0.092707777014307</v>
      </c>
      <c r="F1797" s="5">
        <v>8.15245396648038</v>
      </c>
      <c r="G1797" s="5">
        <v>3.97970259794673</v>
      </c>
      <c r="H1797" s="5">
        <v>9.53432985712212</v>
      </c>
      <c r="I1797" s="5">
        <v>6.60791841605359</v>
      </c>
      <c r="J1797" s="5">
        <v>16.6087561706172</v>
      </c>
      <c r="K1797" s="5">
        <v>42.014694704481</v>
      </c>
      <c r="L1797" s="5">
        <v>70.7556074395253</v>
      </c>
      <c r="M1797" s="5">
        <v>1.89850329148513</v>
      </c>
      <c r="N1797" s="5">
        <v>3.26744648961299</v>
      </c>
      <c r="O1797" s="5">
        <v>5.15247979609997</v>
      </c>
    </row>
    <row r="1798" spans="1:15">
      <c r="A1798" s="1">
        <v>1797</v>
      </c>
      <c r="B1798" s="5">
        <v>43916</v>
      </c>
      <c r="C1798" s="5">
        <v>0</v>
      </c>
      <c r="D1798" s="5">
        <v>0.00553836101887489</v>
      </c>
      <c r="E1798" s="5">
        <v>0.070005690805083</v>
      </c>
      <c r="F1798" s="5">
        <v>8.06543529427458</v>
      </c>
      <c r="G1798" s="5">
        <v>-1.28093396310699</v>
      </c>
      <c r="H1798" s="5">
        <v>5.81949295095915</v>
      </c>
      <c r="I1798" s="5">
        <v>6.78427104759134</v>
      </c>
      <c r="J1798" s="5">
        <v>13.1871037705274</v>
      </c>
      <c r="K1798" s="5">
        <v>44.8745319070834</v>
      </c>
      <c r="L1798" s="5">
        <v>64.8461370087784</v>
      </c>
      <c r="M1798" s="5">
        <v>1.88687078309327</v>
      </c>
      <c r="N1798" s="5">
        <v>3.1941744976219</v>
      </c>
      <c r="O1798" s="5">
        <v>8.9780995481669</v>
      </c>
    </row>
    <row r="1799" spans="1:15">
      <c r="A1799" s="1">
        <v>1798</v>
      </c>
      <c r="B1799" s="5">
        <v>43916</v>
      </c>
      <c r="C1799" s="5">
        <v>0</v>
      </c>
      <c r="D1799" s="5">
        <v>0.00813630797371513</v>
      </c>
      <c r="E1799" s="5">
        <v>0.142781055147666</v>
      </c>
      <c r="F1799" s="5">
        <v>7.93175617541725</v>
      </c>
      <c r="G1799" s="5">
        <v>4.41805307698165</v>
      </c>
      <c r="H1799" s="5">
        <v>9.13930520061431</v>
      </c>
      <c r="I1799" s="5">
        <v>6.78946920190935</v>
      </c>
      <c r="J1799" s="5">
        <v>15.2701151798246</v>
      </c>
      <c r="K1799" s="5">
        <v>43.8648748110729</v>
      </c>
      <c r="L1799" s="5">
        <v>71.4847992432964</v>
      </c>
      <c r="M1799" s="5">
        <v>2.16750271370761</v>
      </c>
      <c r="N1799" s="5">
        <v>2.31457430251437</v>
      </c>
      <c r="O1799" s="5">
        <v>6.7543339721974</v>
      </c>
    </row>
    <row r="1800" spans="1:15">
      <c r="A1800" s="1">
        <v>1799</v>
      </c>
      <c r="B1800" s="5">
        <v>43916</v>
      </c>
      <c r="C1800" s="5">
        <v>0</v>
      </c>
      <c r="D1800" s="5">
        <v>0.0833780277759773</v>
      </c>
      <c r="E1800" s="5">
        <v>0.0724354994395981</v>
      </c>
      <c r="F1800" s="5">
        <v>7.67165055997818</v>
      </c>
      <c r="G1800" s="5">
        <v>-0.303196141628177</v>
      </c>
      <c r="H1800" s="5">
        <v>8.83178266354384</v>
      </c>
      <c r="I1800" s="5">
        <v>6.86933140154827</v>
      </c>
      <c r="J1800" s="5">
        <v>15.3658456807485</v>
      </c>
      <c r="K1800" s="5">
        <v>43.7699105962658</v>
      </c>
      <c r="L1800" s="5">
        <v>66.5042106953643</v>
      </c>
      <c r="M1800" s="5">
        <v>2.16138994600124</v>
      </c>
      <c r="N1800" s="5">
        <v>3.13689954230632</v>
      </c>
      <c r="O1800" s="5">
        <v>6.0977639167785</v>
      </c>
    </row>
    <row r="1801" spans="1:15">
      <c r="A1801" s="1">
        <v>1800</v>
      </c>
      <c r="B1801" s="5">
        <v>43916</v>
      </c>
      <c r="C1801" s="5">
        <v>0</v>
      </c>
      <c r="D1801" s="5">
        <v>-0.00604741649413966</v>
      </c>
      <c r="E1801" s="5">
        <v>0.150712278280937</v>
      </c>
      <c r="F1801" s="5">
        <v>8.36981575297737</v>
      </c>
      <c r="G1801" s="5">
        <v>-0.865734449672267</v>
      </c>
      <c r="H1801" s="5">
        <v>5.5972783643227</v>
      </c>
      <c r="I1801" s="5">
        <v>6.83974362885569</v>
      </c>
      <c r="J1801" s="5">
        <v>12.1463644869166</v>
      </c>
      <c r="K1801" s="5">
        <v>43.0719017942999</v>
      </c>
      <c r="L1801" s="5">
        <v>62.7223475845216</v>
      </c>
      <c r="M1801" s="5">
        <v>1.73995330667471</v>
      </c>
      <c r="N1801" s="5">
        <v>2.61868105911283</v>
      </c>
      <c r="O1801" s="5">
        <v>9.72353722553422</v>
      </c>
    </row>
    <row r="1802" spans="1:15">
      <c r="A1802" s="1">
        <v>1801</v>
      </c>
      <c r="B1802" s="5">
        <v>45416</v>
      </c>
      <c r="C1802" s="5">
        <v>0</v>
      </c>
      <c r="D1802" s="5">
        <v>0.0239411652561542</v>
      </c>
      <c r="E1802" s="5">
        <v>0.0543858313473509</v>
      </c>
      <c r="F1802" s="5">
        <v>8.26117450861022</v>
      </c>
      <c r="G1802" s="5">
        <v>-1.89015246715643</v>
      </c>
      <c r="H1802" s="5">
        <v>6.84845894894545</v>
      </c>
      <c r="I1802" s="5">
        <v>7.00506621667089</v>
      </c>
      <c r="J1802" s="5">
        <v>13.9558255721635</v>
      </c>
      <c r="K1802" s="5">
        <v>45.0807853770359</v>
      </c>
      <c r="L1802" s="5">
        <v>65.4076329906532</v>
      </c>
      <c r="M1802" s="5">
        <v>1.85318301897061</v>
      </c>
      <c r="N1802" s="5">
        <v>2.67327972406325</v>
      </c>
      <c r="O1802" s="5">
        <v>7.49531523099831</v>
      </c>
    </row>
    <row r="1803" spans="1:15">
      <c r="A1803" s="1">
        <v>1802</v>
      </c>
      <c r="B1803" s="5">
        <v>43916</v>
      </c>
      <c r="C1803" s="5">
        <v>0</v>
      </c>
      <c r="D1803" s="5">
        <v>0.021104622463717</v>
      </c>
      <c r="E1803" s="5">
        <v>0.0949896533130455</v>
      </c>
      <c r="F1803" s="5">
        <v>7.22560141320931</v>
      </c>
      <c r="G1803" s="5">
        <v>2.04060528783668</v>
      </c>
      <c r="H1803" s="5">
        <v>5.08753340011326</v>
      </c>
      <c r="I1803" s="5">
        <v>7.12257357141005</v>
      </c>
      <c r="J1803" s="5">
        <v>13.0402144353208</v>
      </c>
      <c r="K1803" s="5">
        <v>45.8412324300429</v>
      </c>
      <c r="L1803" s="5">
        <v>68.1476535664097</v>
      </c>
      <c r="M1803" s="5">
        <v>2.21929261752522</v>
      </c>
      <c r="N1803" s="5">
        <v>2.68783862623421</v>
      </c>
      <c r="O1803" s="5">
        <v>9.53213791866483</v>
      </c>
    </row>
    <row r="1804" spans="1:15">
      <c r="A1804" s="1">
        <v>1803</v>
      </c>
      <c r="B1804" s="5">
        <v>45752</v>
      </c>
      <c r="C1804" s="5">
        <v>0</v>
      </c>
      <c r="D1804" s="5">
        <v>0.00953826544466906</v>
      </c>
      <c r="E1804" s="5">
        <v>0.07586620589861</v>
      </c>
      <c r="F1804" s="5">
        <v>8.1831829488485</v>
      </c>
      <c r="G1804" s="5">
        <v>-6.2103370791359</v>
      </c>
      <c r="H1804" s="5">
        <v>4.04211328211325</v>
      </c>
      <c r="I1804" s="5">
        <v>6.76131094535223</v>
      </c>
      <c r="J1804" s="5">
        <v>12.6821162883554</v>
      </c>
      <c r="K1804" s="5">
        <v>48.237856824762</v>
      </c>
      <c r="L1804" s="5">
        <v>62.89281898283</v>
      </c>
      <c r="M1804" s="5">
        <v>1.50744754821139</v>
      </c>
      <c r="N1804" s="5">
        <v>3.24420595395416</v>
      </c>
      <c r="O1804" s="5">
        <v>9.72353722553422</v>
      </c>
    </row>
    <row r="1805" spans="1:15">
      <c r="A1805" s="1">
        <v>1804</v>
      </c>
      <c r="B1805" s="5">
        <v>43916</v>
      </c>
      <c r="C1805" s="5">
        <v>0</v>
      </c>
      <c r="D1805" s="5">
        <v>0.106472711171133</v>
      </c>
      <c r="E1805" s="5">
        <v>0.233286665906611</v>
      </c>
      <c r="F1805" s="5">
        <v>8.05870562618951</v>
      </c>
      <c r="G1805" s="5">
        <v>-3.43577390374961</v>
      </c>
      <c r="H1805" s="5">
        <v>4.22943027719854</v>
      </c>
      <c r="I1805" s="5">
        <v>6.93949770977106</v>
      </c>
      <c r="J1805" s="5">
        <v>11.1004197898841</v>
      </c>
      <c r="K1805" s="5">
        <v>48.3197271174777</v>
      </c>
      <c r="L1805" s="5">
        <v>64.0430786298017</v>
      </c>
      <c r="M1805" s="5">
        <v>1.61012736334114</v>
      </c>
      <c r="N1805" s="5">
        <v>4.11243310520796</v>
      </c>
      <c r="O1805" s="5">
        <v>9.72353722553422</v>
      </c>
    </row>
    <row r="1806" spans="1:15">
      <c r="A1806" s="1">
        <v>1805</v>
      </c>
      <c r="B1806" s="5">
        <v>45667</v>
      </c>
      <c r="C1806" s="5">
        <v>0</v>
      </c>
      <c r="D1806" s="5">
        <v>0.0506201189426555</v>
      </c>
      <c r="E1806" s="5">
        <v>0.0796647684132279</v>
      </c>
      <c r="F1806" s="5">
        <v>8.49381738937408</v>
      </c>
      <c r="G1806" s="5">
        <v>0.329248401259008</v>
      </c>
      <c r="H1806" s="5">
        <v>9.25676675056983</v>
      </c>
      <c r="I1806" s="5">
        <v>6.7516534849432</v>
      </c>
      <c r="J1806" s="5">
        <v>16.2137636683164</v>
      </c>
      <c r="K1806" s="5">
        <v>40.2764753616726</v>
      </c>
      <c r="L1806" s="5">
        <v>65.3133048206221</v>
      </c>
      <c r="M1806" s="5">
        <v>1.49846557968652</v>
      </c>
      <c r="N1806" s="5">
        <v>3.9774865099521</v>
      </c>
      <c r="O1806" s="5">
        <v>9.72353722553422</v>
      </c>
    </row>
    <row r="1807" spans="1:15">
      <c r="A1807" s="1">
        <v>1806</v>
      </c>
      <c r="B1807" s="5">
        <v>45957</v>
      </c>
      <c r="C1807" s="5">
        <v>0</v>
      </c>
      <c r="D1807" s="5">
        <v>0</v>
      </c>
      <c r="E1807" s="5">
        <v>0.122372981585843</v>
      </c>
      <c r="F1807" s="5">
        <v>7.66163817009274</v>
      </c>
      <c r="G1807" s="5">
        <v>6.72579993362169</v>
      </c>
      <c r="H1807" s="5">
        <v>7.26215589202212</v>
      </c>
      <c r="I1807" s="5">
        <v>6.38930905040814</v>
      </c>
      <c r="J1807" s="5">
        <v>13.5973817908948</v>
      </c>
      <c r="K1807" s="5">
        <v>42.0110116651118</v>
      </c>
      <c r="L1807" s="5">
        <v>70.3195546621078</v>
      </c>
      <c r="M1807" s="5">
        <v>1.73602675719688</v>
      </c>
      <c r="N1807" s="5">
        <v>3.23612943236133</v>
      </c>
      <c r="O1807" s="5">
        <v>8.47933210539098</v>
      </c>
    </row>
    <row r="1808" spans="1:15">
      <c r="A1808" s="1">
        <v>1807</v>
      </c>
      <c r="B1808" s="5">
        <v>45685</v>
      </c>
      <c r="C1808" s="5">
        <v>0</v>
      </c>
      <c r="D1808" s="5">
        <v>0</v>
      </c>
      <c r="E1808" s="5">
        <v>0.0466451685390149</v>
      </c>
      <c r="F1808" s="5">
        <v>7.89215149203484</v>
      </c>
      <c r="G1808" s="5">
        <v>-0.126278915441546</v>
      </c>
      <c r="H1808" s="5">
        <v>7.12217601586495</v>
      </c>
      <c r="I1808" s="5">
        <v>7.12257357141005</v>
      </c>
      <c r="J1808" s="5">
        <v>14.9469220807685</v>
      </c>
      <c r="K1808" s="5">
        <v>45.933444529393</v>
      </c>
      <c r="L1808" s="5">
        <v>68.6462391867548</v>
      </c>
      <c r="M1808" s="5">
        <v>2.00701061081709</v>
      </c>
      <c r="N1808" s="5">
        <v>3.16215460888919</v>
      </c>
      <c r="O1808" s="5">
        <v>5.45995092028159</v>
      </c>
    </row>
    <row r="1809" spans="1:15">
      <c r="A1809" s="1">
        <v>1808</v>
      </c>
      <c r="B1809" s="5">
        <v>46021</v>
      </c>
      <c r="C1809" s="5">
        <v>0</v>
      </c>
      <c r="D1809" s="5">
        <v>0.0741192184169339</v>
      </c>
      <c r="E1809" s="5">
        <v>0.0931224494804899</v>
      </c>
      <c r="F1809" s="5">
        <v>8.25075787855913</v>
      </c>
      <c r="G1809" s="5">
        <v>-0.690852556851738</v>
      </c>
      <c r="H1809" s="5">
        <v>3.39781535983663</v>
      </c>
      <c r="I1809" s="5">
        <v>6.38095646249722</v>
      </c>
      <c r="J1809" s="5">
        <v>8.2012182919828</v>
      </c>
      <c r="K1809" s="5">
        <v>48.1080066553202</v>
      </c>
      <c r="L1809" s="5">
        <v>63.8691302690104</v>
      </c>
      <c r="M1809" s="5">
        <v>1.30934938598651</v>
      </c>
      <c r="N1809" s="5">
        <v>1.88584130296516</v>
      </c>
      <c r="O1809" s="5">
        <v>7.91591859516734</v>
      </c>
    </row>
    <row r="1810" spans="1:15">
      <c r="A1810" s="1">
        <v>1809</v>
      </c>
      <c r="B1810" s="5">
        <v>45859</v>
      </c>
      <c r="C1810" s="5">
        <v>0</v>
      </c>
      <c r="D1810" s="5">
        <v>0</v>
      </c>
      <c r="E1810" s="5">
        <v>0.0978687312118792</v>
      </c>
      <c r="F1810" s="5">
        <v>8.2620876274899</v>
      </c>
      <c r="G1810" s="5">
        <v>-0.00651843761760063</v>
      </c>
      <c r="H1810" s="5">
        <v>11.6181321144564</v>
      </c>
      <c r="I1810" s="5">
        <v>6.23497691698893</v>
      </c>
      <c r="J1810" s="5">
        <v>16.4789426668997</v>
      </c>
      <c r="K1810" s="5">
        <v>45.8181419965012</v>
      </c>
      <c r="L1810" s="5">
        <v>70.5526538532732</v>
      </c>
      <c r="M1810" s="5">
        <v>2.32936398140668</v>
      </c>
      <c r="N1810" s="5">
        <v>2.83616935143907</v>
      </c>
      <c r="O1810" s="5">
        <v>8.0392390827949</v>
      </c>
    </row>
    <row r="1811" spans="1:15">
      <c r="A1811" s="1">
        <v>1810</v>
      </c>
      <c r="B1811" s="5">
        <v>45924</v>
      </c>
      <c r="C1811" s="5">
        <v>0</v>
      </c>
      <c r="D1811" s="5">
        <v>-0.0455304535142112</v>
      </c>
      <c r="E1811" s="5">
        <v>0.0900677959092211</v>
      </c>
      <c r="F1811" s="5">
        <v>8.39707411248218</v>
      </c>
      <c r="G1811" s="5">
        <v>2.83687191893732</v>
      </c>
      <c r="H1811" s="5">
        <v>10.1000167267056</v>
      </c>
      <c r="I1811" s="5">
        <v>4.90679412728848</v>
      </c>
      <c r="J1811" s="5">
        <v>15.0743555582905</v>
      </c>
      <c r="K1811" s="5">
        <v>40.0899633170052</v>
      </c>
      <c r="L1811" s="5">
        <v>66.3982649067152</v>
      </c>
      <c r="M1811" s="5">
        <v>2.56082012862252</v>
      </c>
      <c r="N1811" s="5">
        <v>2.85936602472965</v>
      </c>
      <c r="O1811" s="5">
        <v>8.52237975707263</v>
      </c>
    </row>
    <row r="1812" spans="1:15">
      <c r="A1812" s="1">
        <v>1811</v>
      </c>
      <c r="B1812" s="5">
        <v>43916</v>
      </c>
      <c r="C1812" s="5">
        <v>0</v>
      </c>
      <c r="D1812" s="5">
        <v>0.0100543548759891</v>
      </c>
      <c r="E1812" s="5">
        <v>0.0921575128437381</v>
      </c>
      <c r="F1812" s="5">
        <v>7.56212903825632</v>
      </c>
      <c r="G1812" s="5">
        <v>3.63922391547278</v>
      </c>
      <c r="H1812" s="5">
        <v>10.7276097731048</v>
      </c>
      <c r="I1812" s="5">
        <v>5.33216943692154</v>
      </c>
      <c r="J1812" s="5">
        <v>15.004696809075</v>
      </c>
      <c r="K1812" s="5">
        <v>44.796055784177</v>
      </c>
      <c r="L1812" s="5">
        <v>71.0021055469811</v>
      </c>
      <c r="M1812" s="5">
        <v>2.67364195079743</v>
      </c>
      <c r="N1812" s="5">
        <v>3.40131281566519</v>
      </c>
      <c r="O1812" s="5">
        <v>7.57374132207883</v>
      </c>
    </row>
    <row r="1813" spans="1:15">
      <c r="A1813" s="1">
        <v>1812</v>
      </c>
      <c r="B1813" s="5">
        <v>46021</v>
      </c>
      <c r="C1813" s="5">
        <v>0</v>
      </c>
      <c r="D1813" s="5">
        <v>0</v>
      </c>
      <c r="E1813" s="5">
        <v>0.0967404988010593</v>
      </c>
      <c r="F1813" s="5">
        <v>8.05252745581981</v>
      </c>
      <c r="G1813" s="5">
        <v>-2.09051650855372</v>
      </c>
      <c r="H1813" s="5">
        <v>10.0899662527678</v>
      </c>
      <c r="I1813" s="5">
        <v>5.2655302425013</v>
      </c>
      <c r="J1813" s="5">
        <v>15.278703364173</v>
      </c>
      <c r="K1813" s="5">
        <v>49.591729610951</v>
      </c>
      <c r="L1813" s="5">
        <v>71.1281702040691</v>
      </c>
      <c r="M1813" s="5">
        <v>2.53623435720884</v>
      </c>
      <c r="N1813" s="5">
        <v>3.10414042800117</v>
      </c>
      <c r="O1813" s="5">
        <v>9.07113483723904</v>
      </c>
    </row>
    <row r="1814" spans="1:15">
      <c r="A1814" s="1">
        <v>1813</v>
      </c>
      <c r="B1814" s="5">
        <v>44876</v>
      </c>
      <c r="C1814" s="5">
        <v>0</v>
      </c>
      <c r="D1814" s="5">
        <v>0.0193458028899465</v>
      </c>
      <c r="E1814" s="5">
        <v>0.153168697720738</v>
      </c>
      <c r="F1814" s="5">
        <v>7.68299822289458</v>
      </c>
      <c r="G1814" s="5">
        <v>-6.55846451388793</v>
      </c>
      <c r="H1814" s="5">
        <v>16.5864498326902</v>
      </c>
      <c r="I1814" s="5">
        <v>3.0828751860949</v>
      </c>
      <c r="J1814" s="5">
        <v>21.1514629689235</v>
      </c>
      <c r="K1814" s="5">
        <v>43.0386043592654</v>
      </c>
      <c r="L1814" s="5">
        <v>72.4185955025065</v>
      </c>
      <c r="M1814" s="5">
        <v>1.97857837333119</v>
      </c>
      <c r="N1814" s="5">
        <v>3.23537638896158</v>
      </c>
      <c r="O1814" s="5">
        <v>5.15247979609997</v>
      </c>
    </row>
    <row r="1815" spans="1:15">
      <c r="A1815" s="1">
        <v>1814</v>
      </c>
      <c r="B1815" s="5">
        <v>44706</v>
      </c>
      <c r="C1815" s="5">
        <v>0</v>
      </c>
      <c r="D1815" s="5">
        <v>0</v>
      </c>
      <c r="E1815" s="5">
        <v>0.143206365455354</v>
      </c>
      <c r="F1815" s="5">
        <v>7.98113257978603</v>
      </c>
      <c r="G1815" s="5">
        <v>0.177944920898668</v>
      </c>
      <c r="H1815" s="5">
        <v>9.8632532759202</v>
      </c>
      <c r="I1815" s="5">
        <v>4.91792190036263</v>
      </c>
      <c r="J1815" s="5">
        <v>16.0123567673594</v>
      </c>
      <c r="K1815" s="5">
        <v>44.1498464284902</v>
      </c>
      <c r="L1815" s="5">
        <v>68.3212806965343</v>
      </c>
      <c r="M1815" s="5">
        <v>2.67364195079743</v>
      </c>
      <c r="N1815" s="5">
        <v>4.11243310520796</v>
      </c>
      <c r="O1815" s="5">
        <v>9.72353722553422</v>
      </c>
    </row>
    <row r="1816" spans="1:15">
      <c r="A1816" s="1">
        <v>1815</v>
      </c>
      <c r="B1816" s="5">
        <v>46021</v>
      </c>
      <c r="C1816" s="5">
        <v>0</v>
      </c>
      <c r="D1816" s="5">
        <v>0</v>
      </c>
      <c r="E1816" s="5">
        <v>0.0272291792951938</v>
      </c>
      <c r="F1816" s="5">
        <v>7.44744558484057</v>
      </c>
      <c r="G1816" s="5">
        <v>-6.22374342711537</v>
      </c>
      <c r="H1816" s="5">
        <v>6.1315975259152</v>
      </c>
      <c r="I1816" s="5">
        <v>5.08199461552076</v>
      </c>
      <c r="J1816" s="5">
        <v>11.2832895551029</v>
      </c>
      <c r="K1816" s="5">
        <v>41.9744780904025</v>
      </c>
      <c r="L1816" s="5">
        <v>54.938266238858</v>
      </c>
      <c r="M1816" s="5">
        <v>2.46603602966304</v>
      </c>
      <c r="N1816" s="5">
        <v>2.77809012700251</v>
      </c>
      <c r="O1816" s="5">
        <v>9.36456617151684</v>
      </c>
    </row>
    <row r="1817" spans="1:15">
      <c r="A1817" s="1">
        <v>1816</v>
      </c>
      <c r="B1817" s="5">
        <v>46021</v>
      </c>
      <c r="C1817" s="5">
        <v>0</v>
      </c>
      <c r="D1817" s="5">
        <v>0</v>
      </c>
      <c r="E1817" s="5">
        <v>0.0729740362464748</v>
      </c>
      <c r="F1817" s="5">
        <v>8.15428921194888</v>
      </c>
      <c r="G1817" s="5">
        <v>-3.74727397868258</v>
      </c>
      <c r="H1817" s="5">
        <v>5.94611386038773</v>
      </c>
      <c r="I1817" s="5">
        <v>4.78077949094553</v>
      </c>
      <c r="J1817" s="5">
        <v>11.0049885345843</v>
      </c>
      <c r="K1817" s="5">
        <v>43.3105764973908</v>
      </c>
      <c r="L1817" s="5">
        <v>58.7225802652414</v>
      </c>
      <c r="M1817" s="5">
        <v>2.31780771389682</v>
      </c>
      <c r="N1817" s="5">
        <v>2.91386900583966</v>
      </c>
      <c r="O1817" s="5">
        <v>9.72353722553422</v>
      </c>
    </row>
    <row r="1818" spans="1:15">
      <c r="A1818" s="1">
        <v>1817</v>
      </c>
      <c r="B1818" s="5">
        <v>46021</v>
      </c>
      <c r="C1818" s="5">
        <v>0</v>
      </c>
      <c r="D1818" s="5">
        <v>0.0193620320945464</v>
      </c>
      <c r="E1818" s="5">
        <v>0.0865310410057213</v>
      </c>
      <c r="F1818" s="5">
        <v>8.40562971543919</v>
      </c>
      <c r="G1818" s="5">
        <v>1.25667127534551</v>
      </c>
      <c r="H1818" s="5">
        <v>9.40278469237358</v>
      </c>
      <c r="I1818" s="5">
        <v>5.65164204012987</v>
      </c>
      <c r="J1818" s="5">
        <v>12.788143252124</v>
      </c>
      <c r="K1818" s="5">
        <v>44.5955541593776</v>
      </c>
      <c r="L1818" s="5">
        <v>67.0459984022863</v>
      </c>
      <c r="M1818" s="5">
        <v>2.3397922888782</v>
      </c>
      <c r="N1818" s="5">
        <v>3.45797989829157</v>
      </c>
      <c r="O1818" s="5">
        <v>9.42792657719833</v>
      </c>
    </row>
    <row r="1819" spans="1:15">
      <c r="A1819" s="1">
        <v>1818</v>
      </c>
      <c r="B1819" s="5">
        <v>45714</v>
      </c>
      <c r="C1819" s="5">
        <v>0</v>
      </c>
      <c r="D1819" s="5">
        <v>0.0834118129808366</v>
      </c>
      <c r="E1819" s="5">
        <v>0.178159530075899</v>
      </c>
      <c r="F1819" s="5">
        <v>7.55343172979456</v>
      </c>
      <c r="G1819" s="5">
        <v>1.30477604594094</v>
      </c>
      <c r="H1819" s="5">
        <v>15.4736941367814</v>
      </c>
      <c r="I1819" s="5">
        <v>6.60984703726052</v>
      </c>
      <c r="J1819" s="5">
        <v>21.1514629689235</v>
      </c>
      <c r="K1819" s="5">
        <v>44.3544826319882</v>
      </c>
      <c r="L1819" s="5">
        <v>74.6167370543898</v>
      </c>
      <c r="M1819" s="5">
        <v>2.43703776326247</v>
      </c>
      <c r="N1819" s="5">
        <v>3.25529367994447</v>
      </c>
      <c r="O1819" s="5">
        <v>5.15247979609997</v>
      </c>
    </row>
    <row r="1820" spans="1:15">
      <c r="A1820" s="1">
        <v>1819</v>
      </c>
      <c r="B1820" s="5">
        <v>46021</v>
      </c>
      <c r="C1820" s="5">
        <v>0</v>
      </c>
      <c r="D1820" s="5">
        <v>0.0117779836326953</v>
      </c>
      <c r="E1820" s="5">
        <v>0.153426007011705</v>
      </c>
      <c r="F1820" s="5">
        <v>8.41792792258907</v>
      </c>
      <c r="G1820" s="5">
        <v>-6.55846451388793</v>
      </c>
      <c r="H1820" s="5">
        <v>12.3671193100723</v>
      </c>
      <c r="I1820" s="5">
        <v>5.07157579492286</v>
      </c>
      <c r="J1820" s="5">
        <v>18.2767613618068</v>
      </c>
      <c r="K1820" s="5">
        <v>47.4401958960016</v>
      </c>
      <c r="L1820" s="5">
        <v>64.7553194317161</v>
      </c>
      <c r="M1820" s="5">
        <v>2.49851784516511</v>
      </c>
      <c r="N1820" s="5">
        <v>4.11243310520796</v>
      </c>
      <c r="O1820" s="5">
        <v>8.51201582957905</v>
      </c>
    </row>
    <row r="1821" spans="1:15">
      <c r="A1821" s="1">
        <v>1820</v>
      </c>
      <c r="B1821" s="5">
        <v>43916</v>
      </c>
      <c r="C1821" s="5">
        <v>0</v>
      </c>
      <c r="D1821" s="5">
        <v>0.106472711171133</v>
      </c>
      <c r="E1821" s="5">
        <v>0.233286665906611</v>
      </c>
      <c r="F1821" s="5">
        <v>8.2105020280406</v>
      </c>
      <c r="G1821" s="5">
        <v>-0.794119783705412</v>
      </c>
      <c r="H1821" s="5">
        <v>14.7194858643229</v>
      </c>
      <c r="I1821" s="5">
        <v>7.12257357141005</v>
      </c>
      <c r="J1821" s="5">
        <v>21.1514629689235</v>
      </c>
      <c r="K1821" s="5">
        <v>41.151635295835</v>
      </c>
      <c r="L1821" s="5">
        <v>72.7412270491204</v>
      </c>
      <c r="M1821" s="5">
        <v>2.03874842332543</v>
      </c>
      <c r="N1821" s="5">
        <v>3.76755203176628</v>
      </c>
      <c r="O1821" s="5">
        <v>5.15247979609997</v>
      </c>
    </row>
    <row r="1822" spans="1:15">
      <c r="A1822" s="1">
        <v>1821</v>
      </c>
      <c r="B1822" s="5">
        <v>46021</v>
      </c>
      <c r="C1822" s="5">
        <v>0</v>
      </c>
      <c r="D1822" s="5">
        <v>0.0303774753540719</v>
      </c>
      <c r="E1822" s="5">
        <v>0.188008344171947</v>
      </c>
      <c r="F1822" s="5">
        <v>7.46212814389041</v>
      </c>
      <c r="G1822" s="5">
        <v>2.65996322480079</v>
      </c>
      <c r="H1822" s="5">
        <v>8.54037723588283</v>
      </c>
      <c r="I1822" s="5">
        <v>5.23428228015329</v>
      </c>
      <c r="J1822" s="5">
        <v>13.388900082246</v>
      </c>
      <c r="K1822" s="5">
        <v>49.5187462442219</v>
      </c>
      <c r="L1822" s="5">
        <v>73.0297376951591</v>
      </c>
      <c r="M1822" s="5">
        <v>2.29674477511468</v>
      </c>
      <c r="N1822" s="5">
        <v>3.86856412274605</v>
      </c>
      <c r="O1822" s="5">
        <v>7.59620583280599</v>
      </c>
    </row>
    <row r="1823" spans="1:15">
      <c r="A1823" s="1">
        <v>1822</v>
      </c>
      <c r="B1823" s="5">
        <v>45872</v>
      </c>
      <c r="C1823" s="5">
        <v>0</v>
      </c>
      <c r="D1823" s="5">
        <v>0.0192972171134829</v>
      </c>
      <c r="E1823" s="5">
        <v>0.0849969313318081</v>
      </c>
      <c r="F1823" s="5">
        <v>8.2397594725604</v>
      </c>
      <c r="G1823" s="5">
        <v>2.38620644588921</v>
      </c>
      <c r="H1823" s="5">
        <v>3.9656197825989</v>
      </c>
      <c r="I1823" s="5">
        <v>4.99640909171749</v>
      </c>
      <c r="J1823" s="5">
        <v>9.20118504154649</v>
      </c>
      <c r="K1823" s="5">
        <v>42.6312501632659</v>
      </c>
      <c r="L1823" s="5">
        <v>62.458401123262</v>
      </c>
      <c r="M1823" s="5">
        <v>1.80554809351763</v>
      </c>
      <c r="N1823" s="5">
        <v>3.6457733029969</v>
      </c>
      <c r="O1823" s="5">
        <v>8.02120992798907</v>
      </c>
    </row>
    <row r="1824" spans="1:15">
      <c r="A1824" s="1">
        <v>1823</v>
      </c>
      <c r="B1824" s="5">
        <v>44089</v>
      </c>
      <c r="C1824" s="5">
        <v>0</v>
      </c>
      <c r="D1824" s="5">
        <v>0.0067699754339204</v>
      </c>
      <c r="E1824" s="5">
        <v>0.233286665906611</v>
      </c>
      <c r="F1824" s="5">
        <v>7.72273489784475</v>
      </c>
      <c r="G1824" s="5">
        <v>0.137431471442639</v>
      </c>
      <c r="H1824" s="5">
        <v>13.4030380193977</v>
      </c>
      <c r="I1824" s="5">
        <v>4.63411487905971</v>
      </c>
      <c r="J1824" s="5">
        <v>17.2559378468023</v>
      </c>
      <c r="K1824" s="5">
        <v>47.3782728362216</v>
      </c>
      <c r="L1824" s="5">
        <v>72.4943770523113</v>
      </c>
      <c r="M1824" s="5">
        <v>2.67364195079743</v>
      </c>
      <c r="N1824" s="5">
        <v>3.30120637940641</v>
      </c>
      <c r="O1824" s="5">
        <v>5.90250521618474</v>
      </c>
    </row>
    <row r="1825" spans="1:15">
      <c r="A1825" s="1">
        <v>1824</v>
      </c>
      <c r="B1825" s="5">
        <v>46021</v>
      </c>
      <c r="C1825" s="5">
        <v>0</v>
      </c>
      <c r="D1825" s="5">
        <v>0.0145489092496877</v>
      </c>
      <c r="E1825" s="5">
        <v>0.161826426672148</v>
      </c>
      <c r="F1825" s="5">
        <v>8.49274438269326</v>
      </c>
      <c r="G1825" s="5">
        <v>-0.91555536609026</v>
      </c>
      <c r="H1825" s="5">
        <v>9.33012592328014</v>
      </c>
      <c r="I1825" s="5">
        <v>5.22765225022621</v>
      </c>
      <c r="J1825" s="5">
        <v>16.6943906811532</v>
      </c>
      <c r="K1825" s="5">
        <v>44.1297798854412</v>
      </c>
      <c r="L1825" s="5">
        <v>68.4013595831974</v>
      </c>
      <c r="M1825" s="5">
        <v>1.63891736858466</v>
      </c>
      <c r="N1825" s="5">
        <v>2.7382023442284</v>
      </c>
      <c r="O1825" s="5">
        <v>6.51808738200086</v>
      </c>
    </row>
    <row r="1826" spans="1:15">
      <c r="A1826" s="1">
        <v>1825</v>
      </c>
      <c r="B1826" s="5">
        <v>44761</v>
      </c>
      <c r="C1826" s="5">
        <v>0</v>
      </c>
      <c r="D1826" s="5">
        <v>0.0306466165848656</v>
      </c>
      <c r="E1826" s="5">
        <v>0.0778929113820352</v>
      </c>
      <c r="F1826" s="5">
        <v>8.06596246305771</v>
      </c>
      <c r="G1826" s="5">
        <v>1.46735611703659</v>
      </c>
      <c r="H1826" s="5">
        <v>13.208356227476</v>
      </c>
      <c r="I1826" s="5">
        <v>4.99061355260592</v>
      </c>
      <c r="J1826" s="5">
        <v>16.0136494306818</v>
      </c>
      <c r="K1826" s="5">
        <v>39.2412674564455</v>
      </c>
      <c r="L1826" s="5">
        <v>64.7882354672216</v>
      </c>
      <c r="M1826" s="5">
        <v>1.61124666371109</v>
      </c>
      <c r="N1826" s="5">
        <v>2.66185194756972</v>
      </c>
      <c r="O1826" s="5">
        <v>6.45914184828427</v>
      </c>
    </row>
    <row r="1827" spans="1:15">
      <c r="A1827" s="1">
        <v>1826</v>
      </c>
      <c r="B1827" s="5">
        <v>46021</v>
      </c>
      <c r="C1827" s="5">
        <v>0</v>
      </c>
      <c r="D1827" s="5">
        <v>0.0151425785299333</v>
      </c>
      <c r="E1827" s="5">
        <v>0.0705181148662219</v>
      </c>
      <c r="F1827" s="5">
        <v>7.72659943377735</v>
      </c>
      <c r="G1827" s="5">
        <v>0.321174743184045</v>
      </c>
      <c r="H1827" s="5">
        <v>9.73489878661295</v>
      </c>
      <c r="I1827" s="5">
        <v>4.9823711887942</v>
      </c>
      <c r="J1827" s="5">
        <v>14.336608084338</v>
      </c>
      <c r="K1827" s="5">
        <v>46.1346903862471</v>
      </c>
      <c r="L1827" s="5">
        <v>68.5190726475465</v>
      </c>
      <c r="M1827" s="5">
        <v>1.98015997637501</v>
      </c>
      <c r="N1827" s="5">
        <v>3.03016437686196</v>
      </c>
      <c r="O1827" s="5">
        <v>6.0923845243237</v>
      </c>
    </row>
    <row r="1828" spans="1:15">
      <c r="A1828" s="1">
        <v>1827</v>
      </c>
      <c r="B1828" s="5">
        <v>43916</v>
      </c>
      <c r="C1828" s="5">
        <v>0</v>
      </c>
      <c r="D1828" s="5">
        <v>0.0190863538963866</v>
      </c>
      <c r="E1828" s="5">
        <v>0.0181791826202787</v>
      </c>
      <c r="F1828" s="5">
        <v>7.52869788285882</v>
      </c>
      <c r="G1828" s="5">
        <v>4.39639884075858</v>
      </c>
      <c r="H1828" s="5">
        <v>10.5642134020329</v>
      </c>
      <c r="I1828" s="5">
        <v>5.05903516046534</v>
      </c>
      <c r="J1828" s="5">
        <v>14.1352788389012</v>
      </c>
      <c r="K1828" s="5">
        <v>48.3518873419747</v>
      </c>
      <c r="L1828" s="5">
        <v>74.4122629044933</v>
      </c>
      <c r="M1828" s="5">
        <v>2.32637852879998</v>
      </c>
      <c r="N1828" s="5">
        <v>2.93375333329061</v>
      </c>
      <c r="O1828" s="5">
        <v>5.15247979609997</v>
      </c>
    </row>
    <row r="1829" spans="1:15">
      <c r="A1829" s="1">
        <v>1828</v>
      </c>
      <c r="B1829" s="5">
        <v>43916</v>
      </c>
      <c r="C1829" s="5">
        <v>0</v>
      </c>
      <c r="D1829" s="5">
        <v>0.0142437657718309</v>
      </c>
      <c r="E1829" s="5">
        <v>0.0727252345984657</v>
      </c>
      <c r="F1829" s="5">
        <v>7.87807158116149</v>
      </c>
      <c r="G1829" s="5">
        <v>-2.12998798166978</v>
      </c>
      <c r="H1829" s="5">
        <v>10.3266055364915</v>
      </c>
      <c r="I1829" s="5">
        <v>4.95665040923433</v>
      </c>
      <c r="J1829" s="5">
        <v>15.615632615995</v>
      </c>
      <c r="K1829" s="5">
        <v>49.591729610951</v>
      </c>
      <c r="L1829" s="5">
        <v>70.9577736101709</v>
      </c>
      <c r="M1829" s="5">
        <v>2.2181431353775</v>
      </c>
      <c r="N1829" s="5">
        <v>3.37411959925942</v>
      </c>
      <c r="O1829" s="5">
        <v>7.17458904521822</v>
      </c>
    </row>
    <row r="1830" spans="1:15">
      <c r="A1830" s="1">
        <v>1829</v>
      </c>
      <c r="B1830" s="5">
        <v>43916</v>
      </c>
      <c r="C1830" s="5">
        <v>0</v>
      </c>
      <c r="D1830" s="5">
        <v>-0.0373460109341334</v>
      </c>
      <c r="E1830" s="5">
        <v>0.0225484827344423</v>
      </c>
      <c r="F1830" s="5">
        <v>7.39391832779065</v>
      </c>
      <c r="G1830" s="5">
        <v>-2.17151485551476</v>
      </c>
      <c r="H1830" s="5">
        <v>9.87096650678546</v>
      </c>
      <c r="I1830" s="5">
        <v>5.1400919261195</v>
      </c>
      <c r="J1830" s="5">
        <v>15.9458424106609</v>
      </c>
      <c r="K1830" s="5">
        <v>44.0235965535311</v>
      </c>
      <c r="L1830" s="5">
        <v>65.1918424364679</v>
      </c>
      <c r="M1830" s="5">
        <v>2.17132985419484</v>
      </c>
      <c r="N1830" s="5">
        <v>3.95761813990302</v>
      </c>
      <c r="O1830" s="5">
        <v>6.67775779672209</v>
      </c>
    </row>
    <row r="1831" spans="1:15">
      <c r="A1831" s="1">
        <v>1830</v>
      </c>
      <c r="B1831" s="5">
        <v>45357</v>
      </c>
      <c r="C1831" s="5">
        <v>0</v>
      </c>
      <c r="D1831" s="5">
        <v>-0.0215891522726456</v>
      </c>
      <c r="E1831" s="5">
        <v>0.146972380825628</v>
      </c>
      <c r="F1831" s="5">
        <v>7.95596569836745</v>
      </c>
      <c r="G1831" s="5">
        <v>5.38051637602175</v>
      </c>
      <c r="H1831" s="5">
        <v>10.9104649105266</v>
      </c>
      <c r="I1831" s="5">
        <v>5.24358178693302</v>
      </c>
      <c r="J1831" s="5">
        <v>15.6470102004146</v>
      </c>
      <c r="K1831" s="5">
        <v>41.1850815010074</v>
      </c>
      <c r="L1831" s="5">
        <v>70.1685737758112</v>
      </c>
      <c r="M1831" s="5">
        <v>2.16047951165672</v>
      </c>
      <c r="N1831" s="5">
        <v>4.10776446716247</v>
      </c>
      <c r="O1831" s="5">
        <v>9.35403815561642</v>
      </c>
    </row>
    <row r="1832" spans="1:15">
      <c r="A1832" s="1">
        <v>1831</v>
      </c>
      <c r="B1832" s="5">
        <v>45917</v>
      </c>
      <c r="C1832" s="5">
        <v>0</v>
      </c>
      <c r="D1832" s="5">
        <v>0.00736664862627997</v>
      </c>
      <c r="E1832" s="5">
        <v>0.0698350512323053</v>
      </c>
      <c r="F1832" s="5">
        <v>7.92326623816826</v>
      </c>
      <c r="G1832" s="5">
        <v>3.81309387291684</v>
      </c>
      <c r="H1832" s="5">
        <v>7.81441462837508</v>
      </c>
      <c r="I1832" s="5">
        <v>4.66229869225947</v>
      </c>
      <c r="J1832" s="5">
        <v>12.9056429376311</v>
      </c>
      <c r="K1832" s="5">
        <v>49.591729610951</v>
      </c>
      <c r="L1832" s="5">
        <v>74.9610750928278</v>
      </c>
      <c r="M1832" s="5">
        <v>2.15672353244092</v>
      </c>
      <c r="N1832" s="5">
        <v>4.11243310520796</v>
      </c>
      <c r="O1832" s="5">
        <v>6.74771361373211</v>
      </c>
    </row>
    <row r="1833" spans="1:15">
      <c r="A1833" s="1">
        <v>1832</v>
      </c>
      <c r="B1833" s="5">
        <v>45575</v>
      </c>
      <c r="C1833" s="5">
        <v>0</v>
      </c>
      <c r="D1833" s="5">
        <v>-0.0177559903237684</v>
      </c>
      <c r="E1833" s="5">
        <v>0.081545515377141</v>
      </c>
      <c r="F1833" s="5">
        <v>7.92962347124512</v>
      </c>
      <c r="G1833" s="5">
        <v>-4.63438361221793</v>
      </c>
      <c r="H1833" s="5">
        <v>6.76537170312481</v>
      </c>
      <c r="I1833" s="5">
        <v>5.2439382781181</v>
      </c>
      <c r="J1833" s="5">
        <v>12.4898365965934</v>
      </c>
      <c r="K1833" s="5">
        <v>47.3848024368324</v>
      </c>
      <c r="L1833" s="5">
        <v>63.169878892453</v>
      </c>
      <c r="M1833" s="5">
        <v>2.20827694460073</v>
      </c>
      <c r="N1833" s="5">
        <v>3.66296954035114</v>
      </c>
      <c r="O1833" s="5">
        <v>7.74651215740587</v>
      </c>
    </row>
    <row r="1834" spans="1:15">
      <c r="A1834" s="1">
        <v>1833</v>
      </c>
      <c r="B1834" s="5">
        <v>44266</v>
      </c>
      <c r="C1834" s="5">
        <v>0</v>
      </c>
      <c r="D1834" s="5">
        <v>0.0143311210206456</v>
      </c>
      <c r="E1834" s="5">
        <v>0.0656918873095687</v>
      </c>
      <c r="F1834" s="5">
        <v>6.93458481572725</v>
      </c>
      <c r="G1834" s="5">
        <v>-1.98425916188316</v>
      </c>
      <c r="H1834" s="5">
        <v>6.81576107939215</v>
      </c>
      <c r="I1834" s="5">
        <v>5.07099654368375</v>
      </c>
      <c r="J1834" s="5">
        <v>11.8372561624466</v>
      </c>
      <c r="K1834" s="5">
        <v>48.3356109341635</v>
      </c>
      <c r="L1834" s="5">
        <v>65.1231927504542</v>
      </c>
      <c r="M1834" s="5">
        <v>2.19857020350876</v>
      </c>
      <c r="N1834" s="5">
        <v>3.15219591465636</v>
      </c>
      <c r="O1834" s="5">
        <v>8.33515226292188</v>
      </c>
    </row>
    <row r="1835" spans="1:15">
      <c r="A1835" s="1">
        <v>1834</v>
      </c>
      <c r="B1835" s="5">
        <v>46021</v>
      </c>
      <c r="C1835" s="5">
        <v>0</v>
      </c>
      <c r="D1835" s="5">
        <v>0.0133209429665914</v>
      </c>
      <c r="E1835" s="5">
        <v>0.0544857157069353</v>
      </c>
      <c r="F1835" s="5">
        <v>8.02215840001678</v>
      </c>
      <c r="G1835" s="5">
        <v>-3.73552418508818</v>
      </c>
      <c r="H1835" s="5">
        <v>8.79347476343894</v>
      </c>
      <c r="I1835" s="5">
        <v>4.65915653971217</v>
      </c>
      <c r="J1835" s="5">
        <v>12.9390563014899</v>
      </c>
      <c r="K1835" s="5">
        <v>44.2839714257571</v>
      </c>
      <c r="L1835" s="5">
        <v>61.5096619421756</v>
      </c>
      <c r="M1835" s="5">
        <v>1.62381564866229</v>
      </c>
      <c r="N1835" s="5">
        <v>3.34221544195458</v>
      </c>
      <c r="O1835" s="5">
        <v>9.3029096298419</v>
      </c>
    </row>
    <row r="1836" spans="1:15">
      <c r="A1836" s="1">
        <v>1835</v>
      </c>
      <c r="B1836" s="5">
        <v>43916</v>
      </c>
      <c r="C1836" s="5">
        <v>0</v>
      </c>
      <c r="D1836" s="5">
        <v>0.022289745430953</v>
      </c>
      <c r="E1836" s="5">
        <v>0.0576277133694631</v>
      </c>
      <c r="F1836" s="5">
        <v>7.6331088423736</v>
      </c>
      <c r="G1836" s="5">
        <v>0.405298976217594</v>
      </c>
      <c r="H1836" s="5">
        <v>10.368254788294</v>
      </c>
      <c r="I1836" s="5">
        <v>5.3494720527437</v>
      </c>
      <c r="J1836" s="5">
        <v>16.0749975992913</v>
      </c>
      <c r="K1836" s="5">
        <v>46.3007945063624</v>
      </c>
      <c r="L1836" s="5">
        <v>70.4141999242449</v>
      </c>
      <c r="M1836" s="5">
        <v>2.67364195079743</v>
      </c>
      <c r="N1836" s="5">
        <v>3.7838447059744</v>
      </c>
      <c r="O1836" s="5">
        <v>9.00347540297706</v>
      </c>
    </row>
    <row r="1837" spans="1:15">
      <c r="A1837" s="1">
        <v>1836</v>
      </c>
      <c r="B1837" s="5">
        <v>45841</v>
      </c>
      <c r="C1837" s="5">
        <v>0</v>
      </c>
      <c r="D1837" s="5">
        <v>0.0908477251612624</v>
      </c>
      <c r="E1837" s="5">
        <v>0.0469776826819883</v>
      </c>
      <c r="F1837" s="5">
        <v>7.82040702099789</v>
      </c>
      <c r="G1837" s="5">
        <v>-3.67778019257479</v>
      </c>
      <c r="H1837" s="5">
        <v>5.85987853376723</v>
      </c>
      <c r="I1837" s="5">
        <v>4.91514674382522</v>
      </c>
      <c r="J1837" s="5">
        <v>10.2697429108833</v>
      </c>
      <c r="K1837" s="5">
        <v>45.2485953615988</v>
      </c>
      <c r="L1837" s="5">
        <v>59.6609651009052</v>
      </c>
      <c r="M1837" s="5">
        <v>2.00549190463601</v>
      </c>
      <c r="N1837" s="5">
        <v>3.91997184339488</v>
      </c>
      <c r="O1837" s="5">
        <v>8.87214092878674</v>
      </c>
    </row>
    <row r="1838" spans="1:15">
      <c r="A1838" s="1">
        <v>1837</v>
      </c>
      <c r="B1838" s="5">
        <v>43916</v>
      </c>
      <c r="C1838" s="5">
        <v>0</v>
      </c>
      <c r="D1838" s="5">
        <v>0.106472711171133</v>
      </c>
      <c r="E1838" s="5">
        <v>0.135109051366424</v>
      </c>
      <c r="F1838" s="5">
        <v>8.37664111470131</v>
      </c>
      <c r="G1838" s="5">
        <v>-3.7652215214743</v>
      </c>
      <c r="H1838" s="5">
        <v>9.31713681745899</v>
      </c>
      <c r="I1838" s="5">
        <v>4.84530665171873</v>
      </c>
      <c r="J1838" s="5">
        <v>14.7379600610204</v>
      </c>
      <c r="K1838" s="5">
        <v>49.4330496997353</v>
      </c>
      <c r="L1838" s="5">
        <v>68.7824293539827</v>
      </c>
      <c r="M1838" s="5">
        <v>2.26218808851865</v>
      </c>
      <c r="N1838" s="5">
        <v>3.85519517769499</v>
      </c>
      <c r="O1838" s="5">
        <v>6.41645122302159</v>
      </c>
    </row>
    <row r="1839" spans="1:15">
      <c r="A1839" s="1">
        <v>1838</v>
      </c>
      <c r="B1839" s="5">
        <v>43916</v>
      </c>
      <c r="C1839" s="5">
        <v>0</v>
      </c>
      <c r="D1839" s="5">
        <v>0</v>
      </c>
      <c r="E1839" s="5">
        <v>0.104662365818814</v>
      </c>
      <c r="F1839" s="5">
        <v>8.44670086922497</v>
      </c>
      <c r="G1839" s="5">
        <v>0.615329521883524</v>
      </c>
      <c r="H1839" s="5">
        <v>11.4326089102832</v>
      </c>
      <c r="I1839" s="5">
        <v>5.47885272017535</v>
      </c>
      <c r="J1839" s="5">
        <v>16.3095252486999</v>
      </c>
      <c r="K1839" s="5">
        <v>42.5206477250967</v>
      </c>
      <c r="L1839" s="5">
        <v>67.8922033649051</v>
      </c>
      <c r="M1839" s="5">
        <v>2.48475293443477</v>
      </c>
      <c r="N1839" s="5">
        <v>3.89832041591828</v>
      </c>
      <c r="O1839" s="5">
        <v>8.0789413960719</v>
      </c>
    </row>
    <row r="1840" spans="1:15">
      <c r="A1840" s="1">
        <v>1839</v>
      </c>
      <c r="B1840" s="5">
        <v>43916</v>
      </c>
      <c r="C1840" s="5">
        <v>0</v>
      </c>
      <c r="D1840" s="5">
        <v>0.0473009938444448</v>
      </c>
      <c r="E1840" s="5">
        <v>0.0887783051204326</v>
      </c>
      <c r="F1840" s="5">
        <v>8.01339449174629</v>
      </c>
      <c r="G1840" s="5">
        <v>-1.15661342546859</v>
      </c>
      <c r="H1840" s="5">
        <v>15.7463927012407</v>
      </c>
      <c r="I1840" s="5">
        <v>5.03304037193724</v>
      </c>
      <c r="J1840" s="5">
        <v>21.1514629689235</v>
      </c>
      <c r="K1840" s="5">
        <v>43.3500745709855</v>
      </c>
      <c r="L1840" s="5">
        <v>71.4318390959343</v>
      </c>
      <c r="M1840" s="5">
        <v>2.23082553226418</v>
      </c>
      <c r="N1840" s="5">
        <v>3.78805732500493</v>
      </c>
      <c r="O1840" s="5">
        <v>9.2559658868622</v>
      </c>
    </row>
    <row r="1841" spans="1:15">
      <c r="A1841" s="1">
        <v>1840</v>
      </c>
      <c r="B1841" s="5">
        <v>43916</v>
      </c>
      <c r="C1841" s="5">
        <v>0</v>
      </c>
      <c r="D1841" s="5">
        <v>0.0678528326375813</v>
      </c>
      <c r="E1841" s="5">
        <v>0.13476862451655</v>
      </c>
      <c r="F1841" s="5">
        <v>8.76977071988904</v>
      </c>
      <c r="G1841" s="5">
        <v>3.0995818499033</v>
      </c>
      <c r="H1841" s="5">
        <v>3.39781535983663</v>
      </c>
      <c r="I1841" s="5">
        <v>4.24173233372828</v>
      </c>
      <c r="J1841" s="5">
        <v>7.39782593844866</v>
      </c>
      <c r="K1841" s="5">
        <v>45.9506237289897</v>
      </c>
      <c r="L1841" s="5">
        <v>65.2178022372307</v>
      </c>
      <c r="M1841" s="5">
        <v>1.84907218851232</v>
      </c>
      <c r="N1841" s="5">
        <v>4.10078184862672</v>
      </c>
      <c r="O1841" s="5">
        <v>8.18443405129694</v>
      </c>
    </row>
    <row r="1842" spans="1:15">
      <c r="A1842" s="1">
        <v>1841</v>
      </c>
      <c r="B1842" s="5">
        <v>46021</v>
      </c>
      <c r="C1842" s="5">
        <v>0</v>
      </c>
      <c r="D1842" s="5">
        <v>0.00127495405017225</v>
      </c>
      <c r="E1842" s="5">
        <v>0.137885818614489</v>
      </c>
      <c r="F1842" s="5">
        <v>7.8563114744374</v>
      </c>
      <c r="G1842" s="5">
        <v>-1.95401253084559</v>
      </c>
      <c r="H1842" s="5">
        <v>3.39781535983663</v>
      </c>
      <c r="I1842" s="5">
        <v>5.48606376546027</v>
      </c>
      <c r="J1842" s="5">
        <v>8.38839701954389</v>
      </c>
      <c r="K1842" s="5">
        <v>43.3365168871397</v>
      </c>
      <c r="L1842" s="5">
        <v>57.6272128502754</v>
      </c>
      <c r="M1842" s="5">
        <v>2.67364195079743</v>
      </c>
      <c r="N1842" s="5">
        <v>4.11243310520796</v>
      </c>
      <c r="O1842" s="5">
        <v>9.72353722553422</v>
      </c>
    </row>
    <row r="1843" spans="1:15">
      <c r="A1843" s="1">
        <v>1842</v>
      </c>
      <c r="B1843" s="5">
        <v>43916</v>
      </c>
      <c r="C1843" s="5">
        <v>0</v>
      </c>
      <c r="D1843" s="5">
        <v>0</v>
      </c>
      <c r="E1843" s="5">
        <v>0.0770670293962872</v>
      </c>
      <c r="F1843" s="5">
        <v>8.27361840787866</v>
      </c>
      <c r="G1843" s="5">
        <v>0.457813457471772</v>
      </c>
      <c r="H1843" s="5">
        <v>3.39781535983663</v>
      </c>
      <c r="I1843" s="5">
        <v>4.57973490952206</v>
      </c>
      <c r="J1843" s="5">
        <v>8.89627641177677</v>
      </c>
      <c r="K1843" s="5">
        <v>46.775749930866</v>
      </c>
      <c r="L1843" s="5">
        <v>64.4034582079932</v>
      </c>
      <c r="M1843" s="5">
        <v>2.27678329895791</v>
      </c>
      <c r="N1843" s="5">
        <v>4.11243310520796</v>
      </c>
      <c r="O1843" s="5">
        <v>8.75728341389375</v>
      </c>
    </row>
    <row r="1844" spans="1:15">
      <c r="A1844" s="1">
        <v>1843</v>
      </c>
      <c r="B1844" s="5">
        <v>44679</v>
      </c>
      <c r="C1844" s="5">
        <v>0</v>
      </c>
      <c r="D1844" s="5">
        <v>0.106472711171133</v>
      </c>
      <c r="E1844" s="5">
        <v>0.100579651646288</v>
      </c>
      <c r="F1844" s="5">
        <v>7.9769404568197</v>
      </c>
      <c r="G1844" s="5">
        <v>2.14454538214</v>
      </c>
      <c r="H1844" s="5">
        <v>6.1146302430109</v>
      </c>
      <c r="I1844" s="5">
        <v>6.63613857240316</v>
      </c>
      <c r="J1844" s="5">
        <v>13.5623950230632</v>
      </c>
      <c r="K1844" s="5">
        <v>43.7020093399962</v>
      </c>
      <c r="L1844" s="5">
        <v>67.3858902020191</v>
      </c>
      <c r="M1844" s="5">
        <v>2.67364195079743</v>
      </c>
      <c r="N1844" s="5">
        <v>4.11243310520796</v>
      </c>
      <c r="O1844" s="5">
        <v>9.05581749247746</v>
      </c>
    </row>
    <row r="1845" spans="1:15">
      <c r="A1845" s="1">
        <v>1844</v>
      </c>
      <c r="B1845" s="5">
        <v>46021</v>
      </c>
      <c r="C1845" s="5">
        <v>0</v>
      </c>
      <c r="D1845" s="5">
        <v>0.059058143563321</v>
      </c>
      <c r="E1845" s="5">
        <v>0.0877100793610361</v>
      </c>
      <c r="F1845" s="5">
        <v>7.96948883877193</v>
      </c>
      <c r="G1845" s="5">
        <v>1.70578398633114</v>
      </c>
      <c r="H1845" s="5">
        <v>3.39781535983663</v>
      </c>
      <c r="I1845" s="5">
        <v>5.37328243842462</v>
      </c>
      <c r="J1845" s="5">
        <v>7.09771987726735</v>
      </c>
      <c r="K1845" s="5">
        <v>38.0913531529868</v>
      </c>
      <c r="L1845" s="5">
        <v>54.938266238858</v>
      </c>
      <c r="M1845" s="5">
        <v>1.92337021503375</v>
      </c>
      <c r="N1845" s="5">
        <v>3.54396811244092</v>
      </c>
      <c r="O1845" s="5">
        <v>9.72353722553422</v>
      </c>
    </row>
    <row r="1846" spans="1:15">
      <c r="A1846" s="1">
        <v>1845</v>
      </c>
      <c r="B1846" s="5">
        <v>44815</v>
      </c>
      <c r="C1846" s="5">
        <v>0</v>
      </c>
      <c r="D1846" s="5">
        <v>0.0193746208768993</v>
      </c>
      <c r="E1846" s="5">
        <v>0.208858773814126</v>
      </c>
      <c r="F1846" s="5">
        <v>7.87620831771606</v>
      </c>
      <c r="G1846" s="5">
        <v>-5.06315271491337</v>
      </c>
      <c r="H1846" s="5">
        <v>8.74795041839979</v>
      </c>
      <c r="I1846" s="5">
        <v>5.10636093642997</v>
      </c>
      <c r="J1846" s="5">
        <v>14.8394128588907</v>
      </c>
      <c r="K1846" s="5">
        <v>43.4730220353912</v>
      </c>
      <c r="L1846" s="5">
        <v>61.1254904970846</v>
      </c>
      <c r="M1846" s="5">
        <v>2.22764522115194</v>
      </c>
      <c r="N1846" s="5">
        <v>3.48180490338596</v>
      </c>
      <c r="O1846" s="5">
        <v>6.98396675620006</v>
      </c>
    </row>
    <row r="1847" spans="1:15">
      <c r="A1847" s="1">
        <v>1846</v>
      </c>
      <c r="B1847" s="5">
        <v>45313</v>
      </c>
      <c r="C1847" s="5">
        <v>0</v>
      </c>
      <c r="D1847" s="5">
        <v>0</v>
      </c>
      <c r="E1847" s="5">
        <v>0.0756573839187453</v>
      </c>
      <c r="F1847" s="5">
        <v>8.16712378513884</v>
      </c>
      <c r="G1847" s="5">
        <v>5.94075786887527</v>
      </c>
      <c r="H1847" s="5">
        <v>5.27048999006851</v>
      </c>
      <c r="I1847" s="5">
        <v>5.44563673265524</v>
      </c>
      <c r="J1847" s="5">
        <v>9.78947138651048</v>
      </c>
      <c r="K1847" s="5">
        <v>43.4810946098316</v>
      </c>
      <c r="L1847" s="5">
        <v>67.3784476503562</v>
      </c>
      <c r="M1847" s="5">
        <v>2.67364195079743</v>
      </c>
      <c r="N1847" s="5">
        <v>3.51765905658561</v>
      </c>
      <c r="O1847" s="5">
        <v>8.87928757509825</v>
      </c>
    </row>
    <row r="1848" spans="1:15">
      <c r="A1848" s="1">
        <v>1847</v>
      </c>
      <c r="B1848" s="5">
        <v>45281</v>
      </c>
      <c r="C1848" s="5">
        <v>0</v>
      </c>
      <c r="D1848" s="5">
        <v>0</v>
      </c>
      <c r="E1848" s="5">
        <v>0.133497653085441</v>
      </c>
      <c r="F1848" s="5">
        <v>8.00985307864062</v>
      </c>
      <c r="G1848" s="5">
        <v>-4.06990857751282</v>
      </c>
      <c r="H1848" s="5">
        <v>16.5864498326902</v>
      </c>
      <c r="I1848" s="5">
        <v>4.63142031842799</v>
      </c>
      <c r="J1848" s="5">
        <v>21.1514629689235</v>
      </c>
      <c r="K1848" s="5">
        <v>42.0865040111939</v>
      </c>
      <c r="L1848" s="5">
        <v>69.2194570821641</v>
      </c>
      <c r="M1848" s="5">
        <v>2.08177803793926</v>
      </c>
      <c r="N1848" s="5">
        <v>2.61833146525765</v>
      </c>
      <c r="O1848" s="5">
        <v>5.15247979609997</v>
      </c>
    </row>
    <row r="1849" spans="1:15">
      <c r="A1849" s="1">
        <v>1848</v>
      </c>
      <c r="B1849" s="5">
        <v>44069</v>
      </c>
      <c r="C1849" s="5">
        <v>0</v>
      </c>
      <c r="D1849" s="5">
        <v>-0.0389753987632068</v>
      </c>
      <c r="E1849" s="5">
        <v>0.233286665906611</v>
      </c>
      <c r="F1849" s="5">
        <v>7.35315129522646</v>
      </c>
      <c r="G1849" s="5">
        <v>-3.29280425459925</v>
      </c>
      <c r="H1849" s="5">
        <v>10.8668254144692</v>
      </c>
      <c r="I1849" s="5">
        <v>5.2850791272108</v>
      </c>
      <c r="J1849" s="5">
        <v>16.933529402292</v>
      </c>
      <c r="K1849" s="5">
        <v>36.8494310373394</v>
      </c>
      <c r="L1849" s="5">
        <v>54.938266238858</v>
      </c>
      <c r="M1849" s="5">
        <v>2.67364195079743</v>
      </c>
      <c r="N1849" s="5">
        <v>4.11243310520796</v>
      </c>
      <c r="O1849" s="5">
        <v>7.34018206035406</v>
      </c>
    </row>
    <row r="1850" spans="1:15">
      <c r="A1850" s="1">
        <v>1849</v>
      </c>
      <c r="B1850" s="5">
        <v>45979</v>
      </c>
      <c r="C1850" s="5">
        <v>0</v>
      </c>
      <c r="D1850" s="5">
        <v>-0.0328983448915292</v>
      </c>
      <c r="E1850" s="5">
        <v>0.118002747673944</v>
      </c>
      <c r="F1850" s="5">
        <v>8.35372571788537</v>
      </c>
      <c r="G1850" s="5">
        <v>-0.0846815805557668</v>
      </c>
      <c r="H1850" s="5">
        <v>9.03021636517714</v>
      </c>
      <c r="I1850" s="5">
        <v>4.69505952478302</v>
      </c>
      <c r="J1850" s="5">
        <v>14.273149696683</v>
      </c>
      <c r="K1850" s="5">
        <v>43.0761275743258</v>
      </c>
      <c r="L1850" s="5">
        <v>65.6183214083384</v>
      </c>
      <c r="M1850" s="5">
        <v>2.63656119542278</v>
      </c>
      <c r="N1850" s="5">
        <v>3.52236768488736</v>
      </c>
      <c r="O1850" s="5">
        <v>8.83891886642732</v>
      </c>
    </row>
    <row r="1851" spans="1:15">
      <c r="A1851" s="1">
        <v>1850</v>
      </c>
      <c r="B1851" s="5">
        <v>43916</v>
      </c>
      <c r="C1851" s="5">
        <v>0</v>
      </c>
      <c r="D1851" s="5">
        <v>0.0203999274242502</v>
      </c>
      <c r="E1851" s="5">
        <v>0.0603618569845901</v>
      </c>
      <c r="F1851" s="5">
        <v>7.96792746815921</v>
      </c>
      <c r="G1851" s="5">
        <v>4.67281546713569</v>
      </c>
      <c r="H1851" s="5">
        <v>6.76899858740625</v>
      </c>
      <c r="I1851" s="5">
        <v>5.248654508763</v>
      </c>
      <c r="J1851" s="5">
        <v>12.2055795325491</v>
      </c>
      <c r="K1851" s="5">
        <v>45.3541126523381</v>
      </c>
      <c r="L1851" s="5">
        <v>70.2004351201821</v>
      </c>
      <c r="M1851" s="5">
        <v>2.11466653022061</v>
      </c>
      <c r="N1851" s="5">
        <v>3.07826306372595</v>
      </c>
      <c r="O1851" s="5">
        <v>7.47796095473952</v>
      </c>
    </row>
    <row r="1852" spans="1:15">
      <c r="A1852" s="1">
        <v>1851</v>
      </c>
      <c r="B1852" s="5">
        <v>44939</v>
      </c>
      <c r="C1852" s="5">
        <v>0</v>
      </c>
      <c r="D1852" s="5">
        <v>0.0174482080008154</v>
      </c>
      <c r="E1852" s="5">
        <v>0.169927875800185</v>
      </c>
      <c r="F1852" s="5">
        <v>7.88649856751456</v>
      </c>
      <c r="G1852" s="5">
        <v>1.42710755589523</v>
      </c>
      <c r="H1852" s="5">
        <v>14.7133820415917</v>
      </c>
      <c r="I1852" s="5">
        <v>5.11037425508492</v>
      </c>
      <c r="J1852" s="5">
        <v>20.5332178750815</v>
      </c>
      <c r="K1852" s="5">
        <v>38.5829365064973</v>
      </c>
      <c r="L1852" s="5">
        <v>68.4297605049886</v>
      </c>
      <c r="M1852" s="5">
        <v>2.3411485864927</v>
      </c>
      <c r="N1852" s="5">
        <v>4.11243310520796</v>
      </c>
      <c r="O1852" s="5">
        <v>5.30598404755197</v>
      </c>
    </row>
    <row r="1853" spans="1:15">
      <c r="A1853" s="1">
        <v>1852</v>
      </c>
      <c r="B1853" s="5">
        <v>46021</v>
      </c>
      <c r="C1853" s="5">
        <v>0</v>
      </c>
      <c r="D1853" s="5">
        <v>0.0201467194124836</v>
      </c>
      <c r="E1853" s="5">
        <v>0.0701207449525271</v>
      </c>
      <c r="F1853" s="5">
        <v>8.31823652180703</v>
      </c>
      <c r="G1853" s="5">
        <v>-3.45345306755571</v>
      </c>
      <c r="H1853" s="5">
        <v>3.39781535983663</v>
      </c>
      <c r="I1853" s="5">
        <v>2.97388927230716</v>
      </c>
      <c r="J1853" s="5">
        <v>7.09771987726735</v>
      </c>
      <c r="K1853" s="5">
        <v>43.1738350582138</v>
      </c>
      <c r="L1853" s="5">
        <v>54.938266238858</v>
      </c>
      <c r="M1853" s="5">
        <v>1.95023085707719</v>
      </c>
      <c r="N1853" s="5">
        <v>3.27649885270302</v>
      </c>
      <c r="O1853" s="5">
        <v>8.3168673476072</v>
      </c>
    </row>
    <row r="1854" spans="1:15">
      <c r="A1854" s="1">
        <v>1853</v>
      </c>
      <c r="B1854" s="5">
        <v>43916</v>
      </c>
      <c r="C1854" s="5">
        <v>0</v>
      </c>
      <c r="D1854" s="5">
        <v>0</v>
      </c>
      <c r="E1854" s="5">
        <v>0.0513266421273393</v>
      </c>
      <c r="F1854" s="5">
        <v>8.64859964466424</v>
      </c>
      <c r="G1854" s="5">
        <v>1.46191229544705</v>
      </c>
      <c r="H1854" s="5">
        <v>3.52813279734265</v>
      </c>
      <c r="I1854" s="5">
        <v>6.97002138010697</v>
      </c>
      <c r="J1854" s="5">
        <v>11.1064252032303</v>
      </c>
      <c r="K1854" s="5">
        <v>49.591729610951</v>
      </c>
      <c r="L1854" s="5">
        <v>72.5230255968922</v>
      </c>
      <c r="M1854" s="5">
        <v>2.29977173546392</v>
      </c>
      <c r="N1854" s="5">
        <v>2.99302423409911</v>
      </c>
      <c r="O1854" s="5">
        <v>8.42087960821055</v>
      </c>
    </row>
    <row r="1855" spans="1:15">
      <c r="A1855" s="1">
        <v>1854</v>
      </c>
      <c r="B1855" s="5">
        <v>46021</v>
      </c>
      <c r="C1855" s="5">
        <v>0</v>
      </c>
      <c r="D1855" s="5">
        <v>0.0417709580690454</v>
      </c>
      <c r="E1855" s="5">
        <v>0.0398306561241092</v>
      </c>
      <c r="F1855" s="5">
        <v>6.90729024129933</v>
      </c>
      <c r="G1855" s="5">
        <v>2.36364447865119</v>
      </c>
      <c r="H1855" s="5">
        <v>3.39781535983663</v>
      </c>
      <c r="I1855" s="5">
        <v>7.12257357141005</v>
      </c>
      <c r="J1855" s="5">
        <v>8.04947013999878</v>
      </c>
      <c r="K1855" s="5">
        <v>43.2874783300067</v>
      </c>
      <c r="L1855" s="5">
        <v>60.607883189956</v>
      </c>
      <c r="M1855" s="5">
        <v>2.24000188829448</v>
      </c>
      <c r="N1855" s="5">
        <v>2.85759932743311</v>
      </c>
      <c r="O1855" s="5">
        <v>9.50026020052407</v>
      </c>
    </row>
    <row r="1856" spans="1:15">
      <c r="A1856" s="1">
        <v>1855</v>
      </c>
      <c r="B1856" s="5">
        <v>45693</v>
      </c>
      <c r="C1856" s="5">
        <v>0</v>
      </c>
      <c r="D1856" s="5">
        <v>0.0372393460482312</v>
      </c>
      <c r="E1856" s="5">
        <v>0.0196748538370629</v>
      </c>
      <c r="F1856" s="5">
        <v>8.23952171833268</v>
      </c>
      <c r="G1856" s="5">
        <v>-3.46828895751497</v>
      </c>
      <c r="H1856" s="5">
        <v>3.39781535983663</v>
      </c>
      <c r="I1856" s="5">
        <v>1.56247689995689</v>
      </c>
      <c r="J1856" s="5">
        <v>7.09771987726735</v>
      </c>
      <c r="K1856" s="5">
        <v>45.8770436263364</v>
      </c>
      <c r="L1856" s="5">
        <v>54.938266238858</v>
      </c>
      <c r="M1856" s="5">
        <v>1.11942554520436</v>
      </c>
      <c r="N1856" s="5">
        <v>1.72726058023842</v>
      </c>
      <c r="O1856" s="5">
        <v>9.44197200651982</v>
      </c>
    </row>
    <row r="1857" spans="1:15">
      <c r="A1857" s="1">
        <v>1856</v>
      </c>
      <c r="B1857" s="5">
        <v>43916</v>
      </c>
      <c r="C1857" s="5">
        <v>0</v>
      </c>
      <c r="D1857" s="5">
        <v>-0.00713265312982871</v>
      </c>
      <c r="E1857" s="5">
        <v>0.0340048811446207</v>
      </c>
      <c r="F1857" s="5">
        <v>7.99007579235491</v>
      </c>
      <c r="G1857" s="5">
        <v>-1.81316396059841</v>
      </c>
      <c r="H1857" s="5">
        <v>3.97813932630975</v>
      </c>
      <c r="I1857" s="5">
        <v>7.11790911580709</v>
      </c>
      <c r="J1857" s="5">
        <v>10.2035766140905</v>
      </c>
      <c r="K1857" s="5">
        <v>45.6761969869126</v>
      </c>
      <c r="L1857" s="5">
        <v>62.0566854327596</v>
      </c>
      <c r="M1857" s="5">
        <v>2.1649396192173</v>
      </c>
      <c r="N1857" s="5">
        <v>3.64443786163612</v>
      </c>
      <c r="O1857" s="5">
        <v>9.12753863899114</v>
      </c>
    </row>
    <row r="1858" spans="1:15">
      <c r="A1858" s="1">
        <v>1857</v>
      </c>
      <c r="B1858" s="5">
        <v>45053</v>
      </c>
      <c r="C1858" s="5">
        <v>0</v>
      </c>
      <c r="D1858" s="5">
        <v>0</v>
      </c>
      <c r="E1858" s="5">
        <v>0.0145405813559057</v>
      </c>
      <c r="F1858" s="5">
        <v>8.82371423173486</v>
      </c>
      <c r="G1858" s="5">
        <v>0.535503301121238</v>
      </c>
      <c r="H1858" s="5">
        <v>4.59476487316996</v>
      </c>
      <c r="I1858" s="5">
        <v>7.12257357141005</v>
      </c>
      <c r="J1858" s="5">
        <v>12.430269058064</v>
      </c>
      <c r="K1858" s="5">
        <v>40.6390192947088</v>
      </c>
      <c r="L1858" s="5">
        <v>62.4285058856289</v>
      </c>
      <c r="M1858" s="5">
        <v>2.3962478023096</v>
      </c>
      <c r="N1858" s="5">
        <v>3.74916683219168</v>
      </c>
      <c r="O1858" s="5">
        <v>9.18339178577349</v>
      </c>
    </row>
    <row r="1859" spans="1:15">
      <c r="A1859" s="1">
        <v>1858</v>
      </c>
      <c r="B1859" s="5">
        <v>45625</v>
      </c>
      <c r="C1859" s="5">
        <v>0</v>
      </c>
      <c r="D1859" s="5">
        <v>0.0578376135059613</v>
      </c>
      <c r="E1859" s="5">
        <v>0.103283806531446</v>
      </c>
      <c r="F1859" s="5">
        <v>8.06268639779397</v>
      </c>
      <c r="G1859" s="5">
        <v>-5.47457259594248</v>
      </c>
      <c r="H1859" s="5">
        <v>3.39781535983663</v>
      </c>
      <c r="I1859" s="5">
        <v>4.80371680028508</v>
      </c>
      <c r="J1859" s="5">
        <v>8.05915403434371</v>
      </c>
      <c r="K1859" s="5">
        <v>46.2178673841847</v>
      </c>
      <c r="L1859" s="5">
        <v>56.8651352203799</v>
      </c>
      <c r="M1859" s="5">
        <v>2.67364195079743</v>
      </c>
      <c r="N1859" s="5">
        <v>4.11243310520796</v>
      </c>
      <c r="O1859" s="5">
        <v>7.04618785110928</v>
      </c>
    </row>
    <row r="1860" spans="1:15">
      <c r="A1860" s="1">
        <v>1859</v>
      </c>
      <c r="B1860" s="5">
        <v>43916</v>
      </c>
      <c r="C1860" s="5">
        <v>0</v>
      </c>
      <c r="D1860" s="5">
        <v>0.041029945441974</v>
      </c>
      <c r="E1860" s="5">
        <v>0.104102586887562</v>
      </c>
      <c r="F1860" s="5">
        <v>7.85958924742859</v>
      </c>
      <c r="G1860" s="5">
        <v>5.6076810281606</v>
      </c>
      <c r="H1860" s="5">
        <v>6.51392672524088</v>
      </c>
      <c r="I1860" s="5">
        <v>6.54916080709938</v>
      </c>
      <c r="J1860" s="5">
        <v>13.377718679645</v>
      </c>
      <c r="K1860" s="5">
        <v>45.805197470147</v>
      </c>
      <c r="L1860" s="5">
        <v>72.6501864253812</v>
      </c>
      <c r="M1860" s="5">
        <v>2.38836934380835</v>
      </c>
      <c r="N1860" s="5">
        <v>3.37399039567673</v>
      </c>
      <c r="O1860" s="5">
        <v>8.65439877048148</v>
      </c>
    </row>
    <row r="1861" spans="1:15">
      <c r="A1861" s="1">
        <v>1860</v>
      </c>
      <c r="B1861" s="5">
        <v>43916</v>
      </c>
      <c r="C1861" s="5">
        <v>0</v>
      </c>
      <c r="D1861" s="5">
        <v>0.0804899977177534</v>
      </c>
      <c r="E1861" s="5">
        <v>0.138344367458618</v>
      </c>
      <c r="F1861" s="5">
        <v>7.82496501103993</v>
      </c>
      <c r="G1861" s="5">
        <v>0.298842395361262</v>
      </c>
      <c r="H1861" s="5">
        <v>5.12991012087673</v>
      </c>
      <c r="I1861" s="5">
        <v>7.12257357141005</v>
      </c>
      <c r="J1861" s="5">
        <v>12.2375947791867</v>
      </c>
      <c r="K1861" s="5">
        <v>45.2502805471702</v>
      </c>
      <c r="L1861" s="5">
        <v>65.6116827327581</v>
      </c>
      <c r="M1861" s="5">
        <v>2.65429873068781</v>
      </c>
      <c r="N1861" s="5">
        <v>3.57039092428394</v>
      </c>
      <c r="O1861" s="5">
        <v>9.40001736741415</v>
      </c>
    </row>
    <row r="1862" spans="1:15">
      <c r="A1862" s="1">
        <v>1861</v>
      </c>
      <c r="B1862" s="5">
        <v>46021</v>
      </c>
      <c r="C1862" s="5">
        <v>0</v>
      </c>
      <c r="D1862" s="5">
        <v>-0.0511504645466928</v>
      </c>
      <c r="E1862" s="5">
        <v>0.109920569685976</v>
      </c>
      <c r="F1862" s="5">
        <v>7.9870107774522</v>
      </c>
      <c r="G1862" s="5">
        <v>-0.0115542860677067</v>
      </c>
      <c r="H1862" s="5">
        <v>14.6817314536302</v>
      </c>
      <c r="I1862" s="5">
        <v>6.96073550618937</v>
      </c>
      <c r="J1862" s="5">
        <v>20.5354256297975</v>
      </c>
      <c r="K1862" s="5">
        <v>46.1355062553525</v>
      </c>
      <c r="L1862" s="5">
        <v>74.6463883765345</v>
      </c>
      <c r="M1862" s="5">
        <v>2.67364195079743</v>
      </c>
      <c r="N1862" s="5">
        <v>3.82668787527505</v>
      </c>
      <c r="O1862" s="5">
        <v>5.15247979609997</v>
      </c>
    </row>
    <row r="1863" spans="1:15">
      <c r="A1863" s="1">
        <v>1862</v>
      </c>
      <c r="B1863" s="5">
        <v>44024</v>
      </c>
      <c r="C1863" s="5">
        <v>0</v>
      </c>
      <c r="D1863" s="5">
        <v>0.106472711171133</v>
      </c>
      <c r="E1863" s="5">
        <v>0.0954312037450098</v>
      </c>
      <c r="F1863" s="5">
        <v>8.41671480270406</v>
      </c>
      <c r="G1863" s="5">
        <v>0.965097900665938</v>
      </c>
      <c r="H1863" s="5">
        <v>3.83466459683598</v>
      </c>
      <c r="I1863" s="5">
        <v>7.10674340788777</v>
      </c>
      <c r="J1863" s="5">
        <v>10.6503012095763</v>
      </c>
      <c r="K1863" s="5">
        <v>42.9026410357192</v>
      </c>
      <c r="L1863" s="5">
        <v>62.9347549486655</v>
      </c>
      <c r="M1863" s="5">
        <v>2.23784996640141</v>
      </c>
      <c r="N1863" s="5">
        <v>3.72340530990075</v>
      </c>
      <c r="O1863" s="5">
        <v>7.02823207096195</v>
      </c>
    </row>
    <row r="1864" spans="1:15">
      <c r="A1864" s="1">
        <v>1863</v>
      </c>
      <c r="B1864" s="5">
        <v>46021</v>
      </c>
      <c r="C1864" s="5">
        <v>0</v>
      </c>
      <c r="D1864" s="5">
        <v>0.0161939051920926</v>
      </c>
      <c r="E1864" s="5">
        <v>0.0473345641641158</v>
      </c>
      <c r="F1864" s="5">
        <v>7.83712387065986</v>
      </c>
      <c r="G1864" s="5">
        <v>1.93648641170503</v>
      </c>
      <c r="H1864" s="5">
        <v>16.5864498326902</v>
      </c>
      <c r="I1864" s="5">
        <v>6.41063439503909</v>
      </c>
      <c r="J1864" s="5">
        <v>20.9874940540489</v>
      </c>
      <c r="K1864" s="5">
        <v>42.087509811795</v>
      </c>
      <c r="L1864" s="5">
        <v>72.8486141482088</v>
      </c>
      <c r="M1864" s="5">
        <v>2.01024446277252</v>
      </c>
      <c r="N1864" s="5">
        <v>3.29080500672116</v>
      </c>
      <c r="O1864" s="5">
        <v>5.15247979609997</v>
      </c>
    </row>
    <row r="1865" spans="1:15">
      <c r="A1865" s="1">
        <v>1864</v>
      </c>
      <c r="B1865" s="5">
        <v>43916</v>
      </c>
      <c r="C1865" s="5">
        <v>0</v>
      </c>
      <c r="D1865" s="5">
        <v>0.0045583701351309</v>
      </c>
      <c r="E1865" s="5">
        <v>0.0835811627414054</v>
      </c>
      <c r="F1865" s="5">
        <v>7.85981392761468</v>
      </c>
      <c r="G1865" s="5">
        <v>-5.62793245371318</v>
      </c>
      <c r="H1865" s="5">
        <v>8.03067801959988</v>
      </c>
      <c r="I1865" s="5">
        <v>4.89453442323002</v>
      </c>
      <c r="J1865" s="5">
        <v>12.0972190623146</v>
      </c>
      <c r="K1865" s="5">
        <v>48.7151773596811</v>
      </c>
      <c r="L1865" s="5">
        <v>63.0442778958972</v>
      </c>
      <c r="M1865" s="5">
        <v>1.43062813520859</v>
      </c>
      <c r="N1865" s="5">
        <v>1.89638597138456</v>
      </c>
      <c r="O1865" s="5">
        <v>9.61808459522544</v>
      </c>
    </row>
    <row r="1866" spans="1:15">
      <c r="A1866" s="1">
        <v>1865</v>
      </c>
      <c r="B1866" s="5">
        <v>43916</v>
      </c>
      <c r="C1866" s="5">
        <v>0</v>
      </c>
      <c r="D1866" s="5">
        <v>0.0202959879654943</v>
      </c>
      <c r="E1866" s="5">
        <v>0.021822835939158</v>
      </c>
      <c r="F1866" s="5">
        <v>7.90589105969371</v>
      </c>
      <c r="G1866" s="5">
        <v>-1.96498184931501</v>
      </c>
      <c r="H1866" s="5">
        <v>4.12189093887922</v>
      </c>
      <c r="I1866" s="5">
        <v>7.12257357141005</v>
      </c>
      <c r="J1866" s="5">
        <v>11.3918142444896</v>
      </c>
      <c r="K1866" s="5">
        <v>47.0566868110789</v>
      </c>
      <c r="L1866" s="5">
        <v>64.3894102659472</v>
      </c>
      <c r="M1866" s="5">
        <v>1.44733742771397</v>
      </c>
      <c r="N1866" s="5">
        <v>3.06406988151226</v>
      </c>
      <c r="O1866" s="5">
        <v>9.72353722553422</v>
      </c>
    </row>
    <row r="1867" spans="1:15">
      <c r="A1867" s="1">
        <v>1866</v>
      </c>
      <c r="B1867" s="5">
        <v>45105</v>
      </c>
      <c r="C1867" s="5">
        <v>0</v>
      </c>
      <c r="D1867" s="5">
        <v>0.0522848163961281</v>
      </c>
      <c r="E1867" s="5">
        <v>0.0547739770777762</v>
      </c>
      <c r="F1867" s="5">
        <v>8.21493345461745</v>
      </c>
      <c r="G1867" s="5">
        <v>-6.55846451388793</v>
      </c>
      <c r="H1867" s="5">
        <v>6.71713514556694</v>
      </c>
      <c r="I1867" s="5">
        <v>6.82098951088576</v>
      </c>
      <c r="J1867" s="5">
        <v>14.1469570159762</v>
      </c>
      <c r="K1867" s="5">
        <v>46.424116332786</v>
      </c>
      <c r="L1867" s="5">
        <v>60.5392212713255</v>
      </c>
      <c r="M1867" s="5">
        <v>1.86920318560189</v>
      </c>
      <c r="N1867" s="5">
        <v>2.68417570027668</v>
      </c>
      <c r="O1867" s="5">
        <v>9.46876739325917</v>
      </c>
    </row>
    <row r="1868" spans="1:15">
      <c r="A1868" s="1">
        <v>1867</v>
      </c>
      <c r="B1868" s="5">
        <v>46021</v>
      </c>
      <c r="C1868" s="5">
        <v>0</v>
      </c>
      <c r="D1868" s="5">
        <v>0.0245300427283261</v>
      </c>
      <c r="E1868" s="5">
        <v>0.0828954926267784</v>
      </c>
      <c r="F1868" s="5">
        <v>8.09827858324913</v>
      </c>
      <c r="G1868" s="5">
        <v>-1.45378602113063</v>
      </c>
      <c r="H1868" s="5">
        <v>5.84851950530281</v>
      </c>
      <c r="I1868" s="5">
        <v>4.74070670908378</v>
      </c>
      <c r="J1868" s="5">
        <v>11.2147994901872</v>
      </c>
      <c r="K1868" s="5">
        <v>41.9733092863266</v>
      </c>
      <c r="L1868" s="5">
        <v>59.8326013386323</v>
      </c>
      <c r="M1868" s="5">
        <v>1.47432168294888</v>
      </c>
      <c r="N1868" s="5">
        <v>2.199726021737</v>
      </c>
      <c r="O1868" s="5">
        <v>8.46883646553957</v>
      </c>
    </row>
    <row r="1869" spans="1:15">
      <c r="A1869" s="1">
        <v>1868</v>
      </c>
      <c r="B1869" s="5">
        <v>44631</v>
      </c>
      <c r="C1869" s="5">
        <v>0</v>
      </c>
      <c r="D1869" s="5">
        <v>0.0497142421081778</v>
      </c>
      <c r="E1869" s="5">
        <v>0.121604040338083</v>
      </c>
      <c r="F1869" s="5">
        <v>7.8913154541127</v>
      </c>
      <c r="G1869" s="5">
        <v>-0.101541592647493</v>
      </c>
      <c r="H1869" s="5">
        <v>10.0658633451689</v>
      </c>
      <c r="I1869" s="5">
        <v>5.11555774871076</v>
      </c>
      <c r="J1869" s="5">
        <v>14.9773078592703</v>
      </c>
      <c r="K1869" s="5">
        <v>41.5447758569412</v>
      </c>
      <c r="L1869" s="5">
        <v>64.3118575776767</v>
      </c>
      <c r="M1869" s="5">
        <v>1.43393159519953</v>
      </c>
      <c r="N1869" s="5">
        <v>3.30348207857396</v>
      </c>
      <c r="O1869" s="5">
        <v>9.38413654001904</v>
      </c>
    </row>
    <row r="1870" spans="1:15">
      <c r="A1870" s="1">
        <v>1869</v>
      </c>
      <c r="B1870" s="5">
        <v>43916</v>
      </c>
      <c r="C1870" s="5">
        <v>0</v>
      </c>
      <c r="D1870" s="5">
        <v>0</v>
      </c>
      <c r="E1870" s="5">
        <v>0.0956673706947454</v>
      </c>
      <c r="F1870" s="5">
        <v>8.34118088675451</v>
      </c>
      <c r="G1870" s="5">
        <v>1.62499008341869</v>
      </c>
      <c r="H1870" s="5">
        <v>8.16830372478586</v>
      </c>
      <c r="I1870" s="5">
        <v>5.07171130727693</v>
      </c>
      <c r="J1870" s="5">
        <v>13.2912763395794</v>
      </c>
      <c r="K1870" s="5">
        <v>40.1812505559933</v>
      </c>
      <c r="L1870" s="5">
        <v>63.4386978657459</v>
      </c>
      <c r="M1870" s="5">
        <v>1.53150316782881</v>
      </c>
      <c r="N1870" s="5">
        <v>2.472388175393</v>
      </c>
      <c r="O1870" s="5">
        <v>9.72353722553422</v>
      </c>
    </row>
    <row r="1871" spans="1:15">
      <c r="A1871" s="1">
        <v>1870</v>
      </c>
      <c r="B1871" s="5">
        <v>44946</v>
      </c>
      <c r="C1871" s="5">
        <v>0</v>
      </c>
      <c r="D1871" s="5">
        <v>0.0926548606026987</v>
      </c>
      <c r="E1871" s="5">
        <v>0.0651595787530911</v>
      </c>
      <c r="F1871" s="5">
        <v>7.78752727593205</v>
      </c>
      <c r="G1871" s="5">
        <v>-0.350963879032946</v>
      </c>
      <c r="H1871" s="5">
        <v>5.76321268379835</v>
      </c>
      <c r="I1871" s="5">
        <v>4.73601255177222</v>
      </c>
      <c r="J1871" s="5">
        <v>10.9899711491355</v>
      </c>
      <c r="K1871" s="5">
        <v>47.3816177229664</v>
      </c>
      <c r="L1871" s="5">
        <v>65.808152269001</v>
      </c>
      <c r="M1871" s="5">
        <v>1.47939282120539</v>
      </c>
      <c r="N1871" s="5">
        <v>2.65242285741724</v>
      </c>
      <c r="O1871" s="5">
        <v>9.22332216719444</v>
      </c>
    </row>
    <row r="1872" spans="1:15">
      <c r="A1872" s="1">
        <v>1871</v>
      </c>
      <c r="B1872" s="5">
        <v>43916</v>
      </c>
      <c r="C1872" s="5">
        <v>0</v>
      </c>
      <c r="D1872" s="5">
        <v>0</v>
      </c>
      <c r="E1872" s="5">
        <v>0.136230631934065</v>
      </c>
      <c r="F1872" s="5">
        <v>7.97184160526495</v>
      </c>
      <c r="G1872" s="5">
        <v>1.48975592362406</v>
      </c>
      <c r="H1872" s="5">
        <v>16.5864498326902</v>
      </c>
      <c r="I1872" s="5">
        <v>1.98343698035691</v>
      </c>
      <c r="J1872" s="5">
        <v>20.6694125881548</v>
      </c>
      <c r="K1872" s="5">
        <v>44.3029023068951</v>
      </c>
      <c r="L1872" s="5">
        <v>74.4339124239389</v>
      </c>
      <c r="M1872" s="5">
        <v>1.06875861096472</v>
      </c>
      <c r="N1872" s="5">
        <v>1.67551449720101</v>
      </c>
      <c r="O1872" s="5">
        <v>5.15247979609997</v>
      </c>
    </row>
    <row r="1873" spans="1:15">
      <c r="A1873" s="1">
        <v>1872</v>
      </c>
      <c r="B1873" s="5">
        <v>43916</v>
      </c>
      <c r="C1873" s="5">
        <v>0</v>
      </c>
      <c r="D1873" s="5">
        <v>0</v>
      </c>
      <c r="E1873" s="5">
        <v>0.233286665906611</v>
      </c>
      <c r="F1873" s="5">
        <v>8.11556524900224</v>
      </c>
      <c r="G1873" s="5">
        <v>-6.49249835021363</v>
      </c>
      <c r="H1873" s="5">
        <v>4.77240771498118</v>
      </c>
      <c r="I1873" s="5">
        <v>7.12257357141005</v>
      </c>
      <c r="J1873" s="5">
        <v>12.1062711523979</v>
      </c>
      <c r="K1873" s="5">
        <v>48.0876178311298</v>
      </c>
      <c r="L1873" s="5">
        <v>61.8169558823163</v>
      </c>
      <c r="M1873" s="5">
        <v>1.42337016305896</v>
      </c>
      <c r="N1873" s="5">
        <v>2.1302442115981</v>
      </c>
      <c r="O1873" s="5">
        <v>8.50515467754413</v>
      </c>
    </row>
    <row r="1874" spans="1:15">
      <c r="A1874" s="1">
        <v>1873</v>
      </c>
      <c r="B1874" s="5">
        <v>46021</v>
      </c>
      <c r="C1874" s="5">
        <v>0</v>
      </c>
      <c r="D1874" s="5">
        <v>0.0367578800204244</v>
      </c>
      <c r="E1874" s="5">
        <v>0.111389745462251</v>
      </c>
      <c r="F1874" s="5">
        <v>7.8320513300079</v>
      </c>
      <c r="G1874" s="5">
        <v>3.7700406060373</v>
      </c>
      <c r="H1874" s="5">
        <v>7.42102020691629</v>
      </c>
      <c r="I1874" s="5">
        <v>6.77905641691063</v>
      </c>
      <c r="J1874" s="5">
        <v>14.2178851493635</v>
      </c>
      <c r="K1874" s="5">
        <v>41.7306364861927</v>
      </c>
      <c r="L1874" s="5">
        <v>67.5506135716014</v>
      </c>
      <c r="M1874" s="5">
        <v>1.51694976205233</v>
      </c>
      <c r="N1874" s="5">
        <v>3.90450185026326</v>
      </c>
      <c r="O1874" s="5">
        <v>9.24693917901858</v>
      </c>
    </row>
    <row r="1875" spans="1:15">
      <c r="A1875" s="1">
        <v>1874</v>
      </c>
      <c r="B1875" s="5">
        <v>46021</v>
      </c>
      <c r="C1875" s="5">
        <v>0</v>
      </c>
      <c r="D1875" s="5">
        <v>0</v>
      </c>
      <c r="E1875" s="5">
        <v>0.0388271858560505</v>
      </c>
      <c r="F1875" s="5">
        <v>7.80696467884379</v>
      </c>
      <c r="G1875" s="5">
        <v>-4.78777941911969</v>
      </c>
      <c r="H1875" s="5">
        <v>13.6865652433049</v>
      </c>
      <c r="I1875" s="5">
        <v>4.2512800629654</v>
      </c>
      <c r="J1875" s="5">
        <v>18.4001553865664</v>
      </c>
      <c r="K1875" s="5">
        <v>36.916587429843</v>
      </c>
      <c r="L1875" s="5">
        <v>58.3359280761335</v>
      </c>
      <c r="M1875" s="5">
        <v>1.28207793679194</v>
      </c>
      <c r="N1875" s="5">
        <v>3.4336299338596</v>
      </c>
      <c r="O1875" s="5">
        <v>6.85544364618086</v>
      </c>
    </row>
    <row r="1876" spans="1:15">
      <c r="A1876" s="1">
        <v>1875</v>
      </c>
      <c r="B1876" s="5">
        <v>44313</v>
      </c>
      <c r="C1876" s="5">
        <v>0</v>
      </c>
      <c r="D1876" s="5">
        <v>0</v>
      </c>
      <c r="E1876" s="5">
        <v>0.151708015196756</v>
      </c>
      <c r="F1876" s="5">
        <v>8.85168514180688</v>
      </c>
      <c r="G1876" s="5">
        <v>-2.64604938335103</v>
      </c>
      <c r="H1876" s="5">
        <v>4.66452727051995</v>
      </c>
      <c r="I1876" s="5">
        <v>5.56301829101094</v>
      </c>
      <c r="J1876" s="5">
        <v>9.69181773079985</v>
      </c>
      <c r="K1876" s="5">
        <v>49.591729610951</v>
      </c>
      <c r="L1876" s="5">
        <v>66.1155063173193</v>
      </c>
      <c r="M1876" s="5">
        <v>2.67364195079743</v>
      </c>
      <c r="N1876" s="5">
        <v>3.94668687821489</v>
      </c>
      <c r="O1876" s="5">
        <v>8.19511886862251</v>
      </c>
    </row>
    <row r="1877" spans="1:15">
      <c r="A1877" s="1">
        <v>1876</v>
      </c>
      <c r="B1877" s="5">
        <v>43916</v>
      </c>
      <c r="C1877" s="5">
        <v>0</v>
      </c>
      <c r="D1877" s="5">
        <v>-0.0375797265367987</v>
      </c>
      <c r="E1877" s="5">
        <v>0.0375691007964749</v>
      </c>
      <c r="F1877" s="5">
        <v>7.54080068359454</v>
      </c>
      <c r="G1877" s="5">
        <v>-6.55846451388793</v>
      </c>
      <c r="H1877" s="5">
        <v>3.39781535983663</v>
      </c>
      <c r="I1877" s="5">
        <v>5.01271099317265</v>
      </c>
      <c r="J1877" s="5">
        <v>8.07271851877879</v>
      </c>
      <c r="K1877" s="5">
        <v>49.591729610951</v>
      </c>
      <c r="L1877" s="5">
        <v>58.8688926580541</v>
      </c>
      <c r="M1877" s="5">
        <v>2.29893563537534</v>
      </c>
      <c r="N1877" s="5">
        <v>4.11243310520796</v>
      </c>
      <c r="O1877" s="5">
        <v>9.01921846903769</v>
      </c>
    </row>
    <row r="1878" spans="1:15">
      <c r="A1878" s="1">
        <v>1877</v>
      </c>
      <c r="B1878" s="5">
        <v>45241</v>
      </c>
      <c r="C1878" s="5">
        <v>0</v>
      </c>
      <c r="D1878" s="5">
        <v>0</v>
      </c>
      <c r="E1878" s="5">
        <v>0.0126010216406426</v>
      </c>
      <c r="F1878" s="5">
        <v>6.74398272884802</v>
      </c>
      <c r="G1878" s="5">
        <v>2.63783564912868</v>
      </c>
      <c r="H1878" s="5">
        <v>9.66974312651502</v>
      </c>
      <c r="I1878" s="5">
        <v>2.7599730764214</v>
      </c>
      <c r="J1878" s="5">
        <v>11.7087815529468</v>
      </c>
      <c r="K1878" s="5">
        <v>48.8252262877015</v>
      </c>
      <c r="L1878" s="5">
        <v>69.915826218625</v>
      </c>
      <c r="M1878" s="5">
        <v>1.06875861096472</v>
      </c>
      <c r="N1878" s="5">
        <v>1.67551449720101</v>
      </c>
      <c r="O1878" s="5">
        <v>5.15247979609997</v>
      </c>
    </row>
    <row r="1879" spans="1:15">
      <c r="A1879" s="1">
        <v>1878</v>
      </c>
      <c r="B1879" s="5">
        <v>45204</v>
      </c>
      <c r="C1879" s="5">
        <v>0</v>
      </c>
      <c r="D1879" s="5">
        <v>0.0132232250370978</v>
      </c>
      <c r="E1879" s="5">
        <v>0.0477382699485207</v>
      </c>
      <c r="F1879" s="5">
        <v>7.91392668861993</v>
      </c>
      <c r="G1879" s="5">
        <v>-5.58204874898362</v>
      </c>
      <c r="H1879" s="5">
        <v>14.6058405160778</v>
      </c>
      <c r="I1879" s="5">
        <v>4.75183646477042</v>
      </c>
      <c r="J1879" s="5">
        <v>20.0577242681867</v>
      </c>
      <c r="K1879" s="5">
        <v>42.3273189410545</v>
      </c>
      <c r="L1879" s="5">
        <v>64.7169211488775</v>
      </c>
      <c r="M1879" s="5">
        <v>1.59089018193303</v>
      </c>
      <c r="N1879" s="5">
        <v>4.11243310520796</v>
      </c>
      <c r="O1879" s="5">
        <v>8.02709318650215</v>
      </c>
    </row>
    <row r="1880" spans="1:15">
      <c r="A1880" s="1">
        <v>1879</v>
      </c>
      <c r="B1880" s="5">
        <v>44205</v>
      </c>
      <c r="C1880" s="5">
        <v>0</v>
      </c>
      <c r="D1880" s="5">
        <v>0.0067208822918521</v>
      </c>
      <c r="E1880" s="5">
        <v>0.0210437393582209</v>
      </c>
      <c r="F1880" s="5">
        <v>8.76934266950024</v>
      </c>
      <c r="G1880" s="5">
        <v>0.151932339538362</v>
      </c>
      <c r="H1880" s="5">
        <v>12.485141758881</v>
      </c>
      <c r="I1880" s="5">
        <v>3.8325872170266</v>
      </c>
      <c r="J1880" s="5">
        <v>16.1275160266661</v>
      </c>
      <c r="K1880" s="5">
        <v>47.3238837580812</v>
      </c>
      <c r="L1880" s="5">
        <v>72.3726747937859</v>
      </c>
      <c r="M1880" s="5">
        <v>1.06875861096472</v>
      </c>
      <c r="N1880" s="5">
        <v>2.02297437551613</v>
      </c>
      <c r="O1880" s="5">
        <v>8.18928811837063</v>
      </c>
    </row>
    <row r="1881" spans="1:15">
      <c r="A1881" s="1">
        <v>1880</v>
      </c>
      <c r="B1881" s="5">
        <v>43916</v>
      </c>
      <c r="C1881" s="5">
        <v>0</v>
      </c>
      <c r="D1881" s="5">
        <v>0.00278772595274742</v>
      </c>
      <c r="E1881" s="5">
        <v>0.0126010216406426</v>
      </c>
      <c r="F1881" s="5">
        <v>7.45832952728115</v>
      </c>
      <c r="G1881" s="5">
        <v>-1.09849704558535</v>
      </c>
      <c r="H1881" s="5">
        <v>11.127231968629</v>
      </c>
      <c r="I1881" s="5">
        <v>5.01392058588021</v>
      </c>
      <c r="J1881" s="5">
        <v>15.4817270554046</v>
      </c>
      <c r="K1881" s="5">
        <v>49.591729610951</v>
      </c>
      <c r="L1881" s="5">
        <v>73.3479021780109</v>
      </c>
      <c r="M1881" s="5">
        <v>2.35724069816664</v>
      </c>
      <c r="N1881" s="5">
        <v>3.67014212137737</v>
      </c>
      <c r="O1881" s="5">
        <v>7.37302694423944</v>
      </c>
    </row>
    <row r="1882" spans="1:15">
      <c r="A1882" s="1">
        <v>1881</v>
      </c>
      <c r="B1882" s="5">
        <v>45318</v>
      </c>
      <c r="C1882" s="5">
        <v>0</v>
      </c>
      <c r="D1882" s="5">
        <v>-0.00382449563870164</v>
      </c>
      <c r="E1882" s="5">
        <v>0.0126010216406426</v>
      </c>
      <c r="F1882" s="5">
        <v>8.15539919137964</v>
      </c>
      <c r="G1882" s="5">
        <v>4.16477726283965</v>
      </c>
      <c r="H1882" s="5">
        <v>8.390368827671</v>
      </c>
      <c r="I1882" s="5">
        <v>5.4709853467655</v>
      </c>
      <c r="J1882" s="5">
        <v>13.0784313433258</v>
      </c>
      <c r="K1882" s="5">
        <v>45.4235614304456</v>
      </c>
      <c r="L1882" s="5">
        <v>70.8221692279907</v>
      </c>
      <c r="M1882" s="5">
        <v>2.41593476788592</v>
      </c>
      <c r="N1882" s="5">
        <v>3.38283157631169</v>
      </c>
      <c r="O1882" s="5">
        <v>8.07341745690193</v>
      </c>
    </row>
    <row r="1883" spans="1:15">
      <c r="A1883" s="1">
        <v>1882</v>
      </c>
      <c r="B1883" s="5">
        <v>43916</v>
      </c>
      <c r="C1883" s="5">
        <v>0</v>
      </c>
      <c r="D1883" s="5">
        <v>-0.00697970504630478</v>
      </c>
      <c r="E1883" s="5">
        <v>0.0126010216406426</v>
      </c>
      <c r="F1883" s="5">
        <v>8.73144368609887</v>
      </c>
      <c r="G1883" s="5">
        <v>0.559270359818228</v>
      </c>
      <c r="H1883" s="5">
        <v>9.79965345237417</v>
      </c>
      <c r="I1883" s="5">
        <v>4.80852845808425</v>
      </c>
      <c r="J1883" s="5">
        <v>14.5873576258588</v>
      </c>
      <c r="K1883" s="5">
        <v>43.5892974674067</v>
      </c>
      <c r="L1883" s="5">
        <v>67.4673691391826</v>
      </c>
      <c r="M1883" s="5">
        <v>2.14050731358599</v>
      </c>
      <c r="N1883" s="5">
        <v>3.68487522813728</v>
      </c>
      <c r="O1883" s="5">
        <v>8.75130575737016</v>
      </c>
    </row>
    <row r="1884" spans="1:15">
      <c r="A1884" s="1">
        <v>1883</v>
      </c>
      <c r="B1884" s="5">
        <v>46021</v>
      </c>
      <c r="C1884" s="5">
        <v>0</v>
      </c>
      <c r="D1884" s="5">
        <v>0.00179730811565939</v>
      </c>
      <c r="E1884" s="5">
        <v>0.0495151042543309</v>
      </c>
      <c r="F1884" s="5">
        <v>7.80036744142567</v>
      </c>
      <c r="G1884" s="5">
        <v>1.68940583162582</v>
      </c>
      <c r="H1884" s="5">
        <v>9.30159133209625</v>
      </c>
      <c r="I1884" s="5">
        <v>6.27010313934477</v>
      </c>
      <c r="J1884" s="5">
        <v>15.8346702481216</v>
      </c>
      <c r="K1884" s="5">
        <v>39.5549988562574</v>
      </c>
      <c r="L1884" s="5">
        <v>64.8794423774305</v>
      </c>
      <c r="M1884" s="5">
        <v>1.69725996743547</v>
      </c>
      <c r="N1884" s="5">
        <v>1.92863421839883</v>
      </c>
      <c r="O1884" s="5">
        <v>8.57745375744203</v>
      </c>
    </row>
    <row r="1885" spans="1:15">
      <c r="A1885" s="1">
        <v>1884</v>
      </c>
      <c r="B1885" s="5">
        <v>44988</v>
      </c>
      <c r="C1885" s="5">
        <v>0</v>
      </c>
      <c r="D1885" s="5">
        <v>0.0506337054546272</v>
      </c>
      <c r="E1885" s="5">
        <v>0.114623610556677</v>
      </c>
      <c r="F1885" s="5">
        <v>8.22921714523729</v>
      </c>
      <c r="G1885" s="5">
        <v>4.2967991400333</v>
      </c>
      <c r="H1885" s="5">
        <v>10.66246219647</v>
      </c>
      <c r="I1885" s="5">
        <v>4.7798737044771</v>
      </c>
      <c r="J1885" s="5">
        <v>16.0366099334546</v>
      </c>
      <c r="K1885" s="5">
        <v>45.0563741229326</v>
      </c>
      <c r="L1885" s="5">
        <v>73.6190003416578</v>
      </c>
      <c r="M1885" s="5">
        <v>2.00708671294249</v>
      </c>
      <c r="N1885" s="5">
        <v>2.92952115624601</v>
      </c>
      <c r="O1885" s="5">
        <v>7.67092534358789</v>
      </c>
    </row>
    <row r="1886" spans="1:15">
      <c r="A1886" s="1">
        <v>1885</v>
      </c>
      <c r="B1886" s="5">
        <v>43916</v>
      </c>
      <c r="C1886" s="5">
        <v>0</v>
      </c>
      <c r="D1886" s="5">
        <v>0.0386943482307588</v>
      </c>
      <c r="E1886" s="5">
        <v>0.11964712023612</v>
      </c>
      <c r="F1886" s="5">
        <v>7.72600519924764</v>
      </c>
      <c r="G1886" s="5">
        <v>1.11808946897681</v>
      </c>
      <c r="H1886" s="5">
        <v>3.39781535983663</v>
      </c>
      <c r="I1886" s="5">
        <v>3.34485104178394</v>
      </c>
      <c r="J1886" s="5">
        <v>7.09771987726735</v>
      </c>
      <c r="K1886" s="5">
        <v>43.9506563130672</v>
      </c>
      <c r="L1886" s="5">
        <v>57.5105704328754</v>
      </c>
      <c r="M1886" s="5">
        <v>1.27529184534914</v>
      </c>
      <c r="N1886" s="5">
        <v>3.01746437477546</v>
      </c>
      <c r="O1886" s="5">
        <v>7.70915583490588</v>
      </c>
    </row>
    <row r="1887" spans="1:15">
      <c r="A1887" s="1">
        <v>1886</v>
      </c>
      <c r="B1887" s="5">
        <v>44952</v>
      </c>
      <c r="C1887" s="5">
        <v>0</v>
      </c>
      <c r="D1887" s="5">
        <v>0</v>
      </c>
      <c r="E1887" s="5">
        <v>0.114143700773265</v>
      </c>
      <c r="F1887" s="5">
        <v>8.1458048191168</v>
      </c>
      <c r="G1887" s="5">
        <v>-1.68189737430661</v>
      </c>
      <c r="H1887" s="5">
        <v>6.12233904792292</v>
      </c>
      <c r="I1887" s="5">
        <v>5.08529197216101</v>
      </c>
      <c r="J1887" s="5">
        <v>11.138834700302</v>
      </c>
      <c r="K1887" s="5">
        <v>40.4468465840319</v>
      </c>
      <c r="L1887" s="5">
        <v>58.0495887291441</v>
      </c>
      <c r="M1887" s="5">
        <v>1.81833942453048</v>
      </c>
      <c r="N1887" s="5">
        <v>2.8237988119746</v>
      </c>
      <c r="O1887" s="5">
        <v>9.72353722553422</v>
      </c>
    </row>
    <row r="1888" spans="1:15">
      <c r="A1888" s="1">
        <v>1887</v>
      </c>
      <c r="B1888" s="5">
        <v>46021</v>
      </c>
      <c r="C1888" s="5">
        <v>0</v>
      </c>
      <c r="D1888" s="5">
        <v>0.0137438670164621</v>
      </c>
      <c r="E1888" s="5">
        <v>0.0957970914954846</v>
      </c>
      <c r="F1888" s="5">
        <v>8.34737195884125</v>
      </c>
      <c r="G1888" s="5">
        <v>5.14092566903963</v>
      </c>
      <c r="H1888" s="5">
        <v>3.51131033572598</v>
      </c>
      <c r="I1888" s="5">
        <v>5.45921859714145</v>
      </c>
      <c r="J1888" s="5">
        <v>8.37052434292412</v>
      </c>
      <c r="K1888" s="5">
        <v>45.4040035138975</v>
      </c>
      <c r="L1888" s="5">
        <v>67.2628254847025</v>
      </c>
      <c r="M1888" s="5">
        <v>2.03964414595073</v>
      </c>
      <c r="N1888" s="5">
        <v>2.85627474976482</v>
      </c>
      <c r="O1888" s="5">
        <v>9.72353722553422</v>
      </c>
    </row>
    <row r="1889" spans="1:15">
      <c r="A1889" s="1">
        <v>1888</v>
      </c>
      <c r="B1889" s="5">
        <v>43916</v>
      </c>
      <c r="C1889" s="5">
        <v>0</v>
      </c>
      <c r="D1889" s="5">
        <v>0.0259360991784885</v>
      </c>
      <c r="E1889" s="5">
        <v>0.233286665906611</v>
      </c>
      <c r="F1889" s="5">
        <v>8.00353789230745</v>
      </c>
      <c r="G1889" s="5">
        <v>1.29811588786659</v>
      </c>
      <c r="H1889" s="5">
        <v>6.1504949191062</v>
      </c>
      <c r="I1889" s="5">
        <v>0</v>
      </c>
      <c r="J1889" s="5">
        <v>7.09771987726735</v>
      </c>
      <c r="K1889" s="5">
        <v>36.8494310373394</v>
      </c>
      <c r="L1889" s="5">
        <v>54.938266238858</v>
      </c>
      <c r="M1889" s="5">
        <v>1.06875861096472</v>
      </c>
      <c r="N1889" s="5">
        <v>1.67551449720101</v>
      </c>
      <c r="O1889" s="5">
        <v>5.15247979609997</v>
      </c>
    </row>
    <row r="1890" spans="1:15">
      <c r="A1890" s="1">
        <v>1889</v>
      </c>
      <c r="B1890" s="5">
        <v>43916</v>
      </c>
      <c r="C1890" s="5">
        <v>0</v>
      </c>
      <c r="D1890" s="5">
        <v>0</v>
      </c>
      <c r="E1890" s="5">
        <v>0.101143756208979</v>
      </c>
      <c r="F1890" s="5">
        <v>5.91173761513918</v>
      </c>
      <c r="G1890" s="5">
        <v>2.86045959194902</v>
      </c>
      <c r="H1890" s="5">
        <v>4.92027966886221</v>
      </c>
      <c r="I1890" s="5">
        <v>6.2285439187848</v>
      </c>
      <c r="J1890" s="5">
        <v>10.9318210894527</v>
      </c>
      <c r="K1890" s="5">
        <v>47.8118154343685</v>
      </c>
      <c r="L1890" s="5">
        <v>67.5158337309094</v>
      </c>
      <c r="M1890" s="5">
        <v>2.06395487882241</v>
      </c>
      <c r="N1890" s="5">
        <v>3.18692117842562</v>
      </c>
      <c r="O1890" s="5">
        <v>7.42623798310751</v>
      </c>
    </row>
    <row r="1891" spans="1:15">
      <c r="A1891" s="1">
        <v>1890</v>
      </c>
      <c r="B1891" s="5">
        <v>44210</v>
      </c>
      <c r="C1891" s="5">
        <v>0</v>
      </c>
      <c r="D1891" s="5">
        <v>-0.00130884185192596</v>
      </c>
      <c r="E1891" s="5">
        <v>0.0660578593680709</v>
      </c>
      <c r="F1891" s="5">
        <v>5.96160534967576</v>
      </c>
      <c r="G1891" s="5">
        <v>1.96818911542594</v>
      </c>
      <c r="H1891" s="5">
        <v>10.4225530713261</v>
      </c>
      <c r="I1891" s="5">
        <v>6.24288656348846</v>
      </c>
      <c r="J1891" s="5">
        <v>16.4090709220248</v>
      </c>
      <c r="K1891" s="5">
        <v>39.2528441903689</v>
      </c>
      <c r="L1891" s="5">
        <v>63.5917095774954</v>
      </c>
      <c r="M1891" s="5">
        <v>1.8711886091494</v>
      </c>
      <c r="N1891" s="5">
        <v>2.95304334091364</v>
      </c>
      <c r="O1891" s="5">
        <v>9.72353722553422</v>
      </c>
    </row>
    <row r="1892" spans="1:15">
      <c r="A1892" s="1">
        <v>1891</v>
      </c>
      <c r="B1892" s="5">
        <v>45047</v>
      </c>
      <c r="C1892" s="5">
        <v>0</v>
      </c>
      <c r="D1892" s="5">
        <v>0</v>
      </c>
      <c r="E1892" s="5">
        <v>0.233286665906611</v>
      </c>
      <c r="F1892" s="5">
        <v>5.64262020637257</v>
      </c>
      <c r="G1892" s="5">
        <v>-2.9397917193118</v>
      </c>
      <c r="H1892" s="5">
        <v>10.9196431317899</v>
      </c>
      <c r="I1892" s="5">
        <v>5.39677915685835</v>
      </c>
      <c r="J1892" s="5">
        <v>18.1912652531086</v>
      </c>
      <c r="K1892" s="5">
        <v>45.2574933664695</v>
      </c>
      <c r="L1892" s="5">
        <v>66.0478397768969</v>
      </c>
      <c r="M1892" s="5">
        <v>1.51968396539006</v>
      </c>
      <c r="N1892" s="5">
        <v>2.79378890541468</v>
      </c>
      <c r="O1892" s="5">
        <v>5.74957071896832</v>
      </c>
    </row>
    <row r="1893" spans="1:15">
      <c r="A1893" s="1">
        <v>1892</v>
      </c>
      <c r="B1893" s="5">
        <v>46021</v>
      </c>
      <c r="C1893" s="5">
        <v>0</v>
      </c>
      <c r="D1893" s="5">
        <v>0.0293697927189929</v>
      </c>
      <c r="E1893" s="5">
        <v>0.226820673537739</v>
      </c>
      <c r="F1893" s="5">
        <v>5.64262020637257</v>
      </c>
      <c r="G1893" s="5">
        <v>4.01616500873445</v>
      </c>
      <c r="H1893" s="5">
        <v>8.5468587557348</v>
      </c>
      <c r="I1893" s="5">
        <v>4.3965471910633</v>
      </c>
      <c r="J1893" s="5">
        <v>12.7200763761125</v>
      </c>
      <c r="K1893" s="5">
        <v>42.3368727810755</v>
      </c>
      <c r="L1893" s="5">
        <v>64.3885025094581</v>
      </c>
      <c r="M1893" s="5">
        <v>1.47241245327618</v>
      </c>
      <c r="N1893" s="5">
        <v>2.40097947159759</v>
      </c>
      <c r="O1893" s="5">
        <v>9.72353722553422</v>
      </c>
    </row>
    <row r="1894" spans="1:15">
      <c r="A1894" s="1">
        <v>1893</v>
      </c>
      <c r="B1894" s="5">
        <v>43916</v>
      </c>
      <c r="C1894" s="5">
        <v>0</v>
      </c>
      <c r="D1894" s="5">
        <v>0</v>
      </c>
      <c r="E1894" s="5">
        <v>0.0843006913068051</v>
      </c>
      <c r="F1894" s="5">
        <v>5.68220846358762</v>
      </c>
      <c r="G1894" s="5">
        <v>2.11631067711718</v>
      </c>
      <c r="H1894" s="5">
        <v>6.24856597422684</v>
      </c>
      <c r="I1894" s="5">
        <v>7.04868758663123</v>
      </c>
      <c r="J1894" s="5">
        <v>12.6369734931614</v>
      </c>
      <c r="K1894" s="5">
        <v>44.3837553063595</v>
      </c>
      <c r="L1894" s="5">
        <v>64.8192479402257</v>
      </c>
      <c r="M1894" s="5">
        <v>2.13042843048722</v>
      </c>
      <c r="N1894" s="5">
        <v>3.36774747268211</v>
      </c>
      <c r="O1894" s="5">
        <v>9.72353722553422</v>
      </c>
    </row>
    <row r="1895" spans="1:15">
      <c r="A1895" s="1">
        <v>1894</v>
      </c>
      <c r="B1895" s="5">
        <v>46021</v>
      </c>
      <c r="C1895" s="5">
        <v>0</v>
      </c>
      <c r="D1895" s="5">
        <v>0</v>
      </c>
      <c r="E1895" s="5">
        <v>0.233286665906611</v>
      </c>
      <c r="F1895" s="5">
        <v>6.11281309681501</v>
      </c>
      <c r="G1895" s="5">
        <v>5.90423730847439</v>
      </c>
      <c r="H1895" s="5">
        <v>6.05122807139135</v>
      </c>
      <c r="I1895" s="5">
        <v>7.12257357141005</v>
      </c>
      <c r="J1895" s="5">
        <v>13.1939560016692</v>
      </c>
      <c r="K1895" s="5">
        <v>42.4958757444514</v>
      </c>
      <c r="L1895" s="5">
        <v>67.70688215141</v>
      </c>
      <c r="M1895" s="5">
        <v>1.78922899016016</v>
      </c>
      <c r="N1895" s="5">
        <v>3.18015590875048</v>
      </c>
      <c r="O1895" s="5">
        <v>8.44076869104356</v>
      </c>
    </row>
    <row r="1896" spans="1:15">
      <c r="A1896" s="1">
        <v>1895</v>
      </c>
      <c r="B1896" s="5">
        <v>43916</v>
      </c>
      <c r="C1896" s="5">
        <v>0</v>
      </c>
      <c r="D1896" s="5">
        <v>0.0474908656672321</v>
      </c>
      <c r="E1896" s="5">
        <v>0.0330325175940886</v>
      </c>
      <c r="F1896" s="5">
        <v>5.79181425652415</v>
      </c>
      <c r="G1896" s="5">
        <v>-3.79447133715224</v>
      </c>
      <c r="H1896" s="5">
        <v>8.6985064802598</v>
      </c>
      <c r="I1896" s="5">
        <v>5.05396028046556</v>
      </c>
      <c r="J1896" s="5">
        <v>13.6619880191719</v>
      </c>
      <c r="K1896" s="5">
        <v>46.587414141396</v>
      </c>
      <c r="L1896" s="5">
        <v>62.2467450799398</v>
      </c>
      <c r="M1896" s="5">
        <v>1.88032794723986</v>
      </c>
      <c r="N1896" s="5">
        <v>2.74577135768205</v>
      </c>
      <c r="O1896" s="5">
        <v>7.55220072662771</v>
      </c>
    </row>
    <row r="1897" spans="1:15">
      <c r="A1897" s="1">
        <v>1896</v>
      </c>
      <c r="B1897" s="5">
        <v>45149</v>
      </c>
      <c r="C1897" s="5">
        <v>0</v>
      </c>
      <c r="D1897" s="5">
        <v>0</v>
      </c>
      <c r="E1897" s="5">
        <v>0.233286665906611</v>
      </c>
      <c r="F1897" s="5">
        <v>5.99353098448328</v>
      </c>
      <c r="G1897" s="5">
        <v>2.37710559259032</v>
      </c>
      <c r="H1897" s="5">
        <v>7.54687291353329</v>
      </c>
      <c r="I1897" s="5">
        <v>4.87726686940722</v>
      </c>
      <c r="J1897" s="5">
        <v>14.1417541867055</v>
      </c>
      <c r="K1897" s="5">
        <v>41.3936904431677</v>
      </c>
      <c r="L1897" s="5">
        <v>63.9060812069468</v>
      </c>
      <c r="M1897" s="5">
        <v>1.72779695674174</v>
      </c>
      <c r="N1897" s="5">
        <v>2.80589864747467</v>
      </c>
      <c r="O1897" s="5">
        <v>7.16797308034261</v>
      </c>
    </row>
    <row r="1898" spans="1:15">
      <c r="A1898" s="1">
        <v>1897</v>
      </c>
      <c r="B1898" s="5">
        <v>43916</v>
      </c>
      <c r="C1898" s="5">
        <v>0</v>
      </c>
      <c r="D1898" s="5">
        <v>0.0377718118672479</v>
      </c>
      <c r="E1898" s="5">
        <v>0.210727750407995</v>
      </c>
      <c r="F1898" s="5">
        <v>6.41400228892514</v>
      </c>
      <c r="G1898" s="5">
        <v>0.969406833043962</v>
      </c>
      <c r="H1898" s="5">
        <v>12.1221427132602</v>
      </c>
      <c r="I1898" s="5">
        <v>5.42217686534405</v>
      </c>
      <c r="J1898" s="5">
        <v>20.4946405547115</v>
      </c>
      <c r="K1898" s="5">
        <v>44.772786612775</v>
      </c>
      <c r="L1898" s="5">
        <v>72.6508362894556</v>
      </c>
      <c r="M1898" s="5">
        <v>1.42681242542032</v>
      </c>
      <c r="N1898" s="5">
        <v>3.49721144326038</v>
      </c>
      <c r="O1898" s="5">
        <v>6.20860074470199</v>
      </c>
    </row>
    <row r="1899" spans="1:15">
      <c r="A1899" s="1">
        <v>1898</v>
      </c>
      <c r="B1899" s="5">
        <v>43916</v>
      </c>
      <c r="C1899" s="5">
        <v>0</v>
      </c>
      <c r="D1899" s="5">
        <v>0.0183150644137312</v>
      </c>
      <c r="E1899" s="5">
        <v>0.0985778362487756</v>
      </c>
      <c r="F1899" s="5">
        <v>6.4874865366277</v>
      </c>
      <c r="G1899" s="5">
        <v>-2.2396407761056</v>
      </c>
      <c r="H1899" s="5">
        <v>14.1787079086992</v>
      </c>
      <c r="I1899" s="5">
        <v>4.47000773924965</v>
      </c>
      <c r="J1899" s="5">
        <v>20.7139015274397</v>
      </c>
      <c r="K1899" s="5">
        <v>44.3952871317285</v>
      </c>
      <c r="L1899" s="5">
        <v>69.3570344196903</v>
      </c>
      <c r="M1899" s="5">
        <v>1.35472429869017</v>
      </c>
      <c r="N1899" s="5">
        <v>3.21518605910969</v>
      </c>
      <c r="O1899" s="5">
        <v>5.6810939138446</v>
      </c>
    </row>
    <row r="1900" spans="1:15">
      <c r="A1900" s="1">
        <v>1899</v>
      </c>
      <c r="B1900" s="5">
        <v>46021</v>
      </c>
      <c r="C1900" s="5">
        <v>0</v>
      </c>
      <c r="D1900" s="5">
        <v>0.014631598794809</v>
      </c>
      <c r="E1900" s="5">
        <v>0.0511270745674033</v>
      </c>
      <c r="F1900" s="5">
        <v>5.68522647620345</v>
      </c>
      <c r="G1900" s="5">
        <v>-2.89108274630735</v>
      </c>
      <c r="H1900" s="5">
        <v>10.8181940340502</v>
      </c>
      <c r="I1900" s="5">
        <v>4.88696123466839</v>
      </c>
      <c r="J1900" s="5">
        <v>15.687367446629</v>
      </c>
      <c r="K1900" s="5">
        <v>46.7700335350773</v>
      </c>
      <c r="L1900" s="5">
        <v>65.2515447116024</v>
      </c>
      <c r="M1900" s="5">
        <v>1.94515009332725</v>
      </c>
      <c r="N1900" s="5">
        <v>2.69123898049</v>
      </c>
      <c r="O1900" s="5">
        <v>8.90768265718989</v>
      </c>
    </row>
    <row r="1901" spans="1:15">
      <c r="A1901" s="1">
        <v>1900</v>
      </c>
      <c r="B1901" s="5">
        <v>46021</v>
      </c>
      <c r="C1901" s="5">
        <v>0</v>
      </c>
      <c r="D1901" s="5">
        <v>0</v>
      </c>
      <c r="E1901" s="5">
        <v>0.0883512494061728</v>
      </c>
      <c r="F1901" s="5">
        <v>5.92568065494101</v>
      </c>
      <c r="G1901" s="5">
        <v>-3.13511540566161</v>
      </c>
      <c r="H1901" s="5">
        <v>12.9381851814803</v>
      </c>
      <c r="I1901" s="5">
        <v>4.89400278454028</v>
      </c>
      <c r="J1901" s="5">
        <v>18.2890303244168</v>
      </c>
      <c r="K1901" s="5">
        <v>43.8889717841713</v>
      </c>
      <c r="L1901" s="5">
        <v>64.9685673578675</v>
      </c>
      <c r="M1901" s="5">
        <v>2.29352353657875</v>
      </c>
      <c r="N1901" s="5">
        <v>3.34874609414354</v>
      </c>
      <c r="O1901" s="5">
        <v>6.13411963381451</v>
      </c>
    </row>
    <row r="1902" spans="1:15">
      <c r="A1902" s="1">
        <v>1901</v>
      </c>
      <c r="B1902" s="5">
        <v>45109</v>
      </c>
      <c r="C1902" s="5">
        <v>0</v>
      </c>
      <c r="D1902" s="5">
        <v>0</v>
      </c>
      <c r="E1902" s="5">
        <v>0.0740046881495586</v>
      </c>
      <c r="F1902" s="5">
        <v>5.98053884016276</v>
      </c>
      <c r="G1902" s="5">
        <v>-1.40311315395256</v>
      </c>
      <c r="H1902" s="5">
        <v>11.3401403611623</v>
      </c>
      <c r="I1902" s="5">
        <v>4.98718648431348</v>
      </c>
      <c r="J1902" s="5">
        <v>16.5217219956206</v>
      </c>
      <c r="K1902" s="5">
        <v>47.2233718406146</v>
      </c>
      <c r="L1902" s="5">
        <v>68.3225195224454</v>
      </c>
      <c r="M1902" s="5">
        <v>2.47543317619831</v>
      </c>
      <c r="N1902" s="5">
        <v>3.68547482317731</v>
      </c>
      <c r="O1902" s="5">
        <v>7.89456708524322</v>
      </c>
    </row>
    <row r="1903" spans="1:15">
      <c r="A1903" s="1">
        <v>1902</v>
      </c>
      <c r="B1903" s="5">
        <v>43916</v>
      </c>
      <c r="C1903" s="5">
        <v>0</v>
      </c>
      <c r="D1903" s="5">
        <v>-0.0170392749906248</v>
      </c>
      <c r="E1903" s="5">
        <v>0.0427110959121262</v>
      </c>
      <c r="F1903" s="5">
        <v>5.71229429188171</v>
      </c>
      <c r="G1903" s="5">
        <v>-1.88843776002571</v>
      </c>
      <c r="H1903" s="5">
        <v>7.6513670774111</v>
      </c>
      <c r="I1903" s="5">
        <v>4.96418587600747</v>
      </c>
      <c r="J1903" s="5">
        <v>13.6577854147773</v>
      </c>
      <c r="K1903" s="5">
        <v>47.7754329631865</v>
      </c>
      <c r="L1903" s="5">
        <v>65.2570749098198</v>
      </c>
      <c r="M1903" s="5">
        <v>1.99791813091942</v>
      </c>
      <c r="N1903" s="5">
        <v>3.49215661482899</v>
      </c>
      <c r="O1903" s="5">
        <v>6.53760489061412</v>
      </c>
    </row>
    <row r="1904" spans="1:15">
      <c r="A1904" s="1">
        <v>1903</v>
      </c>
      <c r="B1904" s="5">
        <v>46021</v>
      </c>
      <c r="C1904" s="5">
        <v>0</v>
      </c>
      <c r="D1904" s="5">
        <v>0.0289574028561774</v>
      </c>
      <c r="E1904" s="5">
        <v>0.0126010216406426</v>
      </c>
      <c r="F1904" s="5">
        <v>6.26685320612395</v>
      </c>
      <c r="G1904" s="5">
        <v>-0.584897523772334</v>
      </c>
      <c r="H1904" s="5">
        <v>3.39781535983663</v>
      </c>
      <c r="I1904" s="5">
        <v>0</v>
      </c>
      <c r="J1904" s="5">
        <v>7.09771987726735</v>
      </c>
      <c r="K1904" s="5">
        <v>43.6045082363795</v>
      </c>
      <c r="L1904" s="5">
        <v>54.938266238858</v>
      </c>
      <c r="M1904" s="5">
        <v>1.18566541412129</v>
      </c>
      <c r="N1904" s="5">
        <v>2.93562741128741</v>
      </c>
      <c r="O1904" s="5">
        <v>6.45843638088421</v>
      </c>
    </row>
    <row r="1905" spans="1:15">
      <c r="A1905" s="1">
        <v>1904</v>
      </c>
      <c r="B1905" s="5">
        <v>43916</v>
      </c>
      <c r="C1905" s="5">
        <v>0</v>
      </c>
      <c r="D1905" s="5">
        <v>-0.0370143990235415</v>
      </c>
      <c r="E1905" s="5">
        <v>0.0126010216406426</v>
      </c>
      <c r="F1905" s="5">
        <v>5.64262020637257</v>
      </c>
      <c r="G1905" s="5">
        <v>2.35314336880324</v>
      </c>
      <c r="H1905" s="5">
        <v>13.8533592274094</v>
      </c>
      <c r="I1905" s="5">
        <v>4.8954424770867</v>
      </c>
      <c r="J1905" s="5">
        <v>17.19693392049</v>
      </c>
      <c r="K1905" s="5">
        <v>41.9977931451416</v>
      </c>
      <c r="L1905" s="5">
        <v>67.1060842059362</v>
      </c>
      <c r="M1905" s="5">
        <v>2.16066250542167</v>
      </c>
      <c r="N1905" s="5">
        <v>4.11243310520796</v>
      </c>
      <c r="O1905" s="5">
        <v>5.65396369767488</v>
      </c>
    </row>
    <row r="1906" spans="1:15">
      <c r="A1906" s="1">
        <v>1905</v>
      </c>
      <c r="B1906" s="5">
        <v>43916</v>
      </c>
      <c r="C1906" s="5">
        <v>0</v>
      </c>
      <c r="D1906" s="5">
        <v>-0.025169688891938</v>
      </c>
      <c r="E1906" s="5">
        <v>0.0221979998935011</v>
      </c>
      <c r="F1906" s="5">
        <v>5.95404399538385</v>
      </c>
      <c r="G1906" s="5">
        <v>-6.41685329527265</v>
      </c>
      <c r="H1906" s="5">
        <v>12.4595116199346</v>
      </c>
      <c r="I1906" s="5">
        <v>4.90748779801075</v>
      </c>
      <c r="J1906" s="5">
        <v>16.3114121530635</v>
      </c>
      <c r="K1906" s="5">
        <v>49.591729610951</v>
      </c>
      <c r="L1906" s="5">
        <v>66.4025775988731</v>
      </c>
      <c r="M1906" s="5">
        <v>2.67364195079743</v>
      </c>
      <c r="N1906" s="5">
        <v>3.82642268684172</v>
      </c>
      <c r="O1906" s="5">
        <v>6.9601373857647</v>
      </c>
    </row>
    <row r="1907" spans="1:15">
      <c r="A1907" s="1">
        <v>1906</v>
      </c>
      <c r="B1907" s="5">
        <v>43916</v>
      </c>
      <c r="C1907" s="5">
        <v>0</v>
      </c>
      <c r="D1907" s="5">
        <v>0.00651213437860359</v>
      </c>
      <c r="E1907" s="5">
        <v>0.0311748967237473</v>
      </c>
      <c r="F1907" s="5">
        <v>5.87490468851274</v>
      </c>
      <c r="G1907" s="5">
        <v>-4.13602391771084</v>
      </c>
      <c r="H1907" s="5">
        <v>13.0918065312964</v>
      </c>
      <c r="I1907" s="5">
        <v>4.57211595737502</v>
      </c>
      <c r="J1907" s="5">
        <v>18.4492555746853</v>
      </c>
      <c r="K1907" s="5">
        <v>46.4144158824305</v>
      </c>
      <c r="L1907" s="5">
        <v>66.6025522279177</v>
      </c>
      <c r="M1907" s="5">
        <v>2.24330670179957</v>
      </c>
      <c r="N1907" s="5">
        <v>3.8274566028377</v>
      </c>
      <c r="O1907" s="5">
        <v>5.82583756726051</v>
      </c>
    </row>
    <row r="1908" spans="1:15">
      <c r="A1908" s="1">
        <v>1907</v>
      </c>
      <c r="B1908" s="5">
        <v>43916</v>
      </c>
      <c r="C1908" s="5">
        <v>0</v>
      </c>
      <c r="D1908" s="5">
        <v>0</v>
      </c>
      <c r="E1908" s="5">
        <v>0.0162034008707696</v>
      </c>
      <c r="F1908" s="5">
        <v>5.8760607461623</v>
      </c>
      <c r="G1908" s="5">
        <v>5.1159643017487</v>
      </c>
      <c r="H1908" s="5">
        <v>10.3841207887813</v>
      </c>
      <c r="I1908" s="5">
        <v>5.22569068172347</v>
      </c>
      <c r="J1908" s="5">
        <v>16.6538575291069</v>
      </c>
      <c r="K1908" s="5">
        <v>43.6850266160845</v>
      </c>
      <c r="L1908" s="5">
        <v>71.3309091931024</v>
      </c>
      <c r="M1908" s="5">
        <v>2.50094054753262</v>
      </c>
      <c r="N1908" s="5">
        <v>3.45696754784608</v>
      </c>
      <c r="O1908" s="5">
        <v>6.16360817116832</v>
      </c>
    </row>
    <row r="1909" spans="1:15">
      <c r="A1909" s="1">
        <v>1908</v>
      </c>
      <c r="B1909" s="5">
        <v>43916</v>
      </c>
      <c r="C1909" s="5">
        <v>0</v>
      </c>
      <c r="D1909" s="5">
        <v>0.0641871543210876</v>
      </c>
      <c r="E1909" s="5">
        <v>0.123691005937885</v>
      </c>
      <c r="F1909" s="5">
        <v>5.93487290878851</v>
      </c>
      <c r="G1909" s="5">
        <v>-1.73620215627543</v>
      </c>
      <c r="H1909" s="5">
        <v>3.75421776867136</v>
      </c>
      <c r="I1909" s="5">
        <v>3.71661379948107</v>
      </c>
      <c r="J1909" s="5">
        <v>7.68181621280103</v>
      </c>
      <c r="K1909" s="5">
        <v>37.6085025809102</v>
      </c>
      <c r="L1909" s="5">
        <v>54.938266238858</v>
      </c>
      <c r="M1909" s="5">
        <v>2.02641099360727</v>
      </c>
      <c r="N1909" s="5">
        <v>3.93558323866836</v>
      </c>
      <c r="O1909" s="5">
        <v>5.67997133550371</v>
      </c>
    </row>
    <row r="1910" spans="1:15">
      <c r="A1910" s="1">
        <v>1909</v>
      </c>
      <c r="B1910" s="5">
        <v>46014</v>
      </c>
      <c r="C1910" s="5">
        <v>0</v>
      </c>
      <c r="D1910" s="5">
        <v>-0.00522167076836382</v>
      </c>
      <c r="E1910" s="5">
        <v>0.127060790419195</v>
      </c>
      <c r="F1910" s="5">
        <v>6.14476483194814</v>
      </c>
      <c r="G1910" s="5">
        <v>2.29454533080107</v>
      </c>
      <c r="H1910" s="5">
        <v>13.5810682234323</v>
      </c>
      <c r="I1910" s="5">
        <v>4.78674766434738</v>
      </c>
      <c r="J1910" s="5">
        <v>18.4143151308701</v>
      </c>
      <c r="K1910" s="5">
        <v>44.3666115994131</v>
      </c>
      <c r="L1910" s="5">
        <v>71.2202368930324</v>
      </c>
      <c r="M1910" s="5">
        <v>2.28845703220161</v>
      </c>
      <c r="N1910" s="5">
        <v>2.91263864786287</v>
      </c>
      <c r="O1910" s="5">
        <v>5.15247979609997</v>
      </c>
    </row>
    <row r="1911" spans="1:15">
      <c r="A1911" s="1">
        <v>1910</v>
      </c>
      <c r="B1911" s="5">
        <v>46021</v>
      </c>
      <c r="C1911" s="5">
        <v>0</v>
      </c>
      <c r="D1911" s="5">
        <v>0.0286136001675397</v>
      </c>
      <c r="E1911" s="5">
        <v>0.0828196507636699</v>
      </c>
      <c r="F1911" s="5">
        <v>6.21607330234835</v>
      </c>
      <c r="G1911" s="5">
        <v>2.69500785896035</v>
      </c>
      <c r="H1911" s="5">
        <v>8.1094621998998</v>
      </c>
      <c r="I1911" s="5">
        <v>6.12842238292242</v>
      </c>
      <c r="J1911" s="5">
        <v>14.5501761531109</v>
      </c>
      <c r="K1911" s="5">
        <v>43.4840561054743</v>
      </c>
      <c r="L1911" s="5">
        <v>66.9453134198939</v>
      </c>
      <c r="M1911" s="5">
        <v>2.40286005160969</v>
      </c>
      <c r="N1911" s="5">
        <v>3.84883050883734</v>
      </c>
      <c r="O1911" s="5">
        <v>6.87174938056741</v>
      </c>
    </row>
    <row r="1912" spans="1:15">
      <c r="A1912" s="1">
        <v>1911</v>
      </c>
      <c r="B1912" s="5">
        <v>45783</v>
      </c>
      <c r="C1912" s="5">
        <v>0</v>
      </c>
      <c r="D1912" s="5">
        <v>-0.0113253236407068</v>
      </c>
      <c r="E1912" s="5">
        <v>0.0883854004894032</v>
      </c>
      <c r="F1912" s="5">
        <v>5.78607470209039</v>
      </c>
      <c r="G1912" s="5">
        <v>1.63428262852312</v>
      </c>
      <c r="H1912" s="5">
        <v>12.6505298620014</v>
      </c>
      <c r="I1912" s="5">
        <v>5.39750891630268</v>
      </c>
      <c r="J1912" s="5">
        <v>16.515885949849</v>
      </c>
      <c r="K1912" s="5">
        <v>43.3826767046735</v>
      </c>
      <c r="L1912" s="5">
        <v>67.318919985136</v>
      </c>
      <c r="M1912" s="5">
        <v>2.3167642521125</v>
      </c>
      <c r="N1912" s="5">
        <v>3.27525939759512</v>
      </c>
      <c r="O1912" s="5">
        <v>6.04171531838239</v>
      </c>
    </row>
    <row r="1913" spans="1:15">
      <c r="A1913" s="1">
        <v>1912</v>
      </c>
      <c r="B1913" s="5">
        <v>43916</v>
      </c>
      <c r="C1913" s="5">
        <v>0</v>
      </c>
      <c r="D1913" s="5">
        <v>0.0105307689498088</v>
      </c>
      <c r="E1913" s="5">
        <v>0.0967235665573129</v>
      </c>
      <c r="F1913" s="5">
        <v>5.82441449399814</v>
      </c>
      <c r="G1913" s="5">
        <v>3.98501544400055</v>
      </c>
      <c r="H1913" s="5">
        <v>15.5929828033722</v>
      </c>
      <c r="I1913" s="5">
        <v>5.23300628220641</v>
      </c>
      <c r="J1913" s="5">
        <v>20.6040178319364</v>
      </c>
      <c r="K1913" s="5">
        <v>43.4162093685919</v>
      </c>
      <c r="L1913" s="5">
        <v>73.829657138527</v>
      </c>
      <c r="M1913" s="5">
        <v>2.28121914590629</v>
      </c>
      <c r="N1913" s="5">
        <v>3.46667956881144</v>
      </c>
      <c r="O1913" s="5">
        <v>5.15247979609997</v>
      </c>
    </row>
    <row r="1914" spans="1:15">
      <c r="A1914" s="1">
        <v>1913</v>
      </c>
      <c r="B1914" s="5">
        <v>44677</v>
      </c>
      <c r="C1914" s="5">
        <v>0</v>
      </c>
      <c r="D1914" s="5">
        <v>-0.00109077162559905</v>
      </c>
      <c r="E1914" s="5">
        <v>0.233286665906611</v>
      </c>
      <c r="F1914" s="5">
        <v>6.19488701163361</v>
      </c>
      <c r="G1914" s="5">
        <v>-0.035691838638364</v>
      </c>
      <c r="H1914" s="5">
        <v>4.68340666423594</v>
      </c>
      <c r="I1914" s="5">
        <v>4.15743807995892</v>
      </c>
      <c r="J1914" s="5">
        <v>8.17052233179646</v>
      </c>
      <c r="K1914" s="5">
        <v>47.3789229013068</v>
      </c>
      <c r="L1914" s="5">
        <v>61.7086404060985</v>
      </c>
      <c r="M1914" s="5">
        <v>1.06875861096472</v>
      </c>
      <c r="N1914" s="5">
        <v>3.29095854286028</v>
      </c>
      <c r="O1914" s="5">
        <v>5.15247979609997</v>
      </c>
    </row>
    <row r="1915" spans="1:15">
      <c r="A1915" s="1">
        <v>1914</v>
      </c>
      <c r="B1915" s="5">
        <v>44062</v>
      </c>
      <c r="C1915" s="5">
        <v>0</v>
      </c>
      <c r="D1915" s="5">
        <v>0</v>
      </c>
      <c r="E1915" s="5">
        <v>0.0126010216406426</v>
      </c>
      <c r="F1915" s="5">
        <v>5.8936547241299</v>
      </c>
      <c r="G1915" s="5">
        <v>-0.444830405803799</v>
      </c>
      <c r="H1915" s="5">
        <v>9.04857171327937</v>
      </c>
      <c r="I1915" s="5">
        <v>5.29284095001858</v>
      </c>
      <c r="J1915" s="5">
        <v>12.9966421075901</v>
      </c>
      <c r="K1915" s="5">
        <v>45.1165104215173</v>
      </c>
      <c r="L1915" s="5">
        <v>63.5619768474335</v>
      </c>
      <c r="M1915" s="5">
        <v>1.8907254720944</v>
      </c>
      <c r="N1915" s="5">
        <v>2.93243343172262</v>
      </c>
      <c r="O1915" s="5">
        <v>6.72101963186315</v>
      </c>
    </row>
    <row r="1916" spans="1:15">
      <c r="A1916" s="1">
        <v>1915</v>
      </c>
      <c r="B1916" s="5">
        <v>43916</v>
      </c>
      <c r="C1916" s="5">
        <v>0</v>
      </c>
      <c r="D1916" s="5">
        <v>0.0746930989954201</v>
      </c>
      <c r="E1916" s="5">
        <v>0.096445668136091</v>
      </c>
      <c r="F1916" s="5">
        <v>5.89895679014405</v>
      </c>
      <c r="G1916" s="5">
        <v>-1.54391010274405</v>
      </c>
      <c r="H1916" s="5">
        <v>10.4637571075175</v>
      </c>
      <c r="I1916" s="5">
        <v>5.28820855872736</v>
      </c>
      <c r="J1916" s="5">
        <v>16.039370892015</v>
      </c>
      <c r="K1916" s="5">
        <v>46.2711568108246</v>
      </c>
      <c r="L1916" s="5">
        <v>66.6655743902396</v>
      </c>
      <c r="M1916" s="5">
        <v>1.28972128038108</v>
      </c>
      <c r="N1916" s="5">
        <v>3.63910750099884</v>
      </c>
      <c r="O1916" s="5">
        <v>5.87650099669941</v>
      </c>
    </row>
    <row r="1917" spans="1:15">
      <c r="A1917" s="1">
        <v>1916</v>
      </c>
      <c r="B1917" s="5">
        <v>44907</v>
      </c>
      <c r="C1917" s="5">
        <v>0</v>
      </c>
      <c r="D1917" s="5">
        <v>0</v>
      </c>
      <c r="E1917" s="5">
        <v>0.109820407464529</v>
      </c>
      <c r="F1917" s="5">
        <v>5.68219499061493</v>
      </c>
      <c r="G1917" s="5">
        <v>-4.90318482112203</v>
      </c>
      <c r="H1917" s="5">
        <v>10.6133254737643</v>
      </c>
      <c r="I1917" s="5">
        <v>4.8714193130071</v>
      </c>
      <c r="J1917" s="5">
        <v>14.6615755232701</v>
      </c>
      <c r="K1917" s="5">
        <v>49.591729610951</v>
      </c>
      <c r="L1917" s="5">
        <v>68.3221092303294</v>
      </c>
      <c r="M1917" s="5">
        <v>1.92739134307512</v>
      </c>
      <c r="N1917" s="5">
        <v>3.00252689165908</v>
      </c>
      <c r="O1917" s="5">
        <v>5.40987835318739</v>
      </c>
    </row>
    <row r="1918" spans="1:15">
      <c r="A1918" s="1">
        <v>1917</v>
      </c>
      <c r="B1918" s="5">
        <v>46021</v>
      </c>
      <c r="C1918" s="5">
        <v>0</v>
      </c>
      <c r="D1918" s="5">
        <v>0</v>
      </c>
      <c r="E1918" s="5">
        <v>0.186948781265306</v>
      </c>
      <c r="F1918" s="5">
        <v>6.58341081250103</v>
      </c>
      <c r="G1918" s="5">
        <v>2.82003702541077</v>
      </c>
      <c r="H1918" s="5">
        <v>11.4975565898869</v>
      </c>
      <c r="I1918" s="5">
        <v>5.12725717695064</v>
      </c>
      <c r="J1918" s="5">
        <v>16.9183112454412</v>
      </c>
      <c r="K1918" s="5">
        <v>41.4360590401698</v>
      </c>
      <c r="L1918" s="5">
        <v>67.7578181235228</v>
      </c>
      <c r="M1918" s="5">
        <v>1.68768586286875</v>
      </c>
      <c r="N1918" s="5">
        <v>3.08509323940729</v>
      </c>
      <c r="O1918" s="5">
        <v>5.82631692625567</v>
      </c>
    </row>
    <row r="1919" spans="1:15">
      <c r="A1919" s="1">
        <v>1918</v>
      </c>
      <c r="B1919" s="5">
        <v>45582</v>
      </c>
      <c r="C1919" s="5">
        <v>0</v>
      </c>
      <c r="D1919" s="5">
        <v>0</v>
      </c>
      <c r="E1919" s="5">
        <v>0.135128543409318</v>
      </c>
      <c r="F1919" s="5">
        <v>6.12168875801389</v>
      </c>
      <c r="G1919" s="5">
        <v>2.44602411072772</v>
      </c>
      <c r="H1919" s="5">
        <v>6.49500188931671</v>
      </c>
      <c r="I1919" s="5">
        <v>4.99766497776081</v>
      </c>
      <c r="J1919" s="5">
        <v>12.2200817270776</v>
      </c>
      <c r="K1919" s="5">
        <v>43.9417127689201</v>
      </c>
      <c r="L1919" s="5">
        <v>64.7295073647393</v>
      </c>
      <c r="M1919" s="5">
        <v>1.90141324356015</v>
      </c>
      <c r="N1919" s="5">
        <v>2.98184977863447</v>
      </c>
      <c r="O1919" s="5">
        <v>5.15247979609997</v>
      </c>
    </row>
    <row r="1920" spans="1:15">
      <c r="A1920" s="1">
        <v>1919</v>
      </c>
      <c r="B1920" s="5">
        <v>43916</v>
      </c>
      <c r="C1920" s="5">
        <v>0</v>
      </c>
      <c r="D1920" s="5">
        <v>0</v>
      </c>
      <c r="E1920" s="5">
        <v>0.110872847908561</v>
      </c>
      <c r="F1920" s="5">
        <v>6.25791255201448</v>
      </c>
      <c r="G1920" s="5">
        <v>-0.763229886854376</v>
      </c>
      <c r="H1920" s="5">
        <v>13.4131257457936</v>
      </c>
      <c r="I1920" s="5">
        <v>4.87314044962034</v>
      </c>
      <c r="J1920" s="5">
        <v>20.4388127033852</v>
      </c>
      <c r="K1920" s="5">
        <v>36.8494310373394</v>
      </c>
      <c r="L1920" s="5">
        <v>58.9792482831129</v>
      </c>
      <c r="M1920" s="5">
        <v>2.17571808798155</v>
      </c>
      <c r="N1920" s="5">
        <v>3.27188588298631</v>
      </c>
      <c r="O1920" s="5">
        <v>8.2834687357744</v>
      </c>
    </row>
    <row r="1921" spans="1:15">
      <c r="A1921" s="1">
        <v>1920</v>
      </c>
      <c r="B1921" s="5">
        <v>43916</v>
      </c>
      <c r="C1921" s="5">
        <v>0</v>
      </c>
      <c r="D1921" s="5">
        <v>0</v>
      </c>
      <c r="E1921" s="5">
        <v>0.133376301743485</v>
      </c>
      <c r="F1921" s="5">
        <v>5.7817473067409</v>
      </c>
      <c r="G1921" s="5">
        <v>6.6963661740776</v>
      </c>
      <c r="H1921" s="5">
        <v>12.4741085358901</v>
      </c>
      <c r="I1921" s="5">
        <v>5.25046726582078</v>
      </c>
      <c r="J1921" s="5">
        <v>18.0214211180077</v>
      </c>
      <c r="K1921" s="5">
        <v>37.4026035813999</v>
      </c>
      <c r="L1921" s="5">
        <v>67.9021381802261</v>
      </c>
      <c r="M1921" s="5">
        <v>2.22303385614766</v>
      </c>
      <c r="N1921" s="5">
        <v>3.45058748879725</v>
      </c>
      <c r="O1921" s="5">
        <v>7.73560066993753</v>
      </c>
    </row>
    <row r="1922" spans="1:15">
      <c r="A1922" s="1">
        <v>1921</v>
      </c>
      <c r="B1922" s="5">
        <v>46021</v>
      </c>
      <c r="C1922" s="5">
        <v>0</v>
      </c>
      <c r="D1922" s="5">
        <v>0</v>
      </c>
      <c r="E1922" s="5">
        <v>0.0446052822838689</v>
      </c>
      <c r="F1922" s="5">
        <v>6.20548302601099</v>
      </c>
      <c r="G1922" s="5">
        <v>0.767374355799014</v>
      </c>
      <c r="H1922" s="5">
        <v>6.6149569918483</v>
      </c>
      <c r="I1922" s="5">
        <v>5.05535117232851</v>
      </c>
      <c r="J1922" s="5">
        <v>11.4581812704465</v>
      </c>
      <c r="K1922" s="5">
        <v>41.5025464729629</v>
      </c>
      <c r="L1922" s="5">
        <v>59.9335851252194</v>
      </c>
      <c r="M1922" s="5">
        <v>1.80280495852254</v>
      </c>
      <c r="N1922" s="5">
        <v>2.64335407979635</v>
      </c>
      <c r="O1922" s="5">
        <v>9.72353722553422</v>
      </c>
    </row>
    <row r="1923" spans="1:15">
      <c r="A1923" s="1">
        <v>1922</v>
      </c>
      <c r="B1923" s="5">
        <v>44918</v>
      </c>
      <c r="C1923" s="5">
        <v>0</v>
      </c>
      <c r="D1923" s="5">
        <v>0</v>
      </c>
      <c r="E1923" s="5">
        <v>0.18505645223992</v>
      </c>
      <c r="F1923" s="5">
        <v>5.64262020637257</v>
      </c>
      <c r="G1923" s="5">
        <v>-6.44664939394722</v>
      </c>
      <c r="H1923" s="5">
        <v>7.71488289445393</v>
      </c>
      <c r="I1923" s="5">
        <v>5.04715860086724</v>
      </c>
      <c r="J1923" s="5">
        <v>12.9868781420288</v>
      </c>
      <c r="K1923" s="5">
        <v>40.5677063010225</v>
      </c>
      <c r="L1923" s="5">
        <v>54.938266238858</v>
      </c>
      <c r="M1923" s="5">
        <v>2.06204295552336</v>
      </c>
      <c r="N1923" s="5">
        <v>3.02641923935355</v>
      </c>
      <c r="O1923" s="5">
        <v>7.10447735390001</v>
      </c>
    </row>
    <row r="1924" spans="1:15">
      <c r="A1924" s="1">
        <v>1923</v>
      </c>
      <c r="B1924" s="5">
        <v>45260</v>
      </c>
      <c r="C1924" s="5">
        <v>0</v>
      </c>
      <c r="D1924" s="5">
        <v>0</v>
      </c>
      <c r="E1924" s="5">
        <v>0.170541372482533</v>
      </c>
      <c r="F1924" s="5">
        <v>5.79438359782545</v>
      </c>
      <c r="G1924" s="5">
        <v>-0.21271796053145</v>
      </c>
      <c r="H1924" s="5">
        <v>8.56278186168664</v>
      </c>
      <c r="I1924" s="5">
        <v>4.95132852261136</v>
      </c>
      <c r="J1924" s="5">
        <v>12.9977154945738</v>
      </c>
      <c r="K1924" s="5">
        <v>41.6424537816354</v>
      </c>
      <c r="L1924" s="5">
        <v>60.2218349135032</v>
      </c>
      <c r="M1924" s="5">
        <v>1.98808682051805</v>
      </c>
      <c r="N1924" s="5">
        <v>3.74024087965622</v>
      </c>
      <c r="O1924" s="5">
        <v>8.15367519124091</v>
      </c>
    </row>
    <row r="1925" spans="1:15">
      <c r="A1925" s="1">
        <v>1924</v>
      </c>
      <c r="B1925" s="5">
        <v>43916</v>
      </c>
      <c r="C1925" s="5">
        <v>0</v>
      </c>
      <c r="D1925" s="5">
        <v>0.106472711171133</v>
      </c>
      <c r="E1925" s="5">
        <v>0.198245750876512</v>
      </c>
      <c r="F1925" s="5">
        <v>5.94061060230948</v>
      </c>
      <c r="G1925" s="5">
        <v>4.17701846174932</v>
      </c>
      <c r="H1925" s="5">
        <v>10.9128245419951</v>
      </c>
      <c r="I1925" s="5">
        <v>5.26156344103226</v>
      </c>
      <c r="J1925" s="5">
        <v>15.8916504583086</v>
      </c>
      <c r="K1925" s="5">
        <v>41.7177912837598</v>
      </c>
      <c r="L1925" s="5">
        <v>67.7270708061272</v>
      </c>
      <c r="M1925" s="5">
        <v>1.12265827182133</v>
      </c>
      <c r="N1925" s="5">
        <v>1.67551449720101</v>
      </c>
      <c r="O1925" s="5">
        <v>6.99429965290538</v>
      </c>
    </row>
    <row r="1926" spans="1:15">
      <c r="A1926" s="1">
        <v>1925</v>
      </c>
      <c r="B1926" s="5">
        <v>45021</v>
      </c>
      <c r="C1926" s="5">
        <v>0</v>
      </c>
      <c r="D1926" s="5">
        <v>-0.0511504645466928</v>
      </c>
      <c r="E1926" s="5">
        <v>0.0226327267991343</v>
      </c>
      <c r="F1926" s="5">
        <v>6.27539928461647</v>
      </c>
      <c r="G1926" s="5">
        <v>2.09006741742483</v>
      </c>
      <c r="H1926" s="5">
        <v>6.32010712641526</v>
      </c>
      <c r="I1926" s="5">
        <v>4.96356369457428</v>
      </c>
      <c r="J1926" s="5">
        <v>11.5123002123485</v>
      </c>
      <c r="K1926" s="5">
        <v>38.5074400823251</v>
      </c>
      <c r="L1926" s="5">
        <v>58.3852069967149</v>
      </c>
      <c r="M1926" s="5">
        <v>1.11128635531343</v>
      </c>
      <c r="N1926" s="5">
        <v>2.01774371178681</v>
      </c>
      <c r="O1926" s="5">
        <v>6.78493899095564</v>
      </c>
    </row>
    <row r="1927" spans="1:15">
      <c r="A1927" s="1">
        <v>1926</v>
      </c>
      <c r="B1927" s="5">
        <v>44415</v>
      </c>
      <c r="C1927" s="5">
        <v>0</v>
      </c>
      <c r="D1927" s="5">
        <v>0.106472711171133</v>
      </c>
      <c r="E1927" s="5">
        <v>0.0726992201718241</v>
      </c>
      <c r="F1927" s="5">
        <v>5.88367525386051</v>
      </c>
      <c r="G1927" s="5">
        <v>2.27140370171888</v>
      </c>
      <c r="H1927" s="5">
        <v>16.4206398040744</v>
      </c>
      <c r="I1927" s="5">
        <v>4.73325084861778</v>
      </c>
      <c r="J1927" s="5">
        <v>19.7421980745239</v>
      </c>
      <c r="K1927" s="5">
        <v>41.3440114252945</v>
      </c>
      <c r="L1927" s="5">
        <v>69.2412884553978</v>
      </c>
      <c r="M1927" s="5">
        <v>1.68956050273658</v>
      </c>
      <c r="N1927" s="5">
        <v>2.63457725738233</v>
      </c>
      <c r="O1927" s="5">
        <v>5.59057745206329</v>
      </c>
    </row>
    <row r="1928" spans="1:15">
      <c r="A1928" s="1">
        <v>1927</v>
      </c>
      <c r="B1928" s="5">
        <v>44403</v>
      </c>
      <c r="C1928" s="5">
        <v>0</v>
      </c>
      <c r="D1928" s="5">
        <v>0.00273156326250841</v>
      </c>
      <c r="E1928" s="5">
        <v>0.0327888040535878</v>
      </c>
      <c r="F1928" s="5">
        <v>5.81774913387446</v>
      </c>
      <c r="G1928" s="5">
        <v>-2.72651409689276</v>
      </c>
      <c r="H1928" s="5">
        <v>9.27000146326145</v>
      </c>
      <c r="I1928" s="5">
        <v>5.1946710166542</v>
      </c>
      <c r="J1928" s="5">
        <v>14.0641453085279</v>
      </c>
      <c r="K1928" s="5">
        <v>49.591729610951</v>
      </c>
      <c r="L1928" s="5">
        <v>68.3710190843482</v>
      </c>
      <c r="M1928" s="5">
        <v>2.18765651618598</v>
      </c>
      <c r="N1928" s="5">
        <v>2.94370914711008</v>
      </c>
      <c r="O1928" s="5">
        <v>6.87216240563847</v>
      </c>
    </row>
    <row r="1929" spans="1:15">
      <c r="A1929" s="1">
        <v>1928</v>
      </c>
      <c r="B1929" s="5">
        <v>45529</v>
      </c>
      <c r="C1929" s="5">
        <v>0</v>
      </c>
      <c r="D1929" s="5">
        <v>0.00674991057387914</v>
      </c>
      <c r="E1929" s="5">
        <v>0.0517533939627688</v>
      </c>
      <c r="F1929" s="5">
        <v>5.64262020637257</v>
      </c>
      <c r="G1929" s="5">
        <v>-3.89487515529724</v>
      </c>
      <c r="H1929" s="5">
        <v>14.6971396305472</v>
      </c>
      <c r="I1929" s="5">
        <v>5.24621048576276</v>
      </c>
      <c r="J1929" s="5">
        <v>18.5835746304094</v>
      </c>
      <c r="K1929" s="5">
        <v>43.8121570889058</v>
      </c>
      <c r="L1929" s="5">
        <v>63.7558983370631</v>
      </c>
      <c r="M1929" s="5">
        <v>2.01690085813816</v>
      </c>
      <c r="N1929" s="5">
        <v>2.93760244326575</v>
      </c>
      <c r="O1929" s="5">
        <v>7.13680114985448</v>
      </c>
    </row>
    <row r="1930" spans="1:15">
      <c r="A1930" s="1">
        <v>1929</v>
      </c>
      <c r="B1930" s="5">
        <v>46021</v>
      </c>
      <c r="C1930" s="5">
        <v>0</v>
      </c>
      <c r="D1930" s="5">
        <v>0.00601988328537964</v>
      </c>
      <c r="E1930" s="5">
        <v>0.0622439065039298</v>
      </c>
      <c r="F1930" s="5">
        <v>5.68516563870569</v>
      </c>
      <c r="G1930" s="5">
        <v>6.5902167034297</v>
      </c>
      <c r="H1930" s="5">
        <v>12.0281422550346</v>
      </c>
      <c r="I1930" s="5">
        <v>4.97198888627225</v>
      </c>
      <c r="J1930" s="5">
        <v>16.0448740952768</v>
      </c>
      <c r="K1930" s="5">
        <v>44.1567125676022</v>
      </c>
      <c r="L1930" s="5">
        <v>72.4769690050144</v>
      </c>
      <c r="M1930" s="5">
        <v>1.70441001034045</v>
      </c>
      <c r="N1930" s="5">
        <v>3.20399214725705</v>
      </c>
      <c r="O1930" s="5">
        <v>5.15247979609997</v>
      </c>
    </row>
    <row r="1931" spans="1:15">
      <c r="A1931" s="1">
        <v>1930</v>
      </c>
      <c r="B1931" s="5">
        <v>46021</v>
      </c>
      <c r="C1931" s="5">
        <v>0</v>
      </c>
      <c r="D1931" s="5">
        <v>0.00465753221988935</v>
      </c>
      <c r="E1931" s="5">
        <v>0.0370772265273893</v>
      </c>
      <c r="F1931" s="5">
        <v>5.70501745339867</v>
      </c>
      <c r="G1931" s="5">
        <v>-1.57282298589922</v>
      </c>
      <c r="H1931" s="5">
        <v>4.44923938474277</v>
      </c>
      <c r="I1931" s="5">
        <v>4.59696888534701</v>
      </c>
      <c r="J1931" s="5">
        <v>8.96694816047555</v>
      </c>
      <c r="K1931" s="5">
        <v>41.063846333859</v>
      </c>
      <c r="L1931" s="5">
        <v>54.938266238858</v>
      </c>
      <c r="M1931" s="5">
        <v>1.66754360940381</v>
      </c>
      <c r="N1931" s="5">
        <v>2.63705680969391</v>
      </c>
      <c r="O1931" s="5">
        <v>6.89990642457067</v>
      </c>
    </row>
    <row r="1932" spans="1:15">
      <c r="A1932" s="1">
        <v>1931</v>
      </c>
      <c r="B1932" s="5">
        <v>43916</v>
      </c>
      <c r="C1932" s="5">
        <v>0</v>
      </c>
      <c r="D1932" s="5">
        <v>0</v>
      </c>
      <c r="E1932" s="5">
        <v>0.0827626476567024</v>
      </c>
      <c r="F1932" s="5">
        <v>6.55536741249332</v>
      </c>
      <c r="G1932" s="5">
        <v>6.22895160293608</v>
      </c>
      <c r="H1932" s="5">
        <v>10.8528002525725</v>
      </c>
      <c r="I1932" s="5">
        <v>5.64331830537129</v>
      </c>
      <c r="J1932" s="5">
        <v>14.6310870957411</v>
      </c>
      <c r="K1932" s="5">
        <v>43.2767750999458</v>
      </c>
      <c r="L1932" s="5">
        <v>70.6921812111163</v>
      </c>
      <c r="M1932" s="5">
        <v>1.71029670562131</v>
      </c>
      <c r="N1932" s="5">
        <v>3.38355325371357</v>
      </c>
      <c r="O1932" s="5">
        <v>6.90907725972045</v>
      </c>
    </row>
    <row r="1933" spans="1:15">
      <c r="A1933" s="1">
        <v>1932</v>
      </c>
      <c r="B1933" s="5">
        <v>46021</v>
      </c>
      <c r="C1933" s="5">
        <v>0</v>
      </c>
      <c r="D1933" s="5">
        <v>0</v>
      </c>
      <c r="E1933" s="5">
        <v>0.0762996511167818</v>
      </c>
      <c r="F1933" s="5">
        <v>6.67318213851045</v>
      </c>
      <c r="G1933" s="5">
        <v>-0.435877246583843</v>
      </c>
      <c r="H1933" s="5">
        <v>12.5281433233809</v>
      </c>
      <c r="I1933" s="5">
        <v>4.97938813030676</v>
      </c>
      <c r="J1933" s="5">
        <v>18.2856256747488</v>
      </c>
      <c r="K1933" s="5">
        <v>44.907197464957</v>
      </c>
      <c r="L1933" s="5">
        <v>69.4301280316324</v>
      </c>
      <c r="M1933" s="5">
        <v>1.62367278832511</v>
      </c>
      <c r="N1933" s="5">
        <v>2.21532994542973</v>
      </c>
      <c r="O1933" s="5">
        <v>6.59140161247596</v>
      </c>
    </row>
    <row r="1934" spans="1:15">
      <c r="A1934" s="1">
        <v>1933</v>
      </c>
      <c r="B1934" s="5">
        <v>46021</v>
      </c>
      <c r="C1934" s="5">
        <v>0</v>
      </c>
      <c r="D1934" s="5">
        <v>0.0544186535423181</v>
      </c>
      <c r="E1934" s="5">
        <v>0.0935115721599144</v>
      </c>
      <c r="F1934" s="5">
        <v>5.93707876587983</v>
      </c>
      <c r="G1934" s="5">
        <v>-1.10702414948504</v>
      </c>
      <c r="H1934" s="5">
        <v>12.8378272468003</v>
      </c>
      <c r="I1934" s="5">
        <v>4.37711568085776</v>
      </c>
      <c r="J1934" s="5">
        <v>18.4293356206893</v>
      </c>
      <c r="K1934" s="5">
        <v>44.4943096955322</v>
      </c>
      <c r="L1934" s="5">
        <v>67.7536999326163</v>
      </c>
      <c r="M1934" s="5">
        <v>1.86377252173288</v>
      </c>
      <c r="N1934" s="5">
        <v>2.87778090106955</v>
      </c>
      <c r="O1934" s="5">
        <v>5.96810829459102</v>
      </c>
    </row>
    <row r="1935" spans="1:15">
      <c r="A1935" s="1">
        <v>1934</v>
      </c>
      <c r="B1935" s="5">
        <v>45336</v>
      </c>
      <c r="C1935" s="5">
        <v>0</v>
      </c>
      <c r="D1935" s="5">
        <v>0.000480220825398475</v>
      </c>
      <c r="E1935" s="5">
        <v>0.158304930423956</v>
      </c>
      <c r="F1935" s="5">
        <v>5.98558908685395</v>
      </c>
      <c r="G1935" s="5">
        <v>0.665557854721484</v>
      </c>
      <c r="H1935" s="5">
        <v>3.71562233508587</v>
      </c>
      <c r="I1935" s="5">
        <v>5.04261906517039</v>
      </c>
      <c r="J1935" s="5">
        <v>8.62753336928037</v>
      </c>
      <c r="K1935" s="5">
        <v>38.7370319457108</v>
      </c>
      <c r="L1935" s="5">
        <v>54.938266238858</v>
      </c>
      <c r="M1935" s="5">
        <v>1.42461907577484</v>
      </c>
      <c r="N1935" s="5">
        <v>3.27048918546903</v>
      </c>
      <c r="O1935" s="5">
        <v>7.21241566282432</v>
      </c>
    </row>
    <row r="1936" spans="1:15">
      <c r="A1936" s="1">
        <v>1935</v>
      </c>
      <c r="B1936" s="5">
        <v>44759</v>
      </c>
      <c r="C1936" s="5">
        <v>0</v>
      </c>
      <c r="D1936" s="5">
        <v>0</v>
      </c>
      <c r="E1936" s="5">
        <v>0.0991986253124567</v>
      </c>
      <c r="F1936" s="5">
        <v>6.14195324341474</v>
      </c>
      <c r="G1936" s="5">
        <v>-3.63176976055744</v>
      </c>
      <c r="H1936" s="5">
        <v>10.6083010700892</v>
      </c>
      <c r="I1936" s="5">
        <v>5.22141261425665</v>
      </c>
      <c r="J1936" s="5">
        <v>15.018984529477</v>
      </c>
      <c r="K1936" s="5">
        <v>43.2264104923967</v>
      </c>
      <c r="L1936" s="5">
        <v>60.755578504731</v>
      </c>
      <c r="M1936" s="5">
        <v>1.84435512585595</v>
      </c>
      <c r="N1936" s="5">
        <v>1.94226750862357</v>
      </c>
      <c r="O1936" s="5">
        <v>9.10254285827745</v>
      </c>
    </row>
    <row r="1937" spans="1:15">
      <c r="A1937" s="1">
        <v>1936</v>
      </c>
      <c r="B1937" s="5">
        <v>43916</v>
      </c>
      <c r="C1937" s="5">
        <v>0</v>
      </c>
      <c r="D1937" s="5">
        <v>0</v>
      </c>
      <c r="E1937" s="5">
        <v>0.027348648966666</v>
      </c>
      <c r="F1937" s="5">
        <v>5.97355694657006</v>
      </c>
      <c r="G1937" s="5">
        <v>4.12989074699145</v>
      </c>
      <c r="H1937" s="5">
        <v>10.4425028038993</v>
      </c>
      <c r="I1937" s="5">
        <v>4.78735628511577</v>
      </c>
      <c r="J1937" s="5">
        <v>16.8583313171484</v>
      </c>
      <c r="K1937" s="5">
        <v>42.1661829966918</v>
      </c>
      <c r="L1937" s="5">
        <v>69.1279620074017</v>
      </c>
      <c r="M1937" s="5">
        <v>2.53127545795236</v>
      </c>
      <c r="N1937" s="5">
        <v>2.13896821958636</v>
      </c>
      <c r="O1937" s="5">
        <v>9.43414834202982</v>
      </c>
    </row>
    <row r="1938" spans="1:15">
      <c r="A1938" s="1">
        <v>1937</v>
      </c>
      <c r="B1938" s="5">
        <v>43916</v>
      </c>
      <c r="C1938" s="5">
        <v>0</v>
      </c>
      <c r="D1938" s="5">
        <v>0</v>
      </c>
      <c r="E1938" s="5">
        <v>0.164952234249327</v>
      </c>
      <c r="F1938" s="5">
        <v>5.80856083048119</v>
      </c>
      <c r="G1938" s="5">
        <v>5.63004540468521</v>
      </c>
      <c r="H1938" s="5">
        <v>16.5864498326902</v>
      </c>
      <c r="I1938" s="5">
        <v>5.04295772138089</v>
      </c>
      <c r="J1938" s="5">
        <v>21.1514629689235</v>
      </c>
      <c r="K1938" s="5">
        <v>46.1574145696835</v>
      </c>
      <c r="L1938" s="5">
        <v>77.0917130922434</v>
      </c>
      <c r="M1938" s="5">
        <v>1.77029183065561</v>
      </c>
      <c r="N1938" s="5">
        <v>3.17789693668779</v>
      </c>
      <c r="O1938" s="5">
        <v>5.15247979609997</v>
      </c>
    </row>
    <row r="1939" spans="1:15">
      <c r="A1939" s="1">
        <v>1938</v>
      </c>
      <c r="B1939" s="5">
        <v>46021</v>
      </c>
      <c r="C1939" s="5">
        <v>0</v>
      </c>
      <c r="D1939" s="5">
        <v>0</v>
      </c>
      <c r="E1939" s="5">
        <v>0.233286665906611</v>
      </c>
      <c r="F1939" s="5">
        <v>5.64262020637257</v>
      </c>
      <c r="G1939" s="5">
        <v>-1.23275753785001</v>
      </c>
      <c r="H1939" s="5">
        <v>4.52659727322351</v>
      </c>
      <c r="I1939" s="5">
        <v>4.95633925776721</v>
      </c>
      <c r="J1939" s="5">
        <v>9.3800489935523</v>
      </c>
      <c r="K1939" s="5">
        <v>38.4468632700531</v>
      </c>
      <c r="L1939" s="5">
        <v>54.938266238858</v>
      </c>
      <c r="M1939" s="5">
        <v>2.28279343747948</v>
      </c>
      <c r="N1939" s="5">
        <v>4.11243310520796</v>
      </c>
      <c r="O1939" s="5">
        <v>6.86331852304103</v>
      </c>
    </row>
    <row r="1940" spans="1:15">
      <c r="A1940" s="1">
        <v>1939</v>
      </c>
      <c r="B1940" s="5">
        <v>43916</v>
      </c>
      <c r="C1940" s="5">
        <v>0</v>
      </c>
      <c r="D1940" s="5">
        <v>0.00609832156660395</v>
      </c>
      <c r="E1940" s="5">
        <v>0.0864949629044804</v>
      </c>
      <c r="F1940" s="5">
        <v>7.13041993985346</v>
      </c>
      <c r="G1940" s="5">
        <v>-2.23528406010376</v>
      </c>
      <c r="H1940" s="5">
        <v>7.98830311237261</v>
      </c>
      <c r="I1940" s="5">
        <v>4.86134117748601</v>
      </c>
      <c r="J1940" s="5">
        <v>12.4985382839567</v>
      </c>
      <c r="K1940" s="5">
        <v>45.9429133590301</v>
      </c>
      <c r="L1940" s="5">
        <v>63.3365875227365</v>
      </c>
      <c r="M1940" s="5">
        <v>2.40834898267271</v>
      </c>
      <c r="N1940" s="5">
        <v>3.49934005865205</v>
      </c>
      <c r="O1940" s="5">
        <v>6.14807474004794</v>
      </c>
    </row>
    <row r="1941" spans="1:15">
      <c r="A1941" s="1">
        <v>1940</v>
      </c>
      <c r="B1941" s="5">
        <v>43916</v>
      </c>
      <c r="C1941" s="5">
        <v>0</v>
      </c>
      <c r="D1941" s="5">
        <v>0.0278234092657589</v>
      </c>
      <c r="E1941" s="5">
        <v>0.233286665906611</v>
      </c>
      <c r="F1941" s="5">
        <v>6.20633371502346</v>
      </c>
      <c r="G1941" s="5">
        <v>-0.596059464121268</v>
      </c>
      <c r="H1941" s="5">
        <v>8.00895012178828</v>
      </c>
      <c r="I1941" s="5">
        <v>4.66762407875538</v>
      </c>
      <c r="J1941" s="5">
        <v>12.6355118243189</v>
      </c>
      <c r="K1941" s="5">
        <v>46.0159870156051</v>
      </c>
      <c r="L1941" s="5">
        <v>64.2617730908262</v>
      </c>
      <c r="M1941" s="5">
        <v>2.49008760907875</v>
      </c>
      <c r="N1941" s="5">
        <v>4.11243310520796</v>
      </c>
      <c r="O1941" s="5">
        <v>7.25824901916195</v>
      </c>
    </row>
    <row r="1942" spans="1:15">
      <c r="A1942" s="1">
        <v>1941</v>
      </c>
      <c r="B1942" s="5">
        <v>43916</v>
      </c>
      <c r="C1942" s="5">
        <v>0</v>
      </c>
      <c r="D1942" s="5">
        <v>0.0517205843618196</v>
      </c>
      <c r="E1942" s="5">
        <v>0.0353183627189163</v>
      </c>
      <c r="F1942" s="5">
        <v>6.32285500928038</v>
      </c>
      <c r="G1942" s="5">
        <v>2.17671992744333</v>
      </c>
      <c r="H1942" s="5">
        <v>13.1208325308469</v>
      </c>
      <c r="I1942" s="5">
        <v>5.13585897178731</v>
      </c>
      <c r="J1942" s="5">
        <v>16.8474923478195</v>
      </c>
      <c r="K1942" s="5">
        <v>44.8866450614889</v>
      </c>
      <c r="L1942" s="5">
        <v>70.2337123460321</v>
      </c>
      <c r="M1942" s="5">
        <v>2.27244031370781</v>
      </c>
      <c r="N1942" s="5">
        <v>3.11651583155643</v>
      </c>
      <c r="O1942" s="5">
        <v>6.05753236877972</v>
      </c>
    </row>
    <row r="1943" spans="1:15">
      <c r="A1943" s="1">
        <v>1942</v>
      </c>
      <c r="B1943" s="5">
        <v>43916</v>
      </c>
      <c r="C1943" s="5">
        <v>0</v>
      </c>
      <c r="D1943" s="5">
        <v>0.0235186983438773</v>
      </c>
      <c r="E1943" s="5">
        <v>0.0523902397637099</v>
      </c>
      <c r="F1943" s="5">
        <v>5.64262020637257</v>
      </c>
      <c r="G1943" s="5">
        <v>1.01685509570404</v>
      </c>
      <c r="H1943" s="5">
        <v>7.64939388386397</v>
      </c>
      <c r="I1943" s="5">
        <v>4.72269268587143</v>
      </c>
      <c r="J1943" s="5">
        <v>13.4309174848868</v>
      </c>
      <c r="K1943" s="5">
        <v>43.7620636239522</v>
      </c>
      <c r="L1943" s="5">
        <v>63.7169820330398</v>
      </c>
      <c r="M1943" s="5">
        <v>2.28432146747874</v>
      </c>
      <c r="N1943" s="5">
        <v>3.35247470570683</v>
      </c>
      <c r="O1943" s="5">
        <v>9.26143815143144</v>
      </c>
    </row>
    <row r="1944" spans="1:15">
      <c r="A1944" s="1">
        <v>1943</v>
      </c>
      <c r="B1944" s="5">
        <v>44222</v>
      </c>
      <c r="C1944" s="5">
        <v>0</v>
      </c>
      <c r="D1944" s="5">
        <v>-0.00855024157353145</v>
      </c>
      <c r="E1944" s="5">
        <v>0.0783207305043267</v>
      </c>
      <c r="F1944" s="5">
        <v>6.26309861258149</v>
      </c>
      <c r="G1944" s="5">
        <v>5.36429698096602</v>
      </c>
      <c r="H1944" s="5">
        <v>13.9486514825404</v>
      </c>
      <c r="I1944" s="5">
        <v>4.75940924891726</v>
      </c>
      <c r="J1944" s="5">
        <v>18.155293036947</v>
      </c>
      <c r="K1944" s="5">
        <v>37.0399251925553</v>
      </c>
      <c r="L1944" s="5">
        <v>66.8226138230498</v>
      </c>
      <c r="M1944" s="5">
        <v>2.59775468164437</v>
      </c>
      <c r="N1944" s="5">
        <v>3.65673634375381</v>
      </c>
      <c r="O1944" s="5">
        <v>5.96281676531871</v>
      </c>
    </row>
    <row r="1945" spans="1:15">
      <c r="A1945" s="1">
        <v>1944</v>
      </c>
      <c r="B1945" s="5">
        <v>43916</v>
      </c>
      <c r="C1945" s="5">
        <v>0</v>
      </c>
      <c r="D1945" s="5">
        <v>0.000352387651851087</v>
      </c>
      <c r="E1945" s="5">
        <v>0.0575630115721514</v>
      </c>
      <c r="F1945" s="5">
        <v>5.792201833964</v>
      </c>
      <c r="G1945" s="5">
        <v>-0.155691687804897</v>
      </c>
      <c r="H1945" s="5">
        <v>8.70297277438417</v>
      </c>
      <c r="I1945" s="5">
        <v>4.64486243662378</v>
      </c>
      <c r="J1945" s="5">
        <v>14.1585935888445</v>
      </c>
      <c r="K1945" s="5">
        <v>41.6872784207042</v>
      </c>
      <c r="L1945" s="5">
        <v>61.4823821557078</v>
      </c>
      <c r="M1945" s="5">
        <v>2.52822974075164</v>
      </c>
      <c r="N1945" s="5">
        <v>3.46723896247585</v>
      </c>
      <c r="O1945" s="5">
        <v>6.85021967566291</v>
      </c>
    </row>
    <row r="1946" spans="1:15">
      <c r="A1946" s="1">
        <v>1945</v>
      </c>
      <c r="B1946" s="5">
        <v>43916</v>
      </c>
      <c r="C1946" s="5">
        <v>0</v>
      </c>
      <c r="D1946" s="5">
        <v>0.051786746118464</v>
      </c>
      <c r="E1946" s="5">
        <v>0.16243547709781</v>
      </c>
      <c r="F1946" s="5">
        <v>5.72356803326866</v>
      </c>
      <c r="G1946" s="5">
        <v>1.28709279025744</v>
      </c>
      <c r="H1946" s="5">
        <v>15.316485567449</v>
      </c>
      <c r="I1946" s="5">
        <v>4.83944951580166</v>
      </c>
      <c r="J1946" s="5">
        <v>20.1697724553574</v>
      </c>
      <c r="K1946" s="5">
        <v>36.8494310373394</v>
      </c>
      <c r="L1946" s="5">
        <v>62.3791035163054</v>
      </c>
      <c r="M1946" s="5">
        <v>2.5078562126951</v>
      </c>
      <c r="N1946" s="5">
        <v>4.04981540810414</v>
      </c>
      <c r="O1946" s="5">
        <v>6.14448500747385</v>
      </c>
    </row>
    <row r="1947" spans="1:15">
      <c r="A1947" s="1">
        <v>1946</v>
      </c>
      <c r="B1947" s="5">
        <v>46021</v>
      </c>
      <c r="C1947" s="5">
        <v>0</v>
      </c>
      <c r="D1947" s="5">
        <v>0.085854796165074</v>
      </c>
      <c r="E1947" s="5">
        <v>0.207489731489015</v>
      </c>
      <c r="F1947" s="5">
        <v>5.64262020637257</v>
      </c>
      <c r="G1947" s="5">
        <v>-2.85857893001739</v>
      </c>
      <c r="H1947" s="5">
        <v>13.1782711999155</v>
      </c>
      <c r="I1947" s="5">
        <v>0</v>
      </c>
      <c r="J1947" s="5">
        <v>15.2990183838758</v>
      </c>
      <c r="K1947" s="5">
        <v>42.6969493963496</v>
      </c>
      <c r="L1947" s="5">
        <v>60.6736498835118</v>
      </c>
      <c r="M1947" s="5">
        <v>2.01314067373177</v>
      </c>
      <c r="N1947" s="5">
        <v>3.59261811035993</v>
      </c>
      <c r="O1947" s="5">
        <v>6.79258916726944</v>
      </c>
    </row>
    <row r="1948" spans="1:15">
      <c r="A1948" s="1">
        <v>1947</v>
      </c>
      <c r="B1948" s="5">
        <v>46021</v>
      </c>
      <c r="C1948" s="5">
        <v>0</v>
      </c>
      <c r="D1948" s="5">
        <v>0.0338224862876136</v>
      </c>
      <c r="E1948" s="5">
        <v>0.182010145557851</v>
      </c>
      <c r="F1948" s="5">
        <v>6.20100627192387</v>
      </c>
      <c r="G1948" s="5">
        <v>-3.33231482069316</v>
      </c>
      <c r="H1948" s="5">
        <v>11.5855700765762</v>
      </c>
      <c r="I1948" s="5">
        <v>5.05414283012106</v>
      </c>
      <c r="J1948" s="5">
        <v>17.5156637789844</v>
      </c>
      <c r="K1948" s="5">
        <v>43.6040531883922</v>
      </c>
      <c r="L1948" s="5">
        <v>63.9884084186073</v>
      </c>
      <c r="M1948" s="5">
        <v>2.09486260109963</v>
      </c>
      <c r="N1948" s="5">
        <v>3.44907996266411</v>
      </c>
      <c r="O1948" s="5">
        <v>9.72353722553422</v>
      </c>
    </row>
    <row r="1949" spans="1:15">
      <c r="A1949" s="1">
        <v>1948</v>
      </c>
      <c r="B1949" s="5">
        <v>43916</v>
      </c>
      <c r="C1949" s="5">
        <v>0</v>
      </c>
      <c r="D1949" s="5">
        <v>0.00668713548297563</v>
      </c>
      <c r="E1949" s="5">
        <v>0.16815027386953</v>
      </c>
      <c r="F1949" s="5">
        <v>6.39800151021421</v>
      </c>
      <c r="G1949" s="5">
        <v>1.64500186860869</v>
      </c>
      <c r="H1949" s="5">
        <v>11.3645762801357</v>
      </c>
      <c r="I1949" s="5">
        <v>4.82775474686643</v>
      </c>
      <c r="J1949" s="5">
        <v>17.399471985476</v>
      </c>
      <c r="K1949" s="5">
        <v>47.6491596725014</v>
      </c>
      <c r="L1949" s="5">
        <v>73.0916350368003</v>
      </c>
      <c r="M1949" s="5">
        <v>1.67165353399212</v>
      </c>
      <c r="N1949" s="5">
        <v>2.7513243008497</v>
      </c>
      <c r="O1949" s="5">
        <v>5.82136422195292</v>
      </c>
    </row>
    <row r="1950" spans="1:15">
      <c r="A1950" s="1">
        <v>1949</v>
      </c>
      <c r="B1950" s="5">
        <v>46021</v>
      </c>
      <c r="C1950" s="5">
        <v>0</v>
      </c>
      <c r="D1950" s="5">
        <v>-0.00682492148359447</v>
      </c>
      <c r="E1950" s="5">
        <v>0.233286665906611</v>
      </c>
      <c r="F1950" s="5">
        <v>6.24698058190435</v>
      </c>
      <c r="G1950" s="5">
        <v>1.84882872395924</v>
      </c>
      <c r="H1950" s="5">
        <v>12.5221930124477</v>
      </c>
      <c r="I1950" s="5">
        <v>5.41334516019379</v>
      </c>
      <c r="J1950" s="5">
        <v>15.853047817943</v>
      </c>
      <c r="K1950" s="5">
        <v>43.0324802379105</v>
      </c>
      <c r="L1950" s="5">
        <v>66.9813373617171</v>
      </c>
      <c r="M1950" s="5">
        <v>1.98616742579703</v>
      </c>
      <c r="N1950" s="5">
        <v>2.83378136868927</v>
      </c>
      <c r="O1950" s="5">
        <v>6.22909610695975</v>
      </c>
    </row>
    <row r="1951" spans="1:15">
      <c r="A1951" s="1">
        <v>1950</v>
      </c>
      <c r="B1951" s="5">
        <v>43916</v>
      </c>
      <c r="C1951" s="5">
        <v>0</v>
      </c>
      <c r="D1951" s="5">
        <v>0.00625807163382935</v>
      </c>
      <c r="E1951" s="5">
        <v>0.233286665906611</v>
      </c>
      <c r="F1951" s="5">
        <v>6.38856526977872</v>
      </c>
      <c r="G1951" s="5">
        <v>1.90272818599438</v>
      </c>
      <c r="H1951" s="5">
        <v>14.6300532612774</v>
      </c>
      <c r="I1951" s="5">
        <v>4.80217357633434</v>
      </c>
      <c r="J1951" s="5">
        <v>18.4712556914841</v>
      </c>
      <c r="K1951" s="5">
        <v>43.2097959333159</v>
      </c>
      <c r="L1951" s="5">
        <v>69.9723450805731</v>
      </c>
      <c r="M1951" s="5">
        <v>2.18286670648278</v>
      </c>
      <c r="N1951" s="5">
        <v>3.01027832392425</v>
      </c>
      <c r="O1951" s="5">
        <v>6.38837684288019</v>
      </c>
    </row>
    <row r="1952" spans="1:15">
      <c r="A1952" s="1">
        <v>1951</v>
      </c>
      <c r="B1952" s="5">
        <v>44420</v>
      </c>
      <c r="C1952" s="5">
        <v>0</v>
      </c>
      <c r="D1952" s="5">
        <v>-0.000758264362000849</v>
      </c>
      <c r="E1952" s="5">
        <v>0.146758913092711</v>
      </c>
      <c r="F1952" s="5">
        <v>5.87005797539278</v>
      </c>
      <c r="G1952" s="5">
        <v>0.898595478474299</v>
      </c>
      <c r="H1952" s="5">
        <v>4.86911584947919</v>
      </c>
      <c r="I1952" s="5">
        <v>2.99421312146296</v>
      </c>
      <c r="J1952" s="5">
        <v>7.68436070255872</v>
      </c>
      <c r="K1952" s="5">
        <v>45.2348212409981</v>
      </c>
      <c r="L1952" s="5">
        <v>59.6878353974239</v>
      </c>
      <c r="M1952" s="5">
        <v>2.01901742857388</v>
      </c>
      <c r="N1952" s="5">
        <v>3.16736729398268</v>
      </c>
      <c r="O1952" s="5">
        <v>6.01402735278497</v>
      </c>
    </row>
    <row r="1953" spans="1:15">
      <c r="A1953" s="1">
        <v>1952</v>
      </c>
      <c r="B1953" s="5">
        <v>46021</v>
      </c>
      <c r="C1953" s="5">
        <v>0</v>
      </c>
      <c r="D1953" s="5">
        <v>0.00503674723295964</v>
      </c>
      <c r="E1953" s="5">
        <v>0.0555152055790764</v>
      </c>
      <c r="F1953" s="5">
        <v>6.2759575139147</v>
      </c>
      <c r="G1953" s="5">
        <v>1.9632097991056</v>
      </c>
      <c r="H1953" s="5">
        <v>10.5914978575921</v>
      </c>
      <c r="I1953" s="5">
        <v>4.90023808534669</v>
      </c>
      <c r="J1953" s="5">
        <v>15.7502525544333</v>
      </c>
      <c r="K1953" s="5">
        <v>46.5920120494123</v>
      </c>
      <c r="L1953" s="5">
        <v>70.5814319168659</v>
      </c>
      <c r="M1953" s="5">
        <v>1.88564119412655</v>
      </c>
      <c r="N1953" s="5">
        <v>3.02940847231815</v>
      </c>
      <c r="O1953" s="5">
        <v>5.15247979609997</v>
      </c>
    </row>
    <row r="1954" spans="1:15">
      <c r="A1954" s="1">
        <v>1953</v>
      </c>
      <c r="B1954" s="5">
        <v>43916</v>
      </c>
      <c r="C1954" s="5">
        <v>0</v>
      </c>
      <c r="D1954" s="5">
        <v>-0.0147424899559374</v>
      </c>
      <c r="E1954" s="5">
        <v>0.233286665906611</v>
      </c>
      <c r="F1954" s="5">
        <v>5.843857382549</v>
      </c>
      <c r="G1954" s="5">
        <v>-2.06036645553751</v>
      </c>
      <c r="H1954" s="5">
        <v>12.1944193477627</v>
      </c>
      <c r="I1954" s="5">
        <v>5.84907991281365</v>
      </c>
      <c r="J1954" s="5">
        <v>18.5662903588209</v>
      </c>
      <c r="K1954" s="5">
        <v>43.6731639534896</v>
      </c>
      <c r="L1954" s="5">
        <v>66.022945239322</v>
      </c>
      <c r="M1954" s="5">
        <v>2.20084726309693</v>
      </c>
      <c r="N1954" s="5">
        <v>3.62153500622536</v>
      </c>
      <c r="O1954" s="5">
        <v>6.33157326511198</v>
      </c>
    </row>
    <row r="1955" spans="1:15">
      <c r="A1955" s="1">
        <v>1954</v>
      </c>
      <c r="B1955" s="5">
        <v>46021</v>
      </c>
      <c r="C1955" s="5">
        <v>0</v>
      </c>
      <c r="D1955" s="5">
        <v>-0.0207952710003849</v>
      </c>
      <c r="E1955" s="5">
        <v>0.172686638594749</v>
      </c>
      <c r="F1955" s="5">
        <v>6.03343357955674</v>
      </c>
      <c r="G1955" s="5">
        <v>1.72686537488856</v>
      </c>
      <c r="H1955" s="5">
        <v>15.4513777040351</v>
      </c>
      <c r="I1955" s="5">
        <v>5.32148591654506</v>
      </c>
      <c r="J1955" s="5">
        <v>18.3699229892501</v>
      </c>
      <c r="K1955" s="5">
        <v>43.4272735241878</v>
      </c>
      <c r="L1955" s="5">
        <v>69.5574954678832</v>
      </c>
      <c r="M1955" s="5">
        <v>2.01727377403911</v>
      </c>
      <c r="N1955" s="5">
        <v>2.87572394609892</v>
      </c>
      <c r="O1955" s="5">
        <v>5.78593906959301</v>
      </c>
    </row>
    <row r="1956" spans="1:15">
      <c r="A1956" s="1">
        <v>1955</v>
      </c>
      <c r="B1956" s="5">
        <v>43916</v>
      </c>
      <c r="C1956" s="5">
        <v>0</v>
      </c>
      <c r="D1956" s="5">
        <v>0.0400387321010868</v>
      </c>
      <c r="E1956" s="5">
        <v>0.104549487829469</v>
      </c>
      <c r="F1956" s="5">
        <v>5.92247676085786</v>
      </c>
      <c r="G1956" s="5">
        <v>1.06670898916321</v>
      </c>
      <c r="H1956" s="5">
        <v>4.02050502215595</v>
      </c>
      <c r="I1956" s="5">
        <v>6.32167710974591</v>
      </c>
      <c r="J1956" s="5">
        <v>9.47269588179614</v>
      </c>
      <c r="K1956" s="5">
        <v>40.6970216657927</v>
      </c>
      <c r="L1956" s="5">
        <v>57.1589032976099</v>
      </c>
      <c r="M1956" s="5">
        <v>1.77729903993358</v>
      </c>
      <c r="N1956" s="5">
        <v>3.21704655457292</v>
      </c>
      <c r="O1956" s="5">
        <v>6.58631299706362</v>
      </c>
    </row>
    <row r="1957" spans="1:15">
      <c r="A1957" s="1">
        <v>1956</v>
      </c>
      <c r="B1957" s="5">
        <v>46021</v>
      </c>
      <c r="C1957" s="5">
        <v>0</v>
      </c>
      <c r="D1957" s="5">
        <v>0.00739833565586871</v>
      </c>
      <c r="E1957" s="5">
        <v>0.060848767373764</v>
      </c>
      <c r="F1957" s="5">
        <v>6.10987616005454</v>
      </c>
      <c r="G1957" s="5">
        <v>-3.29437685609854</v>
      </c>
      <c r="H1957" s="5">
        <v>4.64244428898821</v>
      </c>
      <c r="I1957" s="5">
        <v>6.01000134388273</v>
      </c>
      <c r="J1957" s="5">
        <v>11.0756805481429</v>
      </c>
      <c r="K1957" s="5">
        <v>41.0856918702914</v>
      </c>
      <c r="L1957" s="5">
        <v>54.9768717223903</v>
      </c>
      <c r="M1957" s="5">
        <v>2.19892993964943</v>
      </c>
      <c r="N1957" s="5">
        <v>3.3766056256796</v>
      </c>
      <c r="O1957" s="5">
        <v>5.79846366330078</v>
      </c>
    </row>
    <row r="1958" spans="1:15">
      <c r="A1958" s="1">
        <v>1957</v>
      </c>
      <c r="B1958" s="5">
        <v>43916</v>
      </c>
      <c r="C1958" s="5">
        <v>0</v>
      </c>
      <c r="D1958" s="5">
        <v>0.0154896562715122</v>
      </c>
      <c r="E1958" s="5">
        <v>0.0126010216406426</v>
      </c>
      <c r="F1958" s="5">
        <v>6.22311328155919</v>
      </c>
      <c r="G1958" s="5">
        <v>-6.33951432717824</v>
      </c>
      <c r="H1958" s="5">
        <v>3.39781535983663</v>
      </c>
      <c r="I1958" s="5">
        <v>4.04563848824059</v>
      </c>
      <c r="J1958" s="5">
        <v>7.09771987726735</v>
      </c>
      <c r="K1958" s="5">
        <v>46.9840726538252</v>
      </c>
      <c r="L1958" s="5">
        <v>54.938266238858</v>
      </c>
      <c r="M1958" s="5">
        <v>1.09523565569307</v>
      </c>
      <c r="N1958" s="5">
        <v>2.88004343757702</v>
      </c>
      <c r="O1958" s="5">
        <v>6.111817981132</v>
      </c>
    </row>
    <row r="1959" spans="1:15">
      <c r="A1959" s="1">
        <v>1958</v>
      </c>
      <c r="B1959" s="5">
        <v>46021</v>
      </c>
      <c r="C1959" s="5">
        <v>0</v>
      </c>
      <c r="D1959" s="5">
        <v>0.00893891617507752</v>
      </c>
      <c r="E1959" s="5">
        <v>0.0570622642385158</v>
      </c>
      <c r="F1959" s="5">
        <v>6.47381770300349</v>
      </c>
      <c r="G1959" s="5">
        <v>-2.02679865167485</v>
      </c>
      <c r="H1959" s="5">
        <v>3.88186643194799</v>
      </c>
      <c r="I1959" s="5">
        <v>2.20318234554022</v>
      </c>
      <c r="J1959" s="5">
        <v>7.09771987726735</v>
      </c>
      <c r="K1959" s="5">
        <v>41.4229319755284</v>
      </c>
      <c r="L1959" s="5">
        <v>54.938266238858</v>
      </c>
      <c r="M1959" s="5">
        <v>1.06875861096472</v>
      </c>
      <c r="N1959" s="5">
        <v>2.27135050644165</v>
      </c>
      <c r="O1959" s="5">
        <v>5.15247979609997</v>
      </c>
    </row>
    <row r="1960" spans="1:15">
      <c r="A1960" s="1">
        <v>1959</v>
      </c>
      <c r="B1960" s="5">
        <v>43916</v>
      </c>
      <c r="C1960" s="5">
        <v>0</v>
      </c>
      <c r="D1960" s="5">
        <v>-0.0243128591552588</v>
      </c>
      <c r="E1960" s="5">
        <v>0.0431914040971544</v>
      </c>
      <c r="F1960" s="5">
        <v>7.80712859849205</v>
      </c>
      <c r="G1960" s="5">
        <v>-2.37545972441686</v>
      </c>
      <c r="H1960" s="5">
        <v>10.8093396268399</v>
      </c>
      <c r="I1960" s="5">
        <v>0</v>
      </c>
      <c r="J1960" s="5">
        <v>10.5958966982573</v>
      </c>
      <c r="K1960" s="5">
        <v>49.591729610951</v>
      </c>
      <c r="L1960" s="5">
        <v>66.5122154176692</v>
      </c>
      <c r="M1960" s="5">
        <v>1.58801856789328</v>
      </c>
      <c r="N1960" s="5">
        <v>1.76548626838866</v>
      </c>
      <c r="O1960" s="5">
        <v>9.69076882311025</v>
      </c>
    </row>
    <row r="1961" spans="1:15">
      <c r="A1961" s="1">
        <v>1960</v>
      </c>
      <c r="B1961" s="5">
        <v>46021</v>
      </c>
      <c r="C1961" s="5">
        <v>0</v>
      </c>
      <c r="D1961" s="5">
        <v>-0.0328649989830985</v>
      </c>
      <c r="E1961" s="5">
        <v>0.0405279579452903</v>
      </c>
      <c r="F1961" s="5">
        <v>6.2966678574767</v>
      </c>
      <c r="G1961" s="5">
        <v>-2.30414649221231</v>
      </c>
      <c r="H1961" s="5">
        <v>12.355255195366</v>
      </c>
      <c r="I1961" s="5">
        <v>5.01583804601126</v>
      </c>
      <c r="J1961" s="5">
        <v>17.4912808940669</v>
      </c>
      <c r="K1961" s="5">
        <v>48.9239374628465</v>
      </c>
      <c r="L1961" s="5">
        <v>70.4077397221778</v>
      </c>
      <c r="M1961" s="5">
        <v>1.68049150936696</v>
      </c>
      <c r="N1961" s="5">
        <v>3.16132816866244</v>
      </c>
      <c r="O1961" s="5">
        <v>8.67840091543321</v>
      </c>
    </row>
    <row r="1962" spans="1:15">
      <c r="A1962" s="1">
        <v>1961</v>
      </c>
      <c r="B1962" s="5">
        <v>44693</v>
      </c>
      <c r="C1962" s="5">
        <v>0</v>
      </c>
      <c r="D1962" s="5">
        <v>-0.00272612208153947</v>
      </c>
      <c r="E1962" s="5">
        <v>0.0432121162568992</v>
      </c>
      <c r="F1962" s="5">
        <v>5.85482746683036</v>
      </c>
      <c r="G1962" s="5">
        <v>1.33380871413743</v>
      </c>
      <c r="H1962" s="5">
        <v>9.40698338584979</v>
      </c>
      <c r="I1962" s="5">
        <v>2.12349610244874</v>
      </c>
      <c r="J1962" s="5">
        <v>11.2624941424717</v>
      </c>
      <c r="K1962" s="5">
        <v>47.6905135610629</v>
      </c>
      <c r="L1962" s="5">
        <v>66.1416438845024</v>
      </c>
      <c r="M1962" s="5">
        <v>2.10499428136107</v>
      </c>
      <c r="N1962" s="5">
        <v>3.50593037507977</v>
      </c>
      <c r="O1962" s="5">
        <v>6.47563039895892</v>
      </c>
    </row>
    <row r="1963" spans="1:15">
      <c r="A1963" s="1">
        <v>1962</v>
      </c>
      <c r="B1963" s="5">
        <v>43916</v>
      </c>
      <c r="C1963" s="5">
        <v>0</v>
      </c>
      <c r="D1963" s="5">
        <v>0.0156693702438056</v>
      </c>
      <c r="E1963" s="5">
        <v>0.141020334457663</v>
      </c>
      <c r="F1963" s="5">
        <v>5.88629824712076</v>
      </c>
      <c r="G1963" s="5">
        <v>-1.55867118950995</v>
      </c>
      <c r="H1963" s="5">
        <v>16.5864498326902</v>
      </c>
      <c r="I1963" s="5">
        <v>6.30150508407753</v>
      </c>
      <c r="J1963" s="5">
        <v>21.1514629689235</v>
      </c>
      <c r="K1963" s="5">
        <v>40.7315812010001</v>
      </c>
      <c r="L1963" s="5">
        <v>70.5427303204959</v>
      </c>
      <c r="M1963" s="5">
        <v>1.82587361554377</v>
      </c>
      <c r="N1963" s="5">
        <v>2.78557380757611</v>
      </c>
      <c r="O1963" s="5">
        <v>5.15247979609997</v>
      </c>
    </row>
    <row r="1964" spans="1:15">
      <c r="A1964" s="1">
        <v>1963</v>
      </c>
      <c r="B1964" s="5">
        <v>43916</v>
      </c>
      <c r="C1964" s="5">
        <v>0</v>
      </c>
      <c r="D1964" s="5">
        <v>-0.0505061034403447</v>
      </c>
      <c r="E1964" s="5">
        <v>0.145664717469104</v>
      </c>
      <c r="F1964" s="5">
        <v>5.87772834355698</v>
      </c>
      <c r="G1964" s="5">
        <v>1.13370524655902</v>
      </c>
      <c r="H1964" s="5">
        <v>10.5888810251734</v>
      </c>
      <c r="I1964" s="5">
        <v>4.78290737152459</v>
      </c>
      <c r="J1964" s="5">
        <v>14.9451671071502</v>
      </c>
      <c r="K1964" s="5">
        <v>46.4300655693106</v>
      </c>
      <c r="L1964" s="5">
        <v>68.3866662665768</v>
      </c>
      <c r="M1964" s="5">
        <v>2.45258445908882</v>
      </c>
      <c r="N1964" s="5">
        <v>3.21024913103654</v>
      </c>
      <c r="O1964" s="5">
        <v>6.4689026659356</v>
      </c>
    </row>
    <row r="1965" spans="1:15">
      <c r="A1965" s="1">
        <v>1964</v>
      </c>
      <c r="B1965" s="5">
        <v>46021</v>
      </c>
      <c r="C1965" s="5">
        <v>0</v>
      </c>
      <c r="D1965" s="5">
        <v>-0.0511504645466928</v>
      </c>
      <c r="E1965" s="5">
        <v>0.0809755215542555</v>
      </c>
      <c r="F1965" s="5">
        <v>6.27990261217622</v>
      </c>
      <c r="G1965" s="5">
        <v>-2.59115627585082</v>
      </c>
      <c r="H1965" s="5">
        <v>12.2796684585452</v>
      </c>
      <c r="I1965" s="5">
        <v>4.89371280448181</v>
      </c>
      <c r="J1965" s="5">
        <v>17.3596461090955</v>
      </c>
      <c r="K1965" s="5">
        <v>47.1840342734307</v>
      </c>
      <c r="L1965" s="5">
        <v>68.2324267188516</v>
      </c>
      <c r="M1965" s="5">
        <v>2.28310140890693</v>
      </c>
      <c r="N1965" s="5">
        <v>2.65353323559322</v>
      </c>
      <c r="O1965" s="5">
        <v>7.89043618333239</v>
      </c>
    </row>
    <row r="1966" spans="1:15">
      <c r="A1966" s="1">
        <v>1965</v>
      </c>
      <c r="B1966" s="5">
        <v>46021</v>
      </c>
      <c r="C1966" s="5">
        <v>0</v>
      </c>
      <c r="D1966" s="5">
        <v>0.0077225992400437</v>
      </c>
      <c r="E1966" s="5">
        <v>0.168515285642631</v>
      </c>
      <c r="F1966" s="5">
        <v>6.41725073432211</v>
      </c>
      <c r="G1966" s="5">
        <v>-3.42274714881711</v>
      </c>
      <c r="H1966" s="5">
        <v>11.5020381363398</v>
      </c>
      <c r="I1966" s="5">
        <v>4.93501507737046</v>
      </c>
      <c r="J1966" s="5">
        <v>16.8617529021953</v>
      </c>
      <c r="K1966" s="5">
        <v>40.8909556745925</v>
      </c>
      <c r="L1966" s="5">
        <v>60.7472121622928</v>
      </c>
      <c r="M1966" s="5">
        <v>2.46997408559191</v>
      </c>
      <c r="N1966" s="5">
        <v>2.82620887597901</v>
      </c>
      <c r="O1966" s="5">
        <v>7.508840208061</v>
      </c>
    </row>
    <row r="1967" spans="1:15">
      <c r="A1967" s="1">
        <v>1966</v>
      </c>
      <c r="B1967" s="5">
        <v>43916</v>
      </c>
      <c r="C1967" s="5">
        <v>0</v>
      </c>
      <c r="D1967" s="5">
        <v>0.049798273837208</v>
      </c>
      <c r="E1967" s="5">
        <v>0.0612661253614908</v>
      </c>
      <c r="F1967" s="5">
        <v>5.92329103139034</v>
      </c>
      <c r="G1967" s="5">
        <v>3.72596705741915</v>
      </c>
      <c r="H1967" s="5">
        <v>10.1998118245721</v>
      </c>
      <c r="I1967" s="5">
        <v>4.95719248654277</v>
      </c>
      <c r="J1967" s="5">
        <v>15.4843458808618</v>
      </c>
      <c r="K1967" s="5">
        <v>43.9814822020016</v>
      </c>
      <c r="L1967" s="5">
        <v>69.1150861716729</v>
      </c>
      <c r="M1967" s="5">
        <v>1.83502923501431</v>
      </c>
      <c r="N1967" s="5">
        <v>2.23924272231019</v>
      </c>
      <c r="O1967" s="5">
        <v>8.12809349208844</v>
      </c>
    </row>
    <row r="1968" spans="1:15">
      <c r="A1968" s="1">
        <v>1967</v>
      </c>
      <c r="B1968" s="5">
        <v>45577</v>
      </c>
      <c r="C1968" s="5">
        <v>0</v>
      </c>
      <c r="D1968" s="5">
        <v>0.0462545146734419</v>
      </c>
      <c r="E1968" s="5">
        <v>0.13777401610397</v>
      </c>
      <c r="F1968" s="5">
        <v>6.10515843705652</v>
      </c>
      <c r="G1968" s="5">
        <v>3.20138190033269</v>
      </c>
      <c r="H1968" s="5">
        <v>13.6945650309266</v>
      </c>
      <c r="I1968" s="5">
        <v>5.0553952742658</v>
      </c>
      <c r="J1968" s="5">
        <v>19.2780669111403</v>
      </c>
      <c r="K1968" s="5">
        <v>43.2057191999306</v>
      </c>
      <c r="L1968" s="5">
        <v>71.7903264484601</v>
      </c>
      <c r="M1968" s="5">
        <v>2.49514082745184</v>
      </c>
      <c r="N1968" s="5">
        <v>3.26732661180572</v>
      </c>
      <c r="O1968" s="5">
        <v>5.15247979609997</v>
      </c>
    </row>
    <row r="1969" spans="1:15">
      <c r="A1969" s="1">
        <v>1968</v>
      </c>
      <c r="B1969" s="5">
        <v>43916</v>
      </c>
      <c r="C1969" s="5">
        <v>0</v>
      </c>
      <c r="D1969" s="5">
        <v>-0.0511504645466928</v>
      </c>
      <c r="E1969" s="5">
        <v>0.233286665906611</v>
      </c>
      <c r="F1969" s="5">
        <v>5.64262020637257</v>
      </c>
      <c r="G1969" s="5">
        <v>-2.09956900306977</v>
      </c>
      <c r="H1969" s="5">
        <v>16.5864498326902</v>
      </c>
      <c r="I1969" s="5">
        <v>4.72969324852939</v>
      </c>
      <c r="J1969" s="5">
        <v>20.7404226924617</v>
      </c>
      <c r="K1969" s="5">
        <v>44.3702802025452</v>
      </c>
      <c r="L1969" s="5">
        <v>68.5957550848858</v>
      </c>
      <c r="M1969" s="5">
        <v>2.66146797895431</v>
      </c>
      <c r="N1969" s="5">
        <v>3.69558859656924</v>
      </c>
      <c r="O1969" s="5">
        <v>5.4937200520088</v>
      </c>
    </row>
    <row r="1970" spans="1:15">
      <c r="A1970" s="1">
        <v>1969</v>
      </c>
      <c r="B1970" s="5">
        <v>43916</v>
      </c>
      <c r="C1970" s="5">
        <v>0</v>
      </c>
      <c r="D1970" s="5">
        <v>0.0093046495131951</v>
      </c>
      <c r="E1970" s="5">
        <v>0.116808094743412</v>
      </c>
      <c r="F1970" s="5">
        <v>6.00331377170918</v>
      </c>
      <c r="G1970" s="5">
        <v>6.01431787804471</v>
      </c>
      <c r="H1970" s="5">
        <v>9.89572288969049</v>
      </c>
      <c r="I1970" s="5">
        <v>5.70121600433005</v>
      </c>
      <c r="J1970" s="5">
        <v>14.7167095973945</v>
      </c>
      <c r="K1970" s="5">
        <v>44.9869119701586</v>
      </c>
      <c r="L1970" s="5">
        <v>71.721253217307</v>
      </c>
      <c r="M1970" s="5">
        <v>2.33185456438685</v>
      </c>
      <c r="N1970" s="5">
        <v>2.94896346415393</v>
      </c>
      <c r="O1970" s="5">
        <v>6.16208596082573</v>
      </c>
    </row>
    <row r="1971" spans="1:15">
      <c r="A1971" s="1">
        <v>1970</v>
      </c>
      <c r="B1971" s="5">
        <v>43916</v>
      </c>
      <c r="C1971" s="5">
        <v>0</v>
      </c>
      <c r="D1971" s="5">
        <v>0.0144667641365064</v>
      </c>
      <c r="E1971" s="5">
        <v>0.233155122376974</v>
      </c>
      <c r="F1971" s="5">
        <v>6.05173248171729</v>
      </c>
      <c r="G1971" s="5">
        <v>3.3867232145609</v>
      </c>
      <c r="H1971" s="5">
        <v>11.8840255463852</v>
      </c>
      <c r="I1971" s="5">
        <v>4.72551942745389</v>
      </c>
      <c r="J1971" s="5">
        <v>16.5343566993052</v>
      </c>
      <c r="K1971" s="5">
        <v>42.9147775373498</v>
      </c>
      <c r="L1971" s="5">
        <v>68.8875899329332</v>
      </c>
      <c r="M1971" s="5">
        <v>2.01992337041988</v>
      </c>
      <c r="N1971" s="5">
        <v>2.19730164156699</v>
      </c>
      <c r="O1971" s="5">
        <v>6.85612952387542</v>
      </c>
    </row>
    <row r="1972" spans="1:15">
      <c r="A1972" s="1">
        <v>1971</v>
      </c>
      <c r="B1972" s="5">
        <v>44777</v>
      </c>
      <c r="C1972" s="5">
        <v>0</v>
      </c>
      <c r="D1972" s="5">
        <v>0.106472711171133</v>
      </c>
      <c r="E1972" s="5">
        <v>0.221194664254996</v>
      </c>
      <c r="F1972" s="5">
        <v>6.54169976388688</v>
      </c>
      <c r="G1972" s="5">
        <v>-2.29099786238828</v>
      </c>
      <c r="H1972" s="5">
        <v>16.5864498326902</v>
      </c>
      <c r="I1972" s="5">
        <v>4.87734203142562</v>
      </c>
      <c r="J1972" s="5">
        <v>21.1514629689235</v>
      </c>
      <c r="K1972" s="5">
        <v>45.6447603231503</v>
      </c>
      <c r="L1972" s="5">
        <v>72.8618561510838</v>
      </c>
      <c r="M1972" s="5">
        <v>2.67364195079743</v>
      </c>
      <c r="N1972" s="5">
        <v>2.74080854944485</v>
      </c>
      <c r="O1972" s="5">
        <v>7.74277183897936</v>
      </c>
    </row>
    <row r="1973" spans="1:15">
      <c r="A1973" s="1">
        <v>1972</v>
      </c>
      <c r="B1973" s="5">
        <v>45302</v>
      </c>
      <c r="C1973" s="5">
        <v>0</v>
      </c>
      <c r="D1973" s="5">
        <v>0.00652714209432015</v>
      </c>
      <c r="E1973" s="5">
        <v>0.0481682288839171</v>
      </c>
      <c r="F1973" s="5">
        <v>5.73494224029949</v>
      </c>
      <c r="G1973" s="5">
        <v>-4.8768616515132</v>
      </c>
      <c r="H1973" s="5">
        <v>16.5864498326902</v>
      </c>
      <c r="I1973" s="5">
        <v>4.89298636859772</v>
      </c>
      <c r="J1973" s="5">
        <v>21.1514629689235</v>
      </c>
      <c r="K1973" s="5">
        <v>47.2439504738689</v>
      </c>
      <c r="L1973" s="5">
        <v>75.3043932360737</v>
      </c>
      <c r="M1973" s="5">
        <v>2.47848790375909</v>
      </c>
      <c r="N1973" s="5">
        <v>2.89631483183141</v>
      </c>
      <c r="O1973" s="5">
        <v>5.8516043209545</v>
      </c>
    </row>
    <row r="1974" spans="1:15">
      <c r="A1974" s="1">
        <v>1973</v>
      </c>
      <c r="B1974" s="5">
        <v>43916</v>
      </c>
      <c r="C1974" s="5">
        <v>0</v>
      </c>
      <c r="D1974" s="5">
        <v>0</v>
      </c>
      <c r="E1974" s="5">
        <v>0.0988291781459772</v>
      </c>
      <c r="F1974" s="5">
        <v>6.24337459945093</v>
      </c>
      <c r="G1974" s="5">
        <v>3.49812270923547</v>
      </c>
      <c r="H1974" s="5">
        <v>6.80020412184155</v>
      </c>
      <c r="I1974" s="5">
        <v>4.74956573935031</v>
      </c>
      <c r="J1974" s="5">
        <v>12.0476903441408</v>
      </c>
      <c r="K1974" s="5">
        <v>43.8381529875118</v>
      </c>
      <c r="L1974" s="5">
        <v>65.627340640339</v>
      </c>
      <c r="M1974" s="5">
        <v>2.55706061925859</v>
      </c>
      <c r="N1974" s="5">
        <v>4.11243310520796</v>
      </c>
      <c r="O1974" s="5">
        <v>7.09480530521653</v>
      </c>
    </row>
    <row r="1975" spans="1:15">
      <c r="A1975" s="1">
        <v>1974</v>
      </c>
      <c r="B1975" s="5">
        <v>44410</v>
      </c>
      <c r="C1975" s="5">
        <v>0</v>
      </c>
      <c r="D1975" s="5">
        <v>0</v>
      </c>
      <c r="E1975" s="5">
        <v>0.233286665906611</v>
      </c>
      <c r="F1975" s="5">
        <v>6.25801056203232</v>
      </c>
      <c r="G1975" s="5">
        <v>-3.75180251311121</v>
      </c>
      <c r="H1975" s="5">
        <v>14.4394322076695</v>
      </c>
      <c r="I1975" s="5">
        <v>4.86313096138561</v>
      </c>
      <c r="J1975" s="5">
        <v>19.6111084639616</v>
      </c>
      <c r="K1975" s="5">
        <v>45.9610605777679</v>
      </c>
      <c r="L1975" s="5">
        <v>68.0783770906506</v>
      </c>
      <c r="M1975" s="5">
        <v>2.67364195079743</v>
      </c>
      <c r="N1975" s="5">
        <v>2.63495862269129</v>
      </c>
      <c r="O1975" s="5">
        <v>7.05306883752853</v>
      </c>
    </row>
    <row r="1976" spans="1:15">
      <c r="A1976" s="1">
        <v>1975</v>
      </c>
      <c r="B1976" s="5">
        <v>43916</v>
      </c>
      <c r="C1976" s="5">
        <v>0</v>
      </c>
      <c r="D1976" s="5">
        <v>0.00234398784700549</v>
      </c>
      <c r="E1976" s="5">
        <v>0.233286665906611</v>
      </c>
      <c r="F1976" s="5">
        <v>5.88092412543509</v>
      </c>
      <c r="G1976" s="5">
        <v>-1.75475426354699</v>
      </c>
      <c r="H1976" s="5">
        <v>13.3651369615081</v>
      </c>
      <c r="I1976" s="5">
        <v>4.97193178108206</v>
      </c>
      <c r="J1976" s="5">
        <v>19.1848362942163</v>
      </c>
      <c r="K1976" s="5">
        <v>42.5035425953967</v>
      </c>
      <c r="L1976" s="5">
        <v>65.8145487515011</v>
      </c>
      <c r="M1976" s="5">
        <v>2.67364195079743</v>
      </c>
      <c r="N1976" s="5">
        <v>3.1262947210908</v>
      </c>
      <c r="O1976" s="5">
        <v>6.45026666353773</v>
      </c>
    </row>
    <row r="1977" spans="1:15">
      <c r="A1977" s="1">
        <v>1976</v>
      </c>
      <c r="B1977" s="5">
        <v>46021</v>
      </c>
      <c r="C1977" s="5">
        <v>0</v>
      </c>
      <c r="D1977" s="5">
        <v>0</v>
      </c>
      <c r="E1977" s="5">
        <v>0.233286665906611</v>
      </c>
      <c r="F1977" s="5">
        <v>5.64262020637257</v>
      </c>
      <c r="G1977" s="5">
        <v>6.72579993362169</v>
      </c>
      <c r="H1977" s="5">
        <v>14.1786140331013</v>
      </c>
      <c r="I1977" s="5">
        <v>5.10433542936903</v>
      </c>
      <c r="J1977" s="5">
        <v>19.4735440305877</v>
      </c>
      <c r="K1977" s="5">
        <v>40.269041221341</v>
      </c>
      <c r="L1977" s="5">
        <v>72.9556066323434</v>
      </c>
      <c r="M1977" s="5">
        <v>2.65150485605465</v>
      </c>
      <c r="N1977" s="5">
        <v>4.11243310520796</v>
      </c>
      <c r="O1977" s="5">
        <v>5.7661216684569</v>
      </c>
    </row>
    <row r="1978" spans="1:15">
      <c r="A1978" s="1">
        <v>1977</v>
      </c>
      <c r="B1978" s="5">
        <v>43916</v>
      </c>
      <c r="C1978" s="5">
        <v>0</v>
      </c>
      <c r="D1978" s="5">
        <v>0</v>
      </c>
      <c r="E1978" s="5">
        <v>0.0842289896132565</v>
      </c>
      <c r="F1978" s="5">
        <v>6.26558538437788</v>
      </c>
      <c r="G1978" s="5">
        <v>-4.94120475498728</v>
      </c>
      <c r="H1978" s="5">
        <v>15.0244454609809</v>
      </c>
      <c r="I1978" s="5">
        <v>4.7919111324436</v>
      </c>
      <c r="J1978" s="5">
        <v>19.0339139353482</v>
      </c>
      <c r="K1978" s="5">
        <v>43.5240369094916</v>
      </c>
      <c r="L1978" s="5">
        <v>63.8823314742304</v>
      </c>
      <c r="M1978" s="5">
        <v>1.74728134552223</v>
      </c>
      <c r="N1978" s="5">
        <v>2.96770389404606</v>
      </c>
      <c r="O1978" s="5">
        <v>5.43504545214745</v>
      </c>
    </row>
    <row r="1979" spans="1:15">
      <c r="A1979" s="1">
        <v>1978</v>
      </c>
      <c r="B1979" s="5">
        <v>44237</v>
      </c>
      <c r="C1979" s="5">
        <v>0</v>
      </c>
      <c r="D1979" s="5">
        <v>0</v>
      </c>
      <c r="E1979" s="5">
        <v>0.233286665906611</v>
      </c>
      <c r="F1979" s="5">
        <v>5.76553793638408</v>
      </c>
      <c r="G1979" s="5">
        <v>0.357378610189912</v>
      </c>
      <c r="H1979" s="5">
        <v>15.4444224664395</v>
      </c>
      <c r="I1979" s="5">
        <v>5.07697712828783</v>
      </c>
      <c r="J1979" s="5">
        <v>21.1514629689235</v>
      </c>
      <c r="K1979" s="5">
        <v>37.4655373012144</v>
      </c>
      <c r="L1979" s="5">
        <v>64.7399168167119</v>
      </c>
      <c r="M1979" s="5">
        <v>1.83717660531653</v>
      </c>
      <c r="N1979" s="5">
        <v>3.5154702006541</v>
      </c>
      <c r="O1979" s="5">
        <v>7.27863805895245</v>
      </c>
    </row>
    <row r="1980" spans="1:15">
      <c r="A1980" s="1">
        <v>1979</v>
      </c>
      <c r="B1980" s="5">
        <v>45296</v>
      </c>
      <c r="C1980" s="5">
        <v>0</v>
      </c>
      <c r="D1980" s="5">
        <v>0</v>
      </c>
      <c r="E1980" s="5">
        <v>0.233286665906611</v>
      </c>
      <c r="F1980" s="5">
        <v>6.46504247641364</v>
      </c>
      <c r="G1980" s="5">
        <v>-0.388097616153196</v>
      </c>
      <c r="H1980" s="5">
        <v>3.39781535983663</v>
      </c>
      <c r="I1980" s="5">
        <v>2.50652741634326</v>
      </c>
      <c r="J1980" s="5">
        <v>7.09771987726735</v>
      </c>
      <c r="K1980" s="5">
        <v>36.8494310373394</v>
      </c>
      <c r="L1980" s="5">
        <v>54.938266238858</v>
      </c>
      <c r="M1980" s="5">
        <v>1.06875861096472</v>
      </c>
      <c r="N1980" s="5">
        <v>2.32452252946003</v>
      </c>
      <c r="O1980" s="5">
        <v>5.15247979609997</v>
      </c>
    </row>
    <row r="1981" spans="1:15">
      <c r="A1981" s="1">
        <v>1980</v>
      </c>
      <c r="B1981" s="5">
        <v>43916</v>
      </c>
      <c r="C1981" s="5">
        <v>0</v>
      </c>
      <c r="D1981" s="5">
        <v>0</v>
      </c>
      <c r="E1981" s="5">
        <v>0.140407736766491</v>
      </c>
      <c r="F1981" s="5">
        <v>6.18024617394801</v>
      </c>
      <c r="G1981" s="5">
        <v>6.72579993362169</v>
      </c>
      <c r="H1981" s="5">
        <v>5.78143767275234</v>
      </c>
      <c r="I1981" s="5">
        <v>5.30424968208658</v>
      </c>
      <c r="J1981" s="5">
        <v>10.2194299322456</v>
      </c>
      <c r="K1981" s="5">
        <v>43.6914996006475</v>
      </c>
      <c r="L1981" s="5">
        <v>68.2328623512036</v>
      </c>
      <c r="M1981" s="5">
        <v>1.64830982115882</v>
      </c>
      <c r="N1981" s="5">
        <v>2.2286573550824</v>
      </c>
      <c r="O1981" s="5">
        <v>6.57982864100501</v>
      </c>
    </row>
    <row r="1982" spans="1:15">
      <c r="A1982" s="1">
        <v>1981</v>
      </c>
      <c r="B1982" s="5">
        <v>43916</v>
      </c>
      <c r="C1982" s="5">
        <v>0</v>
      </c>
      <c r="D1982" s="5">
        <v>0.0957000282729364</v>
      </c>
      <c r="E1982" s="5">
        <v>0.105991119684131</v>
      </c>
      <c r="F1982" s="5">
        <v>5.82053321586921</v>
      </c>
      <c r="G1982" s="5">
        <v>1.15934145673789</v>
      </c>
      <c r="H1982" s="5">
        <v>11.3343040567945</v>
      </c>
      <c r="I1982" s="5">
        <v>4.93193663561052</v>
      </c>
      <c r="J1982" s="5">
        <v>16.7120720549061</v>
      </c>
      <c r="K1982" s="5">
        <v>44.1667428789844</v>
      </c>
      <c r="L1982" s="5">
        <v>67.8586896064976</v>
      </c>
      <c r="M1982" s="5">
        <v>1.85490354234335</v>
      </c>
      <c r="N1982" s="5">
        <v>3.03785107730808</v>
      </c>
      <c r="O1982" s="5">
        <v>7.8481320894326</v>
      </c>
    </row>
    <row r="1983" spans="1:15">
      <c r="A1983" s="1">
        <v>1982</v>
      </c>
      <c r="B1983" s="5">
        <v>43916</v>
      </c>
      <c r="C1983" s="5">
        <v>0</v>
      </c>
      <c r="D1983" s="5">
        <v>0.00681995938119037</v>
      </c>
      <c r="E1983" s="5">
        <v>0.0285918449960635</v>
      </c>
      <c r="F1983" s="5">
        <v>6.24750438808514</v>
      </c>
      <c r="G1983" s="5">
        <v>2.46281584641787</v>
      </c>
      <c r="H1983" s="5">
        <v>12.8833040536362</v>
      </c>
      <c r="I1983" s="5">
        <v>4.88797332322745</v>
      </c>
      <c r="J1983" s="5">
        <v>17.1030469413487</v>
      </c>
      <c r="K1983" s="5">
        <v>42.5432440154545</v>
      </c>
      <c r="L1983" s="5">
        <v>68.3566111913062</v>
      </c>
      <c r="M1983" s="5">
        <v>1.86567866503472</v>
      </c>
      <c r="N1983" s="5">
        <v>2.82544384888849</v>
      </c>
      <c r="O1983" s="5">
        <v>7.9026092497633</v>
      </c>
    </row>
    <row r="1984" spans="1:15">
      <c r="A1984" s="1">
        <v>1983</v>
      </c>
      <c r="B1984" s="5">
        <v>46021</v>
      </c>
      <c r="C1984" s="5">
        <v>0</v>
      </c>
      <c r="D1984" s="5">
        <v>0</v>
      </c>
      <c r="E1984" s="5">
        <v>0.0810309797311825</v>
      </c>
      <c r="F1984" s="5">
        <v>5.64262020637257</v>
      </c>
      <c r="G1984" s="5">
        <v>-1.20361718409033</v>
      </c>
      <c r="H1984" s="5">
        <v>9.15442485433625</v>
      </c>
      <c r="I1984" s="5">
        <v>5.35359519672788</v>
      </c>
      <c r="J1984" s="5">
        <v>13.2408705915724</v>
      </c>
      <c r="K1984" s="5">
        <v>46.1217189898637</v>
      </c>
      <c r="L1984" s="5">
        <v>63.7152696996975</v>
      </c>
      <c r="M1984" s="5">
        <v>1.90972399675901</v>
      </c>
      <c r="N1984" s="5">
        <v>2.59810443804875</v>
      </c>
      <c r="O1984" s="5">
        <v>7.2689369118541</v>
      </c>
    </row>
    <row r="1985" spans="1:15">
      <c r="A1985" s="1">
        <v>1984</v>
      </c>
      <c r="B1985" s="5">
        <v>45503</v>
      </c>
      <c r="C1985" s="5">
        <v>0</v>
      </c>
      <c r="D1985" s="5">
        <v>-0.0289882107860648</v>
      </c>
      <c r="E1985" s="5">
        <v>0.225153173244895</v>
      </c>
      <c r="F1985" s="5">
        <v>5.68385536940946</v>
      </c>
      <c r="G1985" s="5">
        <v>-5.84032288620906</v>
      </c>
      <c r="H1985" s="5">
        <v>13.4123585262082</v>
      </c>
      <c r="I1985" s="5">
        <v>4.94669520862763</v>
      </c>
      <c r="J1985" s="5">
        <v>18.9804072568182</v>
      </c>
      <c r="K1985" s="5">
        <v>38.2322119537647</v>
      </c>
      <c r="L1985" s="5">
        <v>57.0561516937833</v>
      </c>
      <c r="M1985" s="5">
        <v>2.43983029923871</v>
      </c>
      <c r="N1985" s="5">
        <v>3.03853825516173</v>
      </c>
      <c r="O1985" s="5">
        <v>7.91018054005619</v>
      </c>
    </row>
    <row r="1986" spans="1:15">
      <c r="A1986" s="1">
        <v>1985</v>
      </c>
      <c r="B1986" s="5">
        <v>43916</v>
      </c>
      <c r="C1986" s="5">
        <v>0</v>
      </c>
      <c r="D1986" s="5">
        <v>0</v>
      </c>
      <c r="E1986" s="5">
        <v>0.0126010216406426</v>
      </c>
      <c r="F1986" s="5">
        <v>6.43596363453101</v>
      </c>
      <c r="G1986" s="5">
        <v>-5.22601365099391</v>
      </c>
      <c r="H1986" s="5">
        <v>9.59663854362893</v>
      </c>
      <c r="I1986" s="5">
        <v>5.21965302848955</v>
      </c>
      <c r="J1986" s="5">
        <v>15.1306372972762</v>
      </c>
      <c r="K1986" s="5">
        <v>49.0801717964594</v>
      </c>
      <c r="L1986" s="5">
        <v>65.4207590772727</v>
      </c>
      <c r="M1986" s="5">
        <v>2.010540002135</v>
      </c>
      <c r="N1986" s="5">
        <v>2.04263391158309</v>
      </c>
      <c r="O1986" s="5">
        <v>6.73639668790663</v>
      </c>
    </row>
    <row r="1987" spans="1:15">
      <c r="A1987" s="1">
        <v>1986</v>
      </c>
      <c r="B1987" s="5">
        <v>46021</v>
      </c>
      <c r="C1987" s="5">
        <v>0</v>
      </c>
      <c r="D1987" s="5">
        <v>0</v>
      </c>
      <c r="E1987" s="5">
        <v>0.0132015039079771</v>
      </c>
      <c r="F1987" s="5">
        <v>5.64262020637257</v>
      </c>
      <c r="G1987" s="5">
        <v>1.45622186007606</v>
      </c>
      <c r="H1987" s="5">
        <v>10.2127064226725</v>
      </c>
      <c r="I1987" s="5">
        <v>4.90299666423355</v>
      </c>
      <c r="J1987" s="5">
        <v>15.4835845166188</v>
      </c>
      <c r="K1987" s="5">
        <v>48.8584290964495</v>
      </c>
      <c r="L1987" s="5">
        <v>71.3817062018984</v>
      </c>
      <c r="M1987" s="5">
        <v>2.30494985052275</v>
      </c>
      <c r="N1987" s="5">
        <v>2.25064007423112</v>
      </c>
      <c r="O1987" s="5">
        <v>7.22377326907857</v>
      </c>
    </row>
    <row r="1988" spans="1:15">
      <c r="A1988" s="1">
        <v>1987</v>
      </c>
      <c r="B1988" s="5">
        <v>43959</v>
      </c>
      <c r="C1988" s="5">
        <v>0</v>
      </c>
      <c r="D1988" s="5">
        <v>-0.00388920143739119</v>
      </c>
      <c r="E1988" s="5">
        <v>0.0179098957994446</v>
      </c>
      <c r="F1988" s="5">
        <v>6.21465880042852</v>
      </c>
      <c r="G1988" s="5">
        <v>-6.55846451388793</v>
      </c>
      <c r="H1988" s="5">
        <v>9.46035044532541</v>
      </c>
      <c r="I1988" s="5">
        <v>4.90702461381235</v>
      </c>
      <c r="J1988" s="5">
        <v>14.3822238085588</v>
      </c>
      <c r="K1988" s="5">
        <v>47.6045437730943</v>
      </c>
      <c r="L1988" s="5">
        <v>59.1591017758689</v>
      </c>
      <c r="M1988" s="5">
        <v>2.21604262199294</v>
      </c>
      <c r="N1988" s="5">
        <v>2.05587778881748</v>
      </c>
      <c r="O1988" s="5">
        <v>7.01403386794666</v>
      </c>
    </row>
    <row r="1989" spans="1:15">
      <c r="A1989" s="1">
        <v>1988</v>
      </c>
      <c r="B1989" s="5">
        <v>43916</v>
      </c>
      <c r="C1989" s="5">
        <v>0</v>
      </c>
      <c r="D1989" s="5">
        <v>0.000823052776370129</v>
      </c>
      <c r="E1989" s="5">
        <v>0.0826701549130326</v>
      </c>
      <c r="F1989" s="5">
        <v>6.4745943831935</v>
      </c>
      <c r="G1989" s="5">
        <v>-3.0088642789492</v>
      </c>
      <c r="H1989" s="5">
        <v>8.8087071312387</v>
      </c>
      <c r="I1989" s="5">
        <v>5.01523172871491</v>
      </c>
      <c r="J1989" s="5">
        <v>13.551402429084</v>
      </c>
      <c r="K1989" s="5">
        <v>49.591729610951</v>
      </c>
      <c r="L1989" s="5">
        <v>68.6859097189242</v>
      </c>
      <c r="M1989" s="5">
        <v>2.11350896653856</v>
      </c>
      <c r="N1989" s="5">
        <v>2.18722711681986</v>
      </c>
      <c r="O1989" s="5">
        <v>9.27750961803447</v>
      </c>
    </row>
    <row r="1990" spans="1:15">
      <c r="A1990" s="1">
        <v>1989</v>
      </c>
      <c r="B1990" s="5">
        <v>46021</v>
      </c>
      <c r="C1990" s="5">
        <v>0</v>
      </c>
      <c r="D1990" s="5">
        <v>0.00181425660045613</v>
      </c>
      <c r="E1990" s="5">
        <v>0.0270164714972692</v>
      </c>
      <c r="F1990" s="5">
        <v>6.08361647417145</v>
      </c>
      <c r="G1990" s="5">
        <v>3.51914401017505</v>
      </c>
      <c r="H1990" s="5">
        <v>8.94786347621129</v>
      </c>
      <c r="I1990" s="5">
        <v>4.73856163846468</v>
      </c>
      <c r="J1990" s="5">
        <v>13.3925426526652</v>
      </c>
      <c r="K1990" s="5">
        <v>45.3458453314216</v>
      </c>
      <c r="L1990" s="5">
        <v>68.3411484684333</v>
      </c>
      <c r="M1990" s="5">
        <v>2.39188097928469</v>
      </c>
      <c r="N1990" s="5">
        <v>2.25173423086248</v>
      </c>
      <c r="O1990" s="5">
        <v>8.26712637214229</v>
      </c>
    </row>
    <row r="1991" spans="1:15">
      <c r="A1991" s="1">
        <v>1990</v>
      </c>
      <c r="B1991" s="5">
        <v>43916</v>
      </c>
      <c r="C1991" s="5">
        <v>0</v>
      </c>
      <c r="D1991" s="5">
        <v>0.0480216794501295</v>
      </c>
      <c r="E1991" s="5">
        <v>0.142680965341907</v>
      </c>
      <c r="F1991" s="5">
        <v>8.16826968355133</v>
      </c>
      <c r="G1991" s="5">
        <v>0.85068210171427</v>
      </c>
      <c r="H1991" s="5">
        <v>11.6963305050298</v>
      </c>
      <c r="I1991" s="5">
        <v>5.38218047571582</v>
      </c>
      <c r="J1991" s="5">
        <v>18.3186383984076</v>
      </c>
      <c r="K1991" s="5">
        <v>40.1278212555314</v>
      </c>
      <c r="L1991" s="5">
        <v>67.4654114392046</v>
      </c>
      <c r="M1991" s="5">
        <v>1.23828993067098</v>
      </c>
      <c r="N1991" s="5">
        <v>1.67551449720101</v>
      </c>
      <c r="O1991" s="5">
        <v>5.94886289778961</v>
      </c>
    </row>
    <row r="1992" spans="1:15">
      <c r="A1992" s="1">
        <v>1991</v>
      </c>
      <c r="B1992" s="5">
        <v>43916</v>
      </c>
      <c r="C1992" s="5">
        <v>0</v>
      </c>
      <c r="D1992" s="5">
        <v>0.018234243757612</v>
      </c>
      <c r="E1992" s="5">
        <v>0.0820260802916688</v>
      </c>
      <c r="F1992" s="5">
        <v>10.118149460121</v>
      </c>
      <c r="G1992" s="5">
        <v>-4.07424568802681</v>
      </c>
      <c r="H1992" s="5">
        <v>13.8784222733723</v>
      </c>
      <c r="I1992" s="5">
        <v>4.98033788565897</v>
      </c>
      <c r="J1992" s="5">
        <v>19.6156618847249</v>
      </c>
      <c r="K1992" s="5">
        <v>42.8066596308439</v>
      </c>
      <c r="L1992" s="5">
        <v>69.6068366092409</v>
      </c>
      <c r="M1992" s="5">
        <v>2.08573594378493</v>
      </c>
      <c r="N1992" s="5">
        <v>2.15498614216938</v>
      </c>
      <c r="O1992" s="5">
        <v>8.72811610990539</v>
      </c>
    </row>
    <row r="1993" spans="1:15">
      <c r="A1993" s="1">
        <v>1992</v>
      </c>
      <c r="B1993" s="5">
        <v>43916</v>
      </c>
      <c r="C1993" s="5">
        <v>0</v>
      </c>
      <c r="D1993" s="5">
        <v>0.0281997987068279</v>
      </c>
      <c r="E1993" s="5">
        <v>0.152328350725297</v>
      </c>
      <c r="F1993" s="5">
        <v>10.118149460121</v>
      </c>
      <c r="G1993" s="5">
        <v>0.269673673074301</v>
      </c>
      <c r="H1993" s="5">
        <v>10.2038385454472</v>
      </c>
      <c r="I1993" s="5">
        <v>4.79974374761222</v>
      </c>
      <c r="J1993" s="5">
        <v>15.1844235516168</v>
      </c>
      <c r="K1993" s="5">
        <v>36.8494310373394</v>
      </c>
      <c r="L1993" s="5">
        <v>58.7910800700892</v>
      </c>
      <c r="M1993" s="5">
        <v>2.44278917850306</v>
      </c>
      <c r="N1993" s="5">
        <v>3.41731890088346</v>
      </c>
      <c r="O1993" s="5">
        <v>9.72353722553422</v>
      </c>
    </row>
    <row r="1994" spans="1:15">
      <c r="A1994" s="1">
        <v>1993</v>
      </c>
      <c r="B1994" s="5">
        <v>45595</v>
      </c>
      <c r="C1994" s="5">
        <v>0</v>
      </c>
      <c r="D1994" s="5">
        <v>0.0193130352653692</v>
      </c>
      <c r="E1994" s="5">
        <v>0.139516547331113</v>
      </c>
      <c r="F1994" s="5">
        <v>10.118149460121</v>
      </c>
      <c r="G1994" s="5">
        <v>2.85541164873101</v>
      </c>
      <c r="H1994" s="5">
        <v>5.89058921266095</v>
      </c>
      <c r="I1994" s="5">
        <v>4.99540358594166</v>
      </c>
      <c r="J1994" s="5">
        <v>11.0334019249876</v>
      </c>
      <c r="K1994" s="5">
        <v>37.4848413330582</v>
      </c>
      <c r="L1994" s="5">
        <v>62.4534381913798</v>
      </c>
      <c r="M1994" s="5">
        <v>2.64851639435116</v>
      </c>
      <c r="N1994" s="5">
        <v>3.53715608382899</v>
      </c>
      <c r="O1994" s="5">
        <v>9.72353722553422</v>
      </c>
    </row>
    <row r="1995" spans="1:15">
      <c r="A1995" s="1">
        <v>1994</v>
      </c>
      <c r="B1995" s="5">
        <v>45980</v>
      </c>
      <c r="C1995" s="5">
        <v>0</v>
      </c>
      <c r="D1995" s="5">
        <v>0.0181871752137172</v>
      </c>
      <c r="E1995" s="5">
        <v>0.144818194731037</v>
      </c>
      <c r="F1995" s="5">
        <v>10.118149460121</v>
      </c>
      <c r="G1995" s="5">
        <v>2.0501164372261</v>
      </c>
      <c r="H1995" s="5">
        <v>8.83254677327494</v>
      </c>
      <c r="I1995" s="5">
        <v>4.85880305764202</v>
      </c>
      <c r="J1995" s="5">
        <v>12.5994599136804</v>
      </c>
      <c r="K1995" s="5">
        <v>36.8494310373394</v>
      </c>
      <c r="L1995" s="5">
        <v>60.952544656209</v>
      </c>
      <c r="M1995" s="5">
        <v>1.91587184510737</v>
      </c>
      <c r="N1995" s="5">
        <v>3.05521686997188</v>
      </c>
      <c r="O1995" s="5">
        <v>9.72353722553422</v>
      </c>
    </row>
    <row r="1996" spans="1:15">
      <c r="A1996" s="1">
        <v>1995</v>
      </c>
      <c r="B1996" s="5">
        <v>44391</v>
      </c>
      <c r="C1996" s="5">
        <v>0</v>
      </c>
      <c r="D1996" s="5">
        <v>0.0292291844670281</v>
      </c>
      <c r="E1996" s="5">
        <v>0.14092367256873</v>
      </c>
      <c r="F1996" s="5">
        <v>10.118149460121</v>
      </c>
      <c r="G1996" s="5">
        <v>-2.51115642842009</v>
      </c>
      <c r="H1996" s="5">
        <v>5.45175207561245</v>
      </c>
      <c r="I1996" s="5">
        <v>5.19787289267377</v>
      </c>
      <c r="J1996" s="5">
        <v>11.5270414690572</v>
      </c>
      <c r="K1996" s="5">
        <v>39.412490438194</v>
      </c>
      <c r="L1996" s="5">
        <v>59.5312583723568</v>
      </c>
      <c r="M1996" s="5">
        <v>1.39235072235194</v>
      </c>
      <c r="N1996" s="5">
        <v>2.14889631577331</v>
      </c>
      <c r="O1996" s="5">
        <v>9.72353722553422</v>
      </c>
    </row>
    <row r="1997" spans="1:15">
      <c r="A1997" s="1">
        <v>1996</v>
      </c>
      <c r="B1997" s="5">
        <v>45726</v>
      </c>
      <c r="C1997" s="5">
        <v>0</v>
      </c>
      <c r="D1997" s="5">
        <v>0.0635925120348039</v>
      </c>
      <c r="E1997" s="5">
        <v>0.0623428093383372</v>
      </c>
      <c r="F1997" s="5">
        <v>10.118149460121</v>
      </c>
      <c r="G1997" s="5">
        <v>-4.41066067753212</v>
      </c>
      <c r="H1997" s="5">
        <v>3.39781535983663</v>
      </c>
      <c r="I1997" s="5">
        <v>4.34036886270847</v>
      </c>
      <c r="J1997" s="5">
        <v>7.09771987726735</v>
      </c>
      <c r="K1997" s="5">
        <v>45.830237959667</v>
      </c>
      <c r="L1997" s="5">
        <v>59.4230220766036</v>
      </c>
      <c r="M1997" s="5">
        <v>1.41144124295368</v>
      </c>
      <c r="N1997" s="5">
        <v>2.53351019229471</v>
      </c>
      <c r="O1997" s="5">
        <v>9.72353722553422</v>
      </c>
    </row>
    <row r="1998" spans="1:15">
      <c r="A1998" s="1">
        <v>1997</v>
      </c>
      <c r="B1998" s="5">
        <v>44452</v>
      </c>
      <c r="C1998" s="5">
        <v>0</v>
      </c>
      <c r="D1998" s="5">
        <v>0.100969983615243</v>
      </c>
      <c r="E1998" s="5">
        <v>0.120868584922286</v>
      </c>
      <c r="F1998" s="5">
        <v>6.06575438969996</v>
      </c>
      <c r="G1998" s="5">
        <v>2.38709043943069</v>
      </c>
      <c r="H1998" s="5">
        <v>3.39781535983663</v>
      </c>
      <c r="I1998" s="5">
        <v>3.86661590494623</v>
      </c>
      <c r="J1998" s="5">
        <v>7.09771987726735</v>
      </c>
      <c r="K1998" s="5">
        <v>45.881326661498</v>
      </c>
      <c r="L1998" s="5">
        <v>58.0644901789936</v>
      </c>
      <c r="M1998" s="5">
        <v>1.23099424343046</v>
      </c>
      <c r="N1998" s="5">
        <v>1.81843505069136</v>
      </c>
      <c r="O1998" s="5">
        <v>9.72353722553422</v>
      </c>
    </row>
    <row r="1999" spans="1:15">
      <c r="A1999" s="1">
        <v>1998</v>
      </c>
      <c r="B1999" s="5">
        <v>46021</v>
      </c>
      <c r="C1999" s="5">
        <v>0</v>
      </c>
      <c r="D1999" s="5">
        <v>0.00236169759660449</v>
      </c>
      <c r="E1999" s="5">
        <v>0.0876976095781596</v>
      </c>
      <c r="F1999" s="5">
        <v>6.16286941779389</v>
      </c>
      <c r="G1999" s="5">
        <v>1.76044724872101</v>
      </c>
      <c r="H1999" s="5">
        <v>10.8490368734768</v>
      </c>
      <c r="I1999" s="5">
        <v>4.79404246109426</v>
      </c>
      <c r="J1999" s="5">
        <v>16.7436327664574</v>
      </c>
      <c r="K1999" s="5">
        <v>39.2720160302756</v>
      </c>
      <c r="L1999" s="5">
        <v>63.9389654632479</v>
      </c>
      <c r="M1999" s="5">
        <v>1.1434930873656</v>
      </c>
      <c r="N1999" s="5">
        <v>2.24662996232126</v>
      </c>
      <c r="O1999" s="5">
        <v>6.42414766231856</v>
      </c>
    </row>
    <row r="2000" spans="1:15">
      <c r="A2000" s="1">
        <v>1999</v>
      </c>
      <c r="B2000" s="5">
        <v>43916</v>
      </c>
      <c r="C2000" s="5">
        <v>0</v>
      </c>
      <c r="D2000" s="5">
        <v>0.0029334348195852</v>
      </c>
      <c r="E2000" s="5">
        <v>0.106751581713967</v>
      </c>
      <c r="F2000" s="5">
        <v>6.50156368119865</v>
      </c>
      <c r="G2000" s="5">
        <v>2.35110793838055</v>
      </c>
      <c r="H2000" s="5">
        <v>9.21912871711005</v>
      </c>
      <c r="I2000" s="5">
        <v>4.78397731966267</v>
      </c>
      <c r="J2000" s="5">
        <v>14.2124754608352</v>
      </c>
      <c r="K2000" s="5">
        <v>45.4331320812977</v>
      </c>
      <c r="L2000" s="5">
        <v>68.4982791617121</v>
      </c>
      <c r="M2000" s="5">
        <v>1.89584666385012</v>
      </c>
      <c r="N2000" s="5">
        <v>3.01973570214502</v>
      </c>
      <c r="O2000" s="5">
        <v>6.62805448598483</v>
      </c>
    </row>
    <row r="2001" spans="1:15">
      <c r="A2001" s="1">
        <v>2000</v>
      </c>
      <c r="B2001" s="5">
        <v>44252</v>
      </c>
      <c r="C2001" s="5">
        <v>0</v>
      </c>
      <c r="D2001" s="5">
        <v>0.0564929757560627</v>
      </c>
      <c r="E2001" s="5">
        <v>0.188810300547367</v>
      </c>
      <c r="F2001" s="5">
        <v>5.87680584502495</v>
      </c>
      <c r="G2001" s="5">
        <v>-1.44373183624516</v>
      </c>
      <c r="H2001" s="5">
        <v>10.0412779373648</v>
      </c>
      <c r="I2001" s="5">
        <v>5.26959741644197</v>
      </c>
      <c r="J2001" s="5">
        <v>15.1155651255964</v>
      </c>
      <c r="K2001" s="5">
        <v>39.3299209311957</v>
      </c>
      <c r="L2001" s="5">
        <v>58.8785600655719</v>
      </c>
      <c r="M2001" s="5">
        <v>1.95453074793468</v>
      </c>
      <c r="N2001" s="5">
        <v>3.28903197425289</v>
      </c>
      <c r="O2001" s="5">
        <v>7.50713656181204</v>
      </c>
    </row>
    <row r="2002" spans="1:15">
      <c r="A2002" s="1">
        <v>2001</v>
      </c>
      <c r="B2002" s="5">
        <v>46021</v>
      </c>
      <c r="C2002" s="5">
        <v>0</v>
      </c>
      <c r="D2002" s="5">
        <v>0.0550156321972888</v>
      </c>
      <c r="E2002" s="5">
        <v>0.102241000609171</v>
      </c>
      <c r="F2002" s="5">
        <v>5.64262020637257</v>
      </c>
      <c r="G2002" s="5">
        <v>-0.169029050446745</v>
      </c>
      <c r="H2002" s="5">
        <v>7.96967206210585</v>
      </c>
      <c r="I2002" s="5">
        <v>5.26533069974107</v>
      </c>
      <c r="J2002" s="5">
        <v>13.3946160087116</v>
      </c>
      <c r="K2002" s="5">
        <v>42.2825039844081</v>
      </c>
      <c r="L2002" s="5">
        <v>61.0209601676926</v>
      </c>
      <c r="M2002" s="5">
        <v>1.79071453251442</v>
      </c>
      <c r="N2002" s="5">
        <v>2.47436098543399</v>
      </c>
      <c r="O2002" s="5">
        <v>9.30896777983281</v>
      </c>
    </row>
    <row r="2003" spans="1:15">
      <c r="A2003" s="1">
        <v>2002</v>
      </c>
      <c r="B2003" s="5">
        <v>46021</v>
      </c>
      <c r="C2003" s="5">
        <v>0</v>
      </c>
      <c r="D2003" s="5">
        <v>0.00529823581979718</v>
      </c>
      <c r="E2003" s="5">
        <v>0.16801113609372</v>
      </c>
      <c r="F2003" s="5">
        <v>5.64262020637257</v>
      </c>
      <c r="G2003" s="5">
        <v>2.79968770619769</v>
      </c>
      <c r="H2003" s="5">
        <v>12.5459725843302</v>
      </c>
      <c r="I2003" s="5">
        <v>5.01662443148199</v>
      </c>
      <c r="J2003" s="5">
        <v>17.0889108749086</v>
      </c>
      <c r="K2003" s="5">
        <v>42.4504242643735</v>
      </c>
      <c r="L2003" s="5">
        <v>67.9097411189866</v>
      </c>
      <c r="M2003" s="5">
        <v>1.96840915843662</v>
      </c>
      <c r="N2003" s="5">
        <v>2.9831452604749</v>
      </c>
      <c r="O2003" s="5">
        <v>7.61955480646435</v>
      </c>
    </row>
    <row r="2004" spans="1:15">
      <c r="A2004" s="1">
        <v>2003</v>
      </c>
      <c r="B2004" s="5">
        <v>46021</v>
      </c>
      <c r="C2004" s="5">
        <v>0</v>
      </c>
      <c r="D2004" s="5">
        <v>0.106472711171133</v>
      </c>
      <c r="E2004" s="5">
        <v>0.114562922221615</v>
      </c>
      <c r="F2004" s="5">
        <v>5.85730288177105</v>
      </c>
      <c r="G2004" s="5">
        <v>6.72579993362169</v>
      </c>
      <c r="H2004" s="5">
        <v>16.5864498326902</v>
      </c>
      <c r="I2004" s="5">
        <v>4.92333300727463</v>
      </c>
      <c r="J2004" s="5">
        <v>21.1514629689235</v>
      </c>
      <c r="K2004" s="5">
        <v>41.6760879106473</v>
      </c>
      <c r="L2004" s="5">
        <v>77.0917130922434</v>
      </c>
      <c r="M2004" s="5">
        <v>2.52672115356178</v>
      </c>
      <c r="N2004" s="5">
        <v>4.11243310520796</v>
      </c>
      <c r="O2004" s="5">
        <v>5.15247979609997</v>
      </c>
    </row>
    <row r="2005" spans="1:15">
      <c r="A2005" s="1">
        <v>2004</v>
      </c>
      <c r="B2005" s="5">
        <v>44003</v>
      </c>
      <c r="C2005" s="5">
        <v>0</v>
      </c>
      <c r="D2005" s="5">
        <v>0.0654606495763761</v>
      </c>
      <c r="E2005" s="5">
        <v>0.0531046467128281</v>
      </c>
      <c r="F2005" s="5">
        <v>6.23941119842083</v>
      </c>
      <c r="G2005" s="5">
        <v>-4.90646876512184</v>
      </c>
      <c r="H2005" s="5">
        <v>10.8125642552343</v>
      </c>
      <c r="I2005" s="5">
        <v>5.76578369695748</v>
      </c>
      <c r="J2005" s="5">
        <v>16.3726527376139</v>
      </c>
      <c r="K2005" s="5">
        <v>45.2200607124547</v>
      </c>
      <c r="L2005" s="5">
        <v>62.9256558833676</v>
      </c>
      <c r="M2005" s="5">
        <v>2.36733377980786</v>
      </c>
      <c r="N2005" s="5">
        <v>3.45396670470263</v>
      </c>
      <c r="O2005" s="5">
        <v>6.93229413629564</v>
      </c>
    </row>
    <row r="2006" spans="1:15">
      <c r="A2006" s="1">
        <v>2005</v>
      </c>
      <c r="B2006" s="5">
        <v>45571</v>
      </c>
      <c r="C2006" s="5">
        <v>0</v>
      </c>
      <c r="D2006" s="5">
        <v>0.0662670235434369</v>
      </c>
      <c r="E2006" s="5">
        <v>0.124951395616692</v>
      </c>
      <c r="F2006" s="5">
        <v>6.08524732489344</v>
      </c>
      <c r="G2006" s="5">
        <v>0.138039190168271</v>
      </c>
      <c r="H2006" s="5">
        <v>6.80135542586696</v>
      </c>
      <c r="I2006" s="5">
        <v>7.12257357141005</v>
      </c>
      <c r="J2006" s="5">
        <v>15.092625110174</v>
      </c>
      <c r="K2006" s="5">
        <v>43.2622797687746</v>
      </c>
      <c r="L2006" s="5">
        <v>64.5781913940103</v>
      </c>
      <c r="M2006" s="5">
        <v>2.41877782541168</v>
      </c>
      <c r="N2006" s="5">
        <v>3.57701362653767</v>
      </c>
      <c r="O2006" s="5">
        <v>7.38065050039026</v>
      </c>
    </row>
    <row r="2007" spans="1:15">
      <c r="A2007" s="1">
        <v>2006</v>
      </c>
      <c r="B2007" s="5">
        <v>43916</v>
      </c>
      <c r="C2007" s="5">
        <v>0</v>
      </c>
      <c r="D2007" s="5">
        <v>0.013379333349443</v>
      </c>
      <c r="E2007" s="5">
        <v>0.104895951703015</v>
      </c>
      <c r="F2007" s="5">
        <v>5.64262020637257</v>
      </c>
      <c r="G2007" s="5">
        <v>-2.78038302797937</v>
      </c>
      <c r="H2007" s="5">
        <v>9.92531885659451</v>
      </c>
      <c r="I2007" s="5">
        <v>6.88474677339232</v>
      </c>
      <c r="J2007" s="5">
        <v>17.3500863072081</v>
      </c>
      <c r="K2007" s="5">
        <v>45.3643636662547</v>
      </c>
      <c r="L2007" s="5">
        <v>65.3691372383556</v>
      </c>
      <c r="M2007" s="5">
        <v>2.38765083467551</v>
      </c>
      <c r="N2007" s="5">
        <v>3.53822974553609</v>
      </c>
      <c r="O2007" s="5">
        <v>7.95088475485185</v>
      </c>
    </row>
    <row r="2008" spans="1:15">
      <c r="A2008" s="1">
        <v>2007</v>
      </c>
      <c r="B2008" s="5">
        <v>44064</v>
      </c>
      <c r="C2008" s="5">
        <v>0</v>
      </c>
      <c r="D2008" s="5">
        <v>0.039456162269424</v>
      </c>
      <c r="E2008" s="5">
        <v>0.168910484312064</v>
      </c>
      <c r="F2008" s="5">
        <v>5.96356374443708</v>
      </c>
      <c r="G2008" s="5">
        <v>-6.55846451388793</v>
      </c>
      <c r="H2008" s="5">
        <v>11.6050289862789</v>
      </c>
      <c r="I2008" s="5">
        <v>6.59984121628046</v>
      </c>
      <c r="J2008" s="5">
        <v>18.4902674713183</v>
      </c>
      <c r="K2008" s="5">
        <v>46.2522049200662</v>
      </c>
      <c r="L2008" s="5">
        <v>60.1889973584314</v>
      </c>
      <c r="M2008" s="5">
        <v>2.17542834645677</v>
      </c>
      <c r="N2008" s="5">
        <v>4.09055719152374</v>
      </c>
      <c r="O2008" s="5">
        <v>7.27091347296907</v>
      </c>
    </row>
    <row r="2009" spans="1:15">
      <c r="A2009" s="1">
        <v>2008</v>
      </c>
      <c r="B2009" s="5">
        <v>43916</v>
      </c>
      <c r="C2009" s="5">
        <v>0</v>
      </c>
      <c r="D2009" s="5">
        <v>0.010746376760972</v>
      </c>
      <c r="E2009" s="5">
        <v>0.121071125598932</v>
      </c>
      <c r="F2009" s="5">
        <v>5.64262020637257</v>
      </c>
      <c r="G2009" s="5">
        <v>3.25192908803659</v>
      </c>
      <c r="H2009" s="5">
        <v>7.58498567698103</v>
      </c>
      <c r="I2009" s="5">
        <v>5.35037975949938</v>
      </c>
      <c r="J2009" s="5">
        <v>12.6197542061903</v>
      </c>
      <c r="K2009" s="5">
        <v>49.591729610951</v>
      </c>
      <c r="L2009" s="5">
        <v>71.6959369314496</v>
      </c>
      <c r="M2009" s="5">
        <v>2.21610199565386</v>
      </c>
      <c r="N2009" s="5">
        <v>2.23875719559182</v>
      </c>
      <c r="O2009" s="5">
        <v>7.27716130009136</v>
      </c>
    </row>
    <row r="2010" spans="1:15">
      <c r="A2010" s="1">
        <v>2009</v>
      </c>
      <c r="B2010" s="5">
        <v>43916</v>
      </c>
      <c r="C2010" s="5">
        <v>0</v>
      </c>
      <c r="D2010" s="5">
        <v>-0.0268388068241403</v>
      </c>
      <c r="E2010" s="5">
        <v>0.0799229290171943</v>
      </c>
      <c r="F2010" s="5">
        <v>5.64262020637257</v>
      </c>
      <c r="G2010" s="5">
        <v>6.72579993362169</v>
      </c>
      <c r="H2010" s="5">
        <v>11.7415770804465</v>
      </c>
      <c r="I2010" s="5">
        <v>5.22751838375335</v>
      </c>
      <c r="J2010" s="5">
        <v>17.370781413026</v>
      </c>
      <c r="K2010" s="5">
        <v>43.3456323449157</v>
      </c>
      <c r="L2010" s="5">
        <v>75.210608836212</v>
      </c>
      <c r="M2010" s="5">
        <v>2.44091684756009</v>
      </c>
      <c r="N2010" s="5">
        <v>3.17120534906874</v>
      </c>
      <c r="O2010" s="5">
        <v>7.56872687664149</v>
      </c>
    </row>
    <row r="2011" spans="1:15">
      <c r="A2011" s="1">
        <v>2010</v>
      </c>
      <c r="B2011" s="5">
        <v>45431</v>
      </c>
      <c r="C2011" s="5">
        <v>0</v>
      </c>
      <c r="D2011" s="5">
        <v>0.0612927276000276</v>
      </c>
      <c r="E2011" s="5">
        <v>0.0652887411513561</v>
      </c>
      <c r="F2011" s="5">
        <v>6.00013802941681</v>
      </c>
      <c r="G2011" s="5">
        <v>4.0395715129054</v>
      </c>
      <c r="H2011" s="5">
        <v>10.6191248616543</v>
      </c>
      <c r="I2011" s="5">
        <v>5.21338921600373</v>
      </c>
      <c r="J2011" s="5">
        <v>15.9612574955421</v>
      </c>
      <c r="K2011" s="5">
        <v>47.2086340023952</v>
      </c>
      <c r="L2011" s="5">
        <v>73.2096010402595</v>
      </c>
      <c r="M2011" s="5">
        <v>2.24775914352496</v>
      </c>
      <c r="N2011" s="5">
        <v>3.32419826255224</v>
      </c>
      <c r="O2011" s="5">
        <v>7.57183081363328</v>
      </c>
    </row>
    <row r="2012" spans="1:15">
      <c r="A2012" s="1">
        <v>2011</v>
      </c>
      <c r="B2012" s="5">
        <v>43916</v>
      </c>
      <c r="C2012" s="5">
        <v>0</v>
      </c>
      <c r="D2012" s="5">
        <v>-0.0120440585370483</v>
      </c>
      <c r="E2012" s="5">
        <v>0.0424141871834176</v>
      </c>
      <c r="F2012" s="5">
        <v>6.20464573563045</v>
      </c>
      <c r="G2012" s="5">
        <v>1.20808504228611</v>
      </c>
      <c r="H2012" s="5">
        <v>4.27959405050934</v>
      </c>
      <c r="I2012" s="5">
        <v>4.47064116516714</v>
      </c>
      <c r="J2012" s="5">
        <v>8.71586963196344</v>
      </c>
      <c r="K2012" s="5">
        <v>44.6170355984909</v>
      </c>
      <c r="L2012" s="5">
        <v>60.7456360083709</v>
      </c>
      <c r="M2012" s="5">
        <v>2.17263091396304</v>
      </c>
      <c r="N2012" s="5">
        <v>2.69430897271613</v>
      </c>
      <c r="O2012" s="5">
        <v>7.13015039456369</v>
      </c>
    </row>
    <row r="2013" spans="1:15">
      <c r="A2013" s="1">
        <v>2012</v>
      </c>
      <c r="B2013" s="5">
        <v>45958</v>
      </c>
      <c r="C2013" s="5">
        <v>0</v>
      </c>
      <c r="D2013" s="5">
        <v>0</v>
      </c>
      <c r="E2013" s="5">
        <v>0.124189056509539</v>
      </c>
      <c r="F2013" s="5">
        <v>6.02494664813927</v>
      </c>
      <c r="G2013" s="5">
        <v>-1.76238798173067</v>
      </c>
      <c r="H2013" s="5">
        <v>4.37617691268014</v>
      </c>
      <c r="I2013" s="5">
        <v>4.99887452503308</v>
      </c>
      <c r="J2013" s="5">
        <v>10.1117176664422</v>
      </c>
      <c r="K2013" s="5">
        <v>49.591729610951</v>
      </c>
      <c r="L2013" s="5">
        <v>64.5206336565887</v>
      </c>
      <c r="M2013" s="5">
        <v>2.10464797765801</v>
      </c>
      <c r="N2013" s="5">
        <v>3.59736366014866</v>
      </c>
      <c r="O2013" s="5">
        <v>5.97686715965634</v>
      </c>
    </row>
    <row r="2014" spans="1:15">
      <c r="A2014" s="1">
        <v>2013</v>
      </c>
      <c r="B2014" s="5">
        <v>44212</v>
      </c>
      <c r="C2014" s="5">
        <v>0</v>
      </c>
      <c r="D2014" s="5">
        <v>0</v>
      </c>
      <c r="E2014" s="5">
        <v>0.0957268831677211</v>
      </c>
      <c r="F2014" s="5">
        <v>6.23890607409221</v>
      </c>
      <c r="G2014" s="5">
        <v>-1.63314228803709</v>
      </c>
      <c r="H2014" s="5">
        <v>4.50082849287566</v>
      </c>
      <c r="I2014" s="5">
        <v>5.10096676858509</v>
      </c>
      <c r="J2014" s="5">
        <v>9.15100028343448</v>
      </c>
      <c r="K2014" s="5">
        <v>44.9895283182447</v>
      </c>
      <c r="L2014" s="5">
        <v>58.7462923877343</v>
      </c>
      <c r="M2014" s="5">
        <v>1.17800558907797</v>
      </c>
      <c r="N2014" s="5">
        <v>1.67551449720101</v>
      </c>
      <c r="O2014" s="5">
        <v>5.75547327983307</v>
      </c>
    </row>
    <row r="2015" spans="1:15">
      <c r="A2015" s="1">
        <v>2014</v>
      </c>
      <c r="B2015" s="5">
        <v>45571</v>
      </c>
      <c r="C2015" s="5">
        <v>0</v>
      </c>
      <c r="D2015" s="5">
        <v>0.0104342838418622</v>
      </c>
      <c r="E2015" s="5">
        <v>0.163107338416348</v>
      </c>
      <c r="F2015" s="5">
        <v>5.64262020637257</v>
      </c>
      <c r="G2015" s="5">
        <v>-4.3677282982093</v>
      </c>
      <c r="H2015" s="5">
        <v>12.6955467512154</v>
      </c>
      <c r="I2015" s="5">
        <v>4.99742295047467</v>
      </c>
      <c r="J2015" s="5">
        <v>17.5203112537088</v>
      </c>
      <c r="K2015" s="5">
        <v>41.5576542439168</v>
      </c>
      <c r="L2015" s="5">
        <v>60.3115100164876</v>
      </c>
      <c r="M2015" s="5">
        <v>1.347635391983</v>
      </c>
      <c r="N2015" s="5">
        <v>1.67551449720101</v>
      </c>
      <c r="O2015" s="5">
        <v>5.71545835684996</v>
      </c>
    </row>
    <row r="2016" spans="1:15">
      <c r="A2016" s="1">
        <v>2015</v>
      </c>
      <c r="B2016" s="5">
        <v>44923</v>
      </c>
      <c r="C2016" s="5">
        <v>0</v>
      </c>
      <c r="D2016" s="5">
        <v>0.0275407992357267</v>
      </c>
      <c r="E2016" s="5">
        <v>0.133437818505841</v>
      </c>
      <c r="F2016" s="5">
        <v>6.30961893536946</v>
      </c>
      <c r="G2016" s="5">
        <v>-3.66740240200506</v>
      </c>
      <c r="H2016" s="5">
        <v>11.7723143762975</v>
      </c>
      <c r="I2016" s="5">
        <v>5.13303185720605</v>
      </c>
      <c r="J2016" s="5">
        <v>16.3523458607677</v>
      </c>
      <c r="K2016" s="5">
        <v>41.3900521563343</v>
      </c>
      <c r="L2016" s="5">
        <v>60.3846145504664</v>
      </c>
      <c r="M2016" s="5">
        <v>1.71739340989117</v>
      </c>
      <c r="N2016" s="5">
        <v>1.94824986887464</v>
      </c>
      <c r="O2016" s="5">
        <v>8.37179127264429</v>
      </c>
    </row>
    <row r="2017" spans="1:15">
      <c r="A2017" s="1">
        <v>2016</v>
      </c>
      <c r="B2017" s="5">
        <v>44885</v>
      </c>
      <c r="C2017" s="5">
        <v>0</v>
      </c>
      <c r="D2017" s="5">
        <v>0</v>
      </c>
      <c r="E2017" s="5">
        <v>0.106277497888324</v>
      </c>
      <c r="F2017" s="5">
        <v>6.18384528578276</v>
      </c>
      <c r="G2017" s="5">
        <v>2.27856223556563</v>
      </c>
      <c r="H2017" s="5">
        <v>8.195540344763</v>
      </c>
      <c r="I2017" s="5">
        <v>4.97583130830315</v>
      </c>
      <c r="J2017" s="5">
        <v>12.9665215835952</v>
      </c>
      <c r="K2017" s="5">
        <v>46.8937224844324</v>
      </c>
      <c r="L2017" s="5">
        <v>68.322651589376</v>
      </c>
      <c r="M2017" s="5">
        <v>1.82873122165503</v>
      </c>
      <c r="N2017" s="5">
        <v>2.14224353522005</v>
      </c>
      <c r="O2017" s="5">
        <v>5.15247979609997</v>
      </c>
    </row>
    <row r="2018" spans="1:15">
      <c r="A2018" s="1">
        <v>2017</v>
      </c>
      <c r="B2018" s="5">
        <v>43916</v>
      </c>
      <c r="C2018" s="5">
        <v>0</v>
      </c>
      <c r="D2018" s="5">
        <v>0.00593484013624672</v>
      </c>
      <c r="E2018" s="5">
        <v>0.189710555969955</v>
      </c>
      <c r="F2018" s="5">
        <v>5.82987508349174</v>
      </c>
      <c r="G2018" s="5">
        <v>-0.677310974571029</v>
      </c>
      <c r="H2018" s="5">
        <v>13.6684165778549</v>
      </c>
      <c r="I2018" s="5">
        <v>5.12620986307088</v>
      </c>
      <c r="J2018" s="5">
        <v>18.0529534260102</v>
      </c>
      <c r="K2018" s="5">
        <v>37.2845445546608</v>
      </c>
      <c r="L2018" s="5">
        <v>60.4900620895917</v>
      </c>
      <c r="M2018" s="5">
        <v>2.01550779590034</v>
      </c>
      <c r="N2018" s="5">
        <v>1.94044695072433</v>
      </c>
      <c r="O2018" s="5">
        <v>5.57477960657409</v>
      </c>
    </row>
    <row r="2019" spans="1:15">
      <c r="A2019" s="1">
        <v>2018</v>
      </c>
      <c r="B2019" s="5">
        <v>46021</v>
      </c>
      <c r="C2019" s="5">
        <v>0</v>
      </c>
      <c r="D2019" s="5">
        <v>0</v>
      </c>
      <c r="E2019" s="5">
        <v>0.233286665906611</v>
      </c>
      <c r="F2019" s="5">
        <v>6.04114130247883</v>
      </c>
      <c r="G2019" s="5">
        <v>6.72579993362169</v>
      </c>
      <c r="H2019" s="5">
        <v>15.2446078272952</v>
      </c>
      <c r="I2019" s="5">
        <v>4.9211664975465</v>
      </c>
      <c r="J2019" s="5">
        <v>18.9038853129521</v>
      </c>
      <c r="K2019" s="5">
        <v>37.0134669189962</v>
      </c>
      <c r="L2019" s="5">
        <v>69.262256075096</v>
      </c>
      <c r="M2019" s="5">
        <v>2.67364195079743</v>
      </c>
      <c r="N2019" s="5">
        <v>3.01176072128116</v>
      </c>
      <c r="O2019" s="5">
        <v>6.13307254803306</v>
      </c>
    </row>
    <row r="2020" spans="1:15">
      <c r="A2020" s="1">
        <v>2019</v>
      </c>
      <c r="B2020" s="5">
        <v>43916</v>
      </c>
      <c r="C2020" s="5">
        <v>0</v>
      </c>
      <c r="D2020" s="5">
        <v>0</v>
      </c>
      <c r="E2020" s="5">
        <v>0.190719231768512</v>
      </c>
      <c r="F2020" s="5">
        <v>5.64262020637257</v>
      </c>
      <c r="G2020" s="5">
        <v>0.933667165408394</v>
      </c>
      <c r="H2020" s="5">
        <v>11.1120789623182</v>
      </c>
      <c r="I2020" s="5">
        <v>4.80346402834427</v>
      </c>
      <c r="J2020" s="5">
        <v>17.0191256334146</v>
      </c>
      <c r="K2020" s="5">
        <v>36.8494310373394</v>
      </c>
      <c r="L2020" s="5">
        <v>58.5449386234159</v>
      </c>
      <c r="M2020" s="5">
        <v>2.10127654883194</v>
      </c>
      <c r="N2020" s="5">
        <v>2.55903612455782</v>
      </c>
      <c r="O2020" s="5">
        <v>6.44678273877215</v>
      </c>
    </row>
    <row r="2021" spans="1:15">
      <c r="A2021" s="1">
        <v>2020</v>
      </c>
      <c r="B2021" s="5">
        <v>46021</v>
      </c>
      <c r="C2021" s="5">
        <v>0</v>
      </c>
      <c r="D2021" s="5">
        <v>0</v>
      </c>
      <c r="E2021" s="5">
        <v>0.0696258595775472</v>
      </c>
      <c r="F2021" s="5">
        <v>6.00347745944105</v>
      </c>
      <c r="G2021" s="5">
        <v>5.13317899490015</v>
      </c>
      <c r="H2021" s="5">
        <v>10.4472292173498</v>
      </c>
      <c r="I2021" s="5">
        <v>5.05538174216311</v>
      </c>
      <c r="J2021" s="5">
        <v>14.2522303670661</v>
      </c>
      <c r="K2021" s="5">
        <v>39.0396931587842</v>
      </c>
      <c r="L2021" s="5">
        <v>64.4285799801915</v>
      </c>
      <c r="M2021" s="5">
        <v>2.08653368968252</v>
      </c>
      <c r="N2021" s="5">
        <v>2.22386576167011</v>
      </c>
      <c r="O2021" s="5">
        <v>6.68564768095339</v>
      </c>
    </row>
    <row r="2022" spans="1:15">
      <c r="A2022" s="1">
        <v>2021</v>
      </c>
      <c r="B2022" s="5">
        <v>43916</v>
      </c>
      <c r="C2022" s="5">
        <v>0</v>
      </c>
      <c r="D2022" s="5">
        <v>0</v>
      </c>
      <c r="E2022" s="5">
        <v>0.11237554882436</v>
      </c>
      <c r="F2022" s="5">
        <v>6.16380523047779</v>
      </c>
      <c r="G2022" s="5">
        <v>-2.89460811938939</v>
      </c>
      <c r="H2022" s="5">
        <v>8.83927931712835</v>
      </c>
      <c r="I2022" s="5">
        <v>4.92479423257425</v>
      </c>
      <c r="J2022" s="5">
        <v>14.3486077735996</v>
      </c>
      <c r="K2022" s="5">
        <v>47.8039181568022</v>
      </c>
      <c r="L2022" s="5">
        <v>65.4217230414902</v>
      </c>
      <c r="M2022" s="5">
        <v>2.07410143574603</v>
      </c>
      <c r="N2022" s="5">
        <v>3.03290602342942</v>
      </c>
      <c r="O2022" s="5">
        <v>6.77686084597075</v>
      </c>
    </row>
    <row r="2023" spans="1:15">
      <c r="A2023" s="1">
        <v>2022</v>
      </c>
      <c r="B2023" s="5">
        <v>45385</v>
      </c>
      <c r="C2023" s="5">
        <v>0</v>
      </c>
      <c r="D2023" s="5">
        <v>0.078391122208502</v>
      </c>
      <c r="E2023" s="5">
        <v>0.0870497349865993</v>
      </c>
      <c r="F2023" s="5">
        <v>5.92638987939148</v>
      </c>
      <c r="G2023" s="5">
        <v>6.72579993362169</v>
      </c>
      <c r="H2023" s="5">
        <v>10.3666764996971</v>
      </c>
      <c r="I2023" s="5">
        <v>4.4771156099274</v>
      </c>
      <c r="J2023" s="5">
        <v>15.3741714913378</v>
      </c>
      <c r="K2023" s="5">
        <v>42.2722849482801</v>
      </c>
      <c r="L2023" s="5">
        <v>74.6712532780256</v>
      </c>
      <c r="M2023" s="5">
        <v>1.67128952198484</v>
      </c>
      <c r="N2023" s="5">
        <v>2.78204801498466</v>
      </c>
      <c r="O2023" s="5">
        <v>6.16072467466602</v>
      </c>
    </row>
    <row r="2024" spans="1:15">
      <c r="A2024" s="1">
        <v>2023</v>
      </c>
      <c r="B2024" s="5">
        <v>43916</v>
      </c>
      <c r="C2024" s="5">
        <v>0</v>
      </c>
      <c r="D2024" s="5">
        <v>0.0314458658975746</v>
      </c>
      <c r="E2024" s="5">
        <v>0.137608591139744</v>
      </c>
      <c r="F2024" s="5">
        <v>6.09138480495324</v>
      </c>
      <c r="G2024" s="5">
        <v>-3.94974712148484</v>
      </c>
      <c r="H2024" s="5">
        <v>15.0269647291433</v>
      </c>
      <c r="I2024" s="5">
        <v>4.81486941712955</v>
      </c>
      <c r="J2024" s="5">
        <v>20.3608114377888</v>
      </c>
      <c r="K2024" s="5">
        <v>38.791178537241</v>
      </c>
      <c r="L2024" s="5">
        <v>61.2936276584982</v>
      </c>
      <c r="M2024" s="5">
        <v>1.76642925957138</v>
      </c>
      <c r="N2024" s="5">
        <v>2.11108615353175</v>
      </c>
      <c r="O2024" s="5">
        <v>6.25884772877235</v>
      </c>
    </row>
    <row r="2025" spans="1:15">
      <c r="A2025" s="1">
        <v>2024</v>
      </c>
      <c r="B2025" s="5">
        <v>43916</v>
      </c>
      <c r="C2025" s="5">
        <v>0</v>
      </c>
      <c r="D2025" s="5">
        <v>0.102494161161577</v>
      </c>
      <c r="E2025" s="5">
        <v>0.0685271330441407</v>
      </c>
      <c r="F2025" s="5">
        <v>5.64262020637257</v>
      </c>
      <c r="G2025" s="5">
        <v>0.164455128904137</v>
      </c>
      <c r="H2025" s="5">
        <v>16.5864498326902</v>
      </c>
      <c r="I2025" s="5">
        <v>4.5367100539433</v>
      </c>
      <c r="J2025" s="5">
        <v>21.1514629689235</v>
      </c>
      <c r="K2025" s="5">
        <v>41.8497561107953</v>
      </c>
      <c r="L2025" s="5">
        <v>69.6283773452162</v>
      </c>
      <c r="M2025" s="5">
        <v>1.06875861096472</v>
      </c>
      <c r="N2025" s="5">
        <v>2.50942358237909</v>
      </c>
      <c r="O2025" s="5">
        <v>9.4923631450878</v>
      </c>
    </row>
    <row r="2026" spans="1:15">
      <c r="A2026" s="1">
        <v>2025</v>
      </c>
      <c r="B2026" s="5">
        <v>44467</v>
      </c>
      <c r="C2026" s="5">
        <v>0</v>
      </c>
      <c r="D2026" s="5">
        <v>0.0443059359930275</v>
      </c>
      <c r="E2026" s="5">
        <v>0.0611370493606029</v>
      </c>
      <c r="F2026" s="5">
        <v>6.21577640608054</v>
      </c>
      <c r="G2026" s="5">
        <v>-3.45296239006193</v>
      </c>
      <c r="H2026" s="5">
        <v>10.2637049492866</v>
      </c>
      <c r="I2026" s="5">
        <v>5.37636015339552</v>
      </c>
      <c r="J2026" s="5">
        <v>15.9375798425021</v>
      </c>
      <c r="K2026" s="5">
        <v>43.6018582405954</v>
      </c>
      <c r="L2026" s="5">
        <v>62.3022520991161</v>
      </c>
      <c r="M2026" s="5">
        <v>1.83045434020583</v>
      </c>
      <c r="N2026" s="5">
        <v>2.57609072400889</v>
      </c>
      <c r="O2026" s="5">
        <v>7.08684387450495</v>
      </c>
    </row>
    <row r="2027" spans="1:15">
      <c r="A2027" s="1">
        <v>2026</v>
      </c>
      <c r="B2027" s="5">
        <v>43916</v>
      </c>
      <c r="C2027" s="5">
        <v>0</v>
      </c>
      <c r="D2027" s="5">
        <v>0</v>
      </c>
      <c r="E2027" s="5">
        <v>0.0318975525103</v>
      </c>
      <c r="F2027" s="5">
        <v>5.67661253970066</v>
      </c>
      <c r="G2027" s="5">
        <v>5.18706939355295</v>
      </c>
      <c r="H2027" s="5">
        <v>9.83918337941536</v>
      </c>
      <c r="I2027" s="5">
        <v>4.69952166224062</v>
      </c>
      <c r="J2027" s="5">
        <v>15.0295501895278</v>
      </c>
      <c r="K2027" s="5">
        <v>43.1394082775139</v>
      </c>
      <c r="L2027" s="5">
        <v>69.0326404002953</v>
      </c>
      <c r="M2027" s="5">
        <v>2.00616610542477</v>
      </c>
      <c r="N2027" s="5">
        <v>3.8577793405533</v>
      </c>
      <c r="O2027" s="5">
        <v>6.96684651066591</v>
      </c>
    </row>
    <row r="2028" spans="1:15">
      <c r="A2028" s="1">
        <v>2027</v>
      </c>
      <c r="B2028" s="5">
        <v>44354</v>
      </c>
      <c r="C2028" s="5">
        <v>0</v>
      </c>
      <c r="D2028" s="5">
        <v>0.0207084919765541</v>
      </c>
      <c r="E2028" s="5">
        <v>0.105826372770982</v>
      </c>
      <c r="F2028" s="5">
        <v>5.94115562380298</v>
      </c>
      <c r="G2028" s="5">
        <v>-6.55846451388793</v>
      </c>
      <c r="H2028" s="5">
        <v>11.5227878461075</v>
      </c>
      <c r="I2028" s="5">
        <v>4.77944572637227</v>
      </c>
      <c r="J2028" s="5">
        <v>18.243897790724</v>
      </c>
      <c r="K2028" s="5">
        <v>43.8713097930399</v>
      </c>
      <c r="L2028" s="5">
        <v>55.5640947968354</v>
      </c>
      <c r="M2028" s="5">
        <v>2.19794499643511</v>
      </c>
      <c r="N2028" s="5">
        <v>2.72740738914699</v>
      </c>
      <c r="O2028" s="5">
        <v>8.77963113487572</v>
      </c>
    </row>
    <row r="2029" spans="1:15">
      <c r="A2029" s="1">
        <v>2028</v>
      </c>
      <c r="B2029" s="5">
        <v>43916</v>
      </c>
      <c r="C2029" s="5">
        <v>0</v>
      </c>
      <c r="D2029" s="5">
        <v>0</v>
      </c>
      <c r="E2029" s="5">
        <v>0.0755272034124325</v>
      </c>
      <c r="F2029" s="5">
        <v>6.45469166824704</v>
      </c>
      <c r="G2029" s="5">
        <v>0.444992069193262</v>
      </c>
      <c r="H2029" s="5">
        <v>9.80028874935137</v>
      </c>
      <c r="I2029" s="5">
        <v>0</v>
      </c>
      <c r="J2029" s="5">
        <v>10.1203238617508</v>
      </c>
      <c r="K2029" s="5">
        <v>44.5067653621922</v>
      </c>
      <c r="L2029" s="5">
        <v>61.5267729613833</v>
      </c>
      <c r="M2029" s="5">
        <v>1.43808325311728</v>
      </c>
      <c r="N2029" s="5">
        <v>1.77813900783704</v>
      </c>
      <c r="O2029" s="5">
        <v>9.03315257888474</v>
      </c>
    </row>
    <row r="2030" spans="1:15">
      <c r="A2030" s="1">
        <v>2029</v>
      </c>
      <c r="B2030" s="5">
        <v>44429</v>
      </c>
      <c r="C2030" s="5">
        <v>0</v>
      </c>
      <c r="D2030" s="5">
        <v>0.0858112773188405</v>
      </c>
      <c r="E2030" s="5">
        <v>0.18650361678053</v>
      </c>
      <c r="F2030" s="5">
        <v>5.64262020637257</v>
      </c>
      <c r="G2030" s="5">
        <v>-6.121200574752</v>
      </c>
      <c r="H2030" s="5">
        <v>16.5864498326902</v>
      </c>
      <c r="I2030" s="5">
        <v>2.46089823391934</v>
      </c>
      <c r="J2030" s="5">
        <v>21.1514629689235</v>
      </c>
      <c r="K2030" s="5">
        <v>43.1938091442219</v>
      </c>
      <c r="L2030" s="5">
        <v>68.6703047999875</v>
      </c>
      <c r="M2030" s="5">
        <v>1.06875861096472</v>
      </c>
      <c r="N2030" s="5">
        <v>1.67551449720101</v>
      </c>
      <c r="O2030" s="5">
        <v>5.15247979609997</v>
      </c>
    </row>
    <row r="2031" spans="1:15">
      <c r="A2031" s="1">
        <v>2030</v>
      </c>
      <c r="B2031" s="5">
        <v>43916</v>
      </c>
      <c r="C2031" s="5">
        <v>0</v>
      </c>
      <c r="D2031" s="5">
        <v>-0.0238104245023418</v>
      </c>
      <c r="E2031" s="5">
        <v>0.0687573383086805</v>
      </c>
      <c r="F2031" s="5">
        <v>6.38061193313695</v>
      </c>
      <c r="G2031" s="5">
        <v>-4.42066766548795</v>
      </c>
      <c r="H2031" s="5">
        <v>13.5957751981237</v>
      </c>
      <c r="I2031" s="5">
        <v>4.7329328413165</v>
      </c>
      <c r="J2031" s="5">
        <v>17.5075804100033</v>
      </c>
      <c r="K2031" s="5">
        <v>44.1467458591224</v>
      </c>
      <c r="L2031" s="5">
        <v>63.6142705367747</v>
      </c>
      <c r="M2031" s="5">
        <v>2.12630948962894</v>
      </c>
      <c r="N2031" s="5">
        <v>2.83022094610169</v>
      </c>
      <c r="O2031" s="5">
        <v>7.70686094619874</v>
      </c>
    </row>
    <row r="2032" spans="1:15">
      <c r="A2032" s="1">
        <v>2031</v>
      </c>
      <c r="B2032" s="5">
        <v>43916</v>
      </c>
      <c r="C2032" s="5">
        <v>0</v>
      </c>
      <c r="D2032" s="5">
        <v>-0.0128739795164788</v>
      </c>
      <c r="E2032" s="5">
        <v>0.0329882456844523</v>
      </c>
      <c r="F2032" s="5">
        <v>6.53136771721963</v>
      </c>
      <c r="G2032" s="5">
        <v>6.72579993362169</v>
      </c>
      <c r="H2032" s="5">
        <v>10.2677184661043</v>
      </c>
      <c r="I2032" s="5">
        <v>5.30385947460937</v>
      </c>
      <c r="J2032" s="5">
        <v>14.5701934613505</v>
      </c>
      <c r="K2032" s="5">
        <v>42.4545922229797</v>
      </c>
      <c r="L2032" s="5">
        <v>70.2966640527066</v>
      </c>
      <c r="M2032" s="5">
        <v>1.70294616995496</v>
      </c>
      <c r="N2032" s="5">
        <v>2.39403364702872</v>
      </c>
      <c r="O2032" s="5">
        <v>9.16412458532099</v>
      </c>
    </row>
    <row r="2033" spans="1:15">
      <c r="A2033" s="1">
        <v>2032</v>
      </c>
      <c r="B2033" s="5">
        <v>43916</v>
      </c>
      <c r="C2033" s="5">
        <v>0</v>
      </c>
      <c r="D2033" s="5">
        <v>0</v>
      </c>
      <c r="E2033" s="5">
        <v>0.0201746030478957</v>
      </c>
      <c r="F2033" s="5">
        <v>5.71639803032056</v>
      </c>
      <c r="G2033" s="5">
        <v>4.37883321577044</v>
      </c>
      <c r="H2033" s="5">
        <v>10.0615177933338</v>
      </c>
      <c r="I2033" s="5">
        <v>4.59458999480285</v>
      </c>
      <c r="J2033" s="5">
        <v>15.1609099813709</v>
      </c>
      <c r="K2033" s="5">
        <v>47.8178607300067</v>
      </c>
      <c r="L2033" s="5">
        <v>73.0740019574686</v>
      </c>
      <c r="M2033" s="5">
        <v>1.52593205934326</v>
      </c>
      <c r="N2033" s="5">
        <v>2.10639812594785</v>
      </c>
      <c r="O2033" s="5">
        <v>8.02546336446631</v>
      </c>
    </row>
    <row r="2034" spans="1:15">
      <c r="A2034" s="1">
        <v>2033</v>
      </c>
      <c r="B2034" s="5">
        <v>44530</v>
      </c>
      <c r="C2034" s="5">
        <v>0</v>
      </c>
      <c r="D2034" s="5">
        <v>0.02921332037858</v>
      </c>
      <c r="E2034" s="5">
        <v>0.0126010216406426</v>
      </c>
      <c r="F2034" s="5">
        <v>5.64262020637257</v>
      </c>
      <c r="G2034" s="5">
        <v>-5.74938154474812</v>
      </c>
      <c r="H2034" s="5">
        <v>10.9344603091462</v>
      </c>
      <c r="I2034" s="5">
        <v>4.66631459244198</v>
      </c>
      <c r="J2034" s="5">
        <v>16.1664635016109</v>
      </c>
      <c r="K2034" s="5">
        <v>47.9015753341284</v>
      </c>
      <c r="L2034" s="5">
        <v>63.9235125317898</v>
      </c>
      <c r="M2034" s="5">
        <v>1.63468323176491</v>
      </c>
      <c r="N2034" s="5">
        <v>2.27516974345157</v>
      </c>
      <c r="O2034" s="5">
        <v>7.05749511798802</v>
      </c>
    </row>
    <row r="2035" spans="1:15">
      <c r="A2035" s="1">
        <v>2034</v>
      </c>
      <c r="B2035" s="5">
        <v>43916</v>
      </c>
      <c r="C2035" s="5">
        <v>0</v>
      </c>
      <c r="D2035" s="5">
        <v>0.0239763653180102</v>
      </c>
      <c r="E2035" s="5">
        <v>0.0979002067874934</v>
      </c>
      <c r="F2035" s="5">
        <v>5.91859459967325</v>
      </c>
      <c r="G2035" s="5">
        <v>-2.32456500034357</v>
      </c>
      <c r="H2035" s="5">
        <v>11.2221633804155</v>
      </c>
      <c r="I2035" s="5">
        <v>5.05107825960325</v>
      </c>
      <c r="J2035" s="5">
        <v>17.039254028542</v>
      </c>
      <c r="K2035" s="5">
        <v>47.1857491691658</v>
      </c>
      <c r="L2035" s="5">
        <v>67.8190327970375</v>
      </c>
      <c r="M2035" s="5">
        <v>1.77880573869996</v>
      </c>
      <c r="N2035" s="5">
        <v>2.93758904261395</v>
      </c>
      <c r="O2035" s="5">
        <v>7.01590177174208</v>
      </c>
    </row>
    <row r="2036" spans="1:15">
      <c r="A2036" s="1">
        <v>2035</v>
      </c>
      <c r="B2036" s="5">
        <v>43916</v>
      </c>
      <c r="C2036" s="5">
        <v>0</v>
      </c>
      <c r="D2036" s="5">
        <v>0.0345225306419126</v>
      </c>
      <c r="E2036" s="5">
        <v>0.0333444088153858</v>
      </c>
      <c r="F2036" s="5">
        <v>6.16592618593604</v>
      </c>
      <c r="G2036" s="5">
        <v>-2.13931294038433</v>
      </c>
      <c r="H2036" s="5">
        <v>9.5283937405012</v>
      </c>
      <c r="I2036" s="5">
        <v>4.98907655931005</v>
      </c>
      <c r="J2036" s="5">
        <v>14.5586726508217</v>
      </c>
      <c r="K2036" s="5">
        <v>47.0053912399421</v>
      </c>
      <c r="L2036" s="5">
        <v>65.5906771363155</v>
      </c>
      <c r="M2036" s="5">
        <v>1.74882571505673</v>
      </c>
      <c r="N2036" s="5">
        <v>2.79339155104761</v>
      </c>
      <c r="O2036" s="5">
        <v>8.12262471834531</v>
      </c>
    </row>
    <row r="2037" spans="1:15">
      <c r="A2037" s="1">
        <v>2036</v>
      </c>
      <c r="B2037" s="5">
        <v>43916</v>
      </c>
      <c r="C2037" s="5">
        <v>0</v>
      </c>
      <c r="D2037" s="5">
        <v>0.0487963878264069</v>
      </c>
      <c r="E2037" s="5">
        <v>0.0784280059701617</v>
      </c>
      <c r="F2037" s="5">
        <v>6.23235136922347</v>
      </c>
      <c r="G2037" s="5">
        <v>-2.79153256623238</v>
      </c>
      <c r="H2037" s="5">
        <v>15.3538345720251</v>
      </c>
      <c r="I2037" s="5">
        <v>5.06509741625687</v>
      </c>
      <c r="J2037" s="5">
        <v>18.9852273495577</v>
      </c>
      <c r="K2037" s="5">
        <v>41.7272854314687</v>
      </c>
      <c r="L2037" s="5">
        <v>64.1533315840175</v>
      </c>
      <c r="M2037" s="5">
        <v>2.53388885086376</v>
      </c>
      <c r="N2037" s="5">
        <v>4.11243310520796</v>
      </c>
      <c r="O2037" s="5">
        <v>7.28950267788682</v>
      </c>
    </row>
    <row r="2038" spans="1:15">
      <c r="A2038" s="1">
        <v>2037</v>
      </c>
      <c r="B2038" s="5">
        <v>43916</v>
      </c>
      <c r="C2038" s="5">
        <v>0</v>
      </c>
      <c r="D2038" s="5">
        <v>0.00692928812308502</v>
      </c>
      <c r="E2038" s="5">
        <v>0.145051184280762</v>
      </c>
      <c r="F2038" s="5">
        <v>5.64262020637257</v>
      </c>
      <c r="G2038" s="5">
        <v>1.76331994030504</v>
      </c>
      <c r="H2038" s="5">
        <v>9.59202657837868</v>
      </c>
      <c r="I2038" s="5">
        <v>5.19342114868064</v>
      </c>
      <c r="J2038" s="5">
        <v>14.2216650823509</v>
      </c>
      <c r="K2038" s="5">
        <v>47.7328514128884</v>
      </c>
      <c r="L2038" s="5">
        <v>69.3599383771803</v>
      </c>
      <c r="M2038" s="5">
        <v>1.92891978248115</v>
      </c>
      <c r="N2038" s="5">
        <v>3.21612450282948</v>
      </c>
      <c r="O2038" s="5">
        <v>7.30239050082187</v>
      </c>
    </row>
    <row r="2039" spans="1:15">
      <c r="A2039" s="1">
        <v>2038</v>
      </c>
      <c r="B2039" s="5">
        <v>44877</v>
      </c>
      <c r="C2039" s="5">
        <v>0</v>
      </c>
      <c r="D2039" s="5">
        <v>0.00942332990238398</v>
      </c>
      <c r="E2039" s="5">
        <v>0.20277173152888</v>
      </c>
      <c r="F2039" s="5">
        <v>6.0707400743337</v>
      </c>
      <c r="G2039" s="5">
        <v>3.4366145246693</v>
      </c>
      <c r="H2039" s="5">
        <v>12.3659572365089</v>
      </c>
      <c r="I2039" s="5">
        <v>5.1076709054806</v>
      </c>
      <c r="J2039" s="5">
        <v>18.0041627589412</v>
      </c>
      <c r="K2039" s="5">
        <v>39.5191509611267</v>
      </c>
      <c r="L2039" s="5">
        <v>67.0306683190709</v>
      </c>
      <c r="M2039" s="5">
        <v>1.97802083130637</v>
      </c>
      <c r="N2039" s="5">
        <v>2.88800168168794</v>
      </c>
      <c r="O2039" s="5">
        <v>6.49047387525548</v>
      </c>
    </row>
    <row r="2040" spans="1:15">
      <c r="A2040" s="1">
        <v>2039</v>
      </c>
      <c r="B2040" s="5">
        <v>43916</v>
      </c>
      <c r="C2040" s="5">
        <v>0</v>
      </c>
      <c r="D2040" s="5">
        <v>-0.00183237435482464</v>
      </c>
      <c r="E2040" s="5">
        <v>0.13587061849963</v>
      </c>
      <c r="F2040" s="5">
        <v>5.91400276656474</v>
      </c>
      <c r="G2040" s="5">
        <v>2.03492981615386</v>
      </c>
      <c r="H2040" s="5">
        <v>13.2594550112183</v>
      </c>
      <c r="I2040" s="5">
        <v>5.41692709159373</v>
      </c>
      <c r="J2040" s="5">
        <v>17.8846178980933</v>
      </c>
      <c r="K2040" s="5">
        <v>36.8494310373394</v>
      </c>
      <c r="L2040" s="5">
        <v>61.0660869534072</v>
      </c>
      <c r="M2040" s="5">
        <v>1.70758909397883</v>
      </c>
      <c r="N2040" s="5">
        <v>2.51829186662477</v>
      </c>
      <c r="O2040" s="5">
        <v>7.29725239648791</v>
      </c>
    </row>
    <row r="2041" spans="1:15">
      <c r="A2041" s="1">
        <v>2040</v>
      </c>
      <c r="B2041" s="5">
        <v>46021</v>
      </c>
      <c r="C2041" s="5">
        <v>0</v>
      </c>
      <c r="D2041" s="5">
        <v>0.0472754057824726</v>
      </c>
      <c r="E2041" s="5">
        <v>0.120598031750713</v>
      </c>
      <c r="F2041" s="5">
        <v>5.83219631513153</v>
      </c>
      <c r="G2041" s="5">
        <v>-5.95599418692603</v>
      </c>
      <c r="H2041" s="5">
        <v>13.356976976967</v>
      </c>
      <c r="I2041" s="5">
        <v>4.95000881684567</v>
      </c>
      <c r="J2041" s="5">
        <v>21.1514629689235</v>
      </c>
      <c r="K2041" s="5">
        <v>40.1640231173037</v>
      </c>
      <c r="L2041" s="5">
        <v>62.0141513097175</v>
      </c>
      <c r="M2041" s="5">
        <v>2.33456033966661</v>
      </c>
      <c r="N2041" s="5">
        <v>4.00821955775398</v>
      </c>
      <c r="O2041" s="5">
        <v>6.66139670698268</v>
      </c>
    </row>
    <row r="2042" spans="1:15">
      <c r="A2042" s="1">
        <v>2041</v>
      </c>
      <c r="B2042" s="5">
        <v>43916</v>
      </c>
      <c r="C2042" s="5">
        <v>0</v>
      </c>
      <c r="D2042" s="5">
        <v>0.0153580722937168</v>
      </c>
      <c r="E2042" s="5">
        <v>0.11171985579051</v>
      </c>
      <c r="F2042" s="5">
        <v>6.03188830812506</v>
      </c>
      <c r="G2042" s="5">
        <v>2.45085116035973</v>
      </c>
      <c r="H2042" s="5">
        <v>15.0558435774842</v>
      </c>
      <c r="I2042" s="5">
        <v>5.29088011187876</v>
      </c>
      <c r="J2042" s="5">
        <v>19.2235115764852</v>
      </c>
      <c r="K2042" s="5">
        <v>39.727565891169</v>
      </c>
      <c r="L2042" s="5">
        <v>67.433816936139</v>
      </c>
      <c r="M2042" s="5">
        <v>2.12766634467991</v>
      </c>
      <c r="N2042" s="5">
        <v>3.70405993512445</v>
      </c>
      <c r="O2042" s="5">
        <v>5.31819155660844</v>
      </c>
    </row>
    <row r="2043" spans="1:15">
      <c r="A2043" s="1">
        <v>2042</v>
      </c>
      <c r="B2043" s="5">
        <v>43916</v>
      </c>
      <c r="C2043" s="5">
        <v>0</v>
      </c>
      <c r="D2043" s="5">
        <v>0.021619046038832</v>
      </c>
      <c r="E2043" s="5">
        <v>0.102544665073644</v>
      </c>
      <c r="F2043" s="5">
        <v>5.74962867461303</v>
      </c>
      <c r="G2043" s="5">
        <v>5.16824417240267</v>
      </c>
      <c r="H2043" s="5">
        <v>9.56824682671813</v>
      </c>
      <c r="I2043" s="5">
        <v>4.91345604141753</v>
      </c>
      <c r="J2043" s="5">
        <v>13.2052951598337</v>
      </c>
      <c r="K2043" s="5">
        <v>40.0359757090829</v>
      </c>
      <c r="L2043" s="5">
        <v>64.1591437159323</v>
      </c>
      <c r="M2043" s="5">
        <v>2.30998574090564</v>
      </c>
      <c r="N2043" s="5">
        <v>3.26146184362754</v>
      </c>
      <c r="O2043" s="5">
        <v>6.64576645130655</v>
      </c>
    </row>
    <row r="2044" spans="1:15">
      <c r="A2044" s="1">
        <v>2043</v>
      </c>
      <c r="B2044" s="5">
        <v>44263</v>
      </c>
      <c r="C2044" s="5">
        <v>0</v>
      </c>
      <c r="D2044" s="5">
        <v>0</v>
      </c>
      <c r="E2044" s="5">
        <v>0.0785796649181284</v>
      </c>
      <c r="F2044" s="5">
        <v>6.19719307777882</v>
      </c>
      <c r="G2044" s="5">
        <v>-1.28861823530863</v>
      </c>
      <c r="H2044" s="5">
        <v>10.4805606572495</v>
      </c>
      <c r="I2044" s="5">
        <v>3.17206424986862</v>
      </c>
      <c r="J2044" s="5">
        <v>13.7916999346254</v>
      </c>
      <c r="K2044" s="5">
        <v>45.4235814025506</v>
      </c>
      <c r="L2044" s="5">
        <v>64.1238561796462</v>
      </c>
      <c r="M2044" s="5">
        <v>2.11131512951934</v>
      </c>
      <c r="N2044" s="5">
        <v>3.36742347588024</v>
      </c>
      <c r="O2044" s="5">
        <v>7.86878236006995</v>
      </c>
    </row>
    <row r="2045" spans="1:15">
      <c r="A2045" s="1">
        <v>2044</v>
      </c>
      <c r="B2045" s="5">
        <v>44969</v>
      </c>
      <c r="C2045" s="5">
        <v>0</v>
      </c>
      <c r="D2045" s="5">
        <v>0</v>
      </c>
      <c r="E2045" s="5">
        <v>0.022690607074716</v>
      </c>
      <c r="F2045" s="5">
        <v>5.72597045766933</v>
      </c>
      <c r="G2045" s="5">
        <v>-0.833612326596736</v>
      </c>
      <c r="H2045" s="5">
        <v>9.97541030781188</v>
      </c>
      <c r="I2045" s="5">
        <v>4.99469312681337</v>
      </c>
      <c r="J2045" s="5">
        <v>13.994594265263</v>
      </c>
      <c r="K2045" s="5">
        <v>45.6358875121281</v>
      </c>
      <c r="L2045" s="5">
        <v>64.5228399084637</v>
      </c>
      <c r="M2045" s="5">
        <v>2.21864130244484</v>
      </c>
      <c r="N2045" s="5">
        <v>3.09169899007753</v>
      </c>
      <c r="O2045" s="5">
        <v>6.54788873355669</v>
      </c>
    </row>
    <row r="2046" spans="1:15">
      <c r="A2046" s="1">
        <v>2045</v>
      </c>
      <c r="B2046" s="5">
        <v>43916</v>
      </c>
      <c r="C2046" s="5">
        <v>0</v>
      </c>
      <c r="D2046" s="5">
        <v>0</v>
      </c>
      <c r="E2046" s="5">
        <v>0.138246803058823</v>
      </c>
      <c r="F2046" s="5">
        <v>5.98095495709708</v>
      </c>
      <c r="G2046" s="5">
        <v>-6.55846451388793</v>
      </c>
      <c r="H2046" s="5">
        <v>8.55327153161411</v>
      </c>
      <c r="I2046" s="5">
        <v>5.10268372400772</v>
      </c>
      <c r="J2046" s="5">
        <v>14.1149153797138</v>
      </c>
      <c r="K2046" s="5">
        <v>47.5064447636758</v>
      </c>
      <c r="L2046" s="5">
        <v>59.1950406302988</v>
      </c>
      <c r="M2046" s="5">
        <v>1.56746392276345</v>
      </c>
      <c r="N2046" s="5">
        <v>2.99666618267972</v>
      </c>
      <c r="O2046" s="5">
        <v>5.35100869229896</v>
      </c>
    </row>
    <row r="2047" spans="1:15">
      <c r="A2047" s="1">
        <v>2046</v>
      </c>
      <c r="B2047" s="5">
        <v>45962</v>
      </c>
      <c r="C2047" s="5">
        <v>0</v>
      </c>
      <c r="D2047" s="5">
        <v>0.035920407417008</v>
      </c>
      <c r="E2047" s="5">
        <v>0.0693549390608708</v>
      </c>
      <c r="F2047" s="5">
        <v>5.64262020637257</v>
      </c>
      <c r="G2047" s="5">
        <v>3.98698140752752</v>
      </c>
      <c r="H2047" s="5">
        <v>8.15488767016062</v>
      </c>
      <c r="I2047" s="5">
        <v>5.36302271525574</v>
      </c>
      <c r="J2047" s="5">
        <v>13.0685914489891</v>
      </c>
      <c r="K2047" s="5">
        <v>48.9575944866534</v>
      </c>
      <c r="L2047" s="5">
        <v>71.6443020808172</v>
      </c>
      <c r="M2047" s="5">
        <v>2.05964250553804</v>
      </c>
      <c r="N2047" s="5">
        <v>3.37319180492587</v>
      </c>
      <c r="O2047" s="5">
        <v>8.02362893926452</v>
      </c>
    </row>
    <row r="2048" spans="1:15">
      <c r="A2048" s="1">
        <v>2047</v>
      </c>
      <c r="B2048" s="5">
        <v>44911</v>
      </c>
      <c r="C2048" s="5">
        <v>0</v>
      </c>
      <c r="D2048" s="5">
        <v>0.101221450617418</v>
      </c>
      <c r="E2048" s="5">
        <v>0.0898929034083398</v>
      </c>
      <c r="F2048" s="5">
        <v>5.77970851992929</v>
      </c>
      <c r="G2048" s="5">
        <v>6.72579993362169</v>
      </c>
      <c r="H2048" s="5">
        <v>12.9159344834113</v>
      </c>
      <c r="I2048" s="5">
        <v>3.76651171227765</v>
      </c>
      <c r="J2048" s="5">
        <v>16.9979928818808</v>
      </c>
      <c r="K2048" s="5">
        <v>38.3867197257686</v>
      </c>
      <c r="L2048" s="5">
        <v>69.5536186438777</v>
      </c>
      <c r="M2048" s="5">
        <v>1.95966514651412</v>
      </c>
      <c r="N2048" s="5">
        <v>2.5379506692571</v>
      </c>
      <c r="O2048" s="5">
        <v>8.78456185465271</v>
      </c>
    </row>
    <row r="2049" spans="1:15">
      <c r="A2049" s="1">
        <v>2048</v>
      </c>
      <c r="B2049" s="5">
        <v>46021</v>
      </c>
      <c r="C2049" s="5">
        <v>0</v>
      </c>
      <c r="D2049" s="5">
        <v>0.00511442689590338</v>
      </c>
      <c r="E2049" s="5">
        <v>0.233286665906611</v>
      </c>
      <c r="F2049" s="5">
        <v>5.64262020637257</v>
      </c>
      <c r="G2049" s="5">
        <v>0.523180035554915</v>
      </c>
      <c r="H2049" s="5">
        <v>15.5365583580816</v>
      </c>
      <c r="I2049" s="5">
        <v>4.82321876767808</v>
      </c>
      <c r="J2049" s="5">
        <v>19.3748965765568</v>
      </c>
      <c r="K2049" s="5">
        <v>39.4507076948844</v>
      </c>
      <c r="L2049" s="5">
        <v>64.4365953365531</v>
      </c>
      <c r="M2049" s="5">
        <v>2.34378921626704</v>
      </c>
      <c r="N2049" s="5">
        <v>3.59120046931938</v>
      </c>
      <c r="O2049" s="5">
        <v>6.50646179043308</v>
      </c>
    </row>
    <row r="2050" spans="1:15">
      <c r="A2050" s="1">
        <v>2049</v>
      </c>
      <c r="B2050" s="5">
        <v>44784</v>
      </c>
      <c r="C2050" s="5">
        <v>0</v>
      </c>
      <c r="D2050" s="5">
        <v>-0.00599874345253541</v>
      </c>
      <c r="E2050" s="5">
        <v>0.176571660807945</v>
      </c>
      <c r="F2050" s="5">
        <v>6.89998282543316</v>
      </c>
      <c r="G2050" s="5">
        <v>-4.85946407831716</v>
      </c>
      <c r="H2050" s="5">
        <v>13.8244299687822</v>
      </c>
      <c r="I2050" s="5">
        <v>5.39624217667635</v>
      </c>
      <c r="J2050" s="5">
        <v>17.5394722795328</v>
      </c>
      <c r="K2050" s="5">
        <v>36.8494310373394</v>
      </c>
      <c r="L2050" s="5">
        <v>56.0848945495678</v>
      </c>
      <c r="M2050" s="5">
        <v>1.93133491513419</v>
      </c>
      <c r="N2050" s="5">
        <v>2.57229172731243</v>
      </c>
      <c r="O2050" s="5">
        <v>5.15247979609997</v>
      </c>
    </row>
    <row r="2051" spans="1:15">
      <c r="A2051" s="1">
        <v>2050</v>
      </c>
      <c r="B2051" s="5">
        <v>43916</v>
      </c>
      <c r="C2051" s="5">
        <v>0</v>
      </c>
      <c r="D2051" s="5">
        <v>0.105261506647496</v>
      </c>
      <c r="E2051" s="5">
        <v>0.0734471826833158</v>
      </c>
      <c r="F2051" s="5">
        <v>5.70063047704573</v>
      </c>
      <c r="G2051" s="5">
        <v>1.30287185878527</v>
      </c>
      <c r="H2051" s="5">
        <v>8.56064828932416</v>
      </c>
      <c r="I2051" s="5">
        <v>3.49996757808691</v>
      </c>
      <c r="J2051" s="5">
        <v>13.5782664132189</v>
      </c>
      <c r="K2051" s="5">
        <v>43.8030931359004</v>
      </c>
      <c r="L2051" s="5">
        <v>64.3848618849503</v>
      </c>
      <c r="M2051" s="5">
        <v>2.13800564330664</v>
      </c>
      <c r="N2051" s="5">
        <v>3.78231312223114</v>
      </c>
      <c r="O2051" s="5">
        <v>7.38717251847737</v>
      </c>
    </row>
    <row r="2052" spans="1:15">
      <c r="A2052" s="1">
        <v>2051</v>
      </c>
      <c r="B2052" s="5">
        <v>46021</v>
      </c>
      <c r="C2052" s="5">
        <v>0</v>
      </c>
      <c r="D2052" s="5">
        <v>0.0286219325512597</v>
      </c>
      <c r="E2052" s="5">
        <v>0.233286665906611</v>
      </c>
      <c r="F2052" s="5">
        <v>5.64262020637257</v>
      </c>
      <c r="G2052" s="5">
        <v>-4.06537407461246</v>
      </c>
      <c r="H2052" s="5">
        <v>14.2141490346799</v>
      </c>
      <c r="I2052" s="5">
        <v>4.98880883095015</v>
      </c>
      <c r="J2052" s="5">
        <v>19.9346164585408</v>
      </c>
      <c r="K2052" s="5">
        <v>37.4894197446143</v>
      </c>
      <c r="L2052" s="5">
        <v>58.9632000807291</v>
      </c>
      <c r="M2052" s="5">
        <v>1.85267829315616</v>
      </c>
      <c r="N2052" s="5">
        <v>4.11243310520796</v>
      </c>
      <c r="O2052" s="5">
        <v>7.76216126632294</v>
      </c>
    </row>
    <row r="2053" spans="1:15">
      <c r="A2053" s="1">
        <v>2052</v>
      </c>
      <c r="B2053" s="5">
        <v>43916</v>
      </c>
      <c r="C2053" s="5">
        <v>0</v>
      </c>
      <c r="D2053" s="5">
        <v>0.014404666549481</v>
      </c>
      <c r="E2053" s="5">
        <v>0.0705382316961934</v>
      </c>
      <c r="F2053" s="5">
        <v>5.82699542541718</v>
      </c>
      <c r="G2053" s="5">
        <v>6.58015119682952</v>
      </c>
      <c r="H2053" s="5">
        <v>4.98308871754396</v>
      </c>
      <c r="I2053" s="5">
        <v>5.33499109113668</v>
      </c>
      <c r="J2053" s="5">
        <v>10.3162715436628</v>
      </c>
      <c r="K2053" s="5">
        <v>36.8494310373394</v>
      </c>
      <c r="L2053" s="5">
        <v>54.9599573979538</v>
      </c>
      <c r="M2053" s="5">
        <v>1.17702166814845</v>
      </c>
      <c r="N2053" s="5">
        <v>2.94410295935693</v>
      </c>
      <c r="O2053" s="5">
        <v>7.0564848376606</v>
      </c>
    </row>
    <row r="2054" spans="1:15">
      <c r="A2054" s="1">
        <v>2053</v>
      </c>
      <c r="B2054" s="5">
        <v>45033</v>
      </c>
      <c r="C2054" s="5">
        <v>0</v>
      </c>
      <c r="D2054" s="5">
        <v>0.0290589356776691</v>
      </c>
      <c r="E2054" s="5">
        <v>0.0986585911205746</v>
      </c>
      <c r="F2054" s="5">
        <v>5.65044702371804</v>
      </c>
      <c r="G2054" s="5">
        <v>-1.38373360995274</v>
      </c>
      <c r="H2054" s="5">
        <v>5.89313419887144</v>
      </c>
      <c r="I2054" s="5">
        <v>4.5734971438868</v>
      </c>
      <c r="J2054" s="5">
        <v>11.0045295483745</v>
      </c>
      <c r="K2054" s="5">
        <v>45.6848583936177</v>
      </c>
      <c r="L2054" s="5">
        <v>60.9561013557575</v>
      </c>
      <c r="M2054" s="5">
        <v>1.79510253805082</v>
      </c>
      <c r="N2054" s="5">
        <v>2.29561220204205</v>
      </c>
      <c r="O2054" s="5">
        <v>8.42922841662302</v>
      </c>
    </row>
    <row r="2055" spans="1:15">
      <c r="A2055" s="1">
        <v>2054</v>
      </c>
      <c r="B2055" s="5">
        <v>43916</v>
      </c>
      <c r="C2055" s="5">
        <v>0</v>
      </c>
      <c r="D2055" s="5">
        <v>0</v>
      </c>
      <c r="E2055" s="5">
        <v>0.0339033293767761</v>
      </c>
      <c r="F2055" s="5">
        <v>5.64262020637257</v>
      </c>
      <c r="G2055" s="5">
        <v>6.72579993362169</v>
      </c>
      <c r="H2055" s="5">
        <v>4.50986695372996</v>
      </c>
      <c r="I2055" s="5">
        <v>5.15885871464122</v>
      </c>
      <c r="J2055" s="5">
        <v>9.34036620960388</v>
      </c>
      <c r="K2055" s="5">
        <v>42.9347457551514</v>
      </c>
      <c r="L2055" s="5">
        <v>66.828304626437</v>
      </c>
      <c r="M2055" s="5">
        <v>1.53685252207788</v>
      </c>
      <c r="N2055" s="5">
        <v>2.34929800917151</v>
      </c>
      <c r="O2055" s="5">
        <v>6.37374915135596</v>
      </c>
    </row>
    <row r="2056" spans="1:15">
      <c r="A2056" s="1">
        <v>2055</v>
      </c>
      <c r="B2056" s="5">
        <v>45376</v>
      </c>
      <c r="C2056" s="5">
        <v>0</v>
      </c>
      <c r="D2056" s="5">
        <v>0</v>
      </c>
      <c r="E2056" s="5">
        <v>0.0876944408972414</v>
      </c>
      <c r="F2056" s="5">
        <v>5.8553803143195</v>
      </c>
      <c r="G2056" s="5">
        <v>0.317190702235209</v>
      </c>
      <c r="H2056" s="5">
        <v>10.2307470429918</v>
      </c>
      <c r="I2056" s="5">
        <v>5.09471087162578</v>
      </c>
      <c r="J2056" s="5">
        <v>14.5721280371389</v>
      </c>
      <c r="K2056" s="5">
        <v>44.086118754169</v>
      </c>
      <c r="L2056" s="5">
        <v>64.8308178078626</v>
      </c>
      <c r="M2056" s="5">
        <v>1.90789884105769</v>
      </c>
      <c r="N2056" s="5">
        <v>1.97651889316813</v>
      </c>
      <c r="O2056" s="5">
        <v>7.31424602141662</v>
      </c>
    </row>
    <row r="2057" spans="1:15">
      <c r="A2057" s="1">
        <v>2056</v>
      </c>
      <c r="B2057" s="5">
        <v>46021</v>
      </c>
      <c r="C2057" s="5">
        <v>0</v>
      </c>
      <c r="D2057" s="5">
        <v>0</v>
      </c>
      <c r="E2057" s="5">
        <v>0.0576809767036218</v>
      </c>
      <c r="F2057" s="5">
        <v>5.81620390733529</v>
      </c>
      <c r="G2057" s="5">
        <v>-3.596041544452</v>
      </c>
      <c r="H2057" s="5">
        <v>3.39781535983663</v>
      </c>
      <c r="I2057" s="5">
        <v>5.09405591503933</v>
      </c>
      <c r="J2057" s="5">
        <v>7.09771987726735</v>
      </c>
      <c r="K2057" s="5">
        <v>43.3364633194302</v>
      </c>
      <c r="L2057" s="5">
        <v>54.938266238858</v>
      </c>
      <c r="M2057" s="5">
        <v>1.57656611178641</v>
      </c>
      <c r="N2057" s="5">
        <v>4.11243310520796</v>
      </c>
      <c r="O2057" s="5">
        <v>8.35784325328427</v>
      </c>
    </row>
    <row r="2058" spans="1:15">
      <c r="A2058" s="1">
        <v>2057</v>
      </c>
      <c r="B2058" s="5">
        <v>44144</v>
      </c>
      <c r="C2058" s="5">
        <v>0</v>
      </c>
      <c r="D2058" s="5">
        <v>0.00557686434002947</v>
      </c>
      <c r="E2058" s="5">
        <v>0.0688862795586617</v>
      </c>
      <c r="F2058" s="5">
        <v>6.15768867074808</v>
      </c>
      <c r="G2058" s="5">
        <v>4.36894092112222</v>
      </c>
      <c r="H2058" s="5">
        <v>8.71095385082054</v>
      </c>
      <c r="I2058" s="5">
        <v>5.27971307889689</v>
      </c>
      <c r="J2058" s="5">
        <v>12.8206751962487</v>
      </c>
      <c r="K2058" s="5">
        <v>45.8828315302822</v>
      </c>
      <c r="L2058" s="5">
        <v>69.2301363184012</v>
      </c>
      <c r="M2058" s="5">
        <v>1.75014640986524</v>
      </c>
      <c r="N2058" s="5">
        <v>2.33860817724526</v>
      </c>
      <c r="O2058" s="5">
        <v>7.19608758522501</v>
      </c>
    </row>
    <row r="2059" spans="1:15">
      <c r="A2059" s="1">
        <v>2058</v>
      </c>
      <c r="B2059" s="5">
        <v>43916</v>
      </c>
      <c r="C2059" s="5">
        <v>0</v>
      </c>
      <c r="D2059" s="5">
        <v>0.0220754147909882</v>
      </c>
      <c r="E2059" s="5">
        <v>0.0647269010284611</v>
      </c>
      <c r="F2059" s="5">
        <v>6.52621390379342</v>
      </c>
      <c r="G2059" s="5">
        <v>-4.73426485319712</v>
      </c>
      <c r="H2059" s="5">
        <v>6.10002543692003</v>
      </c>
      <c r="I2059" s="5">
        <v>5.26484822957946</v>
      </c>
      <c r="J2059" s="5">
        <v>11.3772963535494</v>
      </c>
      <c r="K2059" s="5">
        <v>49.3687994413181</v>
      </c>
      <c r="L2059" s="5">
        <v>62.5380448454638</v>
      </c>
      <c r="M2059" s="5">
        <v>2.40621578199245</v>
      </c>
      <c r="N2059" s="5">
        <v>3.59110193825622</v>
      </c>
      <c r="O2059" s="5">
        <v>9.0695121166679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59"/>
  <sheetViews>
    <sheetView topLeftCell="C1" workbookViewId="0">
      <selection activeCell="G1" sqref="G1"/>
    </sheetView>
  </sheetViews>
  <sheetFormatPr defaultColWidth="8.88888888888889" defaultRowHeight="14.4"/>
  <cols>
    <col min="2" max="18" width="36.7777777777778" style="2" customWidth="1"/>
  </cols>
  <sheetData>
    <row r="1" spans="1:18">
      <c r="A1" s="1" t="s">
        <v>264</v>
      </c>
      <c r="B1" s="4" t="s">
        <v>1</v>
      </c>
      <c r="C1" s="4" t="s">
        <v>265</v>
      </c>
      <c r="D1" s="4" t="s">
        <v>266</v>
      </c>
      <c r="E1" s="4" t="s">
        <v>267</v>
      </c>
      <c r="F1" s="4" t="s">
        <v>268</v>
      </c>
      <c r="G1" s="4" t="s">
        <v>269</v>
      </c>
      <c r="H1" s="4" t="s">
        <v>270</v>
      </c>
      <c r="I1" s="4" t="s">
        <v>271</v>
      </c>
      <c r="J1" s="4" t="s">
        <v>272</v>
      </c>
      <c r="K1" s="4" t="s">
        <v>273</v>
      </c>
      <c r="L1" s="4" t="s">
        <v>274</v>
      </c>
      <c r="M1" s="4" t="s">
        <v>275</v>
      </c>
      <c r="N1" s="4" t="s">
        <v>276</v>
      </c>
      <c r="O1" s="4" t="s">
        <v>277</v>
      </c>
      <c r="P1" s="4" t="s">
        <v>278</v>
      </c>
      <c r="Q1" s="4" t="s">
        <v>279</v>
      </c>
      <c r="R1" s="4" t="s">
        <v>280</v>
      </c>
    </row>
    <row r="2" spans="1:18">
      <c r="A2" s="1">
        <v>1</v>
      </c>
      <c r="B2" s="5">
        <v>43916</v>
      </c>
      <c r="C2" s="5">
        <v>1672.67005520812</v>
      </c>
      <c r="D2" s="5">
        <v>22.6515643612592</v>
      </c>
      <c r="E2" s="5">
        <v>712.544549481142</v>
      </c>
      <c r="F2" s="5">
        <v>11325.7821806296</v>
      </c>
      <c r="G2" s="5">
        <v>183.353334200733</v>
      </c>
      <c r="H2" s="5">
        <v>0.982982123674193</v>
      </c>
      <c r="I2" s="5">
        <v>223.419264831465</v>
      </c>
      <c r="J2" s="5">
        <v>236.112646411998</v>
      </c>
      <c r="K2" s="5">
        <v>234.051079815354</v>
      </c>
      <c r="L2" s="5">
        <v>288.159512309067</v>
      </c>
      <c r="M2" s="5">
        <v>0</v>
      </c>
      <c r="N2" s="5">
        <v>0</v>
      </c>
      <c r="O2" s="5">
        <v>60.1016903223083</v>
      </c>
      <c r="P2" s="5">
        <v>1049.45674702463</v>
      </c>
      <c r="Q2" s="5">
        <v>938.09442148902</v>
      </c>
      <c r="R2" s="5">
        <v>751.107005200796</v>
      </c>
    </row>
    <row r="3" spans="1:18">
      <c r="A3" s="1">
        <v>2</v>
      </c>
      <c r="B3" s="5">
        <v>45481</v>
      </c>
      <c r="C3" s="5">
        <v>1528.74986611362</v>
      </c>
      <c r="D3" s="5">
        <v>11.775986236463</v>
      </c>
      <c r="E3" s="5">
        <v>478.096993508118</v>
      </c>
      <c r="F3" s="5">
        <v>5887.99311823152</v>
      </c>
      <c r="G3" s="5">
        <v>102.019056688547</v>
      </c>
      <c r="H3" s="5">
        <v>1</v>
      </c>
      <c r="I3" s="5">
        <v>235.070054484426</v>
      </c>
      <c r="J3" s="5">
        <v>233.99413520651</v>
      </c>
      <c r="K3" s="5">
        <v>245.939270069195</v>
      </c>
      <c r="L3" s="5">
        <v>313.916976408578</v>
      </c>
      <c r="M3" s="5">
        <v>0</v>
      </c>
      <c r="N3" s="5">
        <v>0</v>
      </c>
      <c r="O3" s="5">
        <v>31.0470349509276</v>
      </c>
      <c r="P3" s="5">
        <v>678.69407610612</v>
      </c>
      <c r="Q3" s="5">
        <v>633.518144627136</v>
      </c>
      <c r="R3" s="5">
        <v>509.054119664016</v>
      </c>
    </row>
    <row r="4" spans="1:18">
      <c r="A4" s="1">
        <v>3</v>
      </c>
      <c r="B4" s="5">
        <v>45275</v>
      </c>
      <c r="C4" s="5">
        <v>1546.34556888966</v>
      </c>
      <c r="D4" s="5">
        <v>23.3520666293124</v>
      </c>
      <c r="E4" s="5">
        <v>548.541758828127</v>
      </c>
      <c r="F4" s="5">
        <v>11676.0333146562</v>
      </c>
      <c r="G4" s="5">
        <v>167.738337198029</v>
      </c>
      <c r="H4" s="5">
        <v>0.941352692420716</v>
      </c>
      <c r="I4" s="5">
        <v>230.759401472335</v>
      </c>
      <c r="J4" s="5">
        <v>235.232356134257</v>
      </c>
      <c r="K4" s="5">
        <v>285.732822141001</v>
      </c>
      <c r="L4" s="5">
        <v>295.466130655615</v>
      </c>
      <c r="M4" s="5">
        <v>0</v>
      </c>
      <c r="N4" s="5">
        <v>0</v>
      </c>
      <c r="O4" s="5">
        <v>31.7778270058109</v>
      </c>
      <c r="P4" s="5">
        <v>745.075099437591</v>
      </c>
      <c r="Q4" s="5">
        <v>844.546746314354</v>
      </c>
      <c r="R4" s="5">
        <v>594.203556593648</v>
      </c>
    </row>
    <row r="5" spans="1:18">
      <c r="A5" s="1">
        <v>4</v>
      </c>
      <c r="B5" s="5">
        <v>43916</v>
      </c>
      <c r="C5" s="5">
        <v>1650.58308335512</v>
      </c>
      <c r="D5" s="5">
        <v>20.5667976466118</v>
      </c>
      <c r="E5" s="5">
        <v>540.543641119848</v>
      </c>
      <c r="F5" s="5">
        <v>10283.3988233059</v>
      </c>
      <c r="G5" s="5">
        <v>167.81655015705</v>
      </c>
      <c r="H5" s="5">
        <v>0.990831977863621</v>
      </c>
      <c r="I5" s="5">
        <v>255.875530391998</v>
      </c>
      <c r="J5" s="5">
        <v>223.120710206858</v>
      </c>
      <c r="K5" s="5">
        <v>245.053215199201</v>
      </c>
      <c r="L5" s="5">
        <v>312.048614774021</v>
      </c>
      <c r="M5" s="5">
        <v>0</v>
      </c>
      <c r="N5" s="5">
        <v>0</v>
      </c>
      <c r="O5" s="5">
        <v>33.2325755584317</v>
      </c>
      <c r="P5" s="5">
        <v>834.583993925306</v>
      </c>
      <c r="Q5" s="5">
        <v>775.670858285117</v>
      </c>
      <c r="R5" s="5">
        <v>570.3708245544</v>
      </c>
    </row>
    <row r="6" spans="1:18">
      <c r="A6" s="1">
        <v>5</v>
      </c>
      <c r="B6" s="5">
        <v>43916</v>
      </c>
      <c r="C6" s="5">
        <v>1604.29434048868</v>
      </c>
      <c r="D6" s="5">
        <v>21.0791543768486</v>
      </c>
      <c r="E6" s="5">
        <v>436.213766614989</v>
      </c>
      <c r="F6" s="5">
        <v>10539.5771884243</v>
      </c>
      <c r="G6" s="5">
        <v>163.192936485675</v>
      </c>
      <c r="H6" s="5">
        <v>0.974072672230353</v>
      </c>
      <c r="I6" s="5">
        <v>242.711323507609</v>
      </c>
      <c r="J6" s="5">
        <v>245.704104370834</v>
      </c>
      <c r="K6" s="5">
        <v>267.727446686464</v>
      </c>
      <c r="L6" s="5">
        <v>321.760029932376</v>
      </c>
      <c r="M6" s="5">
        <v>0</v>
      </c>
      <c r="N6" s="5">
        <v>0</v>
      </c>
      <c r="O6" s="5">
        <v>34.7907182237071</v>
      </c>
      <c r="P6" s="5">
        <v>867.843407159262</v>
      </c>
      <c r="Q6" s="5">
        <v>718.506156557613</v>
      </c>
      <c r="R6" s="5">
        <v>589.262455697766</v>
      </c>
    </row>
    <row r="7" spans="1:18">
      <c r="A7" s="1">
        <v>6</v>
      </c>
      <c r="B7" s="5">
        <v>43916</v>
      </c>
      <c r="C7" s="5">
        <v>1490.28747727159</v>
      </c>
      <c r="D7" s="5">
        <v>17.2215447626442</v>
      </c>
      <c r="E7" s="5">
        <v>432.798217969457</v>
      </c>
      <c r="F7" s="5">
        <v>8610.77238132208</v>
      </c>
      <c r="G7" s="5">
        <v>160.927835462498</v>
      </c>
      <c r="H7" s="5">
        <v>1</v>
      </c>
      <c r="I7" s="5">
        <v>224.183065493705</v>
      </c>
      <c r="J7" s="5">
        <v>247.065029611167</v>
      </c>
      <c r="K7" s="5">
        <v>260.527537892034</v>
      </c>
      <c r="L7" s="5">
        <v>303.62809508305</v>
      </c>
      <c r="M7" s="5">
        <v>0</v>
      </c>
      <c r="N7" s="5">
        <v>0</v>
      </c>
      <c r="O7" s="5">
        <v>39.9630449401687</v>
      </c>
      <c r="P7" s="5">
        <v>871.733809848714</v>
      </c>
      <c r="Q7" s="5">
        <v>797.263039814365</v>
      </c>
      <c r="R7" s="5">
        <v>553.260602216023</v>
      </c>
    </row>
    <row r="8" spans="1:18">
      <c r="A8" s="1">
        <v>7</v>
      </c>
      <c r="B8" s="5">
        <v>46021</v>
      </c>
      <c r="C8" s="5">
        <v>1772.38534737537</v>
      </c>
      <c r="D8" s="5">
        <v>23.6136636203968</v>
      </c>
      <c r="E8" s="5">
        <v>427.215476231743</v>
      </c>
      <c r="F8" s="5">
        <v>11806.8318101984</v>
      </c>
      <c r="G8" s="5">
        <v>204.724483528169</v>
      </c>
      <c r="H8" s="5">
        <v>1</v>
      </c>
      <c r="I8" s="5">
        <v>241.211877564677</v>
      </c>
      <c r="J8" s="5">
        <v>225.716977601557</v>
      </c>
      <c r="K8" s="5">
        <v>236.030269805179</v>
      </c>
      <c r="L8" s="5">
        <v>308.850307216008</v>
      </c>
      <c r="M8" s="5">
        <v>0</v>
      </c>
      <c r="N8" s="5">
        <v>0</v>
      </c>
      <c r="O8" s="5">
        <v>60.1016903223083</v>
      </c>
      <c r="P8" s="5">
        <v>905.406805819207</v>
      </c>
      <c r="Q8" s="5">
        <v>842.658608866861</v>
      </c>
      <c r="R8" s="5">
        <v>611.474939599328</v>
      </c>
    </row>
    <row r="9" spans="1:18">
      <c r="A9" s="1">
        <v>8</v>
      </c>
      <c r="B9" s="5">
        <v>46021</v>
      </c>
      <c r="C9" s="5">
        <v>1673.21485229381</v>
      </c>
      <c r="D9" s="5">
        <v>19.2253690445976</v>
      </c>
      <c r="E9" s="5">
        <v>542.089209236157</v>
      </c>
      <c r="F9" s="5">
        <v>9612.68452229878</v>
      </c>
      <c r="G9" s="5">
        <v>157.087909442167</v>
      </c>
      <c r="H9" s="5">
        <v>1</v>
      </c>
      <c r="I9" s="5">
        <v>245.968179080199</v>
      </c>
      <c r="J9" s="5">
        <v>252.769881849825</v>
      </c>
      <c r="K9" s="5">
        <v>258.196552142166</v>
      </c>
      <c r="L9" s="5">
        <v>344.624958535705</v>
      </c>
      <c r="M9" s="5">
        <v>0</v>
      </c>
      <c r="N9" s="5">
        <v>0</v>
      </c>
      <c r="O9" s="5">
        <v>38.2628334377683</v>
      </c>
      <c r="P9" s="5">
        <v>901.491250796684</v>
      </c>
      <c r="Q9" s="5">
        <v>788.049292848577</v>
      </c>
      <c r="R9" s="5">
        <v>656.169523732591</v>
      </c>
    </row>
    <row r="10" spans="1:18">
      <c r="A10" s="1">
        <v>9</v>
      </c>
      <c r="B10" s="5">
        <v>45588</v>
      </c>
      <c r="C10" s="5">
        <v>1593.68036689851</v>
      </c>
      <c r="D10" s="5">
        <v>14.6138988425313</v>
      </c>
      <c r="E10" s="5">
        <v>691.919625087125</v>
      </c>
      <c r="F10" s="5">
        <v>7306.94942126566</v>
      </c>
      <c r="G10" s="5">
        <v>110.369252935456</v>
      </c>
      <c r="H10" s="5">
        <v>1</v>
      </c>
      <c r="I10" s="5">
        <v>240.875203539389</v>
      </c>
      <c r="J10" s="5">
        <v>250.089637340693</v>
      </c>
      <c r="K10" s="5">
        <v>255.655234032024</v>
      </c>
      <c r="L10" s="5">
        <v>305.056236064816</v>
      </c>
      <c r="M10" s="5">
        <v>0</v>
      </c>
      <c r="N10" s="5">
        <v>0</v>
      </c>
      <c r="O10" s="5">
        <v>41.9205786507922</v>
      </c>
      <c r="P10" s="5">
        <v>915.814550519253</v>
      </c>
      <c r="Q10" s="5">
        <v>853.524539642635</v>
      </c>
      <c r="R10" s="5">
        <v>587.64336551645</v>
      </c>
    </row>
    <row r="11" spans="1:18">
      <c r="A11" s="1">
        <v>10</v>
      </c>
      <c r="B11" s="5">
        <v>46021</v>
      </c>
      <c r="C11" s="5">
        <v>1681.32831663113</v>
      </c>
      <c r="D11" s="5">
        <v>26.1135741950982</v>
      </c>
      <c r="E11" s="5">
        <v>653.537686864933</v>
      </c>
      <c r="F11" s="5">
        <v>13056.7870975491</v>
      </c>
      <c r="G11" s="5">
        <v>187.07620278947</v>
      </c>
      <c r="H11" s="5">
        <v>0.946594526041275</v>
      </c>
      <c r="I11" s="5">
        <v>277.239749059249</v>
      </c>
      <c r="J11" s="5">
        <v>255.024432860059</v>
      </c>
      <c r="K11" s="5">
        <v>285.927141580305</v>
      </c>
      <c r="L11" s="5">
        <v>296.226012596794</v>
      </c>
      <c r="M11" s="5">
        <v>0</v>
      </c>
      <c r="N11" s="5">
        <v>0</v>
      </c>
      <c r="O11" s="5">
        <v>38.8427865496825</v>
      </c>
      <c r="P11" s="5">
        <v>795.811574802174</v>
      </c>
      <c r="Q11" s="5">
        <v>680.830221527765</v>
      </c>
      <c r="R11" s="5">
        <v>515.471271009255</v>
      </c>
    </row>
    <row r="12" spans="1:18">
      <c r="A12" s="1">
        <v>11</v>
      </c>
      <c r="B12" s="5">
        <v>44702</v>
      </c>
      <c r="C12" s="5">
        <v>1702.48990104245</v>
      </c>
      <c r="D12" s="5">
        <v>10.5498844965167</v>
      </c>
      <c r="E12" s="5">
        <v>554.857364917474</v>
      </c>
      <c r="F12" s="5">
        <v>5274.94224825834</v>
      </c>
      <c r="G12" s="5">
        <v>103.82405761184</v>
      </c>
      <c r="H12" s="5">
        <v>0.971471319462022</v>
      </c>
      <c r="I12" s="5">
        <v>264.514885628253</v>
      </c>
      <c r="J12" s="5">
        <v>243.88859863767</v>
      </c>
      <c r="K12" s="5">
        <v>265.240458351189</v>
      </c>
      <c r="L12" s="5">
        <v>315.881261092814</v>
      </c>
      <c r="M12" s="5">
        <v>0</v>
      </c>
      <c r="N12" s="5">
        <v>0</v>
      </c>
      <c r="O12" s="5">
        <v>38.9529458621504</v>
      </c>
      <c r="P12" s="5">
        <v>906.455680442504</v>
      </c>
      <c r="Q12" s="5">
        <v>808.609787542743</v>
      </c>
      <c r="R12" s="5">
        <v>726.90915479788</v>
      </c>
    </row>
    <row r="13" spans="1:18">
      <c r="A13" s="1">
        <v>12</v>
      </c>
      <c r="B13" s="5">
        <v>43916</v>
      </c>
      <c r="C13" s="5">
        <v>1645.8226142086</v>
      </c>
      <c r="D13" s="5">
        <v>21.2264443298634</v>
      </c>
      <c r="E13" s="5">
        <v>566.922978088554</v>
      </c>
      <c r="F13" s="5">
        <v>10613.2221649317</v>
      </c>
      <c r="G13" s="5">
        <v>169.694992676257</v>
      </c>
      <c r="H13" s="5">
        <v>0.98613434402899</v>
      </c>
      <c r="I13" s="5">
        <v>235.078646355684</v>
      </c>
      <c r="J13" s="5">
        <v>238.82686571145</v>
      </c>
      <c r="K13" s="5">
        <v>257.745838446242</v>
      </c>
      <c r="L13" s="5">
        <v>328.746987209521</v>
      </c>
      <c r="M13" s="5">
        <v>0</v>
      </c>
      <c r="N13" s="5">
        <v>0</v>
      </c>
      <c r="O13" s="5">
        <v>60.1016903223083</v>
      </c>
      <c r="P13" s="5">
        <v>1018.19418042651</v>
      </c>
      <c r="Q13" s="5">
        <v>938.09442148902</v>
      </c>
      <c r="R13" s="5">
        <v>741.061236911189</v>
      </c>
    </row>
    <row r="14" spans="1:18">
      <c r="A14" s="1">
        <v>13</v>
      </c>
      <c r="B14" s="5">
        <v>45877</v>
      </c>
      <c r="C14" s="5">
        <v>1557.3155215988</v>
      </c>
      <c r="D14" s="5">
        <v>24.5548760744048</v>
      </c>
      <c r="E14" s="5">
        <v>540.223518786072</v>
      </c>
      <c r="F14" s="5">
        <v>12277.4380372024</v>
      </c>
      <c r="G14" s="5">
        <v>169.291912624516</v>
      </c>
      <c r="H14" s="5">
        <v>1</v>
      </c>
      <c r="I14" s="5">
        <v>229.228157008093</v>
      </c>
      <c r="J14" s="5">
        <v>240.388896468863</v>
      </c>
      <c r="K14" s="5">
        <v>248.336999501749</v>
      </c>
      <c r="L14" s="5">
        <v>310.174843081834</v>
      </c>
      <c r="M14" s="5">
        <v>0</v>
      </c>
      <c r="N14" s="5">
        <v>0</v>
      </c>
      <c r="O14" s="5">
        <v>42.4863639320676</v>
      </c>
      <c r="P14" s="5">
        <v>1024.08992183471</v>
      </c>
      <c r="Q14" s="5">
        <v>819.70473984979</v>
      </c>
      <c r="R14" s="5">
        <v>538.481410762969</v>
      </c>
    </row>
    <row r="15" spans="1:18">
      <c r="A15" s="1">
        <v>14</v>
      </c>
      <c r="B15" s="5">
        <v>45889</v>
      </c>
      <c r="C15" s="5">
        <v>1588.81325757184</v>
      </c>
      <c r="D15" s="5">
        <v>14.0420261782665</v>
      </c>
      <c r="E15" s="5">
        <v>642.676646652457</v>
      </c>
      <c r="F15" s="5">
        <v>7021.01308913324</v>
      </c>
      <c r="G15" s="5">
        <v>96.2528952053708</v>
      </c>
      <c r="H15" s="5">
        <v>0.985744229792482</v>
      </c>
      <c r="I15" s="5">
        <v>228.118768450669</v>
      </c>
      <c r="J15" s="5">
        <v>241.956684981141</v>
      </c>
      <c r="K15" s="5">
        <v>275.635990410578</v>
      </c>
      <c r="L15" s="5">
        <v>297.889299115683</v>
      </c>
      <c r="M15" s="5">
        <v>0</v>
      </c>
      <c r="N15" s="5">
        <v>0</v>
      </c>
      <c r="O15" s="5">
        <v>36.6931605813467</v>
      </c>
      <c r="P15" s="5">
        <v>796.583628254827</v>
      </c>
      <c r="Q15" s="5">
        <v>743.442895283321</v>
      </c>
      <c r="R15" s="5">
        <v>642.345872601691</v>
      </c>
    </row>
    <row r="16" spans="1:18">
      <c r="A16" s="1">
        <v>15</v>
      </c>
      <c r="B16" s="5">
        <v>44062</v>
      </c>
      <c r="C16" s="5">
        <v>1659.25944713398</v>
      </c>
      <c r="D16" s="5">
        <v>21.3928606910226</v>
      </c>
      <c r="E16" s="5">
        <v>563.122816145295</v>
      </c>
      <c r="F16" s="5">
        <v>10696.4303455113</v>
      </c>
      <c r="G16" s="5">
        <v>155.592425500387</v>
      </c>
      <c r="H16" s="5">
        <v>1</v>
      </c>
      <c r="I16" s="5">
        <v>220.495692035502</v>
      </c>
      <c r="J16" s="5">
        <v>242.163533931271</v>
      </c>
      <c r="K16" s="5">
        <v>284.382413574548</v>
      </c>
      <c r="L16" s="5">
        <v>336.873579421761</v>
      </c>
      <c r="M16" s="5">
        <v>0</v>
      </c>
      <c r="N16" s="5">
        <v>0</v>
      </c>
      <c r="O16" s="5">
        <v>45.0307083758466</v>
      </c>
      <c r="P16" s="5">
        <v>817.539729379463</v>
      </c>
      <c r="Q16" s="5">
        <v>790.172982249511</v>
      </c>
      <c r="R16" s="5">
        <v>751.107005200796</v>
      </c>
    </row>
    <row r="17" spans="1:18">
      <c r="A17" s="1">
        <v>16</v>
      </c>
      <c r="B17" s="5">
        <v>44406</v>
      </c>
      <c r="C17" s="5">
        <v>1599.87974073412</v>
      </c>
      <c r="D17" s="5">
        <v>10.2646814234371</v>
      </c>
      <c r="E17" s="5">
        <v>536.792157589162</v>
      </c>
      <c r="F17" s="5">
        <v>5132.34071171856</v>
      </c>
      <c r="G17" s="5">
        <v>82.0493992455738</v>
      </c>
      <c r="H17" s="5">
        <v>1</v>
      </c>
      <c r="I17" s="5">
        <v>236.409502490558</v>
      </c>
      <c r="J17" s="5">
        <v>243.651512033175</v>
      </c>
      <c r="K17" s="5">
        <v>266.211212554656</v>
      </c>
      <c r="L17" s="5">
        <v>332.612715750566</v>
      </c>
      <c r="M17" s="5">
        <v>0</v>
      </c>
      <c r="N17" s="5">
        <v>0</v>
      </c>
      <c r="O17" s="5">
        <v>40.4447565064525</v>
      </c>
      <c r="P17" s="5">
        <v>873.201449430474</v>
      </c>
      <c r="Q17" s="5">
        <v>780.762043097642</v>
      </c>
      <c r="R17" s="5">
        <v>715.715398224873</v>
      </c>
    </row>
    <row r="18" spans="1:18">
      <c r="A18" s="1">
        <v>17</v>
      </c>
      <c r="B18" s="5">
        <v>44334</v>
      </c>
      <c r="C18" s="5">
        <v>1490.28747727159</v>
      </c>
      <c r="D18" s="5">
        <v>18.6304474167334</v>
      </c>
      <c r="E18" s="5">
        <v>547.667918347983</v>
      </c>
      <c r="F18" s="5">
        <v>9315.22370836671</v>
      </c>
      <c r="G18" s="5">
        <v>148.197173440778</v>
      </c>
      <c r="H18" s="5">
        <v>0.952415768593601</v>
      </c>
      <c r="I18" s="5">
        <v>256.344548905356</v>
      </c>
      <c r="J18" s="5">
        <v>214.878002960883</v>
      </c>
      <c r="K18" s="5">
        <v>267.708775267697</v>
      </c>
      <c r="L18" s="5">
        <v>287.322230491034</v>
      </c>
      <c r="M18" s="5">
        <v>0</v>
      </c>
      <c r="N18" s="5">
        <v>0</v>
      </c>
      <c r="O18" s="5">
        <v>36.6523348697485</v>
      </c>
      <c r="P18" s="5">
        <v>784.636582715961</v>
      </c>
      <c r="Q18" s="5">
        <v>726.771569055489</v>
      </c>
      <c r="R18" s="5">
        <v>561.86517278316</v>
      </c>
    </row>
    <row r="19" spans="1:18">
      <c r="A19" s="1">
        <v>18</v>
      </c>
      <c r="B19" s="5">
        <v>43916</v>
      </c>
      <c r="C19" s="5">
        <v>1603.05464427338</v>
      </c>
      <c r="D19" s="5">
        <v>18.3720843649652</v>
      </c>
      <c r="E19" s="5">
        <v>578.108435092631</v>
      </c>
      <c r="F19" s="5">
        <v>9186.04218248262</v>
      </c>
      <c r="G19" s="5">
        <v>133.060984601483</v>
      </c>
      <c r="H19" s="5">
        <v>1</v>
      </c>
      <c r="I19" s="5">
        <v>225.854669894057</v>
      </c>
      <c r="J19" s="5">
        <v>248.878848351097</v>
      </c>
      <c r="K19" s="5">
        <v>255.6840963443</v>
      </c>
      <c r="L19" s="5">
        <v>314.973878630756</v>
      </c>
      <c r="M19" s="5">
        <v>0</v>
      </c>
      <c r="N19" s="5">
        <v>0</v>
      </c>
      <c r="O19" s="5">
        <v>45.6596118280068</v>
      </c>
      <c r="P19" s="5">
        <v>938.12467656625</v>
      </c>
      <c r="Q19" s="5">
        <v>837.07510328251</v>
      </c>
      <c r="R19" s="5">
        <v>751.107005200796</v>
      </c>
    </row>
    <row r="20" spans="1:18">
      <c r="A20" s="1">
        <v>19</v>
      </c>
      <c r="B20" s="5">
        <v>43916</v>
      </c>
      <c r="C20" s="5">
        <v>1560.80691420671</v>
      </c>
      <c r="D20" s="5">
        <v>13.1305791769584</v>
      </c>
      <c r="E20" s="5">
        <v>531.605678158444</v>
      </c>
      <c r="F20" s="5">
        <v>6565.2895884792</v>
      </c>
      <c r="G20" s="5">
        <v>100.848835136453</v>
      </c>
      <c r="H20" s="5">
        <v>1</v>
      </c>
      <c r="I20" s="5">
        <v>240.428977359074</v>
      </c>
      <c r="J20" s="5">
        <v>232.890523947669</v>
      </c>
      <c r="K20" s="5">
        <v>260.646557001242</v>
      </c>
      <c r="L20" s="5">
        <v>286.256277885888</v>
      </c>
      <c r="M20" s="5">
        <v>0</v>
      </c>
      <c r="N20" s="5">
        <v>0</v>
      </c>
      <c r="O20" s="5">
        <v>46.4822459960554</v>
      </c>
      <c r="P20" s="5">
        <v>840.577617247674</v>
      </c>
      <c r="Q20" s="5">
        <v>831.900374793232</v>
      </c>
      <c r="R20" s="5">
        <v>751.107005200796</v>
      </c>
    </row>
    <row r="21" spans="1:18">
      <c r="A21" s="1">
        <v>20</v>
      </c>
      <c r="B21" s="5">
        <v>43916</v>
      </c>
      <c r="C21" s="5">
        <v>1778.10088593832</v>
      </c>
      <c r="D21" s="5">
        <v>22.2466211567498</v>
      </c>
      <c r="E21" s="5">
        <v>676.729337345894</v>
      </c>
      <c r="F21" s="5">
        <v>11123.3105783749</v>
      </c>
      <c r="G21" s="5">
        <v>179.221079868472</v>
      </c>
      <c r="H21" s="5">
        <v>0.985078542447547</v>
      </c>
      <c r="I21" s="5">
        <v>239.67801773017</v>
      </c>
      <c r="J21" s="5">
        <v>231.773932425187</v>
      </c>
      <c r="K21" s="5">
        <v>274.394275833657</v>
      </c>
      <c r="L21" s="5">
        <v>318.28367218914</v>
      </c>
      <c r="M21" s="5">
        <v>0</v>
      </c>
      <c r="N21" s="5">
        <v>0</v>
      </c>
      <c r="O21" s="5">
        <v>53.7838412125911</v>
      </c>
      <c r="P21" s="5">
        <v>1049.45674702463</v>
      </c>
      <c r="Q21" s="5">
        <v>938.09442148902</v>
      </c>
      <c r="R21" s="5">
        <v>598.979546444012</v>
      </c>
    </row>
    <row r="22" spans="1:18">
      <c r="A22" s="1">
        <v>21</v>
      </c>
      <c r="B22" s="5">
        <v>46021</v>
      </c>
      <c r="C22" s="5">
        <v>1643.22935259871</v>
      </c>
      <c r="D22" s="5">
        <v>16.5542853438863</v>
      </c>
      <c r="E22" s="5">
        <v>519.512128426667</v>
      </c>
      <c r="F22" s="5">
        <v>8277.14267194315</v>
      </c>
      <c r="G22" s="5">
        <v>134.76418946086</v>
      </c>
      <c r="H22" s="5">
        <v>1</v>
      </c>
      <c r="I22" s="5">
        <v>255.881613052209</v>
      </c>
      <c r="J22" s="5">
        <v>249.923799450022</v>
      </c>
      <c r="K22" s="5">
        <v>258.124351715068</v>
      </c>
      <c r="L22" s="5">
        <v>314.698706472933</v>
      </c>
      <c r="M22" s="5">
        <v>0</v>
      </c>
      <c r="N22" s="5">
        <v>0</v>
      </c>
      <c r="O22" s="5">
        <v>34.0222804558899</v>
      </c>
      <c r="P22" s="5">
        <v>810.228764676086</v>
      </c>
      <c r="Q22" s="5">
        <v>769.535077078878</v>
      </c>
      <c r="R22" s="5">
        <v>559.387693952953</v>
      </c>
    </row>
    <row r="23" spans="1:18">
      <c r="A23" s="1">
        <v>22</v>
      </c>
      <c r="B23" s="5">
        <v>43916</v>
      </c>
      <c r="C23" s="5">
        <v>1731.10757211325</v>
      </c>
      <c r="D23" s="5">
        <v>14.025267270891</v>
      </c>
      <c r="E23" s="5">
        <v>662.213754443209</v>
      </c>
      <c r="F23" s="5">
        <v>7012.63363544552</v>
      </c>
      <c r="G23" s="5">
        <v>121.80616788126</v>
      </c>
      <c r="H23" s="5">
        <v>0.963282652283399</v>
      </c>
      <c r="I23" s="5">
        <v>230.34043728954</v>
      </c>
      <c r="J23" s="5">
        <v>248.422425628178</v>
      </c>
      <c r="K23" s="5">
        <v>266.845186428149</v>
      </c>
      <c r="L23" s="5">
        <v>333.418284029396</v>
      </c>
      <c r="M23" s="5">
        <v>0</v>
      </c>
      <c r="N23" s="5">
        <v>0</v>
      </c>
      <c r="O23" s="5">
        <v>38.2604592279759</v>
      </c>
      <c r="P23" s="5">
        <v>900.230164659331</v>
      </c>
      <c r="Q23" s="5">
        <v>938.09442148902</v>
      </c>
      <c r="R23" s="5">
        <v>557.302793651074</v>
      </c>
    </row>
    <row r="24" spans="1:18">
      <c r="A24" s="1">
        <v>23</v>
      </c>
      <c r="B24" s="5">
        <v>43916</v>
      </c>
      <c r="C24" s="5">
        <v>1609.1839567195</v>
      </c>
      <c r="D24" s="5">
        <v>12.6632904029602</v>
      </c>
      <c r="E24" s="5">
        <v>609.818350320303</v>
      </c>
      <c r="F24" s="5">
        <v>6331.6452014801</v>
      </c>
      <c r="G24" s="5">
        <v>104.304373692178</v>
      </c>
      <c r="H24" s="5">
        <v>0.957574545559079</v>
      </c>
      <c r="I24" s="5">
        <v>247.328524870763</v>
      </c>
      <c r="J24" s="5">
        <v>220.280621892943</v>
      </c>
      <c r="K24" s="5">
        <v>269.085753250336</v>
      </c>
      <c r="L24" s="5">
        <v>310.716990274894</v>
      </c>
      <c r="M24" s="5">
        <v>0</v>
      </c>
      <c r="N24" s="5">
        <v>0</v>
      </c>
      <c r="O24" s="5">
        <v>36.0744207804518</v>
      </c>
      <c r="P24" s="5">
        <v>807.364685410982</v>
      </c>
      <c r="Q24" s="5">
        <v>938.09442148902</v>
      </c>
      <c r="R24" s="5">
        <v>607.157995404133</v>
      </c>
    </row>
    <row r="25" spans="1:18">
      <c r="A25" s="1">
        <v>24</v>
      </c>
      <c r="B25" s="5">
        <v>43916</v>
      </c>
      <c r="C25" s="5">
        <v>1725.87190398303</v>
      </c>
      <c r="D25" s="5">
        <v>10.2646814234371</v>
      </c>
      <c r="E25" s="5">
        <v>712.544549481142</v>
      </c>
      <c r="F25" s="5">
        <v>5132.34071171856</v>
      </c>
      <c r="G25" s="5">
        <v>94.7602638089501</v>
      </c>
      <c r="H25" s="5">
        <v>1</v>
      </c>
      <c r="I25" s="5">
        <v>246.905092628262</v>
      </c>
      <c r="J25" s="5">
        <v>268.052558694942</v>
      </c>
      <c r="K25" s="5">
        <v>283.877942563396</v>
      </c>
      <c r="L25" s="5">
        <v>352.464157415563</v>
      </c>
      <c r="M25" s="5">
        <v>0</v>
      </c>
      <c r="N25" s="5">
        <v>0</v>
      </c>
      <c r="O25" s="5">
        <v>60.1016903223083</v>
      </c>
      <c r="P25" s="5">
        <v>1049.45674702463</v>
      </c>
      <c r="Q25" s="5">
        <v>938.09442148902</v>
      </c>
      <c r="R25" s="5">
        <v>684.116358472149</v>
      </c>
    </row>
    <row r="26" spans="1:18">
      <c r="A26" s="1">
        <v>25</v>
      </c>
      <c r="B26" s="5">
        <v>43916</v>
      </c>
      <c r="C26" s="5">
        <v>1698.36169282789</v>
      </c>
      <c r="D26" s="5">
        <v>29.4615905843984</v>
      </c>
      <c r="E26" s="5">
        <v>712.544549481142</v>
      </c>
      <c r="F26" s="5">
        <v>14730.7952921992</v>
      </c>
      <c r="G26" s="5">
        <v>220.133923229756</v>
      </c>
      <c r="H26" s="5">
        <v>1</v>
      </c>
      <c r="I26" s="5">
        <v>138.496542484869</v>
      </c>
      <c r="J26" s="5">
        <v>144.339693897959</v>
      </c>
      <c r="K26" s="5">
        <v>142.96687676847</v>
      </c>
      <c r="L26" s="5">
        <v>185.62771644112</v>
      </c>
      <c r="M26" s="5">
        <v>0</v>
      </c>
      <c r="N26" s="5">
        <v>0</v>
      </c>
      <c r="O26" s="5">
        <v>60.1016903223083</v>
      </c>
      <c r="P26" s="5">
        <v>1049.45674702463</v>
      </c>
      <c r="Q26" s="5">
        <v>938.09442148902</v>
      </c>
      <c r="R26" s="5">
        <v>751.107005200796</v>
      </c>
    </row>
    <row r="27" spans="1:18">
      <c r="A27" s="1">
        <v>26</v>
      </c>
      <c r="B27" s="5">
        <v>43916</v>
      </c>
      <c r="C27" s="5">
        <v>1696.34541572594</v>
      </c>
      <c r="D27" s="5">
        <v>29.4615905843984</v>
      </c>
      <c r="E27" s="5">
        <v>448.531357445137</v>
      </c>
      <c r="F27" s="5">
        <v>14730.7952921992</v>
      </c>
      <c r="G27" s="5">
        <v>208.207983035321</v>
      </c>
      <c r="H27" s="5">
        <v>0.925384139193781</v>
      </c>
      <c r="I27" s="5">
        <v>138.496542484869</v>
      </c>
      <c r="J27" s="5">
        <v>144.339693897959</v>
      </c>
      <c r="K27" s="5">
        <v>142.96687676847</v>
      </c>
      <c r="L27" s="5">
        <v>185.62771644112</v>
      </c>
      <c r="M27" s="5">
        <v>0</v>
      </c>
      <c r="N27" s="5">
        <v>0</v>
      </c>
      <c r="O27" s="5">
        <v>42.0066595264345</v>
      </c>
      <c r="P27" s="5">
        <v>948.851900547515</v>
      </c>
      <c r="Q27" s="5">
        <v>789.31204350782</v>
      </c>
      <c r="R27" s="5">
        <v>355.367598855714</v>
      </c>
    </row>
    <row r="28" spans="1:18">
      <c r="A28" s="1">
        <v>27</v>
      </c>
      <c r="B28" s="5">
        <v>45708</v>
      </c>
      <c r="C28" s="5">
        <v>1648.58001345276</v>
      </c>
      <c r="D28" s="5">
        <v>29.4615905843984</v>
      </c>
      <c r="E28" s="5">
        <v>629.936744158166</v>
      </c>
      <c r="F28" s="5">
        <v>14730.7952921992</v>
      </c>
      <c r="G28" s="5">
        <v>220.133923229756</v>
      </c>
      <c r="H28" s="5">
        <v>0.995156817555913</v>
      </c>
      <c r="I28" s="5">
        <v>138.496542484869</v>
      </c>
      <c r="J28" s="5">
        <v>144.339693897959</v>
      </c>
      <c r="K28" s="5">
        <v>142.96687676847</v>
      </c>
      <c r="L28" s="5">
        <v>185.62771644112</v>
      </c>
      <c r="M28" s="5">
        <v>0</v>
      </c>
      <c r="N28" s="5">
        <v>0</v>
      </c>
      <c r="O28" s="5">
        <v>50.5336555492174</v>
      </c>
      <c r="P28" s="5">
        <v>1011.25175372443</v>
      </c>
      <c r="Q28" s="5">
        <v>665.146388203823</v>
      </c>
      <c r="R28" s="5">
        <v>276.00773317842</v>
      </c>
    </row>
    <row r="29" spans="1:18">
      <c r="A29" s="1">
        <v>28</v>
      </c>
      <c r="B29" s="5">
        <v>46021</v>
      </c>
      <c r="C29" s="5">
        <v>1582.80752840251</v>
      </c>
      <c r="D29" s="5">
        <v>29.4615905843984</v>
      </c>
      <c r="E29" s="5">
        <v>560.116701348698</v>
      </c>
      <c r="F29" s="5">
        <v>14730.7952921992</v>
      </c>
      <c r="G29" s="5">
        <v>213.535609261635</v>
      </c>
      <c r="H29" s="5">
        <v>0.977308356420769</v>
      </c>
      <c r="I29" s="5">
        <v>138.496542484869</v>
      </c>
      <c r="J29" s="5">
        <v>144.339693897959</v>
      </c>
      <c r="K29" s="5">
        <v>142.96687676847</v>
      </c>
      <c r="L29" s="5">
        <v>185.62771644112</v>
      </c>
      <c r="M29" s="5">
        <v>0</v>
      </c>
      <c r="N29" s="5">
        <v>0</v>
      </c>
      <c r="O29" s="5">
        <v>46.1186094804146</v>
      </c>
      <c r="P29" s="5">
        <v>988.986612332363</v>
      </c>
      <c r="Q29" s="5">
        <v>809.171643105096</v>
      </c>
      <c r="R29" s="5">
        <v>284.669048784722</v>
      </c>
    </row>
    <row r="30" spans="1:18">
      <c r="A30" s="1">
        <v>29</v>
      </c>
      <c r="B30" s="5">
        <v>43916</v>
      </c>
      <c r="C30" s="5">
        <v>1603.14571280982</v>
      </c>
      <c r="D30" s="5">
        <v>29.4615905843984</v>
      </c>
      <c r="E30" s="5">
        <v>550.996408245267</v>
      </c>
      <c r="F30" s="5">
        <v>14730.7952921992</v>
      </c>
      <c r="G30" s="5">
        <v>220.133923229756</v>
      </c>
      <c r="H30" s="5">
        <v>0.921994058669829</v>
      </c>
      <c r="I30" s="5">
        <v>138.496542484869</v>
      </c>
      <c r="J30" s="5">
        <v>144.339693897959</v>
      </c>
      <c r="K30" s="5">
        <v>142.96687676847</v>
      </c>
      <c r="L30" s="5">
        <v>185.62771644112</v>
      </c>
      <c r="M30" s="5">
        <v>0</v>
      </c>
      <c r="N30" s="5">
        <v>0</v>
      </c>
      <c r="O30" s="5">
        <v>44.3127248230653</v>
      </c>
      <c r="P30" s="5">
        <v>950.457984914151</v>
      </c>
      <c r="Q30" s="5">
        <v>839.272773778998</v>
      </c>
      <c r="R30" s="5">
        <v>388.219448592807</v>
      </c>
    </row>
    <row r="31" spans="1:18">
      <c r="A31" s="1">
        <v>30</v>
      </c>
      <c r="B31" s="5">
        <v>46021</v>
      </c>
      <c r="C31" s="5">
        <v>1699.73196636879</v>
      </c>
      <c r="D31" s="5">
        <v>26.3112369285794</v>
      </c>
      <c r="E31" s="5">
        <v>557.604648980489</v>
      </c>
      <c r="F31" s="5">
        <v>13155.6184642897</v>
      </c>
      <c r="G31" s="5">
        <v>181.273242980058</v>
      </c>
      <c r="H31" s="5">
        <v>1</v>
      </c>
      <c r="I31" s="5">
        <v>138.496542484869</v>
      </c>
      <c r="J31" s="5">
        <v>144.339693897959</v>
      </c>
      <c r="K31" s="5">
        <v>142.96687676847</v>
      </c>
      <c r="L31" s="5">
        <v>185.62771644112</v>
      </c>
      <c r="M31" s="5">
        <v>0</v>
      </c>
      <c r="N31" s="5">
        <v>0</v>
      </c>
      <c r="O31" s="5">
        <v>36.6797502319046</v>
      </c>
      <c r="P31" s="5">
        <v>844.114375776478</v>
      </c>
      <c r="Q31" s="5">
        <v>847.102389746181</v>
      </c>
      <c r="R31" s="5">
        <v>467.293348081313</v>
      </c>
    </row>
    <row r="32" spans="1:18">
      <c r="A32" s="1">
        <v>31</v>
      </c>
      <c r="B32" s="5">
        <v>44449</v>
      </c>
      <c r="C32" s="5">
        <v>1744.22692270652</v>
      </c>
      <c r="D32" s="5">
        <v>18.953314663729</v>
      </c>
      <c r="E32" s="5">
        <v>658.971827438401</v>
      </c>
      <c r="F32" s="5">
        <v>9476.65733186452</v>
      </c>
      <c r="G32" s="5">
        <v>131.395654264163</v>
      </c>
      <c r="H32" s="5">
        <v>0.968119974402113</v>
      </c>
      <c r="I32" s="5">
        <v>138.496542484869</v>
      </c>
      <c r="J32" s="5">
        <v>144.339693897959</v>
      </c>
      <c r="K32" s="5">
        <v>142.96687676847</v>
      </c>
      <c r="L32" s="5">
        <v>185.62771644112</v>
      </c>
      <c r="M32" s="5">
        <v>0</v>
      </c>
      <c r="N32" s="5">
        <v>0</v>
      </c>
      <c r="O32" s="5">
        <v>39.9415979040082</v>
      </c>
      <c r="P32" s="5">
        <v>1049.45674702463</v>
      </c>
      <c r="Q32" s="5">
        <v>916.564332781997</v>
      </c>
      <c r="R32" s="5">
        <v>633.639198086485</v>
      </c>
    </row>
    <row r="33" spans="1:18">
      <c r="A33" s="1">
        <v>32</v>
      </c>
      <c r="B33" s="5">
        <v>45479</v>
      </c>
      <c r="C33" s="5">
        <v>1682.65484024207</v>
      </c>
      <c r="D33" s="5">
        <v>18.1107663415006</v>
      </c>
      <c r="E33" s="5">
        <v>507.90556900131</v>
      </c>
      <c r="F33" s="5">
        <v>9055.38317075032</v>
      </c>
      <c r="G33" s="5">
        <v>123.414462405461</v>
      </c>
      <c r="H33" s="5">
        <v>0.977786858803076</v>
      </c>
      <c r="I33" s="5">
        <v>138.496542484869</v>
      </c>
      <c r="J33" s="5">
        <v>144.339693897959</v>
      </c>
      <c r="K33" s="5">
        <v>142.96687676847</v>
      </c>
      <c r="L33" s="5">
        <v>185.62771644112</v>
      </c>
      <c r="M33" s="5">
        <v>0</v>
      </c>
      <c r="N33" s="5">
        <v>0</v>
      </c>
      <c r="O33" s="5">
        <v>46.1128577498141</v>
      </c>
      <c r="P33" s="5">
        <v>914.910411169235</v>
      </c>
      <c r="Q33" s="5">
        <v>933.435879453099</v>
      </c>
      <c r="R33" s="5">
        <v>741.791302676375</v>
      </c>
    </row>
    <row r="34" spans="1:18">
      <c r="A34" s="1">
        <v>33</v>
      </c>
      <c r="B34" s="5">
        <v>46021</v>
      </c>
      <c r="C34" s="5">
        <v>1715.27176555904</v>
      </c>
      <c r="D34" s="5">
        <v>29.4615905843984</v>
      </c>
      <c r="E34" s="5">
        <v>419.110904963491</v>
      </c>
      <c r="F34" s="5">
        <v>14730.7952921992</v>
      </c>
      <c r="G34" s="5">
        <v>220.133923229756</v>
      </c>
      <c r="H34" s="5">
        <v>0.916774778383271</v>
      </c>
      <c r="I34" s="5">
        <v>138.496542484869</v>
      </c>
      <c r="J34" s="5">
        <v>144.339693897959</v>
      </c>
      <c r="K34" s="5">
        <v>142.96687676847</v>
      </c>
      <c r="L34" s="5">
        <v>185.62771644112</v>
      </c>
      <c r="M34" s="5">
        <v>0</v>
      </c>
      <c r="N34" s="5">
        <v>0</v>
      </c>
      <c r="O34" s="5">
        <v>60.1016903223083</v>
      </c>
      <c r="P34" s="5">
        <v>1009.50357419331</v>
      </c>
      <c r="Q34" s="5">
        <v>733.33364548219</v>
      </c>
      <c r="R34" s="5">
        <v>356.549944495748</v>
      </c>
    </row>
    <row r="35" spans="1:18">
      <c r="A35" s="1">
        <v>34</v>
      </c>
      <c r="B35" s="5">
        <v>45500</v>
      </c>
      <c r="C35" s="5">
        <v>1500.01340595532</v>
      </c>
      <c r="D35" s="5">
        <v>20.24802628333</v>
      </c>
      <c r="E35" s="5">
        <v>499.768312511683</v>
      </c>
      <c r="F35" s="5">
        <v>10124.013141665</v>
      </c>
      <c r="G35" s="5">
        <v>163.786901572359</v>
      </c>
      <c r="H35" s="5">
        <v>1</v>
      </c>
      <c r="I35" s="5">
        <v>138.496542484869</v>
      </c>
      <c r="J35" s="5">
        <v>144.339693897959</v>
      </c>
      <c r="K35" s="5">
        <v>142.96687676847</v>
      </c>
      <c r="L35" s="5">
        <v>185.62771644112</v>
      </c>
      <c r="M35" s="5">
        <v>0</v>
      </c>
      <c r="N35" s="5">
        <v>0</v>
      </c>
      <c r="O35" s="5">
        <v>38.4470929289684</v>
      </c>
      <c r="P35" s="5">
        <v>815.311255305221</v>
      </c>
      <c r="Q35" s="5">
        <v>766.761241958246</v>
      </c>
      <c r="R35" s="5">
        <v>485.571465211568</v>
      </c>
    </row>
    <row r="36" spans="1:18">
      <c r="A36" s="1">
        <v>35</v>
      </c>
      <c r="B36" s="5">
        <v>43916</v>
      </c>
      <c r="C36" s="5">
        <v>1538.35184933865</v>
      </c>
      <c r="D36" s="5">
        <v>17.9928124521095</v>
      </c>
      <c r="E36" s="5">
        <v>589.046458953679</v>
      </c>
      <c r="F36" s="5">
        <v>8996.40622605476</v>
      </c>
      <c r="G36" s="5">
        <v>162.383329158376</v>
      </c>
      <c r="H36" s="5">
        <v>1</v>
      </c>
      <c r="I36" s="5">
        <v>138.496542484869</v>
      </c>
      <c r="J36" s="5">
        <v>144.339693897959</v>
      </c>
      <c r="K36" s="5">
        <v>142.96687676847</v>
      </c>
      <c r="L36" s="5">
        <v>185.62771644112</v>
      </c>
      <c r="M36" s="5">
        <v>0</v>
      </c>
      <c r="N36" s="5">
        <v>0</v>
      </c>
      <c r="O36" s="5">
        <v>42.9999846581919</v>
      </c>
      <c r="P36" s="5">
        <v>935.286245518984</v>
      </c>
      <c r="Q36" s="5">
        <v>886.749206352564</v>
      </c>
      <c r="R36" s="5">
        <v>440.221766395588</v>
      </c>
    </row>
    <row r="37" spans="1:18">
      <c r="A37" s="1">
        <v>36</v>
      </c>
      <c r="B37" s="5">
        <v>44091</v>
      </c>
      <c r="C37" s="5">
        <v>1656.75766725778</v>
      </c>
      <c r="D37" s="5">
        <v>10.2646814234371</v>
      </c>
      <c r="E37" s="5">
        <v>666.025873166531</v>
      </c>
      <c r="F37" s="5">
        <v>5132.34071171856</v>
      </c>
      <c r="G37" s="5">
        <v>82.0493992455738</v>
      </c>
      <c r="H37" s="5">
        <v>0.997932170797658</v>
      </c>
      <c r="I37" s="5">
        <v>138.496542484869</v>
      </c>
      <c r="J37" s="5">
        <v>144.339693897959</v>
      </c>
      <c r="K37" s="5">
        <v>142.96687676847</v>
      </c>
      <c r="L37" s="5">
        <v>185.62771644112</v>
      </c>
      <c r="M37" s="5">
        <v>0</v>
      </c>
      <c r="N37" s="5">
        <v>0</v>
      </c>
      <c r="O37" s="5">
        <v>52.2237318999288</v>
      </c>
      <c r="P37" s="5">
        <v>973.01689089696</v>
      </c>
      <c r="Q37" s="5">
        <v>889.680563360522</v>
      </c>
      <c r="R37" s="5">
        <v>600.589850299668</v>
      </c>
    </row>
    <row r="38" spans="1:18">
      <c r="A38" s="1">
        <v>37</v>
      </c>
      <c r="B38" s="5">
        <v>44950</v>
      </c>
      <c r="C38" s="5">
        <v>1716.31634299765</v>
      </c>
      <c r="D38" s="5">
        <v>16.7782074517135</v>
      </c>
      <c r="E38" s="5">
        <v>652.709088870153</v>
      </c>
      <c r="F38" s="5">
        <v>8389.10372585673</v>
      </c>
      <c r="G38" s="5">
        <v>112.453638550027</v>
      </c>
      <c r="H38" s="5">
        <v>0.994912375672552</v>
      </c>
      <c r="I38" s="5">
        <v>138.496542484869</v>
      </c>
      <c r="J38" s="5">
        <v>144.339693897959</v>
      </c>
      <c r="K38" s="5">
        <v>142.96687676847</v>
      </c>
      <c r="L38" s="5">
        <v>185.62771644112</v>
      </c>
      <c r="M38" s="5">
        <v>0</v>
      </c>
      <c r="N38" s="5">
        <v>0</v>
      </c>
      <c r="O38" s="5">
        <v>53.9333074039763</v>
      </c>
      <c r="P38" s="5">
        <v>1049.45674702463</v>
      </c>
      <c r="Q38" s="5">
        <v>938.09442148902</v>
      </c>
      <c r="R38" s="5">
        <v>581.854656922188</v>
      </c>
    </row>
    <row r="39" spans="1:18">
      <c r="A39" s="1">
        <v>38</v>
      </c>
      <c r="B39" s="5">
        <v>43916</v>
      </c>
      <c r="C39" s="5">
        <v>1579.31183378984</v>
      </c>
      <c r="D39" s="5">
        <v>10.2646814234371</v>
      </c>
      <c r="E39" s="5">
        <v>419.110904963491</v>
      </c>
      <c r="F39" s="5">
        <v>5132.34071171856</v>
      </c>
      <c r="G39" s="5">
        <v>82.0493992455738</v>
      </c>
      <c r="H39" s="5">
        <v>0.989255326253585</v>
      </c>
      <c r="I39" s="5">
        <v>138.496542484869</v>
      </c>
      <c r="J39" s="5">
        <v>144.339693897959</v>
      </c>
      <c r="K39" s="5">
        <v>142.96687676847</v>
      </c>
      <c r="L39" s="5">
        <v>185.62771644112</v>
      </c>
      <c r="M39" s="5">
        <v>0</v>
      </c>
      <c r="N39" s="5">
        <v>0</v>
      </c>
      <c r="O39" s="5">
        <v>49.7908361953304</v>
      </c>
      <c r="P39" s="5">
        <v>1049.45674702463</v>
      </c>
      <c r="Q39" s="5">
        <v>938.09442148902</v>
      </c>
      <c r="R39" s="5">
        <v>751.107005200796</v>
      </c>
    </row>
    <row r="40" spans="1:18">
      <c r="A40" s="1">
        <v>39</v>
      </c>
      <c r="B40" s="5">
        <v>43916</v>
      </c>
      <c r="C40" s="5">
        <v>1548.65857039175</v>
      </c>
      <c r="D40" s="5">
        <v>29.4615905843984</v>
      </c>
      <c r="E40" s="5">
        <v>419.110904963491</v>
      </c>
      <c r="F40" s="5">
        <v>14730.7952921992</v>
      </c>
      <c r="G40" s="5">
        <v>220.133923229756</v>
      </c>
      <c r="H40" s="5">
        <v>0.972743219158695</v>
      </c>
      <c r="I40" s="5">
        <v>138.496542484869</v>
      </c>
      <c r="J40" s="5">
        <v>144.339693897959</v>
      </c>
      <c r="K40" s="5">
        <v>142.96687676847</v>
      </c>
      <c r="L40" s="5">
        <v>185.62771644112</v>
      </c>
      <c r="M40" s="5">
        <v>0</v>
      </c>
      <c r="N40" s="5">
        <v>0</v>
      </c>
      <c r="O40" s="5">
        <v>47.4597009574076</v>
      </c>
      <c r="P40" s="5">
        <v>862.126126379411</v>
      </c>
      <c r="Q40" s="5">
        <v>845.572288262095</v>
      </c>
      <c r="R40" s="5">
        <v>336.002615549974</v>
      </c>
    </row>
    <row r="41" spans="1:18">
      <c r="A41" s="1">
        <v>40</v>
      </c>
      <c r="B41" s="5">
        <v>46021</v>
      </c>
      <c r="C41" s="5">
        <v>1721.32021664221</v>
      </c>
      <c r="D41" s="5">
        <v>16.3198263782169</v>
      </c>
      <c r="E41" s="5">
        <v>521.426994667011</v>
      </c>
      <c r="F41" s="5">
        <v>8159.91318910847</v>
      </c>
      <c r="G41" s="5">
        <v>112.982224834508</v>
      </c>
      <c r="H41" s="5">
        <v>0.98501356978587</v>
      </c>
      <c r="I41" s="5">
        <v>138.496542484869</v>
      </c>
      <c r="J41" s="5">
        <v>144.339693897959</v>
      </c>
      <c r="K41" s="5">
        <v>142.96687676847</v>
      </c>
      <c r="L41" s="5">
        <v>185.62771644112</v>
      </c>
      <c r="M41" s="5">
        <v>0</v>
      </c>
      <c r="N41" s="5">
        <v>0</v>
      </c>
      <c r="O41" s="5">
        <v>49.4274440182707</v>
      </c>
      <c r="P41" s="5">
        <v>875.659245223759</v>
      </c>
      <c r="Q41" s="5">
        <v>938.09442148902</v>
      </c>
      <c r="R41" s="5">
        <v>737.782237569276</v>
      </c>
    </row>
    <row r="42" spans="1:18">
      <c r="A42" s="1">
        <v>41</v>
      </c>
      <c r="B42" s="5">
        <v>43916</v>
      </c>
      <c r="C42" s="5">
        <v>1778.10088593832</v>
      </c>
      <c r="D42" s="5">
        <v>16.7035489225362</v>
      </c>
      <c r="E42" s="5">
        <v>559.820976547568</v>
      </c>
      <c r="F42" s="5">
        <v>8351.77446126809</v>
      </c>
      <c r="G42" s="5">
        <v>136.693255586503</v>
      </c>
      <c r="H42" s="5">
        <v>1</v>
      </c>
      <c r="I42" s="5">
        <v>138.496542484869</v>
      </c>
      <c r="J42" s="5">
        <v>144.339693897959</v>
      </c>
      <c r="K42" s="5">
        <v>142.96687676847</v>
      </c>
      <c r="L42" s="5">
        <v>185.62771644112</v>
      </c>
      <c r="M42" s="5">
        <v>0</v>
      </c>
      <c r="N42" s="5">
        <v>0</v>
      </c>
      <c r="O42" s="5">
        <v>35.6502585070683</v>
      </c>
      <c r="P42" s="5">
        <v>678.69407610612</v>
      </c>
      <c r="Q42" s="5">
        <v>690.67328065125</v>
      </c>
      <c r="R42" s="5">
        <v>544.738641988431</v>
      </c>
    </row>
    <row r="43" spans="1:18">
      <c r="A43" s="1">
        <v>42</v>
      </c>
      <c r="B43" s="5">
        <v>46021</v>
      </c>
      <c r="C43" s="5">
        <v>1647.65868104662</v>
      </c>
      <c r="D43" s="5">
        <v>17.0433774595641</v>
      </c>
      <c r="E43" s="5">
        <v>419.110904963491</v>
      </c>
      <c r="F43" s="5">
        <v>8521.68872978207</v>
      </c>
      <c r="G43" s="5">
        <v>141.669567358503</v>
      </c>
      <c r="H43" s="5">
        <v>1</v>
      </c>
      <c r="I43" s="5">
        <v>138.496542484869</v>
      </c>
      <c r="J43" s="5">
        <v>144.339693897959</v>
      </c>
      <c r="K43" s="5">
        <v>142.96687676847</v>
      </c>
      <c r="L43" s="5">
        <v>185.62771644112</v>
      </c>
      <c r="M43" s="5">
        <v>0</v>
      </c>
      <c r="N43" s="5">
        <v>0</v>
      </c>
      <c r="O43" s="5">
        <v>51.5948968189421</v>
      </c>
      <c r="P43" s="5">
        <v>1049.45674702463</v>
      </c>
      <c r="Q43" s="5">
        <v>938.09442148902</v>
      </c>
      <c r="R43" s="5">
        <v>548.517768246707</v>
      </c>
    </row>
    <row r="44" spans="1:18">
      <c r="A44" s="1">
        <v>43</v>
      </c>
      <c r="B44" s="5">
        <v>43916</v>
      </c>
      <c r="C44" s="5">
        <v>1757.0127350251</v>
      </c>
      <c r="D44" s="5">
        <v>22.7368345039838</v>
      </c>
      <c r="E44" s="5">
        <v>419.110904963491</v>
      </c>
      <c r="F44" s="5">
        <v>11368.4172519919</v>
      </c>
      <c r="G44" s="5">
        <v>170.512097185028</v>
      </c>
      <c r="H44" s="5">
        <v>1</v>
      </c>
      <c r="I44" s="5">
        <v>138.496542484869</v>
      </c>
      <c r="J44" s="5">
        <v>144.339693897959</v>
      </c>
      <c r="K44" s="5">
        <v>142.96687676847</v>
      </c>
      <c r="L44" s="5">
        <v>185.62771644112</v>
      </c>
      <c r="M44" s="5">
        <v>0</v>
      </c>
      <c r="N44" s="5">
        <v>0</v>
      </c>
      <c r="O44" s="5">
        <v>60.1016903223083</v>
      </c>
      <c r="P44" s="5">
        <v>833.63888115025</v>
      </c>
      <c r="Q44" s="5">
        <v>896.253826916884</v>
      </c>
      <c r="R44" s="5">
        <v>609.599193573131</v>
      </c>
    </row>
    <row r="45" spans="1:18">
      <c r="A45" s="1">
        <v>44</v>
      </c>
      <c r="B45" s="5">
        <v>43916</v>
      </c>
      <c r="C45" s="5">
        <v>1658.10064592337</v>
      </c>
      <c r="D45" s="5">
        <v>17.2677664392566</v>
      </c>
      <c r="E45" s="5">
        <v>419.110904963491</v>
      </c>
      <c r="F45" s="5">
        <v>8633.88321962829</v>
      </c>
      <c r="G45" s="5">
        <v>139.191631666482</v>
      </c>
      <c r="H45" s="5">
        <v>0.973912244722383</v>
      </c>
      <c r="I45" s="5">
        <v>139.200512040953</v>
      </c>
      <c r="J45" s="5">
        <v>144.339693897959</v>
      </c>
      <c r="K45" s="5">
        <v>142.96687676847</v>
      </c>
      <c r="L45" s="5">
        <v>185.62771644112</v>
      </c>
      <c r="M45" s="5">
        <v>0</v>
      </c>
      <c r="N45" s="5">
        <v>0</v>
      </c>
      <c r="O45" s="5">
        <v>33.1353918692907</v>
      </c>
      <c r="P45" s="5">
        <v>839.266554096632</v>
      </c>
      <c r="Q45" s="5">
        <v>893.818855349238</v>
      </c>
      <c r="R45" s="5">
        <v>681.303377313258</v>
      </c>
    </row>
    <row r="46" spans="1:18">
      <c r="A46" s="1">
        <v>45</v>
      </c>
      <c r="B46" s="5">
        <v>46021</v>
      </c>
      <c r="C46" s="5">
        <v>1607.26065781916</v>
      </c>
      <c r="D46" s="5">
        <v>21.3452155070686</v>
      </c>
      <c r="E46" s="5">
        <v>419.110904963491</v>
      </c>
      <c r="F46" s="5">
        <v>10672.6077535343</v>
      </c>
      <c r="G46" s="5">
        <v>162.446808829771</v>
      </c>
      <c r="H46" s="5">
        <v>1</v>
      </c>
      <c r="I46" s="5">
        <v>138.496542484869</v>
      </c>
      <c r="J46" s="5">
        <v>144.339693897959</v>
      </c>
      <c r="K46" s="5">
        <v>142.96687676847</v>
      </c>
      <c r="L46" s="5">
        <v>185.62771644112</v>
      </c>
      <c r="M46" s="5">
        <v>0</v>
      </c>
      <c r="N46" s="5">
        <v>0</v>
      </c>
      <c r="O46" s="5">
        <v>39.3516998910128</v>
      </c>
      <c r="P46" s="5">
        <v>789.54307778961</v>
      </c>
      <c r="Q46" s="5">
        <v>908.821537293517</v>
      </c>
      <c r="R46" s="5">
        <v>375.031373049124</v>
      </c>
    </row>
    <row r="47" spans="1:18">
      <c r="A47" s="1">
        <v>46</v>
      </c>
      <c r="B47" s="5">
        <v>43916</v>
      </c>
      <c r="C47" s="5">
        <v>1673.28783854699</v>
      </c>
      <c r="D47" s="5">
        <v>23.125360294371</v>
      </c>
      <c r="E47" s="5">
        <v>419.110904963491</v>
      </c>
      <c r="F47" s="5">
        <v>11562.6801471855</v>
      </c>
      <c r="G47" s="5">
        <v>206.729673755895</v>
      </c>
      <c r="H47" s="5">
        <v>0.97642699990637</v>
      </c>
      <c r="I47" s="5">
        <v>146.076746288554</v>
      </c>
      <c r="J47" s="5">
        <v>149.565026837225</v>
      </c>
      <c r="K47" s="5">
        <v>142.96687676847</v>
      </c>
      <c r="L47" s="5">
        <v>185.62771644112</v>
      </c>
      <c r="M47" s="5">
        <v>0</v>
      </c>
      <c r="N47" s="5">
        <v>0</v>
      </c>
      <c r="O47" s="5">
        <v>38.8933504726511</v>
      </c>
      <c r="P47" s="5">
        <v>685.011476687028</v>
      </c>
      <c r="Q47" s="5">
        <v>900.742172485131</v>
      </c>
      <c r="R47" s="5">
        <v>546.568362754568</v>
      </c>
    </row>
    <row r="48" spans="1:18">
      <c r="A48" s="1">
        <v>47</v>
      </c>
      <c r="B48" s="5">
        <v>46021</v>
      </c>
      <c r="C48" s="5">
        <v>1692.32924901327</v>
      </c>
      <c r="D48" s="5">
        <v>19.3379398513082</v>
      </c>
      <c r="E48" s="5">
        <v>486.990964030368</v>
      </c>
      <c r="F48" s="5">
        <v>9668.96992565411</v>
      </c>
      <c r="G48" s="5">
        <v>148.418182009061</v>
      </c>
      <c r="H48" s="5">
        <v>1</v>
      </c>
      <c r="I48" s="5">
        <v>138.496542484869</v>
      </c>
      <c r="J48" s="5">
        <v>144.339693897959</v>
      </c>
      <c r="K48" s="5">
        <v>142.96687676847</v>
      </c>
      <c r="L48" s="5">
        <v>185.62771644112</v>
      </c>
      <c r="M48" s="5">
        <v>0</v>
      </c>
      <c r="N48" s="5">
        <v>0</v>
      </c>
      <c r="O48" s="5">
        <v>46.3957168944637</v>
      </c>
      <c r="P48" s="5">
        <v>846.92930548033</v>
      </c>
      <c r="Q48" s="5">
        <v>791.100986085159</v>
      </c>
      <c r="R48" s="5">
        <v>564.10907907717</v>
      </c>
    </row>
    <row r="49" spans="1:18">
      <c r="A49" s="1">
        <v>48</v>
      </c>
      <c r="B49" s="5">
        <v>43958</v>
      </c>
      <c r="C49" s="5">
        <v>1673.58422241845</v>
      </c>
      <c r="D49" s="5">
        <v>19.6696541273471</v>
      </c>
      <c r="E49" s="5">
        <v>610.548798115185</v>
      </c>
      <c r="F49" s="5">
        <v>9834.82706367354</v>
      </c>
      <c r="G49" s="5">
        <v>136.895948988162</v>
      </c>
      <c r="H49" s="5">
        <v>0.94260211844593</v>
      </c>
      <c r="I49" s="5">
        <v>138.496542484869</v>
      </c>
      <c r="J49" s="5">
        <v>148.036802868808</v>
      </c>
      <c r="K49" s="5">
        <v>142.96687676847</v>
      </c>
      <c r="L49" s="5">
        <v>190.856853464193</v>
      </c>
      <c r="M49" s="5">
        <v>0</v>
      </c>
      <c r="N49" s="5">
        <v>0</v>
      </c>
      <c r="O49" s="5">
        <v>42.1634128558874</v>
      </c>
      <c r="P49" s="5">
        <v>855.395476231393</v>
      </c>
      <c r="Q49" s="5">
        <v>873.461651567374</v>
      </c>
      <c r="R49" s="5">
        <v>696.333967707069</v>
      </c>
    </row>
    <row r="50" spans="1:18">
      <c r="A50" s="1">
        <v>49</v>
      </c>
      <c r="B50" s="5">
        <v>43916</v>
      </c>
      <c r="C50" s="5">
        <v>1722.71072613477</v>
      </c>
      <c r="D50" s="5">
        <v>20.550462130104</v>
      </c>
      <c r="E50" s="5">
        <v>606.506436347952</v>
      </c>
      <c r="F50" s="5">
        <v>10275.231065052</v>
      </c>
      <c r="G50" s="5">
        <v>152.750144854526</v>
      </c>
      <c r="H50" s="5">
        <v>0.919775213507711</v>
      </c>
      <c r="I50" s="5">
        <v>138.496542484869</v>
      </c>
      <c r="J50" s="5">
        <v>151.837020127745</v>
      </c>
      <c r="K50" s="5">
        <v>142.96687676847</v>
      </c>
      <c r="L50" s="5">
        <v>185.62771644112</v>
      </c>
      <c r="M50" s="5">
        <v>0</v>
      </c>
      <c r="N50" s="5">
        <v>0</v>
      </c>
      <c r="O50" s="5">
        <v>37.4719102837421</v>
      </c>
      <c r="P50" s="5">
        <v>803.025834416454</v>
      </c>
      <c r="Q50" s="5">
        <v>796.953154746859</v>
      </c>
      <c r="R50" s="5">
        <v>452.796704371117</v>
      </c>
    </row>
    <row r="51" spans="1:18">
      <c r="A51" s="1">
        <v>50</v>
      </c>
      <c r="B51" s="5">
        <v>43916</v>
      </c>
      <c r="C51" s="5">
        <v>1583.9016711006</v>
      </c>
      <c r="D51" s="5">
        <v>22.5193115581498</v>
      </c>
      <c r="E51" s="5">
        <v>531.581059415552</v>
      </c>
      <c r="F51" s="5">
        <v>11259.6557790749</v>
      </c>
      <c r="G51" s="5">
        <v>187.380333045564</v>
      </c>
      <c r="H51" s="5">
        <v>0.916774778383271</v>
      </c>
      <c r="I51" s="5">
        <v>138.496542484869</v>
      </c>
      <c r="J51" s="5">
        <v>144.339693897959</v>
      </c>
      <c r="K51" s="5">
        <v>145.34316671138</v>
      </c>
      <c r="L51" s="5">
        <v>185.62771644112</v>
      </c>
      <c r="M51" s="5">
        <v>0</v>
      </c>
      <c r="N51" s="5">
        <v>0</v>
      </c>
      <c r="O51" s="5">
        <v>31.4666916774638</v>
      </c>
      <c r="P51" s="5">
        <v>887.20889595281</v>
      </c>
      <c r="Q51" s="5">
        <v>764.698578450317</v>
      </c>
      <c r="R51" s="5">
        <v>423.033909428971</v>
      </c>
    </row>
    <row r="52" spans="1:18">
      <c r="A52" s="1">
        <v>51</v>
      </c>
      <c r="B52" s="5">
        <v>46021</v>
      </c>
      <c r="C52" s="5">
        <v>1734.6881043461</v>
      </c>
      <c r="D52" s="5">
        <v>19.3846301423901</v>
      </c>
      <c r="E52" s="5">
        <v>530.122321213639</v>
      </c>
      <c r="F52" s="5">
        <v>9692.31507119504</v>
      </c>
      <c r="G52" s="5">
        <v>139.555222313598</v>
      </c>
      <c r="H52" s="5">
        <v>1</v>
      </c>
      <c r="I52" s="5">
        <v>141.698924132676</v>
      </c>
      <c r="J52" s="5">
        <v>151.259451773099</v>
      </c>
      <c r="K52" s="5">
        <v>142.96687676847</v>
      </c>
      <c r="L52" s="5">
        <v>185.62771644112</v>
      </c>
      <c r="M52" s="5">
        <v>0</v>
      </c>
      <c r="N52" s="5">
        <v>0</v>
      </c>
      <c r="O52" s="5">
        <v>41.5686579734053</v>
      </c>
      <c r="P52" s="5">
        <v>838.384370597138</v>
      </c>
      <c r="Q52" s="5">
        <v>870.110355266587</v>
      </c>
      <c r="R52" s="5">
        <v>540.401443479468</v>
      </c>
    </row>
    <row r="53" spans="1:18">
      <c r="A53" s="1">
        <v>52</v>
      </c>
      <c r="B53" s="5">
        <v>43916</v>
      </c>
      <c r="C53" s="5">
        <v>1756.26547139299</v>
      </c>
      <c r="D53" s="5">
        <v>23.4619426813592</v>
      </c>
      <c r="E53" s="5">
        <v>459.054616056493</v>
      </c>
      <c r="F53" s="5">
        <v>11730.9713406796</v>
      </c>
      <c r="G53" s="5">
        <v>189.163297562004</v>
      </c>
      <c r="H53" s="5">
        <v>1</v>
      </c>
      <c r="I53" s="5">
        <v>138.496542484869</v>
      </c>
      <c r="J53" s="5">
        <v>148.432103815806</v>
      </c>
      <c r="K53" s="5">
        <v>151.797968546136</v>
      </c>
      <c r="L53" s="5">
        <v>185.62771644112</v>
      </c>
      <c r="M53" s="5">
        <v>0</v>
      </c>
      <c r="N53" s="5">
        <v>0</v>
      </c>
      <c r="O53" s="5">
        <v>32.338770664932</v>
      </c>
      <c r="P53" s="5">
        <v>753.413799483767</v>
      </c>
      <c r="Q53" s="5">
        <v>818.33272427052</v>
      </c>
      <c r="R53" s="5">
        <v>337.796262155721</v>
      </c>
    </row>
    <row r="54" spans="1:18">
      <c r="A54" s="1">
        <v>53</v>
      </c>
      <c r="B54" s="5">
        <v>44544</v>
      </c>
      <c r="C54" s="5">
        <v>1590.02588695453</v>
      </c>
      <c r="D54" s="5">
        <v>23.5628191293514</v>
      </c>
      <c r="E54" s="5">
        <v>459.630604460839</v>
      </c>
      <c r="F54" s="5">
        <v>11781.4095646757</v>
      </c>
      <c r="G54" s="5">
        <v>207.786448624457</v>
      </c>
      <c r="H54" s="5">
        <v>0.927150019135303</v>
      </c>
      <c r="I54" s="5">
        <v>149.312481006353</v>
      </c>
      <c r="J54" s="5">
        <v>155.268489794878</v>
      </c>
      <c r="K54" s="5">
        <v>160.918490986084</v>
      </c>
      <c r="L54" s="5">
        <v>185.62771644112</v>
      </c>
      <c r="M54" s="5">
        <v>0</v>
      </c>
      <c r="N54" s="5">
        <v>0</v>
      </c>
      <c r="O54" s="5">
        <v>37.8361506730431</v>
      </c>
      <c r="P54" s="5">
        <v>776.505417165615</v>
      </c>
      <c r="Q54" s="5">
        <v>718.568948654441</v>
      </c>
      <c r="R54" s="5">
        <v>468.268913699102</v>
      </c>
    </row>
    <row r="55" spans="1:18">
      <c r="A55" s="1">
        <v>54</v>
      </c>
      <c r="B55" s="5">
        <v>45005</v>
      </c>
      <c r="C55" s="5">
        <v>1490.28747727159</v>
      </c>
      <c r="D55" s="5">
        <v>21.814892698073</v>
      </c>
      <c r="E55" s="5">
        <v>466.487667207044</v>
      </c>
      <c r="F55" s="5">
        <v>10907.4463490365</v>
      </c>
      <c r="G55" s="5">
        <v>163.478055052003</v>
      </c>
      <c r="H55" s="5">
        <v>0.943089304144125</v>
      </c>
      <c r="I55" s="5">
        <v>152.68873315864</v>
      </c>
      <c r="J55" s="5">
        <v>172.107859251079</v>
      </c>
      <c r="K55" s="5">
        <v>153.950878890826</v>
      </c>
      <c r="L55" s="5">
        <v>204.087317782367</v>
      </c>
      <c r="M55" s="5">
        <v>0</v>
      </c>
      <c r="N55" s="5">
        <v>0</v>
      </c>
      <c r="O55" s="5">
        <v>31.0470349509276</v>
      </c>
      <c r="P55" s="5">
        <v>758.299412763349</v>
      </c>
      <c r="Q55" s="5">
        <v>735.034064450812</v>
      </c>
      <c r="R55" s="5">
        <v>417.65379496219</v>
      </c>
    </row>
    <row r="56" spans="1:18">
      <c r="A56" s="1">
        <v>55</v>
      </c>
      <c r="B56" s="5">
        <v>45039</v>
      </c>
      <c r="C56" s="5">
        <v>1703.84768667614</v>
      </c>
      <c r="D56" s="5">
        <v>27.0963041707118</v>
      </c>
      <c r="E56" s="5">
        <v>513.846152662779</v>
      </c>
      <c r="F56" s="5">
        <v>13548.1520853559</v>
      </c>
      <c r="G56" s="5">
        <v>200.644903469357</v>
      </c>
      <c r="H56" s="5">
        <v>1</v>
      </c>
      <c r="I56" s="5">
        <v>154.039809668879</v>
      </c>
      <c r="J56" s="5">
        <v>158.867003289017</v>
      </c>
      <c r="K56" s="5">
        <v>173.577396114843</v>
      </c>
      <c r="L56" s="5">
        <v>202.115218519501</v>
      </c>
      <c r="M56" s="5">
        <v>0</v>
      </c>
      <c r="N56" s="5">
        <v>0</v>
      </c>
      <c r="O56" s="5">
        <v>36.851737832284</v>
      </c>
      <c r="P56" s="5">
        <v>867.767831515543</v>
      </c>
      <c r="Q56" s="5">
        <v>582.249887463471</v>
      </c>
      <c r="R56" s="5">
        <v>276.00773317842</v>
      </c>
    </row>
    <row r="57" spans="1:18">
      <c r="A57" s="1">
        <v>56</v>
      </c>
      <c r="B57" s="5">
        <v>43916</v>
      </c>
      <c r="C57" s="5">
        <v>1750.59051679137</v>
      </c>
      <c r="D57" s="5">
        <v>17.7333630252004</v>
      </c>
      <c r="E57" s="5">
        <v>656.667431548638</v>
      </c>
      <c r="F57" s="5">
        <v>8866.68151260019</v>
      </c>
      <c r="G57" s="5">
        <v>140.392976972512</v>
      </c>
      <c r="H57" s="5">
        <v>1</v>
      </c>
      <c r="I57" s="5">
        <v>160.700696161251</v>
      </c>
      <c r="J57" s="5">
        <v>155.452054646196</v>
      </c>
      <c r="K57" s="5">
        <v>159.950035112695</v>
      </c>
      <c r="L57" s="5">
        <v>197.733386436199</v>
      </c>
      <c r="M57" s="5">
        <v>0</v>
      </c>
      <c r="N57" s="5">
        <v>0</v>
      </c>
      <c r="O57" s="5">
        <v>50.3612942034202</v>
      </c>
      <c r="P57" s="5">
        <v>1049.45674702463</v>
      </c>
      <c r="Q57" s="5">
        <v>938.09442148902</v>
      </c>
      <c r="R57" s="5">
        <v>499.825932528847</v>
      </c>
    </row>
    <row r="58" spans="1:18">
      <c r="A58" s="1">
        <v>57</v>
      </c>
      <c r="B58" s="5">
        <v>45178</v>
      </c>
      <c r="C58" s="5">
        <v>1560.19261032107</v>
      </c>
      <c r="D58" s="5">
        <v>22.2528327781958</v>
      </c>
      <c r="E58" s="5">
        <v>551.680515891683</v>
      </c>
      <c r="F58" s="5">
        <v>11126.4163890979</v>
      </c>
      <c r="G58" s="5">
        <v>184.253355190258</v>
      </c>
      <c r="H58" s="5">
        <v>0.996188294239499</v>
      </c>
      <c r="I58" s="5">
        <v>150.949708842046</v>
      </c>
      <c r="J58" s="5">
        <v>151.316436380245</v>
      </c>
      <c r="K58" s="5">
        <v>163.133188385667</v>
      </c>
      <c r="L58" s="5">
        <v>197.618270220317</v>
      </c>
      <c r="M58" s="5">
        <v>0</v>
      </c>
      <c r="N58" s="5">
        <v>0</v>
      </c>
      <c r="O58" s="5">
        <v>41.5231684042889</v>
      </c>
      <c r="P58" s="5">
        <v>857.066716437411</v>
      </c>
      <c r="Q58" s="5">
        <v>695.609101405293</v>
      </c>
      <c r="R58" s="5">
        <v>276.00773317842</v>
      </c>
    </row>
    <row r="59" spans="1:18">
      <c r="A59" s="1">
        <v>58</v>
      </c>
      <c r="B59" s="5">
        <v>46021</v>
      </c>
      <c r="C59" s="5">
        <v>1656.75079698218</v>
      </c>
      <c r="D59" s="5">
        <v>16.9116848884815</v>
      </c>
      <c r="E59" s="5">
        <v>626.3116828869</v>
      </c>
      <c r="F59" s="5">
        <v>8455.84244424077</v>
      </c>
      <c r="G59" s="5">
        <v>125.824952612679</v>
      </c>
      <c r="H59" s="5">
        <v>1</v>
      </c>
      <c r="I59" s="5">
        <v>151.529704261233</v>
      </c>
      <c r="J59" s="5">
        <v>160.091344401263</v>
      </c>
      <c r="K59" s="5">
        <v>166.418549108127</v>
      </c>
      <c r="L59" s="5">
        <v>199.53023132282</v>
      </c>
      <c r="M59" s="5">
        <v>0</v>
      </c>
      <c r="N59" s="5">
        <v>0</v>
      </c>
      <c r="O59" s="5">
        <v>42.5992838268721</v>
      </c>
      <c r="P59" s="5">
        <v>939.971278611346</v>
      </c>
      <c r="Q59" s="5">
        <v>745.502590530972</v>
      </c>
      <c r="R59" s="5">
        <v>419.741897203031</v>
      </c>
    </row>
    <row r="60" spans="1:18">
      <c r="A60" s="1">
        <v>59</v>
      </c>
      <c r="B60" s="5">
        <v>45753</v>
      </c>
      <c r="C60" s="5">
        <v>1616.39810133329</v>
      </c>
      <c r="D60" s="5">
        <v>20.7686608160222</v>
      </c>
      <c r="E60" s="5">
        <v>535.602081526113</v>
      </c>
      <c r="F60" s="5">
        <v>10384.3304080111</v>
      </c>
      <c r="G60" s="5">
        <v>139.254663006186</v>
      </c>
      <c r="H60" s="5">
        <v>0.916774778383271</v>
      </c>
      <c r="I60" s="5">
        <v>153.176723944666</v>
      </c>
      <c r="J60" s="5">
        <v>146.957126670633</v>
      </c>
      <c r="K60" s="5">
        <v>153.97123929146</v>
      </c>
      <c r="L60" s="5">
        <v>201.748310837635</v>
      </c>
      <c r="M60" s="5">
        <v>0</v>
      </c>
      <c r="N60" s="5">
        <v>0</v>
      </c>
      <c r="O60" s="5">
        <v>33.9926763523867</v>
      </c>
      <c r="P60" s="5">
        <v>806.272285583131</v>
      </c>
      <c r="Q60" s="5">
        <v>785.38697018819</v>
      </c>
      <c r="R60" s="5">
        <v>389.666384332673</v>
      </c>
    </row>
    <row r="61" spans="1:18">
      <c r="A61" s="1">
        <v>60</v>
      </c>
      <c r="B61" s="5">
        <v>43916</v>
      </c>
      <c r="C61" s="5">
        <v>1642.55450148589</v>
      </c>
      <c r="D61" s="5">
        <v>25.7953818406792</v>
      </c>
      <c r="E61" s="5">
        <v>535.712151145898</v>
      </c>
      <c r="F61" s="5">
        <v>12897.6909203396</v>
      </c>
      <c r="G61" s="5">
        <v>180.256452035481</v>
      </c>
      <c r="H61" s="5">
        <v>0.981961707296175</v>
      </c>
      <c r="I61" s="5">
        <v>164.79781206731</v>
      </c>
      <c r="J61" s="5">
        <v>161.371191488239</v>
      </c>
      <c r="K61" s="5">
        <v>165.074601571911</v>
      </c>
      <c r="L61" s="5">
        <v>192.244870043044</v>
      </c>
      <c r="M61" s="5">
        <v>0</v>
      </c>
      <c r="N61" s="5">
        <v>0</v>
      </c>
      <c r="O61" s="5">
        <v>37.4832515929465</v>
      </c>
      <c r="P61" s="5">
        <v>806.172177351288</v>
      </c>
      <c r="Q61" s="5">
        <v>780.817395332531</v>
      </c>
      <c r="R61" s="5">
        <v>571.886123776564</v>
      </c>
    </row>
    <row r="62" spans="1:18">
      <c r="A62" s="1">
        <v>61</v>
      </c>
      <c r="B62" s="5">
        <v>43916</v>
      </c>
      <c r="C62" s="5">
        <v>1652.85814501173</v>
      </c>
      <c r="D62" s="5">
        <v>11.0578705339535</v>
      </c>
      <c r="E62" s="5">
        <v>680.67070486139</v>
      </c>
      <c r="F62" s="5">
        <v>5528.93526697676</v>
      </c>
      <c r="G62" s="5">
        <v>94.9622564676963</v>
      </c>
      <c r="H62" s="5">
        <v>0.952177666395109</v>
      </c>
      <c r="I62" s="5">
        <v>170.373687207825</v>
      </c>
      <c r="J62" s="5">
        <v>148.592719266761</v>
      </c>
      <c r="K62" s="5">
        <v>168.789755382918</v>
      </c>
      <c r="L62" s="5">
        <v>192.113512883339</v>
      </c>
      <c r="M62" s="5">
        <v>0</v>
      </c>
      <c r="N62" s="5">
        <v>0</v>
      </c>
      <c r="O62" s="5">
        <v>60.1016903223083</v>
      </c>
      <c r="P62" s="5">
        <v>841.184265608671</v>
      </c>
      <c r="Q62" s="5">
        <v>694.993480056992</v>
      </c>
      <c r="R62" s="5">
        <v>620.761940913547</v>
      </c>
    </row>
    <row r="63" spans="1:18">
      <c r="A63" s="1">
        <v>62</v>
      </c>
      <c r="B63" s="5">
        <v>46021</v>
      </c>
      <c r="C63" s="5">
        <v>1547.46798940796</v>
      </c>
      <c r="D63" s="5">
        <v>17.9980598058087</v>
      </c>
      <c r="E63" s="5">
        <v>613.820785797903</v>
      </c>
      <c r="F63" s="5">
        <v>8999.02990290437</v>
      </c>
      <c r="G63" s="5">
        <v>140.316535055593</v>
      </c>
      <c r="H63" s="5">
        <v>1</v>
      </c>
      <c r="I63" s="5">
        <v>167.20558198413</v>
      </c>
      <c r="J63" s="5">
        <v>163.164605714038</v>
      </c>
      <c r="K63" s="5">
        <v>175.684239424427</v>
      </c>
      <c r="L63" s="5">
        <v>197.225582105711</v>
      </c>
      <c r="M63" s="5">
        <v>0</v>
      </c>
      <c r="N63" s="5">
        <v>0</v>
      </c>
      <c r="O63" s="5">
        <v>40.1956743400855</v>
      </c>
      <c r="P63" s="5">
        <v>717.152840817076</v>
      </c>
      <c r="Q63" s="5">
        <v>624.141173631668</v>
      </c>
      <c r="R63" s="5">
        <v>401.70513720908</v>
      </c>
    </row>
    <row r="64" spans="1:18">
      <c r="A64" s="1">
        <v>63</v>
      </c>
      <c r="B64" s="5">
        <v>43916</v>
      </c>
      <c r="C64" s="5">
        <v>1615.69885106094</v>
      </c>
      <c r="D64" s="5">
        <v>28.2548430192744</v>
      </c>
      <c r="E64" s="5">
        <v>435.194098896336</v>
      </c>
      <c r="F64" s="5">
        <v>14127.4215096372</v>
      </c>
      <c r="G64" s="5">
        <v>220.133923229756</v>
      </c>
      <c r="H64" s="5">
        <v>0.965477949602885</v>
      </c>
      <c r="I64" s="5">
        <v>169.309950924244</v>
      </c>
      <c r="J64" s="5">
        <v>173.4502858264</v>
      </c>
      <c r="K64" s="5">
        <v>184.88570102314</v>
      </c>
      <c r="L64" s="5">
        <v>219.313950607692</v>
      </c>
      <c r="M64" s="5">
        <v>0</v>
      </c>
      <c r="N64" s="5">
        <v>0</v>
      </c>
      <c r="O64" s="5">
        <v>37.6498297034098</v>
      </c>
      <c r="P64" s="5">
        <v>771.526568586837</v>
      </c>
      <c r="Q64" s="5">
        <v>696.885396826554</v>
      </c>
      <c r="R64" s="5">
        <v>276.00773317842</v>
      </c>
    </row>
    <row r="65" spans="1:18">
      <c r="A65" s="1">
        <v>64</v>
      </c>
      <c r="B65" s="5">
        <v>43916</v>
      </c>
      <c r="C65" s="5">
        <v>1726.17950693532</v>
      </c>
      <c r="D65" s="5">
        <v>24.7392215507922</v>
      </c>
      <c r="E65" s="5">
        <v>504.257468810614</v>
      </c>
      <c r="F65" s="5">
        <v>12369.6107753961</v>
      </c>
      <c r="G65" s="5">
        <v>172.141387690549</v>
      </c>
      <c r="H65" s="5">
        <v>0.955399489604355</v>
      </c>
      <c r="I65" s="5">
        <v>169.302176157173</v>
      </c>
      <c r="J65" s="5">
        <v>181.078179781384</v>
      </c>
      <c r="K65" s="5">
        <v>182.517451566322</v>
      </c>
      <c r="L65" s="5">
        <v>238.880513352873</v>
      </c>
      <c r="M65" s="5">
        <v>0</v>
      </c>
      <c r="N65" s="5">
        <v>0</v>
      </c>
      <c r="O65" s="5">
        <v>36.4649266551227</v>
      </c>
      <c r="P65" s="5">
        <v>800.248626880276</v>
      </c>
      <c r="Q65" s="5">
        <v>691.600333886286</v>
      </c>
      <c r="R65" s="5">
        <v>582.211939865722</v>
      </c>
    </row>
    <row r="66" spans="1:18">
      <c r="A66" s="1">
        <v>65</v>
      </c>
      <c r="B66" s="5">
        <v>44187</v>
      </c>
      <c r="C66" s="5">
        <v>1490.28747727159</v>
      </c>
      <c r="D66" s="5">
        <v>15.2954856593219</v>
      </c>
      <c r="E66" s="5">
        <v>419.110904963491</v>
      </c>
      <c r="F66" s="5">
        <v>7647.74282966096</v>
      </c>
      <c r="G66" s="5">
        <v>109.241322192695</v>
      </c>
      <c r="H66" s="5">
        <v>0.986754547821153</v>
      </c>
      <c r="I66" s="5">
        <v>174.218797737971</v>
      </c>
      <c r="J66" s="5">
        <v>185.100662703266</v>
      </c>
      <c r="K66" s="5">
        <v>172.653686494796</v>
      </c>
      <c r="L66" s="5">
        <v>214.619764510104</v>
      </c>
      <c r="M66" s="5">
        <v>0</v>
      </c>
      <c r="N66" s="5">
        <v>0</v>
      </c>
      <c r="O66" s="5">
        <v>47.177830092812</v>
      </c>
      <c r="P66" s="5">
        <v>1014.1803550923</v>
      </c>
      <c r="Q66" s="5">
        <v>824.514034018606</v>
      </c>
      <c r="R66" s="5">
        <v>518.165333978932</v>
      </c>
    </row>
    <row r="67" spans="1:18">
      <c r="A67" s="1">
        <v>66</v>
      </c>
      <c r="B67" s="5">
        <v>44413</v>
      </c>
      <c r="C67" s="5">
        <v>1498.62281542341</v>
      </c>
      <c r="D67" s="5">
        <v>23.9098279498044</v>
      </c>
      <c r="E67" s="5">
        <v>586.028695145255</v>
      </c>
      <c r="F67" s="5">
        <v>11954.9139749022</v>
      </c>
      <c r="G67" s="5">
        <v>174.21574829801</v>
      </c>
      <c r="H67" s="5">
        <v>1</v>
      </c>
      <c r="I67" s="5">
        <v>177.330215494886</v>
      </c>
      <c r="J67" s="5">
        <v>186.253706583111</v>
      </c>
      <c r="K67" s="5">
        <v>177.266543927653</v>
      </c>
      <c r="L67" s="5">
        <v>221.694020038283</v>
      </c>
      <c r="M67" s="5">
        <v>0</v>
      </c>
      <c r="N67" s="5">
        <v>0</v>
      </c>
      <c r="O67" s="5">
        <v>42.8938301645829</v>
      </c>
      <c r="P67" s="5">
        <v>678.69407610612</v>
      </c>
      <c r="Q67" s="5">
        <v>688.887797234158</v>
      </c>
      <c r="R67" s="5">
        <v>415.932321851052</v>
      </c>
    </row>
    <row r="68" spans="1:18">
      <c r="A68" s="1">
        <v>67</v>
      </c>
      <c r="B68" s="5">
        <v>45608</v>
      </c>
      <c r="C68" s="5">
        <v>1525.4645943042</v>
      </c>
      <c r="D68" s="5">
        <v>17.9544606465592</v>
      </c>
      <c r="E68" s="5">
        <v>643.519455491179</v>
      </c>
      <c r="F68" s="5">
        <v>8977.23032327958</v>
      </c>
      <c r="G68" s="5">
        <v>132.654280165998</v>
      </c>
      <c r="H68" s="5">
        <v>0.997505394936792</v>
      </c>
      <c r="I68" s="5">
        <v>173.387212250072</v>
      </c>
      <c r="J68" s="5">
        <v>181.477171739694</v>
      </c>
      <c r="K68" s="5">
        <v>210.049484356851</v>
      </c>
      <c r="L68" s="5">
        <v>212.498549938705</v>
      </c>
      <c r="M68" s="5">
        <v>0</v>
      </c>
      <c r="N68" s="5">
        <v>0</v>
      </c>
      <c r="O68" s="5">
        <v>42.9149075880341</v>
      </c>
      <c r="P68" s="5">
        <v>740.937219658948</v>
      </c>
      <c r="Q68" s="5">
        <v>735.162478753523</v>
      </c>
      <c r="R68" s="5">
        <v>600.074861777033</v>
      </c>
    </row>
    <row r="69" spans="1:18">
      <c r="A69" s="1">
        <v>68</v>
      </c>
      <c r="B69" s="5">
        <v>44786</v>
      </c>
      <c r="C69" s="5">
        <v>1575.06214707924</v>
      </c>
      <c r="D69" s="5">
        <v>10.6320693054057</v>
      </c>
      <c r="E69" s="5">
        <v>692.894095172861</v>
      </c>
      <c r="F69" s="5">
        <v>5316.03465270284</v>
      </c>
      <c r="G69" s="5">
        <v>82.0493992455738</v>
      </c>
      <c r="H69" s="5">
        <v>0.960993074217575</v>
      </c>
      <c r="I69" s="5">
        <v>177.924601525106</v>
      </c>
      <c r="J69" s="5">
        <v>190.113619130996</v>
      </c>
      <c r="K69" s="5">
        <v>192.499705919665</v>
      </c>
      <c r="L69" s="5">
        <v>226.580491923649</v>
      </c>
      <c r="M69" s="5">
        <v>0</v>
      </c>
      <c r="N69" s="5">
        <v>0</v>
      </c>
      <c r="O69" s="5">
        <v>41.7265020374019</v>
      </c>
      <c r="P69" s="5">
        <v>923.086406699867</v>
      </c>
      <c r="Q69" s="5">
        <v>867.247378360896</v>
      </c>
      <c r="R69" s="5">
        <v>695.009456443168</v>
      </c>
    </row>
    <row r="70" spans="1:18">
      <c r="A70" s="1">
        <v>69</v>
      </c>
      <c r="B70" s="5">
        <v>46021</v>
      </c>
      <c r="C70" s="5">
        <v>1714.1505425484</v>
      </c>
      <c r="D70" s="5">
        <v>11.6386066408199</v>
      </c>
      <c r="E70" s="5">
        <v>647.046838542025</v>
      </c>
      <c r="F70" s="5">
        <v>5819.30332040996</v>
      </c>
      <c r="G70" s="5">
        <v>86.7055240694207</v>
      </c>
      <c r="H70" s="5">
        <v>1</v>
      </c>
      <c r="I70" s="5">
        <v>186.872209251132</v>
      </c>
      <c r="J70" s="5">
        <v>202.049726973739</v>
      </c>
      <c r="K70" s="5">
        <v>195.436378616179</v>
      </c>
      <c r="L70" s="5">
        <v>215.855565727777</v>
      </c>
      <c r="M70" s="5">
        <v>0</v>
      </c>
      <c r="N70" s="5">
        <v>0</v>
      </c>
      <c r="O70" s="5">
        <v>38.3308996364226</v>
      </c>
      <c r="P70" s="5">
        <v>827.417752311564</v>
      </c>
      <c r="Q70" s="5">
        <v>846.560075859189</v>
      </c>
      <c r="R70" s="5">
        <v>616.986997073687</v>
      </c>
    </row>
    <row r="71" spans="1:18">
      <c r="A71" s="1">
        <v>70</v>
      </c>
      <c r="B71" s="5">
        <v>46021</v>
      </c>
      <c r="C71" s="5">
        <v>1513.12077629964</v>
      </c>
      <c r="D71" s="5">
        <v>21.0375761206496</v>
      </c>
      <c r="E71" s="5">
        <v>492.083937495584</v>
      </c>
      <c r="F71" s="5">
        <v>10518.7880603248</v>
      </c>
      <c r="G71" s="5">
        <v>161.175023647096</v>
      </c>
      <c r="H71" s="5">
        <v>1</v>
      </c>
      <c r="I71" s="5">
        <v>182.648503246109</v>
      </c>
      <c r="J71" s="5">
        <v>202.074745184596</v>
      </c>
      <c r="K71" s="5">
        <v>197.091107835343</v>
      </c>
      <c r="L71" s="5">
        <v>233.676806529854</v>
      </c>
      <c r="M71" s="5">
        <v>0</v>
      </c>
      <c r="N71" s="5">
        <v>0</v>
      </c>
      <c r="O71" s="5">
        <v>31.0470349509276</v>
      </c>
      <c r="P71" s="5">
        <v>892.081806675737</v>
      </c>
      <c r="Q71" s="5">
        <v>768.363387590226</v>
      </c>
      <c r="R71" s="5">
        <v>547.908753446841</v>
      </c>
    </row>
    <row r="72" spans="1:18">
      <c r="A72" s="1">
        <v>71</v>
      </c>
      <c r="B72" s="5">
        <v>46021</v>
      </c>
      <c r="C72" s="5">
        <v>1718.2100264553</v>
      </c>
      <c r="D72" s="5">
        <v>22.0060573693478</v>
      </c>
      <c r="E72" s="5">
        <v>453.973882306951</v>
      </c>
      <c r="F72" s="5">
        <v>11003.0286846739</v>
      </c>
      <c r="G72" s="5">
        <v>183.861297829566</v>
      </c>
      <c r="H72" s="5">
        <v>1</v>
      </c>
      <c r="I72" s="5">
        <v>183.965912876036</v>
      </c>
      <c r="J72" s="5">
        <v>197.291402057797</v>
      </c>
      <c r="K72" s="5">
        <v>197.779344984711</v>
      </c>
      <c r="L72" s="5">
        <v>244.696190547165</v>
      </c>
      <c r="M72" s="5">
        <v>0</v>
      </c>
      <c r="N72" s="5">
        <v>0</v>
      </c>
      <c r="O72" s="5">
        <v>31.6712375437377</v>
      </c>
      <c r="P72" s="5">
        <v>732.891555762107</v>
      </c>
      <c r="Q72" s="5">
        <v>796.992282532516</v>
      </c>
      <c r="R72" s="5">
        <v>545.468439252807</v>
      </c>
    </row>
    <row r="73" spans="1:18">
      <c r="A73" s="1">
        <v>72</v>
      </c>
      <c r="B73" s="5">
        <v>45895</v>
      </c>
      <c r="C73" s="5">
        <v>1635.31088031015</v>
      </c>
      <c r="D73" s="5">
        <v>24.8593998863984</v>
      </c>
      <c r="E73" s="5">
        <v>537.606085172428</v>
      </c>
      <c r="F73" s="5">
        <v>12429.6999431992</v>
      </c>
      <c r="G73" s="5">
        <v>184.242141876295</v>
      </c>
      <c r="H73" s="5">
        <v>0.990547619797784</v>
      </c>
      <c r="I73" s="5">
        <v>194.26571002728</v>
      </c>
      <c r="J73" s="5">
        <v>206.448310737166</v>
      </c>
      <c r="K73" s="5">
        <v>211.236326304282</v>
      </c>
      <c r="L73" s="5">
        <v>229.35167615539</v>
      </c>
      <c r="M73" s="5">
        <v>0</v>
      </c>
      <c r="N73" s="5">
        <v>0</v>
      </c>
      <c r="O73" s="5">
        <v>33.2187932076602</v>
      </c>
      <c r="P73" s="5">
        <v>678.69407610612</v>
      </c>
      <c r="Q73" s="5">
        <v>654.265344307842</v>
      </c>
      <c r="R73" s="5">
        <v>484.256766736817</v>
      </c>
    </row>
    <row r="74" spans="1:18">
      <c r="A74" s="1">
        <v>73</v>
      </c>
      <c r="B74" s="5">
        <v>43916</v>
      </c>
      <c r="C74" s="5">
        <v>1616.01547326773</v>
      </c>
      <c r="D74" s="5">
        <v>22.816729123432</v>
      </c>
      <c r="E74" s="5">
        <v>424.138957125565</v>
      </c>
      <c r="F74" s="5">
        <v>11408.364561716</v>
      </c>
      <c r="G74" s="5">
        <v>204.317416111559</v>
      </c>
      <c r="H74" s="5">
        <v>1</v>
      </c>
      <c r="I74" s="5">
        <v>186.979608233578</v>
      </c>
      <c r="J74" s="5">
        <v>207.300953542058</v>
      </c>
      <c r="K74" s="5">
        <v>186.449685779923</v>
      </c>
      <c r="L74" s="5">
        <v>216.842756651685</v>
      </c>
      <c r="M74" s="5">
        <v>0</v>
      </c>
      <c r="N74" s="5">
        <v>0</v>
      </c>
      <c r="O74" s="5">
        <v>44.2826800680662</v>
      </c>
      <c r="P74" s="5">
        <v>887.936469773611</v>
      </c>
      <c r="Q74" s="5">
        <v>801.840845159521</v>
      </c>
      <c r="R74" s="5">
        <v>511.577331240445</v>
      </c>
    </row>
    <row r="75" spans="1:18">
      <c r="A75" s="1">
        <v>74</v>
      </c>
      <c r="B75" s="5">
        <v>44083</v>
      </c>
      <c r="C75" s="5">
        <v>1611.63199055089</v>
      </c>
      <c r="D75" s="5">
        <v>22.5535223585768</v>
      </c>
      <c r="E75" s="5">
        <v>473.317468311986</v>
      </c>
      <c r="F75" s="5">
        <v>11276.7611792884</v>
      </c>
      <c r="G75" s="5">
        <v>171.301591031002</v>
      </c>
      <c r="H75" s="5">
        <v>1</v>
      </c>
      <c r="I75" s="5">
        <v>204.925266663436</v>
      </c>
      <c r="J75" s="5">
        <v>197.975636808095</v>
      </c>
      <c r="K75" s="5">
        <v>199.787551657433</v>
      </c>
      <c r="L75" s="5">
        <v>226.192487326539</v>
      </c>
      <c r="M75" s="5">
        <v>0</v>
      </c>
      <c r="N75" s="5">
        <v>0</v>
      </c>
      <c r="O75" s="5">
        <v>38.7000330763914</v>
      </c>
      <c r="P75" s="5">
        <v>882.973907827027</v>
      </c>
      <c r="Q75" s="5">
        <v>714.170598010455</v>
      </c>
      <c r="R75" s="5">
        <v>477.257079459241</v>
      </c>
    </row>
    <row r="76" spans="1:18">
      <c r="A76" s="1">
        <v>75</v>
      </c>
      <c r="B76" s="5">
        <v>44009</v>
      </c>
      <c r="C76" s="5">
        <v>1663.67672598672</v>
      </c>
      <c r="D76" s="5">
        <v>20.3791314593848</v>
      </c>
      <c r="E76" s="5">
        <v>526.098412445767</v>
      </c>
      <c r="F76" s="5">
        <v>10189.5657296924</v>
      </c>
      <c r="G76" s="5">
        <v>152.774728236728</v>
      </c>
      <c r="H76" s="5">
        <v>1</v>
      </c>
      <c r="I76" s="5">
        <v>198.596767746622</v>
      </c>
      <c r="J76" s="5">
        <v>197.766778251812</v>
      </c>
      <c r="K76" s="5">
        <v>214.650022951035</v>
      </c>
      <c r="L76" s="5">
        <v>237.674776099878</v>
      </c>
      <c r="M76" s="5">
        <v>0</v>
      </c>
      <c r="N76" s="5">
        <v>0</v>
      </c>
      <c r="O76" s="5">
        <v>39.4302696419082</v>
      </c>
      <c r="P76" s="5">
        <v>820.924663037633</v>
      </c>
      <c r="Q76" s="5">
        <v>648.637328992975</v>
      </c>
      <c r="R76" s="5">
        <v>488.797772680765</v>
      </c>
    </row>
    <row r="77" spans="1:18">
      <c r="A77" s="1">
        <v>76</v>
      </c>
      <c r="B77" s="5">
        <v>43916</v>
      </c>
      <c r="C77" s="5">
        <v>1762.9012398641</v>
      </c>
      <c r="D77" s="5">
        <v>19.2630492512688</v>
      </c>
      <c r="E77" s="5">
        <v>588.476839478718</v>
      </c>
      <c r="F77" s="5">
        <v>9631.52462563439</v>
      </c>
      <c r="G77" s="5">
        <v>129.264069025893</v>
      </c>
      <c r="H77" s="5">
        <v>1</v>
      </c>
      <c r="I77" s="5">
        <v>204.919771026587</v>
      </c>
      <c r="J77" s="5">
        <v>191.606044471431</v>
      </c>
      <c r="K77" s="5">
        <v>196.915888589583</v>
      </c>
      <c r="L77" s="5">
        <v>272.199712545009</v>
      </c>
      <c r="M77" s="5">
        <v>0</v>
      </c>
      <c r="N77" s="5">
        <v>0</v>
      </c>
      <c r="O77" s="5">
        <v>35.8306402899837</v>
      </c>
      <c r="P77" s="5">
        <v>845.29874233641</v>
      </c>
      <c r="Q77" s="5">
        <v>896.339155448986</v>
      </c>
      <c r="R77" s="5">
        <v>586.753804079873</v>
      </c>
    </row>
    <row r="78" spans="1:18">
      <c r="A78" s="1">
        <v>77</v>
      </c>
      <c r="B78" s="5">
        <v>43916</v>
      </c>
      <c r="C78" s="5">
        <v>1618.10346702458</v>
      </c>
      <c r="D78" s="5">
        <v>21.9560790362794</v>
      </c>
      <c r="E78" s="5">
        <v>471.695450421889</v>
      </c>
      <c r="F78" s="5">
        <v>10978.0395181397</v>
      </c>
      <c r="G78" s="5">
        <v>172.748875769937</v>
      </c>
      <c r="H78" s="5">
        <v>1</v>
      </c>
      <c r="I78" s="5">
        <v>204.409532588965</v>
      </c>
      <c r="J78" s="5">
        <v>191.175975078015</v>
      </c>
      <c r="K78" s="5">
        <v>200.151170491704</v>
      </c>
      <c r="L78" s="5">
        <v>226.633354083517</v>
      </c>
      <c r="M78" s="5">
        <v>0</v>
      </c>
      <c r="N78" s="5">
        <v>0</v>
      </c>
      <c r="O78" s="5">
        <v>42.7527376090163</v>
      </c>
      <c r="P78" s="5">
        <v>873.814645734447</v>
      </c>
      <c r="Q78" s="5">
        <v>831.777041660826</v>
      </c>
      <c r="R78" s="5">
        <v>550.496214675628</v>
      </c>
    </row>
    <row r="79" spans="1:18">
      <c r="A79" s="1">
        <v>78</v>
      </c>
      <c r="B79" s="5">
        <v>43916</v>
      </c>
      <c r="C79" s="5">
        <v>1618.9708324259</v>
      </c>
      <c r="D79" s="5">
        <v>20.5228147912328</v>
      </c>
      <c r="E79" s="5">
        <v>610.799394498642</v>
      </c>
      <c r="F79" s="5">
        <v>10261.4073956164</v>
      </c>
      <c r="G79" s="5">
        <v>155.006103212227</v>
      </c>
      <c r="H79" s="5">
        <v>1</v>
      </c>
      <c r="I79" s="5">
        <v>205.975219115657</v>
      </c>
      <c r="J79" s="5">
        <v>211.004110511519</v>
      </c>
      <c r="K79" s="5">
        <v>224.883105096058</v>
      </c>
      <c r="L79" s="5">
        <v>248.889639890181</v>
      </c>
      <c r="M79" s="5">
        <v>0</v>
      </c>
      <c r="N79" s="5">
        <v>0</v>
      </c>
      <c r="O79" s="5">
        <v>37.662699378908</v>
      </c>
      <c r="P79" s="5">
        <v>811.262150167149</v>
      </c>
      <c r="Q79" s="5">
        <v>730.991908380582</v>
      </c>
      <c r="R79" s="5">
        <v>452.709975793895</v>
      </c>
    </row>
    <row r="80" spans="1:18">
      <c r="A80" s="1">
        <v>79</v>
      </c>
      <c r="B80" s="5">
        <v>46021</v>
      </c>
      <c r="C80" s="5">
        <v>1650.97226190537</v>
      </c>
      <c r="D80" s="5">
        <v>18.8692749654603</v>
      </c>
      <c r="E80" s="5">
        <v>532.148050428132</v>
      </c>
      <c r="F80" s="5">
        <v>9434.63748273013</v>
      </c>
      <c r="G80" s="5">
        <v>145.124062996285</v>
      </c>
      <c r="H80" s="5">
        <v>0.968857489617955</v>
      </c>
      <c r="I80" s="5">
        <v>199.780769367425</v>
      </c>
      <c r="J80" s="5">
        <v>220.86429034388</v>
      </c>
      <c r="K80" s="5">
        <v>199.012604035463</v>
      </c>
      <c r="L80" s="5">
        <v>253.919411178117</v>
      </c>
      <c r="M80" s="5">
        <v>0</v>
      </c>
      <c r="N80" s="5">
        <v>0</v>
      </c>
      <c r="O80" s="5">
        <v>34.9196878560488</v>
      </c>
      <c r="P80" s="5">
        <v>799.09365830999</v>
      </c>
      <c r="Q80" s="5">
        <v>682.631788002361</v>
      </c>
      <c r="R80" s="5">
        <v>605.105211086948</v>
      </c>
    </row>
    <row r="81" spans="1:18">
      <c r="A81" s="1">
        <v>80</v>
      </c>
      <c r="B81" s="5">
        <v>43916</v>
      </c>
      <c r="C81" s="5">
        <v>1730.39137486934</v>
      </c>
      <c r="D81" s="5">
        <v>22.6110074089574</v>
      </c>
      <c r="E81" s="5">
        <v>494.409434450493</v>
      </c>
      <c r="F81" s="5">
        <v>11305.5037044787</v>
      </c>
      <c r="G81" s="5">
        <v>174.071003508004</v>
      </c>
      <c r="H81" s="5">
        <v>1</v>
      </c>
      <c r="I81" s="5">
        <v>204.272417597026</v>
      </c>
      <c r="J81" s="5">
        <v>187.752211363882</v>
      </c>
      <c r="K81" s="5">
        <v>225.850320125959</v>
      </c>
      <c r="L81" s="5">
        <v>238.116769716783</v>
      </c>
      <c r="M81" s="5">
        <v>0</v>
      </c>
      <c r="N81" s="5">
        <v>0</v>
      </c>
      <c r="O81" s="5">
        <v>39.9692223383647</v>
      </c>
      <c r="P81" s="5">
        <v>842.285366946807</v>
      </c>
      <c r="Q81" s="5">
        <v>582.249887463471</v>
      </c>
      <c r="R81" s="5">
        <v>584.53495091257</v>
      </c>
    </row>
    <row r="82" spans="1:18">
      <c r="A82" s="1">
        <v>81</v>
      </c>
      <c r="B82" s="5">
        <v>45118</v>
      </c>
      <c r="C82" s="5">
        <v>1719.54593087693</v>
      </c>
      <c r="D82" s="5">
        <v>20.5803174547662</v>
      </c>
      <c r="E82" s="5">
        <v>677.598852632531</v>
      </c>
      <c r="F82" s="5">
        <v>10290.1587273831</v>
      </c>
      <c r="G82" s="5">
        <v>153.205191597772</v>
      </c>
      <c r="H82" s="5">
        <v>1</v>
      </c>
      <c r="I82" s="5">
        <v>206.858052219605</v>
      </c>
      <c r="J82" s="5">
        <v>219.509463412646</v>
      </c>
      <c r="K82" s="5">
        <v>217.281294404378</v>
      </c>
      <c r="L82" s="5">
        <v>247.754649976275</v>
      </c>
      <c r="M82" s="5">
        <v>0</v>
      </c>
      <c r="N82" s="5">
        <v>0</v>
      </c>
      <c r="O82" s="5">
        <v>36.0985760485428</v>
      </c>
      <c r="P82" s="5">
        <v>856.04749996664</v>
      </c>
      <c r="Q82" s="5">
        <v>582.249887463471</v>
      </c>
      <c r="R82" s="5">
        <v>687.170016479101</v>
      </c>
    </row>
    <row r="83" spans="1:18">
      <c r="A83" s="1">
        <v>82</v>
      </c>
      <c r="B83" s="5">
        <v>44872</v>
      </c>
      <c r="C83" s="5">
        <v>1660.63530379544</v>
      </c>
      <c r="D83" s="5">
        <v>19.2010429732448</v>
      </c>
      <c r="E83" s="5">
        <v>578.437542953981</v>
      </c>
      <c r="F83" s="5">
        <v>9600.52148662239</v>
      </c>
      <c r="G83" s="5">
        <v>155.77114317362</v>
      </c>
      <c r="H83" s="5">
        <v>0.989630348686432</v>
      </c>
      <c r="I83" s="5">
        <v>207.239384390904</v>
      </c>
      <c r="J83" s="5">
        <v>224.480193392923</v>
      </c>
      <c r="K83" s="5">
        <v>216.214081346972</v>
      </c>
      <c r="L83" s="5">
        <v>243.52615866413</v>
      </c>
      <c r="M83" s="5">
        <v>0</v>
      </c>
      <c r="N83" s="5">
        <v>0</v>
      </c>
      <c r="O83" s="5">
        <v>43.669569286504</v>
      </c>
      <c r="P83" s="5">
        <v>715.430345135817</v>
      </c>
      <c r="Q83" s="5">
        <v>582.249887463471</v>
      </c>
      <c r="R83" s="5">
        <v>452.529036504958</v>
      </c>
    </row>
    <row r="84" spans="1:18">
      <c r="A84" s="1">
        <v>83</v>
      </c>
      <c r="B84" s="5">
        <v>43916</v>
      </c>
      <c r="C84" s="5">
        <v>1573.28188511352</v>
      </c>
      <c r="D84" s="5">
        <v>14.7284836927909</v>
      </c>
      <c r="E84" s="5">
        <v>698.140005652055</v>
      </c>
      <c r="F84" s="5">
        <v>7364.24184639546</v>
      </c>
      <c r="G84" s="5">
        <v>102.506790110816</v>
      </c>
      <c r="H84" s="5">
        <v>0.987120113435477</v>
      </c>
      <c r="I84" s="5">
        <v>222.160548267588</v>
      </c>
      <c r="J84" s="5">
        <v>232.744581033676</v>
      </c>
      <c r="K84" s="5">
        <v>208.839206187716</v>
      </c>
      <c r="L84" s="5">
        <v>261.715967269589</v>
      </c>
      <c r="M84" s="5">
        <v>0</v>
      </c>
      <c r="N84" s="5">
        <v>0</v>
      </c>
      <c r="O84" s="5">
        <v>39.0741522243053</v>
      </c>
      <c r="P84" s="5">
        <v>969.530422413907</v>
      </c>
      <c r="Q84" s="5">
        <v>938.09442148902</v>
      </c>
      <c r="R84" s="5">
        <v>625.94960373374</v>
      </c>
    </row>
    <row r="85" spans="1:18">
      <c r="A85" s="1">
        <v>84</v>
      </c>
      <c r="B85" s="5">
        <v>46021</v>
      </c>
      <c r="C85" s="5">
        <v>1546.14586671632</v>
      </c>
      <c r="D85" s="5">
        <v>23.5147001730314</v>
      </c>
      <c r="E85" s="5">
        <v>477.564705324162</v>
      </c>
      <c r="F85" s="5">
        <v>11757.3500865157</v>
      </c>
      <c r="G85" s="5">
        <v>175.572980222552</v>
      </c>
      <c r="H85" s="5">
        <v>1</v>
      </c>
      <c r="I85" s="5">
        <v>208.430626976437</v>
      </c>
      <c r="J85" s="5">
        <v>218.65381599643</v>
      </c>
      <c r="K85" s="5">
        <v>245.158231582789</v>
      </c>
      <c r="L85" s="5">
        <v>273.50463755094</v>
      </c>
      <c r="M85" s="5">
        <v>0</v>
      </c>
      <c r="N85" s="5">
        <v>0</v>
      </c>
      <c r="O85" s="5">
        <v>31.0470349509276</v>
      </c>
      <c r="P85" s="5">
        <v>766.988391141119</v>
      </c>
      <c r="Q85" s="5">
        <v>582.249887463471</v>
      </c>
      <c r="R85" s="5">
        <v>434.535387430687</v>
      </c>
    </row>
    <row r="86" spans="1:18">
      <c r="A86" s="1">
        <v>85</v>
      </c>
      <c r="B86" s="5">
        <v>44411</v>
      </c>
      <c r="C86" s="5">
        <v>1580.7790353945</v>
      </c>
      <c r="D86" s="5">
        <v>22.800224628172</v>
      </c>
      <c r="E86" s="5">
        <v>561.328093214384</v>
      </c>
      <c r="F86" s="5">
        <v>11400.112314086</v>
      </c>
      <c r="G86" s="5">
        <v>143.304511708683</v>
      </c>
      <c r="H86" s="5">
        <v>1</v>
      </c>
      <c r="I86" s="5">
        <v>214.735018243065</v>
      </c>
      <c r="J86" s="5">
        <v>222.138784603794</v>
      </c>
      <c r="K86" s="5">
        <v>231.004054454314</v>
      </c>
      <c r="L86" s="5">
        <v>234.244331195469</v>
      </c>
      <c r="M86" s="5">
        <v>0</v>
      </c>
      <c r="N86" s="5">
        <v>0</v>
      </c>
      <c r="O86" s="5">
        <v>32.6713071208493</v>
      </c>
      <c r="P86" s="5">
        <v>760.374851674025</v>
      </c>
      <c r="Q86" s="5">
        <v>767.351439725178</v>
      </c>
      <c r="R86" s="5">
        <v>624.801059819164</v>
      </c>
    </row>
    <row r="87" spans="1:18">
      <c r="A87" s="1">
        <v>86</v>
      </c>
      <c r="B87" s="5">
        <v>46021</v>
      </c>
      <c r="C87" s="5">
        <v>1490.28747727159</v>
      </c>
      <c r="D87" s="5">
        <v>21.924596675353</v>
      </c>
      <c r="E87" s="5">
        <v>570.722475823103</v>
      </c>
      <c r="F87" s="5">
        <v>10962.2983376765</v>
      </c>
      <c r="G87" s="5">
        <v>148.939883768781</v>
      </c>
      <c r="H87" s="5">
        <v>1</v>
      </c>
      <c r="I87" s="5">
        <v>237.09329969894</v>
      </c>
      <c r="J87" s="5">
        <v>214.408484587634</v>
      </c>
      <c r="K87" s="5">
        <v>218.805860455385</v>
      </c>
      <c r="L87" s="5">
        <v>278.911107877484</v>
      </c>
      <c r="M87" s="5">
        <v>0</v>
      </c>
      <c r="N87" s="5">
        <v>0</v>
      </c>
      <c r="O87" s="5">
        <v>42.1913259887427</v>
      </c>
      <c r="P87" s="5">
        <v>857.166216141872</v>
      </c>
      <c r="Q87" s="5">
        <v>741.644868945665</v>
      </c>
      <c r="R87" s="5">
        <v>535.594595229365</v>
      </c>
    </row>
    <row r="88" spans="1:18">
      <c r="A88" s="1">
        <v>87</v>
      </c>
      <c r="B88" s="5">
        <v>44872</v>
      </c>
      <c r="C88" s="5">
        <v>1673.08694152651</v>
      </c>
      <c r="D88" s="5">
        <v>22.296428375291</v>
      </c>
      <c r="E88" s="5">
        <v>536.294894845975</v>
      </c>
      <c r="F88" s="5">
        <v>11148.2141876455</v>
      </c>
      <c r="G88" s="5">
        <v>152.244075767717</v>
      </c>
      <c r="H88" s="5">
        <v>1</v>
      </c>
      <c r="I88" s="5">
        <v>237.949604742023</v>
      </c>
      <c r="J88" s="5">
        <v>208.468591399526</v>
      </c>
      <c r="K88" s="5">
        <v>217.681995208135</v>
      </c>
      <c r="L88" s="5">
        <v>276.950286137359</v>
      </c>
      <c r="M88" s="5">
        <v>0</v>
      </c>
      <c r="N88" s="5">
        <v>0</v>
      </c>
      <c r="O88" s="5">
        <v>40.2944249477637</v>
      </c>
      <c r="P88" s="5">
        <v>755.725626964846</v>
      </c>
      <c r="Q88" s="5">
        <v>663.44156885394</v>
      </c>
      <c r="R88" s="5">
        <v>521.840604689739</v>
      </c>
    </row>
    <row r="89" spans="1:18">
      <c r="A89" s="1">
        <v>88</v>
      </c>
      <c r="B89" s="5">
        <v>44046</v>
      </c>
      <c r="C89" s="5">
        <v>1577.49301307048</v>
      </c>
      <c r="D89" s="5">
        <v>27.1810127198532</v>
      </c>
      <c r="E89" s="5">
        <v>520.019833315099</v>
      </c>
      <c r="F89" s="5">
        <v>13590.5063599266</v>
      </c>
      <c r="G89" s="5">
        <v>197.921336724262</v>
      </c>
      <c r="H89" s="5">
        <v>1</v>
      </c>
      <c r="I89" s="5">
        <v>229.267503026558</v>
      </c>
      <c r="J89" s="5">
        <v>221.960433065718</v>
      </c>
      <c r="K89" s="5">
        <v>228.260146569404</v>
      </c>
      <c r="L89" s="5">
        <v>259.920196111445</v>
      </c>
      <c r="M89" s="5">
        <v>0</v>
      </c>
      <c r="N89" s="5">
        <v>0</v>
      </c>
      <c r="O89" s="5">
        <v>44.7257294946143</v>
      </c>
      <c r="P89" s="5">
        <v>883.690983127362</v>
      </c>
      <c r="Q89" s="5">
        <v>638.459076679245</v>
      </c>
      <c r="R89" s="5">
        <v>358.388105959304</v>
      </c>
    </row>
    <row r="90" spans="1:18">
      <c r="A90" s="1">
        <v>89</v>
      </c>
      <c r="B90" s="5">
        <v>45519</v>
      </c>
      <c r="C90" s="5">
        <v>1724.32589252316</v>
      </c>
      <c r="D90" s="5">
        <v>24.6638395870794</v>
      </c>
      <c r="E90" s="5">
        <v>541.745486194023</v>
      </c>
      <c r="F90" s="5">
        <v>12331.9197935397</v>
      </c>
      <c r="G90" s="5">
        <v>166.577562944399</v>
      </c>
      <c r="H90" s="5">
        <v>0.953517108015257</v>
      </c>
      <c r="I90" s="5">
        <v>195.585631207801</v>
      </c>
      <c r="J90" s="5">
        <v>216.344005312591</v>
      </c>
      <c r="K90" s="5">
        <v>210.638744353769</v>
      </c>
      <c r="L90" s="5">
        <v>281.869272311426</v>
      </c>
      <c r="M90" s="5">
        <v>0</v>
      </c>
      <c r="N90" s="5">
        <v>0</v>
      </c>
      <c r="O90" s="5">
        <v>35.0404175048783</v>
      </c>
      <c r="P90" s="5">
        <v>859.626728010667</v>
      </c>
      <c r="Q90" s="5">
        <v>875.720806486463</v>
      </c>
      <c r="R90" s="5">
        <v>717.101745191931</v>
      </c>
    </row>
    <row r="91" spans="1:18">
      <c r="A91" s="1">
        <v>90</v>
      </c>
      <c r="B91" s="5">
        <v>44078</v>
      </c>
      <c r="C91" s="5">
        <v>1741.67729271359</v>
      </c>
      <c r="D91" s="5">
        <v>21.0602164230526</v>
      </c>
      <c r="E91" s="5">
        <v>578.777379786984</v>
      </c>
      <c r="F91" s="5">
        <v>10530.1082115263</v>
      </c>
      <c r="G91" s="5">
        <v>147.350811880444</v>
      </c>
      <c r="H91" s="5">
        <v>0.961055573445991</v>
      </c>
      <c r="I91" s="5">
        <v>247.075391594882</v>
      </c>
      <c r="J91" s="5">
        <v>210.968114072359</v>
      </c>
      <c r="K91" s="5">
        <v>222.266216850443</v>
      </c>
      <c r="L91" s="5">
        <v>287.022944652793</v>
      </c>
      <c r="M91" s="5">
        <v>0</v>
      </c>
      <c r="N91" s="5">
        <v>0</v>
      </c>
      <c r="O91" s="5">
        <v>35.4706134088853</v>
      </c>
      <c r="P91" s="5">
        <v>851.071351923566</v>
      </c>
      <c r="Q91" s="5">
        <v>734.028204636053</v>
      </c>
      <c r="R91" s="5">
        <v>549.077701679354</v>
      </c>
    </row>
    <row r="92" spans="1:18">
      <c r="A92" s="1">
        <v>91</v>
      </c>
      <c r="B92" s="5">
        <v>46021</v>
      </c>
      <c r="C92" s="5">
        <v>1560.53599341994</v>
      </c>
      <c r="D92" s="5">
        <v>22.784832644975</v>
      </c>
      <c r="E92" s="5">
        <v>562.790350044988</v>
      </c>
      <c r="F92" s="5">
        <v>11392.4163224875</v>
      </c>
      <c r="G92" s="5">
        <v>158.36491058211</v>
      </c>
      <c r="H92" s="5">
        <v>1</v>
      </c>
      <c r="I92" s="5">
        <v>222.710347278254</v>
      </c>
      <c r="J92" s="5">
        <v>231.16576025604</v>
      </c>
      <c r="K92" s="5">
        <v>244.945256907457</v>
      </c>
      <c r="L92" s="5">
        <v>282.144866208153</v>
      </c>
      <c r="M92" s="5">
        <v>0</v>
      </c>
      <c r="N92" s="5">
        <v>0</v>
      </c>
      <c r="O92" s="5">
        <v>60.1016903223083</v>
      </c>
      <c r="P92" s="5">
        <v>757.681935973971</v>
      </c>
      <c r="Q92" s="5">
        <v>617.18917513395</v>
      </c>
      <c r="R92" s="5">
        <v>569.862761689685</v>
      </c>
    </row>
    <row r="93" spans="1:18">
      <c r="A93" s="1">
        <v>92</v>
      </c>
      <c r="B93" s="5">
        <v>43916</v>
      </c>
      <c r="C93" s="5">
        <v>1778.10088593832</v>
      </c>
      <c r="D93" s="5">
        <v>12.428427567146</v>
      </c>
      <c r="E93" s="5">
        <v>638.673402727127</v>
      </c>
      <c r="F93" s="5">
        <v>6214.21378357301</v>
      </c>
      <c r="G93" s="5">
        <v>93.4380175613696</v>
      </c>
      <c r="H93" s="5">
        <v>1</v>
      </c>
      <c r="I93" s="5">
        <v>193.87751347131</v>
      </c>
      <c r="J93" s="5">
        <v>216.310628424368</v>
      </c>
      <c r="K93" s="5">
        <v>227.29478958051</v>
      </c>
      <c r="L93" s="5">
        <v>293.878355729216</v>
      </c>
      <c r="M93" s="5">
        <v>0</v>
      </c>
      <c r="N93" s="5">
        <v>0</v>
      </c>
      <c r="O93" s="5">
        <v>40.4309514110322</v>
      </c>
      <c r="P93" s="5">
        <v>788.461555505874</v>
      </c>
      <c r="Q93" s="5">
        <v>737.165956285485</v>
      </c>
      <c r="R93" s="5">
        <v>583.13244549083</v>
      </c>
    </row>
    <row r="94" spans="1:18">
      <c r="A94" s="1">
        <v>93</v>
      </c>
      <c r="B94" s="5">
        <v>46021</v>
      </c>
      <c r="C94" s="5">
        <v>1663.0608565464</v>
      </c>
      <c r="D94" s="5">
        <v>10.2646814234371</v>
      </c>
      <c r="E94" s="5">
        <v>592.871304354199</v>
      </c>
      <c r="F94" s="5">
        <v>5132.34071171856</v>
      </c>
      <c r="G94" s="5">
        <v>82.0493992455738</v>
      </c>
      <c r="H94" s="5">
        <v>0.916774778383271</v>
      </c>
      <c r="I94" s="5">
        <v>231.410000519924</v>
      </c>
      <c r="J94" s="5">
        <v>229.354238224675</v>
      </c>
      <c r="K94" s="5">
        <v>238.7736546571</v>
      </c>
      <c r="L94" s="5">
        <v>280.999651514705</v>
      </c>
      <c r="M94" s="5">
        <v>0</v>
      </c>
      <c r="N94" s="5">
        <v>0</v>
      </c>
      <c r="O94" s="5">
        <v>41.5559891545344</v>
      </c>
      <c r="P94" s="5">
        <v>871.586947951941</v>
      </c>
      <c r="Q94" s="5">
        <v>804.015720057631</v>
      </c>
      <c r="R94" s="5">
        <v>611.613316903731</v>
      </c>
    </row>
    <row r="95" spans="1:18">
      <c r="A95" s="1">
        <v>94</v>
      </c>
      <c r="B95" s="5">
        <v>46021</v>
      </c>
      <c r="C95" s="5">
        <v>1577.6670109889</v>
      </c>
      <c r="D95" s="5">
        <v>11.8504773463322</v>
      </c>
      <c r="E95" s="5">
        <v>521.213936880006</v>
      </c>
      <c r="F95" s="5">
        <v>5925.2386731661</v>
      </c>
      <c r="G95" s="5">
        <v>87.1076751672025</v>
      </c>
      <c r="H95" s="5">
        <v>1</v>
      </c>
      <c r="I95" s="5">
        <v>246.147767570284</v>
      </c>
      <c r="J95" s="5">
        <v>244.397568343303</v>
      </c>
      <c r="K95" s="5">
        <v>236.436866670106</v>
      </c>
      <c r="L95" s="5">
        <v>297.526957962821</v>
      </c>
      <c r="M95" s="5">
        <v>0</v>
      </c>
      <c r="N95" s="5">
        <v>0</v>
      </c>
      <c r="O95" s="5">
        <v>36.1766573875948</v>
      </c>
      <c r="P95" s="5">
        <v>758.430783885634</v>
      </c>
      <c r="Q95" s="5">
        <v>817.121502056087</v>
      </c>
      <c r="R95" s="5">
        <v>588.031708692442</v>
      </c>
    </row>
    <row r="96" spans="1:18">
      <c r="A96" s="1">
        <v>95</v>
      </c>
      <c r="B96" s="5">
        <v>46021</v>
      </c>
      <c r="C96" s="5">
        <v>1597.38962642658</v>
      </c>
      <c r="D96" s="5">
        <v>17.1439984058617</v>
      </c>
      <c r="E96" s="5">
        <v>520.085387904049</v>
      </c>
      <c r="F96" s="5">
        <v>8571.99920293086</v>
      </c>
      <c r="G96" s="5">
        <v>144.625297151944</v>
      </c>
      <c r="H96" s="5">
        <v>1</v>
      </c>
      <c r="I96" s="5">
        <v>243.376154145103</v>
      </c>
      <c r="J96" s="5">
        <v>228.656696416284</v>
      </c>
      <c r="K96" s="5">
        <v>237.180778846995</v>
      </c>
      <c r="L96" s="5">
        <v>262.953217503591</v>
      </c>
      <c r="M96" s="5">
        <v>0</v>
      </c>
      <c r="N96" s="5">
        <v>0</v>
      </c>
      <c r="O96" s="5">
        <v>36.8219747382792</v>
      </c>
      <c r="P96" s="5">
        <v>813.168166397178</v>
      </c>
      <c r="Q96" s="5">
        <v>715.45538329271</v>
      </c>
      <c r="R96" s="5">
        <v>516.768050099633</v>
      </c>
    </row>
    <row r="97" spans="1:18">
      <c r="A97" s="1">
        <v>96</v>
      </c>
      <c r="B97" s="5">
        <v>46021</v>
      </c>
      <c r="C97" s="5">
        <v>1635.17926899992</v>
      </c>
      <c r="D97" s="5">
        <v>17.7367972764317</v>
      </c>
      <c r="E97" s="5">
        <v>587.852853509663</v>
      </c>
      <c r="F97" s="5">
        <v>8868.39863821584</v>
      </c>
      <c r="G97" s="5">
        <v>118.165322126152</v>
      </c>
      <c r="H97" s="5">
        <v>0.978720375251226</v>
      </c>
      <c r="I97" s="5">
        <v>226.742936100475</v>
      </c>
      <c r="J97" s="5">
        <v>224.452087075802</v>
      </c>
      <c r="K97" s="5">
        <v>230.126641224715</v>
      </c>
      <c r="L97" s="5">
        <v>279.025358688493</v>
      </c>
      <c r="M97" s="5">
        <v>0</v>
      </c>
      <c r="N97" s="5">
        <v>0</v>
      </c>
      <c r="O97" s="5">
        <v>35.3235526485679</v>
      </c>
      <c r="P97" s="5">
        <v>781.491401822718</v>
      </c>
      <c r="Q97" s="5">
        <v>632.46177985908</v>
      </c>
      <c r="R97" s="5">
        <v>449.156138505072</v>
      </c>
    </row>
    <row r="98" spans="1:18">
      <c r="A98" s="1">
        <v>97</v>
      </c>
      <c r="B98" s="5">
        <v>43916</v>
      </c>
      <c r="C98" s="5">
        <v>1601.64157248918</v>
      </c>
      <c r="D98" s="5">
        <v>13.6273237715136</v>
      </c>
      <c r="E98" s="5">
        <v>615.095702744768</v>
      </c>
      <c r="F98" s="5">
        <v>6813.66188575681</v>
      </c>
      <c r="G98" s="5">
        <v>115.486739895333</v>
      </c>
      <c r="H98" s="5">
        <v>1</v>
      </c>
      <c r="I98" s="5">
        <v>233.002665989755</v>
      </c>
      <c r="J98" s="5">
        <v>226.825607294875</v>
      </c>
      <c r="K98" s="5">
        <v>228.55527562199</v>
      </c>
      <c r="L98" s="5">
        <v>267.753334664414</v>
      </c>
      <c r="M98" s="5">
        <v>0</v>
      </c>
      <c r="N98" s="5">
        <v>0</v>
      </c>
      <c r="O98" s="5">
        <v>33.0003058496898</v>
      </c>
      <c r="P98" s="5">
        <v>819.55262854185</v>
      </c>
      <c r="Q98" s="5">
        <v>680.741575252949</v>
      </c>
      <c r="R98" s="5">
        <v>560.617496893326</v>
      </c>
    </row>
    <row r="99" spans="1:18">
      <c r="A99" s="1">
        <v>98</v>
      </c>
      <c r="B99" s="5">
        <v>43916</v>
      </c>
      <c r="C99" s="5">
        <v>1731.17623664783</v>
      </c>
      <c r="D99" s="5">
        <v>20.1567894712896</v>
      </c>
      <c r="E99" s="5">
        <v>570.079243824198</v>
      </c>
      <c r="F99" s="5">
        <v>10078.3947356448</v>
      </c>
      <c r="G99" s="5">
        <v>154.737197273437</v>
      </c>
      <c r="H99" s="5">
        <v>0.982090453804819</v>
      </c>
      <c r="I99" s="5">
        <v>236.423096912292</v>
      </c>
      <c r="J99" s="5">
        <v>233.708149012987</v>
      </c>
      <c r="K99" s="5">
        <v>242.714435071782</v>
      </c>
      <c r="L99" s="5">
        <v>284.044294370995</v>
      </c>
      <c r="M99" s="5">
        <v>0</v>
      </c>
      <c r="N99" s="5">
        <v>0</v>
      </c>
      <c r="O99" s="5">
        <v>39.5799501682122</v>
      </c>
      <c r="P99" s="5">
        <v>953.634281639565</v>
      </c>
      <c r="Q99" s="5">
        <v>694.715704240383</v>
      </c>
      <c r="R99" s="5">
        <v>527.776952042298</v>
      </c>
    </row>
    <row r="100" spans="1:18">
      <c r="A100" s="1">
        <v>99</v>
      </c>
      <c r="B100" s="5">
        <v>45022</v>
      </c>
      <c r="C100" s="5">
        <v>1672.68598553844</v>
      </c>
      <c r="D100" s="5">
        <v>23.8301770568244</v>
      </c>
      <c r="E100" s="5">
        <v>526.70338319948</v>
      </c>
      <c r="F100" s="5">
        <v>11915.0885284122</v>
      </c>
      <c r="G100" s="5">
        <v>175.551555901665</v>
      </c>
      <c r="H100" s="5">
        <v>1</v>
      </c>
      <c r="I100" s="5">
        <v>244.831598028715</v>
      </c>
      <c r="J100" s="5">
        <v>229.924755284707</v>
      </c>
      <c r="K100" s="5">
        <v>233.431539977154</v>
      </c>
      <c r="L100" s="5">
        <v>289.376795761286</v>
      </c>
      <c r="M100" s="5">
        <v>0</v>
      </c>
      <c r="N100" s="5">
        <v>0</v>
      </c>
      <c r="O100" s="5">
        <v>35.9333117699309</v>
      </c>
      <c r="P100" s="5">
        <v>678.69407610612</v>
      </c>
      <c r="Q100" s="5">
        <v>671.198151766888</v>
      </c>
      <c r="R100" s="5">
        <v>526.611741077098</v>
      </c>
    </row>
    <row r="101" spans="1:18">
      <c r="A101" s="1">
        <v>100</v>
      </c>
      <c r="B101" s="5">
        <v>45985</v>
      </c>
      <c r="C101" s="5">
        <v>1624.42186635154</v>
      </c>
      <c r="D101" s="5">
        <v>12.6730649819737</v>
      </c>
      <c r="E101" s="5">
        <v>658.787024659199</v>
      </c>
      <c r="F101" s="5">
        <v>6336.53249098686</v>
      </c>
      <c r="G101" s="5">
        <v>92.8100876148205</v>
      </c>
      <c r="H101" s="5">
        <v>0.995681128844192</v>
      </c>
      <c r="I101" s="5">
        <v>233.00728569554</v>
      </c>
      <c r="J101" s="5">
        <v>213.571698758455</v>
      </c>
      <c r="K101" s="5">
        <v>233.203867129802</v>
      </c>
      <c r="L101" s="5">
        <v>285.873035663403</v>
      </c>
      <c r="M101" s="5">
        <v>0</v>
      </c>
      <c r="N101" s="5">
        <v>0</v>
      </c>
      <c r="O101" s="5">
        <v>39.4181429209295</v>
      </c>
      <c r="P101" s="5">
        <v>903.549090174034</v>
      </c>
      <c r="Q101" s="5">
        <v>902.861503324689</v>
      </c>
      <c r="R101" s="5">
        <v>690.413771511268</v>
      </c>
    </row>
    <row r="102" spans="1:18">
      <c r="A102" s="1">
        <v>101</v>
      </c>
      <c r="B102" s="5">
        <v>46021</v>
      </c>
      <c r="C102" s="5">
        <v>1649.15412100957</v>
      </c>
      <c r="D102" s="5">
        <v>21.4969904534842</v>
      </c>
      <c r="E102" s="5">
        <v>477.355187858734</v>
      </c>
      <c r="F102" s="5">
        <v>10748.4952267421</v>
      </c>
      <c r="G102" s="5">
        <v>158.183164460614</v>
      </c>
      <c r="H102" s="5">
        <v>1</v>
      </c>
      <c r="I102" s="5">
        <v>247.378081600462</v>
      </c>
      <c r="J102" s="5">
        <v>224.438401707318</v>
      </c>
      <c r="K102" s="5">
        <v>205.367675269957</v>
      </c>
      <c r="L102" s="5">
        <v>303.672688345333</v>
      </c>
      <c r="M102" s="5">
        <v>0</v>
      </c>
      <c r="N102" s="5">
        <v>0</v>
      </c>
      <c r="O102" s="5">
        <v>31.0470349509276</v>
      </c>
      <c r="P102" s="5">
        <v>795.435438438315</v>
      </c>
      <c r="Q102" s="5">
        <v>818.05043056884</v>
      </c>
      <c r="R102" s="5">
        <v>621.806868395743</v>
      </c>
    </row>
    <row r="103" spans="1:18">
      <c r="A103" s="1">
        <v>102</v>
      </c>
      <c r="B103" s="5">
        <v>45246</v>
      </c>
      <c r="C103" s="5">
        <v>1607.19852287984</v>
      </c>
      <c r="D103" s="5">
        <v>24.7648307150468</v>
      </c>
      <c r="E103" s="5">
        <v>468.225294955901</v>
      </c>
      <c r="F103" s="5">
        <v>12382.4153575234</v>
      </c>
      <c r="G103" s="5">
        <v>202.041023659834</v>
      </c>
      <c r="H103" s="5">
        <v>0.969160601911785</v>
      </c>
      <c r="I103" s="5">
        <v>265.424862941387</v>
      </c>
      <c r="J103" s="5">
        <v>209.833264987418</v>
      </c>
      <c r="K103" s="5">
        <v>242.861111245908</v>
      </c>
      <c r="L103" s="5">
        <v>257.538352196852</v>
      </c>
      <c r="M103" s="5">
        <v>0</v>
      </c>
      <c r="N103" s="5">
        <v>0</v>
      </c>
      <c r="O103" s="5">
        <v>48.5030859341173</v>
      </c>
      <c r="P103" s="5">
        <v>967.268726411024</v>
      </c>
      <c r="Q103" s="5">
        <v>730.066014090381</v>
      </c>
      <c r="R103" s="5">
        <v>552.266357434392</v>
      </c>
    </row>
    <row r="104" spans="1:18">
      <c r="A104" s="1">
        <v>103</v>
      </c>
      <c r="B104" s="5">
        <v>44091</v>
      </c>
      <c r="C104" s="5">
        <v>1584.41932630952</v>
      </c>
      <c r="D104" s="5">
        <v>23.6626149275122</v>
      </c>
      <c r="E104" s="5">
        <v>493.521573427874</v>
      </c>
      <c r="F104" s="5">
        <v>11831.3074637561</v>
      </c>
      <c r="G104" s="5">
        <v>157.711102604273</v>
      </c>
      <c r="H104" s="5">
        <v>1</v>
      </c>
      <c r="I104" s="5">
        <v>231.424749576787</v>
      </c>
      <c r="J104" s="5">
        <v>221.510550206688</v>
      </c>
      <c r="K104" s="5">
        <v>235.783518273257</v>
      </c>
      <c r="L104" s="5">
        <v>255.462616390253</v>
      </c>
      <c r="M104" s="5">
        <v>0</v>
      </c>
      <c r="N104" s="5">
        <v>0</v>
      </c>
      <c r="O104" s="5">
        <v>40.1685224355261</v>
      </c>
      <c r="P104" s="5">
        <v>836.954775414065</v>
      </c>
      <c r="Q104" s="5">
        <v>804.400634817741</v>
      </c>
      <c r="R104" s="5">
        <v>553.781222960855</v>
      </c>
    </row>
    <row r="105" spans="1:18">
      <c r="A105" s="1">
        <v>104</v>
      </c>
      <c r="B105" s="5">
        <v>44909</v>
      </c>
      <c r="C105" s="5">
        <v>1611.66912551115</v>
      </c>
      <c r="D105" s="5">
        <v>17.3679947404334</v>
      </c>
      <c r="E105" s="5">
        <v>449.03182392123</v>
      </c>
      <c r="F105" s="5">
        <v>8683.99737021671</v>
      </c>
      <c r="G105" s="5">
        <v>123.270664441831</v>
      </c>
      <c r="H105" s="5">
        <v>1</v>
      </c>
      <c r="I105" s="5">
        <v>230.039073130231</v>
      </c>
      <c r="J105" s="5">
        <v>209.19432551261</v>
      </c>
      <c r="K105" s="5">
        <v>241.812230011367</v>
      </c>
      <c r="L105" s="5">
        <v>297.024369355617</v>
      </c>
      <c r="M105" s="5">
        <v>0</v>
      </c>
      <c r="N105" s="5">
        <v>0</v>
      </c>
      <c r="O105" s="5">
        <v>40.4702323281213</v>
      </c>
      <c r="P105" s="5">
        <v>814.233686830521</v>
      </c>
      <c r="Q105" s="5">
        <v>870.108183445243</v>
      </c>
      <c r="R105" s="5">
        <v>622.189071157939</v>
      </c>
    </row>
    <row r="106" spans="1:18">
      <c r="A106" s="1">
        <v>105</v>
      </c>
      <c r="B106" s="5">
        <v>43916</v>
      </c>
      <c r="C106" s="5">
        <v>1636.75642692189</v>
      </c>
      <c r="D106" s="5">
        <v>19.0108590846224</v>
      </c>
      <c r="E106" s="5">
        <v>561.391284806932</v>
      </c>
      <c r="F106" s="5">
        <v>9505.42954231122</v>
      </c>
      <c r="G106" s="5">
        <v>140.074188806225</v>
      </c>
      <c r="H106" s="5">
        <v>0.961350192311411</v>
      </c>
      <c r="I106" s="5">
        <v>226.66288591487</v>
      </c>
      <c r="J106" s="5">
        <v>255.003996119828</v>
      </c>
      <c r="K106" s="5">
        <v>218.62269612629</v>
      </c>
      <c r="L106" s="5">
        <v>303.534891273483</v>
      </c>
      <c r="M106" s="5">
        <v>0</v>
      </c>
      <c r="N106" s="5">
        <v>0</v>
      </c>
      <c r="O106" s="5">
        <v>31.9600750795206</v>
      </c>
      <c r="P106" s="5">
        <v>754.45584333922</v>
      </c>
      <c r="Q106" s="5">
        <v>747.782976147891</v>
      </c>
      <c r="R106" s="5">
        <v>465.833085789987</v>
      </c>
    </row>
    <row r="107" spans="1:18">
      <c r="A107" s="1">
        <v>106</v>
      </c>
      <c r="B107" s="5">
        <v>45727</v>
      </c>
      <c r="C107" s="5">
        <v>1500.18113888735</v>
      </c>
      <c r="D107" s="5">
        <v>16.1763278062018</v>
      </c>
      <c r="E107" s="5">
        <v>466.41472054428</v>
      </c>
      <c r="F107" s="5">
        <v>8088.16390310091</v>
      </c>
      <c r="G107" s="5">
        <v>114.838339689943</v>
      </c>
      <c r="H107" s="5">
        <v>1</v>
      </c>
      <c r="I107" s="5">
        <v>254.159457468127</v>
      </c>
      <c r="J107" s="5">
        <v>216.640565899073</v>
      </c>
      <c r="K107" s="5">
        <v>226.72036153182</v>
      </c>
      <c r="L107" s="5">
        <v>279.328275998404</v>
      </c>
      <c r="M107" s="5">
        <v>0</v>
      </c>
      <c r="N107" s="5">
        <v>0</v>
      </c>
      <c r="O107" s="5">
        <v>38.3281946296585</v>
      </c>
      <c r="P107" s="5">
        <v>783.936960773696</v>
      </c>
      <c r="Q107" s="5">
        <v>687.611990559419</v>
      </c>
      <c r="R107" s="5">
        <v>714.971268439108</v>
      </c>
    </row>
    <row r="108" spans="1:18">
      <c r="A108" s="1">
        <v>107</v>
      </c>
      <c r="B108" s="5">
        <v>46021</v>
      </c>
      <c r="C108" s="5">
        <v>1674.46009133189</v>
      </c>
      <c r="D108" s="5">
        <v>18.7027630608348</v>
      </c>
      <c r="E108" s="5">
        <v>584.340334646812</v>
      </c>
      <c r="F108" s="5">
        <v>9351.3815304174</v>
      </c>
      <c r="G108" s="5">
        <v>127.40923571672</v>
      </c>
      <c r="H108" s="5">
        <v>1</v>
      </c>
      <c r="I108" s="5">
        <v>237.013586293774</v>
      </c>
      <c r="J108" s="5">
        <v>236.30449051399</v>
      </c>
      <c r="K108" s="5">
        <v>228.032317171321</v>
      </c>
      <c r="L108" s="5">
        <v>297.087093275752</v>
      </c>
      <c r="M108" s="5">
        <v>0</v>
      </c>
      <c r="N108" s="5">
        <v>0</v>
      </c>
      <c r="O108" s="5">
        <v>36.3572226635715</v>
      </c>
      <c r="P108" s="5">
        <v>724.854008887161</v>
      </c>
      <c r="Q108" s="5">
        <v>714.265654466964</v>
      </c>
      <c r="R108" s="5">
        <v>454.487426423441</v>
      </c>
    </row>
    <row r="109" spans="1:18">
      <c r="A109" s="1">
        <v>108</v>
      </c>
      <c r="B109" s="5">
        <v>46021</v>
      </c>
      <c r="C109" s="5">
        <v>1604.07144064511</v>
      </c>
      <c r="D109" s="5">
        <v>18.9317468313152</v>
      </c>
      <c r="E109" s="5">
        <v>712.544549481142</v>
      </c>
      <c r="F109" s="5">
        <v>9465.87341565759</v>
      </c>
      <c r="G109" s="5">
        <v>121.700773592585</v>
      </c>
      <c r="H109" s="5">
        <v>0.955312644746105</v>
      </c>
      <c r="I109" s="5">
        <v>235.040897859513</v>
      </c>
      <c r="J109" s="5">
        <v>249.245501882107</v>
      </c>
      <c r="K109" s="5">
        <v>237.344081665887</v>
      </c>
      <c r="L109" s="5">
        <v>286.237926909222</v>
      </c>
      <c r="M109" s="5">
        <v>0</v>
      </c>
      <c r="N109" s="5">
        <v>0</v>
      </c>
      <c r="O109" s="5">
        <v>34.9579238443386</v>
      </c>
      <c r="P109" s="5">
        <v>829.487931834428</v>
      </c>
      <c r="Q109" s="5">
        <v>608.780283631642</v>
      </c>
      <c r="R109" s="5">
        <v>276.00773317842</v>
      </c>
    </row>
    <row r="110" spans="1:18">
      <c r="A110" s="1">
        <v>109</v>
      </c>
      <c r="B110" s="5">
        <v>43916</v>
      </c>
      <c r="C110" s="5">
        <v>1732.2112725701</v>
      </c>
      <c r="D110" s="5">
        <v>21.1370336684696</v>
      </c>
      <c r="E110" s="5">
        <v>472.631523666447</v>
      </c>
      <c r="F110" s="5">
        <v>10568.5168342348</v>
      </c>
      <c r="G110" s="5">
        <v>152.295226013714</v>
      </c>
      <c r="H110" s="5">
        <v>0.957889978653477</v>
      </c>
      <c r="I110" s="5">
        <v>236.972700525958</v>
      </c>
      <c r="J110" s="5">
        <v>232.170992482512</v>
      </c>
      <c r="K110" s="5">
        <v>231.59549491355</v>
      </c>
      <c r="L110" s="5">
        <v>284.972476142974</v>
      </c>
      <c r="M110" s="5">
        <v>0</v>
      </c>
      <c r="N110" s="5">
        <v>0</v>
      </c>
      <c r="O110" s="5">
        <v>38.3354191266327</v>
      </c>
      <c r="P110" s="5">
        <v>919.632325113234</v>
      </c>
      <c r="Q110" s="5">
        <v>712.510985020452</v>
      </c>
      <c r="R110" s="5">
        <v>495.053693002209</v>
      </c>
    </row>
    <row r="111" spans="1:18">
      <c r="A111" s="1">
        <v>110</v>
      </c>
      <c r="B111" s="5">
        <v>44089</v>
      </c>
      <c r="C111" s="5">
        <v>1629.26974903759</v>
      </c>
      <c r="D111" s="5">
        <v>18.4963627743973</v>
      </c>
      <c r="E111" s="5">
        <v>602.58840476889</v>
      </c>
      <c r="F111" s="5">
        <v>9248.18138719864</v>
      </c>
      <c r="G111" s="5">
        <v>148.71602073154</v>
      </c>
      <c r="H111" s="5">
        <v>1</v>
      </c>
      <c r="I111" s="5">
        <v>251.433015128962</v>
      </c>
      <c r="J111" s="5">
        <v>218.477743785154</v>
      </c>
      <c r="K111" s="5">
        <v>258.942260431622</v>
      </c>
      <c r="L111" s="5">
        <v>326.777887756339</v>
      </c>
      <c r="M111" s="5">
        <v>0</v>
      </c>
      <c r="N111" s="5">
        <v>0</v>
      </c>
      <c r="O111" s="5">
        <v>48.4796779666439</v>
      </c>
      <c r="P111" s="5">
        <v>820.074405051015</v>
      </c>
      <c r="Q111" s="5">
        <v>751.335803169907</v>
      </c>
      <c r="R111" s="5">
        <v>541.841721503471</v>
      </c>
    </row>
    <row r="112" spans="1:18">
      <c r="A112" s="1">
        <v>111</v>
      </c>
      <c r="B112" s="5">
        <v>43916</v>
      </c>
      <c r="C112" s="5">
        <v>1674.76161839232</v>
      </c>
      <c r="D112" s="5">
        <v>26.0034938117022</v>
      </c>
      <c r="E112" s="5">
        <v>539.953162657066</v>
      </c>
      <c r="F112" s="5">
        <v>13001.7469058511</v>
      </c>
      <c r="G112" s="5">
        <v>179.274136410043</v>
      </c>
      <c r="H112" s="5">
        <v>0.993626245519689</v>
      </c>
      <c r="I112" s="5">
        <v>251.691815536441</v>
      </c>
      <c r="J112" s="5">
        <v>246.61551810703</v>
      </c>
      <c r="K112" s="5">
        <v>255.507232492685</v>
      </c>
      <c r="L112" s="5">
        <v>282.086754101946</v>
      </c>
      <c r="M112" s="5">
        <v>0</v>
      </c>
      <c r="N112" s="5">
        <v>0</v>
      </c>
      <c r="O112" s="5">
        <v>35.9952573455528</v>
      </c>
      <c r="P112" s="5">
        <v>860.08180032716</v>
      </c>
      <c r="Q112" s="5">
        <v>655.322208767794</v>
      </c>
      <c r="R112" s="5">
        <v>388.334491427112</v>
      </c>
    </row>
    <row r="113" spans="1:18">
      <c r="A113" s="1">
        <v>112</v>
      </c>
      <c r="B113" s="5">
        <v>46021</v>
      </c>
      <c r="C113" s="5">
        <v>1641.70281483272</v>
      </c>
      <c r="D113" s="5">
        <v>11.3569278162074</v>
      </c>
      <c r="E113" s="5">
        <v>593.015683659757</v>
      </c>
      <c r="F113" s="5">
        <v>5678.4639081037</v>
      </c>
      <c r="G113" s="5">
        <v>93.1980512289581</v>
      </c>
      <c r="H113" s="5">
        <v>0.975604983195598</v>
      </c>
      <c r="I113" s="5">
        <v>235.524306252452</v>
      </c>
      <c r="J113" s="5">
        <v>255.442936508031</v>
      </c>
      <c r="K113" s="5">
        <v>247.278761620372</v>
      </c>
      <c r="L113" s="5">
        <v>273.281189565477</v>
      </c>
      <c r="M113" s="5">
        <v>0</v>
      </c>
      <c r="N113" s="5">
        <v>0</v>
      </c>
      <c r="O113" s="5">
        <v>45.313701015997</v>
      </c>
      <c r="P113" s="5">
        <v>969.557869897444</v>
      </c>
      <c r="Q113" s="5">
        <v>880.443996807004</v>
      </c>
      <c r="R113" s="5">
        <v>539.330319101672</v>
      </c>
    </row>
    <row r="114" spans="1:18">
      <c r="A114" s="1">
        <v>113</v>
      </c>
      <c r="B114" s="5">
        <v>44876</v>
      </c>
      <c r="C114" s="5">
        <v>1655.56057787887</v>
      </c>
      <c r="D114" s="5">
        <v>25.107036569063</v>
      </c>
      <c r="E114" s="5">
        <v>485.844452411128</v>
      </c>
      <c r="F114" s="5">
        <v>12553.5182845315</v>
      </c>
      <c r="G114" s="5">
        <v>152.972109263177</v>
      </c>
      <c r="H114" s="5">
        <v>1</v>
      </c>
      <c r="I114" s="5">
        <v>219.581840850522</v>
      </c>
      <c r="J114" s="5">
        <v>257.866173218267</v>
      </c>
      <c r="K114" s="5">
        <v>244.758451184306</v>
      </c>
      <c r="L114" s="5">
        <v>293.580310417652</v>
      </c>
      <c r="M114" s="5">
        <v>0</v>
      </c>
      <c r="N114" s="5">
        <v>0</v>
      </c>
      <c r="O114" s="5">
        <v>39.163156714534</v>
      </c>
      <c r="P114" s="5">
        <v>907.247928801133</v>
      </c>
      <c r="Q114" s="5">
        <v>709.596782840257</v>
      </c>
      <c r="R114" s="5">
        <v>577.779108427095</v>
      </c>
    </row>
    <row r="115" spans="1:18">
      <c r="A115" s="1">
        <v>114</v>
      </c>
      <c r="B115" s="5">
        <v>43916</v>
      </c>
      <c r="C115" s="5">
        <v>1677.63218658465</v>
      </c>
      <c r="D115" s="5">
        <v>29.4615905843984</v>
      </c>
      <c r="E115" s="5">
        <v>529.646522843696</v>
      </c>
      <c r="F115" s="5">
        <v>14730.7952921992</v>
      </c>
      <c r="G115" s="5">
        <v>220.133923229756</v>
      </c>
      <c r="H115" s="5">
        <v>0.923112730774621</v>
      </c>
      <c r="I115" s="5">
        <v>233.505319741877</v>
      </c>
      <c r="J115" s="5">
        <v>228.160646417826</v>
      </c>
      <c r="K115" s="5">
        <v>271.514814247404</v>
      </c>
      <c r="L115" s="5">
        <v>279.74903331763</v>
      </c>
      <c r="M115" s="5">
        <v>0</v>
      </c>
      <c r="N115" s="5">
        <v>0</v>
      </c>
      <c r="O115" s="5">
        <v>39.9809029870867</v>
      </c>
      <c r="P115" s="5">
        <v>768.311378224415</v>
      </c>
      <c r="Q115" s="5">
        <v>664.699711307325</v>
      </c>
      <c r="R115" s="5">
        <v>373.084633856773</v>
      </c>
    </row>
    <row r="116" spans="1:18">
      <c r="A116" s="1">
        <v>115</v>
      </c>
      <c r="B116" s="5">
        <v>43916</v>
      </c>
      <c r="C116" s="5">
        <v>1576.31248981028</v>
      </c>
      <c r="D116" s="5">
        <v>17.6088322701182</v>
      </c>
      <c r="E116" s="5">
        <v>469.587413358373</v>
      </c>
      <c r="F116" s="5">
        <v>8804.41613505911</v>
      </c>
      <c r="G116" s="5">
        <v>135.585472739299</v>
      </c>
      <c r="H116" s="5">
        <v>1</v>
      </c>
      <c r="I116" s="5">
        <v>250.023671889632</v>
      </c>
      <c r="J116" s="5">
        <v>261.84355461684</v>
      </c>
      <c r="K116" s="5">
        <v>233.556310246938</v>
      </c>
      <c r="L116" s="5">
        <v>299.70390022155</v>
      </c>
      <c r="M116" s="5">
        <v>0</v>
      </c>
      <c r="N116" s="5">
        <v>0</v>
      </c>
      <c r="O116" s="5">
        <v>43.5305210922857</v>
      </c>
      <c r="P116" s="5">
        <v>881.173794216621</v>
      </c>
      <c r="Q116" s="5">
        <v>749.09691733093</v>
      </c>
      <c r="R116" s="5">
        <v>555.2191604549</v>
      </c>
    </row>
    <row r="117" spans="1:18">
      <c r="A117" s="1">
        <v>116</v>
      </c>
      <c r="B117" s="5">
        <v>45035</v>
      </c>
      <c r="C117" s="5">
        <v>1644.75209100671</v>
      </c>
      <c r="D117" s="5">
        <v>26.1195279669088</v>
      </c>
      <c r="E117" s="5">
        <v>419.110904963491</v>
      </c>
      <c r="F117" s="5">
        <v>13059.7639834544</v>
      </c>
      <c r="G117" s="5">
        <v>192.823634329567</v>
      </c>
      <c r="H117" s="5">
        <v>0.960596171708907</v>
      </c>
      <c r="I117" s="5">
        <v>222.893191579053</v>
      </c>
      <c r="J117" s="5">
        <v>233.888131734097</v>
      </c>
      <c r="K117" s="5">
        <v>232.018958287151</v>
      </c>
      <c r="L117" s="5">
        <v>289.794715603591</v>
      </c>
      <c r="M117" s="5">
        <v>0</v>
      </c>
      <c r="N117" s="5">
        <v>0</v>
      </c>
      <c r="O117" s="5">
        <v>43.8849853862693</v>
      </c>
      <c r="P117" s="5">
        <v>870.639964176643</v>
      </c>
      <c r="Q117" s="5">
        <v>763.298856429149</v>
      </c>
      <c r="R117" s="5">
        <v>340.177839936186</v>
      </c>
    </row>
    <row r="118" spans="1:18">
      <c r="A118" s="1">
        <v>117</v>
      </c>
      <c r="B118" s="5">
        <v>46021</v>
      </c>
      <c r="C118" s="5">
        <v>1503.91124625163</v>
      </c>
      <c r="D118" s="5">
        <v>24.9946758973524</v>
      </c>
      <c r="E118" s="5">
        <v>444.773039098111</v>
      </c>
      <c r="F118" s="5">
        <v>12497.3379486762</v>
      </c>
      <c r="G118" s="5">
        <v>173.669181675473</v>
      </c>
      <c r="H118" s="5">
        <v>1</v>
      </c>
      <c r="I118" s="5">
        <v>240.011594924666</v>
      </c>
      <c r="J118" s="5">
        <v>258.578572279891</v>
      </c>
      <c r="K118" s="5">
        <v>253.262585986669</v>
      </c>
      <c r="L118" s="5">
        <v>316.749441381015</v>
      </c>
      <c r="M118" s="5">
        <v>0</v>
      </c>
      <c r="N118" s="5">
        <v>0</v>
      </c>
      <c r="O118" s="5">
        <v>42.6228504149388</v>
      </c>
      <c r="P118" s="5">
        <v>848.971170525871</v>
      </c>
      <c r="Q118" s="5">
        <v>867.473534540561</v>
      </c>
      <c r="R118" s="5">
        <v>312.633006432722</v>
      </c>
    </row>
    <row r="119" spans="1:18">
      <c r="A119" s="1">
        <v>118</v>
      </c>
      <c r="B119" s="5">
        <v>46021</v>
      </c>
      <c r="C119" s="5">
        <v>1743.11324684835</v>
      </c>
      <c r="D119" s="5">
        <v>14.8675829836387</v>
      </c>
      <c r="E119" s="5">
        <v>684.474813122616</v>
      </c>
      <c r="F119" s="5">
        <v>7433.79149181935</v>
      </c>
      <c r="G119" s="5">
        <v>106.197155741587</v>
      </c>
      <c r="H119" s="5">
        <v>1</v>
      </c>
      <c r="I119" s="5">
        <v>234.662550589205</v>
      </c>
      <c r="J119" s="5">
        <v>214.250877663783</v>
      </c>
      <c r="K119" s="5">
        <v>235.468178380371</v>
      </c>
      <c r="L119" s="5">
        <v>284.495200086718</v>
      </c>
      <c r="M119" s="5">
        <v>0</v>
      </c>
      <c r="N119" s="5">
        <v>0</v>
      </c>
      <c r="O119" s="5">
        <v>58.92244729173</v>
      </c>
      <c r="P119" s="5">
        <v>1002.85091447186</v>
      </c>
      <c r="Q119" s="5">
        <v>908.305783424503</v>
      </c>
      <c r="R119" s="5">
        <v>473.396295842222</v>
      </c>
    </row>
    <row r="120" spans="1:18">
      <c r="A120" s="1">
        <v>119</v>
      </c>
      <c r="B120" s="5">
        <v>46021</v>
      </c>
      <c r="C120" s="5">
        <v>1664.76410510196</v>
      </c>
      <c r="D120" s="5">
        <v>15.0408477975523</v>
      </c>
      <c r="E120" s="5">
        <v>590.137111663734</v>
      </c>
      <c r="F120" s="5">
        <v>7520.42389877617</v>
      </c>
      <c r="G120" s="5">
        <v>109.57520478341</v>
      </c>
      <c r="H120" s="5">
        <v>0.916774778383271</v>
      </c>
      <c r="I120" s="5">
        <v>241.142315919847</v>
      </c>
      <c r="J120" s="5">
        <v>223.888582348121</v>
      </c>
      <c r="K120" s="5">
        <v>259.560994895397</v>
      </c>
      <c r="L120" s="5">
        <v>311.625325815167</v>
      </c>
      <c r="M120" s="5">
        <v>0</v>
      </c>
      <c r="N120" s="5">
        <v>0</v>
      </c>
      <c r="O120" s="5">
        <v>33.0566605038184</v>
      </c>
      <c r="P120" s="5">
        <v>785.042860763767</v>
      </c>
      <c r="Q120" s="5">
        <v>767.86021281385</v>
      </c>
      <c r="R120" s="5">
        <v>635.94344152933</v>
      </c>
    </row>
    <row r="121" spans="1:18">
      <c r="A121" s="1">
        <v>120</v>
      </c>
      <c r="B121" s="5">
        <v>43943</v>
      </c>
      <c r="C121" s="5">
        <v>1588.59229121973</v>
      </c>
      <c r="D121" s="5">
        <v>20.106623149699</v>
      </c>
      <c r="E121" s="5">
        <v>471.964951240475</v>
      </c>
      <c r="F121" s="5">
        <v>10053.3115748495</v>
      </c>
      <c r="G121" s="5">
        <v>183.263443769869</v>
      </c>
      <c r="H121" s="5">
        <v>0.944804442034895</v>
      </c>
      <c r="I121" s="5">
        <v>242.145236911426</v>
      </c>
      <c r="J121" s="5">
        <v>236.831605031665</v>
      </c>
      <c r="K121" s="5">
        <v>238.638469084247</v>
      </c>
      <c r="L121" s="5">
        <v>306.972325117059</v>
      </c>
      <c r="M121" s="5">
        <v>0</v>
      </c>
      <c r="N121" s="5">
        <v>0</v>
      </c>
      <c r="O121" s="5">
        <v>36.7375858811873</v>
      </c>
      <c r="P121" s="5">
        <v>724.447904846744</v>
      </c>
      <c r="Q121" s="5">
        <v>713.339743439075</v>
      </c>
      <c r="R121" s="5">
        <v>556.177342408624</v>
      </c>
    </row>
    <row r="122" spans="1:18">
      <c r="A122" s="1">
        <v>121</v>
      </c>
      <c r="B122" s="5">
        <v>43916</v>
      </c>
      <c r="C122" s="5">
        <v>1778.10088593832</v>
      </c>
      <c r="D122" s="5">
        <v>15.3714399626718</v>
      </c>
      <c r="E122" s="5">
        <v>603.510061882778</v>
      </c>
      <c r="F122" s="5">
        <v>7685.71998133591</v>
      </c>
      <c r="G122" s="5">
        <v>115.040142665963</v>
      </c>
      <c r="H122" s="5">
        <v>0.995436910517922</v>
      </c>
      <c r="I122" s="5">
        <v>246.866510118583</v>
      </c>
      <c r="J122" s="5">
        <v>243.523035392496</v>
      </c>
      <c r="K122" s="5">
        <v>242.079921319921</v>
      </c>
      <c r="L122" s="5">
        <v>265.380069928662</v>
      </c>
      <c r="M122" s="5">
        <v>0</v>
      </c>
      <c r="N122" s="5">
        <v>0</v>
      </c>
      <c r="O122" s="5">
        <v>42.4017550387814</v>
      </c>
      <c r="P122" s="5">
        <v>821.866987918254</v>
      </c>
      <c r="Q122" s="5">
        <v>733.123869236692</v>
      </c>
      <c r="R122" s="5">
        <v>636.422199145942</v>
      </c>
    </row>
    <row r="123" spans="1:18">
      <c r="A123" s="1">
        <v>122</v>
      </c>
      <c r="B123" s="5">
        <v>45791</v>
      </c>
      <c r="C123" s="5">
        <v>1587.84665738242</v>
      </c>
      <c r="D123" s="5">
        <v>22.0580740714776</v>
      </c>
      <c r="E123" s="5">
        <v>460.393922452452</v>
      </c>
      <c r="F123" s="5">
        <v>11029.0370357388</v>
      </c>
      <c r="G123" s="5">
        <v>160.697060310276</v>
      </c>
      <c r="H123" s="5">
        <v>0.986929068022694</v>
      </c>
      <c r="I123" s="5">
        <v>265.80971250494</v>
      </c>
      <c r="J123" s="5">
        <v>220.203507161094</v>
      </c>
      <c r="K123" s="5">
        <v>242.140640781124</v>
      </c>
      <c r="L123" s="5">
        <v>289.053153210361</v>
      </c>
      <c r="M123" s="5">
        <v>0</v>
      </c>
      <c r="N123" s="5">
        <v>0</v>
      </c>
      <c r="O123" s="5">
        <v>31.6906255670069</v>
      </c>
      <c r="P123" s="5">
        <v>832.187937424082</v>
      </c>
      <c r="Q123" s="5">
        <v>710.125602739975</v>
      </c>
      <c r="R123" s="5">
        <v>426.583849820375</v>
      </c>
    </row>
    <row r="124" spans="1:18">
      <c r="A124" s="1">
        <v>123</v>
      </c>
      <c r="B124" s="5">
        <v>44312</v>
      </c>
      <c r="C124" s="5">
        <v>1531.40486137086</v>
      </c>
      <c r="D124" s="5">
        <v>17.1681862619707</v>
      </c>
      <c r="E124" s="5">
        <v>522.139918550589</v>
      </c>
      <c r="F124" s="5">
        <v>8584.09313098533</v>
      </c>
      <c r="G124" s="5">
        <v>147.887281968355</v>
      </c>
      <c r="H124" s="5">
        <v>1</v>
      </c>
      <c r="I124" s="5">
        <v>249.443690966891</v>
      </c>
      <c r="J124" s="5">
        <v>239.901485900974</v>
      </c>
      <c r="K124" s="5">
        <v>240.771591676535</v>
      </c>
      <c r="L124" s="5">
        <v>281.231784113146</v>
      </c>
      <c r="M124" s="5">
        <v>0</v>
      </c>
      <c r="N124" s="5">
        <v>0</v>
      </c>
      <c r="O124" s="5">
        <v>33.9120448292282</v>
      </c>
      <c r="P124" s="5">
        <v>799.989114591374</v>
      </c>
      <c r="Q124" s="5">
        <v>683.511302109224</v>
      </c>
      <c r="R124" s="5">
        <v>475.355634762316</v>
      </c>
    </row>
    <row r="125" spans="1:18">
      <c r="A125" s="1">
        <v>124</v>
      </c>
      <c r="B125" s="5">
        <v>46021</v>
      </c>
      <c r="C125" s="5">
        <v>1722.99767990437</v>
      </c>
      <c r="D125" s="5">
        <v>16.4382290142331</v>
      </c>
      <c r="E125" s="5">
        <v>545.545448372736</v>
      </c>
      <c r="F125" s="5">
        <v>8219.11450711656</v>
      </c>
      <c r="G125" s="5">
        <v>118.429208155534</v>
      </c>
      <c r="H125" s="5">
        <v>0.960381848692159</v>
      </c>
      <c r="I125" s="5">
        <v>218.602518031389</v>
      </c>
      <c r="J125" s="5">
        <v>219.513709562735</v>
      </c>
      <c r="K125" s="5">
        <v>255.912024668443</v>
      </c>
      <c r="L125" s="5">
        <v>290.446789899105</v>
      </c>
      <c r="M125" s="5">
        <v>0</v>
      </c>
      <c r="N125" s="5">
        <v>0</v>
      </c>
      <c r="O125" s="5">
        <v>43.4857201312163</v>
      </c>
      <c r="P125" s="5">
        <v>853.494177097204</v>
      </c>
      <c r="Q125" s="5">
        <v>875.409949453141</v>
      </c>
      <c r="R125" s="5">
        <v>563.276266043196</v>
      </c>
    </row>
    <row r="126" spans="1:18">
      <c r="A126" s="1">
        <v>125</v>
      </c>
      <c r="B126" s="5">
        <v>46021</v>
      </c>
      <c r="C126" s="5">
        <v>1704.44873660437</v>
      </c>
      <c r="D126" s="5">
        <v>18.4214578137124</v>
      </c>
      <c r="E126" s="5">
        <v>419.110904963491</v>
      </c>
      <c r="F126" s="5">
        <v>9210.72890685619</v>
      </c>
      <c r="G126" s="5">
        <v>135.962338411329</v>
      </c>
      <c r="H126" s="5">
        <v>1</v>
      </c>
      <c r="I126" s="5">
        <v>239.319731674035</v>
      </c>
      <c r="J126" s="5">
        <v>222.079345374811</v>
      </c>
      <c r="K126" s="5">
        <v>238.823704383444</v>
      </c>
      <c r="L126" s="5">
        <v>295.130410383091</v>
      </c>
      <c r="M126" s="5">
        <v>0</v>
      </c>
      <c r="N126" s="5">
        <v>0</v>
      </c>
      <c r="O126" s="5">
        <v>31.0470349509276</v>
      </c>
      <c r="P126" s="5">
        <v>878.473012499766</v>
      </c>
      <c r="Q126" s="5">
        <v>755.406305648736</v>
      </c>
      <c r="R126" s="5">
        <v>676.361663228854</v>
      </c>
    </row>
    <row r="127" spans="1:18">
      <c r="A127" s="1">
        <v>126</v>
      </c>
      <c r="B127" s="5">
        <v>45252</v>
      </c>
      <c r="C127" s="5">
        <v>1605.72974777996</v>
      </c>
      <c r="D127" s="5">
        <v>13.3608188688451</v>
      </c>
      <c r="E127" s="5">
        <v>506.106312087428</v>
      </c>
      <c r="F127" s="5">
        <v>6680.40943442254</v>
      </c>
      <c r="G127" s="5">
        <v>124.652834647942</v>
      </c>
      <c r="H127" s="5">
        <v>0.953290332127674</v>
      </c>
      <c r="I127" s="5">
        <v>256.848020278627</v>
      </c>
      <c r="J127" s="5">
        <v>238.100936592644</v>
      </c>
      <c r="K127" s="5">
        <v>243.322687652365</v>
      </c>
      <c r="L127" s="5">
        <v>295.159597848106</v>
      </c>
      <c r="M127" s="5">
        <v>0</v>
      </c>
      <c r="N127" s="5">
        <v>0</v>
      </c>
      <c r="O127" s="5">
        <v>34.7179573224078</v>
      </c>
      <c r="P127" s="5">
        <v>764.951592862291</v>
      </c>
      <c r="Q127" s="5">
        <v>637.261280049471</v>
      </c>
      <c r="R127" s="5">
        <v>276.00773317842</v>
      </c>
    </row>
    <row r="128" spans="1:18">
      <c r="A128" s="1">
        <v>127</v>
      </c>
      <c r="B128" s="5">
        <v>45815</v>
      </c>
      <c r="C128" s="5">
        <v>1622.48201097141</v>
      </c>
      <c r="D128" s="5">
        <v>17.1697132001404</v>
      </c>
      <c r="E128" s="5">
        <v>619.575724213716</v>
      </c>
      <c r="F128" s="5">
        <v>8584.85660007022</v>
      </c>
      <c r="G128" s="5">
        <v>130.27182963631</v>
      </c>
      <c r="H128" s="5">
        <v>0.943298573817267</v>
      </c>
      <c r="I128" s="5">
        <v>246.262021027577</v>
      </c>
      <c r="J128" s="5">
        <v>245.495060848434</v>
      </c>
      <c r="K128" s="5">
        <v>244.086367956295</v>
      </c>
      <c r="L128" s="5">
        <v>295.727257128365</v>
      </c>
      <c r="M128" s="5">
        <v>0</v>
      </c>
      <c r="N128" s="5">
        <v>0</v>
      </c>
      <c r="O128" s="5">
        <v>33.0694257710127</v>
      </c>
      <c r="P128" s="5">
        <v>835.629605145169</v>
      </c>
      <c r="Q128" s="5">
        <v>854.479832230927</v>
      </c>
      <c r="R128" s="5">
        <v>402.026862689165</v>
      </c>
    </row>
    <row r="129" spans="1:18">
      <c r="A129" s="1">
        <v>128</v>
      </c>
      <c r="B129" s="5">
        <v>43916</v>
      </c>
      <c r="C129" s="5">
        <v>1765.01018693326</v>
      </c>
      <c r="D129" s="5">
        <v>13.9757695314152</v>
      </c>
      <c r="E129" s="5">
        <v>490.479853284112</v>
      </c>
      <c r="F129" s="5">
        <v>6987.88476570762</v>
      </c>
      <c r="G129" s="5">
        <v>105.181809515615</v>
      </c>
      <c r="H129" s="5">
        <v>0.991911907973442</v>
      </c>
      <c r="I129" s="5">
        <v>237.830936781691</v>
      </c>
      <c r="J129" s="5">
        <v>231.849758289513</v>
      </c>
      <c r="K129" s="5">
        <v>249.816212961048</v>
      </c>
      <c r="L129" s="5">
        <v>284.499563187002</v>
      </c>
      <c r="M129" s="5">
        <v>0</v>
      </c>
      <c r="N129" s="5">
        <v>0</v>
      </c>
      <c r="O129" s="5">
        <v>31.0470349509276</v>
      </c>
      <c r="P129" s="5">
        <v>770.960305528327</v>
      </c>
      <c r="Q129" s="5">
        <v>680.137774239082</v>
      </c>
      <c r="R129" s="5">
        <v>501.933525903813</v>
      </c>
    </row>
    <row r="130" spans="1:18">
      <c r="A130" s="1">
        <v>129</v>
      </c>
      <c r="B130" s="5">
        <v>46021</v>
      </c>
      <c r="C130" s="5">
        <v>1699.51044690267</v>
      </c>
      <c r="D130" s="5">
        <v>17.4168054290538</v>
      </c>
      <c r="E130" s="5">
        <v>429.603273469958</v>
      </c>
      <c r="F130" s="5">
        <v>8708.40271452688</v>
      </c>
      <c r="G130" s="5">
        <v>146.455249780874</v>
      </c>
      <c r="H130" s="5">
        <v>1</v>
      </c>
      <c r="I130" s="5">
        <v>246.170574717723</v>
      </c>
      <c r="J130" s="5">
        <v>255.500125828727</v>
      </c>
      <c r="K130" s="5">
        <v>241.92497163077</v>
      </c>
      <c r="L130" s="5">
        <v>286.794927387427</v>
      </c>
      <c r="M130" s="5">
        <v>0</v>
      </c>
      <c r="N130" s="5">
        <v>0</v>
      </c>
      <c r="O130" s="5">
        <v>31.0470349509276</v>
      </c>
      <c r="P130" s="5">
        <v>856.303019326782</v>
      </c>
      <c r="Q130" s="5">
        <v>882.08794573715</v>
      </c>
      <c r="R130" s="5">
        <v>637.495766151288</v>
      </c>
    </row>
    <row r="131" spans="1:18">
      <c r="A131" s="1">
        <v>130</v>
      </c>
      <c r="B131" s="5">
        <v>46021</v>
      </c>
      <c r="C131" s="5">
        <v>1670.71031215968</v>
      </c>
      <c r="D131" s="5">
        <v>19.2581552623425</v>
      </c>
      <c r="E131" s="5">
        <v>419.110904963491</v>
      </c>
      <c r="F131" s="5">
        <v>9629.07763117127</v>
      </c>
      <c r="G131" s="5">
        <v>159.487361269968</v>
      </c>
      <c r="H131" s="5">
        <v>1</v>
      </c>
      <c r="I131" s="5">
        <v>240.554733145665</v>
      </c>
      <c r="J131" s="5">
        <v>236.996312627215</v>
      </c>
      <c r="K131" s="5">
        <v>248.560513690386</v>
      </c>
      <c r="L131" s="5">
        <v>294.90673826177</v>
      </c>
      <c r="M131" s="5">
        <v>0</v>
      </c>
      <c r="N131" s="5">
        <v>0</v>
      </c>
      <c r="O131" s="5">
        <v>41.565541777947</v>
      </c>
      <c r="P131" s="5">
        <v>961.199468307204</v>
      </c>
      <c r="Q131" s="5">
        <v>832.624854925703</v>
      </c>
      <c r="R131" s="5">
        <v>627.699295187642</v>
      </c>
    </row>
    <row r="132" spans="1:18">
      <c r="A132" s="1">
        <v>131</v>
      </c>
      <c r="B132" s="5">
        <v>46021</v>
      </c>
      <c r="C132" s="5">
        <v>1577.49518415238</v>
      </c>
      <c r="D132" s="5">
        <v>16.3823261389523</v>
      </c>
      <c r="E132" s="5">
        <v>419.110904963491</v>
      </c>
      <c r="F132" s="5">
        <v>8191.16306947617</v>
      </c>
      <c r="G132" s="5">
        <v>128.944317389343</v>
      </c>
      <c r="H132" s="5">
        <v>0.996641681742125</v>
      </c>
      <c r="I132" s="5">
        <v>228.208064801948</v>
      </c>
      <c r="J132" s="5">
        <v>221.346217668674</v>
      </c>
      <c r="K132" s="5">
        <v>234.340264802819</v>
      </c>
      <c r="L132" s="5">
        <v>286.432556659856</v>
      </c>
      <c r="M132" s="5">
        <v>0</v>
      </c>
      <c r="N132" s="5">
        <v>0</v>
      </c>
      <c r="O132" s="5">
        <v>35.7918014238886</v>
      </c>
      <c r="P132" s="5">
        <v>947.658451478699</v>
      </c>
      <c r="Q132" s="5">
        <v>938.09442148902</v>
      </c>
      <c r="R132" s="5">
        <v>751.107005200796</v>
      </c>
    </row>
    <row r="133" spans="1:18">
      <c r="A133" s="1">
        <v>132</v>
      </c>
      <c r="B133" s="5">
        <v>43916</v>
      </c>
      <c r="C133" s="5">
        <v>1490.28747727159</v>
      </c>
      <c r="D133" s="5">
        <v>27.1069384139</v>
      </c>
      <c r="E133" s="5">
        <v>419.110904963491</v>
      </c>
      <c r="F133" s="5">
        <v>13553.46920695</v>
      </c>
      <c r="G133" s="5">
        <v>201.627383798371</v>
      </c>
      <c r="H133" s="5">
        <v>1</v>
      </c>
      <c r="I133" s="5">
        <v>232.73905076306</v>
      </c>
      <c r="J133" s="5">
        <v>229.33315300538</v>
      </c>
      <c r="K133" s="5">
        <v>231.76131519284</v>
      </c>
      <c r="L133" s="5">
        <v>269.508807370134</v>
      </c>
      <c r="M133" s="5">
        <v>0</v>
      </c>
      <c r="N133" s="5">
        <v>0</v>
      </c>
      <c r="O133" s="5">
        <v>44.9396642734529</v>
      </c>
      <c r="P133" s="5">
        <v>901.495738901731</v>
      </c>
      <c r="Q133" s="5">
        <v>813.36844405353</v>
      </c>
      <c r="R133" s="5">
        <v>551.302098269546</v>
      </c>
    </row>
    <row r="134" spans="1:18">
      <c r="A134" s="1">
        <v>133</v>
      </c>
      <c r="B134" s="5">
        <v>46021</v>
      </c>
      <c r="C134" s="5">
        <v>1602.12242269361</v>
      </c>
      <c r="D134" s="5">
        <v>10.2646814234371</v>
      </c>
      <c r="E134" s="5">
        <v>504.916690649969</v>
      </c>
      <c r="F134" s="5">
        <v>5132.34071171856</v>
      </c>
      <c r="G134" s="5">
        <v>82.0493992455738</v>
      </c>
      <c r="H134" s="5">
        <v>0.970530576813633</v>
      </c>
      <c r="I134" s="5">
        <v>232.785539454578</v>
      </c>
      <c r="J134" s="5">
        <v>235.052675392674</v>
      </c>
      <c r="K134" s="5">
        <v>236.142067612048</v>
      </c>
      <c r="L134" s="5">
        <v>263.259155482255</v>
      </c>
      <c r="M134" s="5">
        <v>0</v>
      </c>
      <c r="N134" s="5">
        <v>0</v>
      </c>
      <c r="O134" s="5">
        <v>31.6388994600283</v>
      </c>
      <c r="P134" s="5">
        <v>929.82517038979</v>
      </c>
      <c r="Q134" s="5">
        <v>788.448211737204</v>
      </c>
      <c r="R134" s="5">
        <v>659.343064198007</v>
      </c>
    </row>
    <row r="135" spans="1:18">
      <c r="A135" s="1">
        <v>134</v>
      </c>
      <c r="B135" s="5">
        <v>43916</v>
      </c>
      <c r="C135" s="5">
        <v>1692.37331777651</v>
      </c>
      <c r="D135" s="5">
        <v>27.4539311931908</v>
      </c>
      <c r="E135" s="5">
        <v>457.564503977499</v>
      </c>
      <c r="F135" s="5">
        <v>13726.9655965954</v>
      </c>
      <c r="G135" s="5">
        <v>205.889992562598</v>
      </c>
      <c r="H135" s="5">
        <v>1</v>
      </c>
      <c r="I135" s="5">
        <v>248.455235009485</v>
      </c>
      <c r="J135" s="5">
        <v>245.062193447128</v>
      </c>
      <c r="K135" s="5">
        <v>225.472859235828</v>
      </c>
      <c r="L135" s="5">
        <v>284.491502668038</v>
      </c>
      <c r="M135" s="5">
        <v>0</v>
      </c>
      <c r="N135" s="5">
        <v>0</v>
      </c>
      <c r="O135" s="5">
        <v>60.1016903223083</v>
      </c>
      <c r="P135" s="5">
        <v>973.07153710966</v>
      </c>
      <c r="Q135" s="5">
        <v>938.09442148902</v>
      </c>
      <c r="R135" s="5">
        <v>450.54921774504</v>
      </c>
    </row>
    <row r="136" spans="1:18">
      <c r="A136" s="1">
        <v>135</v>
      </c>
      <c r="B136" s="5">
        <v>43984</v>
      </c>
      <c r="C136" s="5">
        <v>1539.35138181715</v>
      </c>
      <c r="D136" s="5">
        <v>21.442476376828</v>
      </c>
      <c r="E136" s="5">
        <v>419.110904963491</v>
      </c>
      <c r="F136" s="5">
        <v>10721.238188414</v>
      </c>
      <c r="G136" s="5">
        <v>169.795898776102</v>
      </c>
      <c r="H136" s="5">
        <v>1</v>
      </c>
      <c r="I136" s="5">
        <v>246.383635614752</v>
      </c>
      <c r="J136" s="5">
        <v>239.367121749956</v>
      </c>
      <c r="K136" s="5">
        <v>239.798739753006</v>
      </c>
      <c r="L136" s="5">
        <v>289.301157474177</v>
      </c>
      <c r="M136" s="5">
        <v>0</v>
      </c>
      <c r="N136" s="5">
        <v>0</v>
      </c>
      <c r="O136" s="5">
        <v>50.7880414835671</v>
      </c>
      <c r="P136" s="5">
        <v>919.552887242073</v>
      </c>
      <c r="Q136" s="5">
        <v>792.484190981079</v>
      </c>
      <c r="R136" s="5">
        <v>337.777786210524</v>
      </c>
    </row>
    <row r="137" spans="1:18">
      <c r="A137" s="1">
        <v>136</v>
      </c>
      <c r="B137" s="5">
        <v>44509</v>
      </c>
      <c r="C137" s="5">
        <v>1595.36158988763</v>
      </c>
      <c r="D137" s="5">
        <v>18.6778397163436</v>
      </c>
      <c r="E137" s="5">
        <v>433.689141413642</v>
      </c>
      <c r="F137" s="5">
        <v>9338.91985817182</v>
      </c>
      <c r="G137" s="5">
        <v>155.793647428587</v>
      </c>
      <c r="H137" s="5">
        <v>0.988762949256144</v>
      </c>
      <c r="I137" s="5">
        <v>249.869560167102</v>
      </c>
      <c r="J137" s="5">
        <v>216.948233297697</v>
      </c>
      <c r="K137" s="5">
        <v>245.204893856167</v>
      </c>
      <c r="L137" s="5">
        <v>268.6416314282</v>
      </c>
      <c r="M137" s="5">
        <v>0</v>
      </c>
      <c r="N137" s="5">
        <v>0</v>
      </c>
      <c r="O137" s="5">
        <v>42.4976854376936</v>
      </c>
      <c r="P137" s="5">
        <v>1035.69070862294</v>
      </c>
      <c r="Q137" s="5">
        <v>827.522644640473</v>
      </c>
      <c r="R137" s="5">
        <v>312.04149262338</v>
      </c>
    </row>
    <row r="138" spans="1:18">
      <c r="A138" s="1">
        <v>137</v>
      </c>
      <c r="B138" s="5">
        <v>46021</v>
      </c>
      <c r="C138" s="5">
        <v>1712.69021369164</v>
      </c>
      <c r="D138" s="5">
        <v>13.6576768895648</v>
      </c>
      <c r="E138" s="5">
        <v>503.98304293928</v>
      </c>
      <c r="F138" s="5">
        <v>6828.83844478239</v>
      </c>
      <c r="G138" s="5">
        <v>136.456412994918</v>
      </c>
      <c r="H138" s="5">
        <v>0.989893770552043</v>
      </c>
      <c r="I138" s="5">
        <v>228.531473537865</v>
      </c>
      <c r="J138" s="5">
        <v>222.810389903618</v>
      </c>
      <c r="K138" s="5">
        <v>245.226476240594</v>
      </c>
      <c r="L138" s="5">
        <v>274.117801049322</v>
      </c>
      <c r="M138" s="5">
        <v>0</v>
      </c>
      <c r="N138" s="5">
        <v>0</v>
      </c>
      <c r="O138" s="5">
        <v>40.0369347092534</v>
      </c>
      <c r="P138" s="5">
        <v>880.157351711021</v>
      </c>
      <c r="Q138" s="5">
        <v>765.224819078222</v>
      </c>
      <c r="R138" s="5">
        <v>287.072740973733</v>
      </c>
    </row>
    <row r="139" spans="1:18">
      <c r="A139" s="1">
        <v>138</v>
      </c>
      <c r="B139" s="5">
        <v>44737</v>
      </c>
      <c r="C139" s="5">
        <v>1673.12156304762</v>
      </c>
      <c r="D139" s="5">
        <v>14.263531617563</v>
      </c>
      <c r="E139" s="5">
        <v>564.729541335447</v>
      </c>
      <c r="F139" s="5">
        <v>7131.76580878148</v>
      </c>
      <c r="G139" s="5">
        <v>115.25477173723</v>
      </c>
      <c r="H139" s="5">
        <v>0.939980058588171</v>
      </c>
      <c r="I139" s="5">
        <v>259.370520689118</v>
      </c>
      <c r="J139" s="5">
        <v>226.589442272</v>
      </c>
      <c r="K139" s="5">
        <v>245.245536848221</v>
      </c>
      <c r="L139" s="5">
        <v>307.22483289719</v>
      </c>
      <c r="M139" s="5">
        <v>0</v>
      </c>
      <c r="N139" s="5">
        <v>0</v>
      </c>
      <c r="O139" s="5">
        <v>33.446834226836</v>
      </c>
      <c r="P139" s="5">
        <v>887.369328135734</v>
      </c>
      <c r="Q139" s="5">
        <v>752.537727083966</v>
      </c>
      <c r="R139" s="5">
        <v>470.216767259473</v>
      </c>
    </row>
    <row r="140" spans="1:18">
      <c r="A140" s="1">
        <v>139</v>
      </c>
      <c r="B140" s="5">
        <v>45968</v>
      </c>
      <c r="C140" s="5">
        <v>1632.76960271797</v>
      </c>
      <c r="D140" s="5">
        <v>10.2646814234371</v>
      </c>
      <c r="E140" s="5">
        <v>452.583522248794</v>
      </c>
      <c r="F140" s="5">
        <v>5132.34071171856</v>
      </c>
      <c r="G140" s="5">
        <v>84.0538021095806</v>
      </c>
      <c r="H140" s="5">
        <v>0.916774778383271</v>
      </c>
      <c r="I140" s="5">
        <v>244.066972149826</v>
      </c>
      <c r="J140" s="5">
        <v>197.701737718269</v>
      </c>
      <c r="K140" s="5">
        <v>255.847572524994</v>
      </c>
      <c r="L140" s="5">
        <v>279.132669546413</v>
      </c>
      <c r="M140" s="5">
        <v>0</v>
      </c>
      <c r="N140" s="5">
        <v>0</v>
      </c>
      <c r="O140" s="5">
        <v>31.0470349509276</v>
      </c>
      <c r="P140" s="5">
        <v>847.627271605851</v>
      </c>
      <c r="Q140" s="5">
        <v>718.933230293535</v>
      </c>
      <c r="R140" s="5">
        <v>621.23369711394</v>
      </c>
    </row>
    <row r="141" spans="1:18">
      <c r="A141" s="1">
        <v>140</v>
      </c>
      <c r="B141" s="5">
        <v>45176</v>
      </c>
      <c r="C141" s="5">
        <v>1537.65069145436</v>
      </c>
      <c r="D141" s="5">
        <v>17.9835461816532</v>
      </c>
      <c r="E141" s="5">
        <v>471.833779296564</v>
      </c>
      <c r="F141" s="5">
        <v>8991.77309082662</v>
      </c>
      <c r="G141" s="5">
        <v>144.600490007256</v>
      </c>
      <c r="H141" s="5">
        <v>1</v>
      </c>
      <c r="I141" s="5">
        <v>231.033706430454</v>
      </c>
      <c r="J141" s="5">
        <v>243.888284870212</v>
      </c>
      <c r="K141" s="5">
        <v>249.860876254509</v>
      </c>
      <c r="L141" s="5">
        <v>275.022395007652</v>
      </c>
      <c r="M141" s="5">
        <v>0</v>
      </c>
      <c r="N141" s="5">
        <v>0</v>
      </c>
      <c r="O141" s="5">
        <v>31.0470349509276</v>
      </c>
      <c r="P141" s="5">
        <v>853.497278386783</v>
      </c>
      <c r="Q141" s="5">
        <v>723.934959092169</v>
      </c>
      <c r="R141" s="5">
        <v>473.185603729796</v>
      </c>
    </row>
    <row r="142" spans="1:18">
      <c r="A142" s="1">
        <v>141</v>
      </c>
      <c r="B142" s="5">
        <v>43916</v>
      </c>
      <c r="C142" s="5">
        <v>1778.10088593832</v>
      </c>
      <c r="D142" s="5">
        <v>12.7125502468164</v>
      </c>
      <c r="E142" s="5">
        <v>419.110904963491</v>
      </c>
      <c r="F142" s="5">
        <v>6356.27512340822</v>
      </c>
      <c r="G142" s="5">
        <v>206.308980546448</v>
      </c>
      <c r="H142" s="5">
        <v>0.948050033594177</v>
      </c>
      <c r="I142" s="5">
        <v>219.912569013385</v>
      </c>
      <c r="J142" s="5">
        <v>216.337304712925</v>
      </c>
      <c r="K142" s="5">
        <v>229.908283458465</v>
      </c>
      <c r="L142" s="5">
        <v>276.712804669078</v>
      </c>
      <c r="M142" s="5">
        <v>0</v>
      </c>
      <c r="N142" s="5">
        <v>0</v>
      </c>
      <c r="O142" s="5">
        <v>57.9878470660685</v>
      </c>
      <c r="P142" s="5">
        <v>953.873776549952</v>
      </c>
      <c r="Q142" s="5">
        <v>582.249887463471</v>
      </c>
      <c r="R142" s="5">
        <v>377.055546732583</v>
      </c>
    </row>
    <row r="143" spans="1:18">
      <c r="A143" s="1">
        <v>142</v>
      </c>
      <c r="B143" s="5">
        <v>43916</v>
      </c>
      <c r="C143" s="5">
        <v>1514.23213119871</v>
      </c>
      <c r="D143" s="5">
        <v>20.332722753335</v>
      </c>
      <c r="E143" s="5">
        <v>630.767227360595</v>
      </c>
      <c r="F143" s="5">
        <v>10166.3613766675</v>
      </c>
      <c r="G143" s="5">
        <v>172.882094316096</v>
      </c>
      <c r="H143" s="5">
        <v>1</v>
      </c>
      <c r="I143" s="5">
        <v>240.201444107925</v>
      </c>
      <c r="J143" s="5">
        <v>221.342615940959</v>
      </c>
      <c r="K143" s="5">
        <v>213.953704105849</v>
      </c>
      <c r="L143" s="5">
        <v>263.759723873213</v>
      </c>
      <c r="M143" s="5">
        <v>0</v>
      </c>
      <c r="N143" s="5">
        <v>0</v>
      </c>
      <c r="O143" s="5">
        <v>37.3797359239055</v>
      </c>
      <c r="P143" s="5">
        <v>804.078535366637</v>
      </c>
      <c r="Q143" s="5">
        <v>782.759262185436</v>
      </c>
      <c r="R143" s="5">
        <v>345.678278647429</v>
      </c>
    </row>
    <row r="144" spans="1:18">
      <c r="A144" s="1">
        <v>143</v>
      </c>
      <c r="B144" s="5">
        <v>46021</v>
      </c>
      <c r="C144" s="5">
        <v>1708.04939141088</v>
      </c>
      <c r="D144" s="5">
        <v>20.8458646685962</v>
      </c>
      <c r="E144" s="5">
        <v>610.588987189008</v>
      </c>
      <c r="F144" s="5">
        <v>10422.9323342981</v>
      </c>
      <c r="G144" s="5">
        <v>141.160859164475</v>
      </c>
      <c r="H144" s="5">
        <v>0.963543371794231</v>
      </c>
      <c r="I144" s="5">
        <v>221.323975695693</v>
      </c>
      <c r="J144" s="5">
        <v>235.232760814598</v>
      </c>
      <c r="K144" s="5">
        <v>241.349425967433</v>
      </c>
      <c r="L144" s="5">
        <v>284.655809813364</v>
      </c>
      <c r="M144" s="5">
        <v>0</v>
      </c>
      <c r="N144" s="5">
        <v>0</v>
      </c>
      <c r="O144" s="5">
        <v>37.7646426188855</v>
      </c>
      <c r="P144" s="5">
        <v>845.042413947925</v>
      </c>
      <c r="Q144" s="5">
        <v>817.300333372372</v>
      </c>
      <c r="R144" s="5">
        <v>582.335679647714</v>
      </c>
    </row>
    <row r="145" spans="1:18">
      <c r="A145" s="1">
        <v>144</v>
      </c>
      <c r="B145" s="5">
        <v>46021</v>
      </c>
      <c r="C145" s="5">
        <v>1560.5738119741</v>
      </c>
      <c r="D145" s="5">
        <v>15.8732876104504</v>
      </c>
      <c r="E145" s="5">
        <v>489.275750597511</v>
      </c>
      <c r="F145" s="5">
        <v>7936.64380522518</v>
      </c>
      <c r="G145" s="5">
        <v>128.465698252582</v>
      </c>
      <c r="H145" s="5">
        <v>0.927874393479132</v>
      </c>
      <c r="I145" s="5">
        <v>243.427520948784</v>
      </c>
      <c r="J145" s="5">
        <v>242.626853159129</v>
      </c>
      <c r="K145" s="5">
        <v>246.700706771637</v>
      </c>
      <c r="L145" s="5">
        <v>275.960994416444</v>
      </c>
      <c r="M145" s="5">
        <v>0</v>
      </c>
      <c r="N145" s="5">
        <v>0</v>
      </c>
      <c r="O145" s="5">
        <v>31.4531630180728</v>
      </c>
      <c r="P145" s="5">
        <v>768.576412064591</v>
      </c>
      <c r="Q145" s="5">
        <v>745.615735318823</v>
      </c>
      <c r="R145" s="5">
        <v>479.203847827407</v>
      </c>
    </row>
    <row r="146" spans="1:18">
      <c r="A146" s="1">
        <v>145</v>
      </c>
      <c r="B146" s="5">
        <v>45290</v>
      </c>
      <c r="C146" s="5">
        <v>1620.86993939233</v>
      </c>
      <c r="D146" s="5">
        <v>22.5274234141264</v>
      </c>
      <c r="E146" s="5">
        <v>535.198467820681</v>
      </c>
      <c r="F146" s="5">
        <v>11263.7117070632</v>
      </c>
      <c r="G146" s="5">
        <v>175.011801506693</v>
      </c>
      <c r="H146" s="5">
        <v>1</v>
      </c>
      <c r="I146" s="5">
        <v>255.948509130072</v>
      </c>
      <c r="J146" s="5">
        <v>238.039471370394</v>
      </c>
      <c r="K146" s="5">
        <v>259.625001763854</v>
      </c>
      <c r="L146" s="5">
        <v>285.804110760518</v>
      </c>
      <c r="M146" s="5">
        <v>0</v>
      </c>
      <c r="N146" s="5">
        <v>0</v>
      </c>
      <c r="O146" s="5">
        <v>35.147177744708</v>
      </c>
      <c r="P146" s="5">
        <v>760.989834806724</v>
      </c>
      <c r="Q146" s="5">
        <v>633.113713150591</v>
      </c>
      <c r="R146" s="5">
        <v>524.157944139297</v>
      </c>
    </row>
    <row r="147" spans="1:18">
      <c r="A147" s="1">
        <v>146</v>
      </c>
      <c r="B147" s="5">
        <v>45741</v>
      </c>
      <c r="C147" s="5">
        <v>1646.4505560976</v>
      </c>
      <c r="D147" s="5">
        <v>15.696086703937</v>
      </c>
      <c r="E147" s="5">
        <v>712.544549481142</v>
      </c>
      <c r="F147" s="5">
        <v>7848.04335196852</v>
      </c>
      <c r="G147" s="5">
        <v>116.819356797955</v>
      </c>
      <c r="H147" s="5">
        <v>1</v>
      </c>
      <c r="I147" s="5">
        <v>241.800195457248</v>
      </c>
      <c r="J147" s="5">
        <v>238.301293504715</v>
      </c>
      <c r="K147" s="5">
        <v>250.79547590666</v>
      </c>
      <c r="L147" s="5">
        <v>271.008271677476</v>
      </c>
      <c r="M147" s="5">
        <v>0</v>
      </c>
      <c r="N147" s="5">
        <v>0</v>
      </c>
      <c r="O147" s="5">
        <v>47.4951528764679</v>
      </c>
      <c r="P147" s="5">
        <v>1049.45674702463</v>
      </c>
      <c r="Q147" s="5">
        <v>938.09442148902</v>
      </c>
      <c r="R147" s="5">
        <v>741.963490123966</v>
      </c>
    </row>
    <row r="148" spans="1:18">
      <c r="A148" s="1">
        <v>147</v>
      </c>
      <c r="B148" s="5">
        <v>46021</v>
      </c>
      <c r="C148" s="5">
        <v>1598.3433892899</v>
      </c>
      <c r="D148" s="5">
        <v>15.3009389402792</v>
      </c>
      <c r="E148" s="5">
        <v>602.508883455883</v>
      </c>
      <c r="F148" s="5">
        <v>7650.46947013961</v>
      </c>
      <c r="G148" s="5">
        <v>126.482828188451</v>
      </c>
      <c r="H148" s="5">
        <v>1</v>
      </c>
      <c r="I148" s="5">
        <v>247.715113091193</v>
      </c>
      <c r="J148" s="5">
        <v>254.996583080232</v>
      </c>
      <c r="K148" s="5">
        <v>255.995200010616</v>
      </c>
      <c r="L148" s="5">
        <v>281.54556176467</v>
      </c>
      <c r="M148" s="5">
        <v>0</v>
      </c>
      <c r="N148" s="5">
        <v>0</v>
      </c>
      <c r="O148" s="5">
        <v>37.6364140008176</v>
      </c>
      <c r="P148" s="5">
        <v>785.482317594995</v>
      </c>
      <c r="Q148" s="5">
        <v>729.051812157854</v>
      </c>
      <c r="R148" s="5">
        <v>502.461470326241</v>
      </c>
    </row>
    <row r="149" spans="1:18">
      <c r="A149" s="1">
        <v>148</v>
      </c>
      <c r="B149" s="5">
        <v>43916</v>
      </c>
      <c r="C149" s="5">
        <v>1724.09837599958</v>
      </c>
      <c r="D149" s="5">
        <v>20.7863981829396</v>
      </c>
      <c r="E149" s="5">
        <v>560.813079916101</v>
      </c>
      <c r="F149" s="5">
        <v>10393.1990914698</v>
      </c>
      <c r="G149" s="5">
        <v>179.704000501238</v>
      </c>
      <c r="H149" s="5">
        <v>0.98382184735354</v>
      </c>
      <c r="I149" s="5">
        <v>224.421139757766</v>
      </c>
      <c r="J149" s="5">
        <v>247.886314306913</v>
      </c>
      <c r="K149" s="5">
        <v>257.175651069071</v>
      </c>
      <c r="L149" s="5">
        <v>268.819659805199</v>
      </c>
      <c r="M149" s="5">
        <v>0</v>
      </c>
      <c r="N149" s="5">
        <v>0</v>
      </c>
      <c r="O149" s="5">
        <v>40.1001300518536</v>
      </c>
      <c r="P149" s="5">
        <v>847.605883679832</v>
      </c>
      <c r="Q149" s="5">
        <v>729.382634208737</v>
      </c>
      <c r="R149" s="5">
        <v>442.831835026558</v>
      </c>
    </row>
    <row r="150" spans="1:18">
      <c r="A150" s="1">
        <v>149</v>
      </c>
      <c r="B150" s="5">
        <v>43916</v>
      </c>
      <c r="C150" s="5">
        <v>1661.98369403839</v>
      </c>
      <c r="D150" s="5">
        <v>10.2646814234371</v>
      </c>
      <c r="E150" s="5">
        <v>476.531626683619</v>
      </c>
      <c r="F150" s="5">
        <v>5132.34071171856</v>
      </c>
      <c r="G150" s="5">
        <v>82.0493992455738</v>
      </c>
      <c r="H150" s="5">
        <v>0.972712309082617</v>
      </c>
      <c r="I150" s="5">
        <v>232.06555044049</v>
      </c>
      <c r="J150" s="5">
        <v>202.509452221183</v>
      </c>
      <c r="K150" s="5">
        <v>246.142654838418</v>
      </c>
      <c r="L150" s="5">
        <v>288.897442544452</v>
      </c>
      <c r="M150" s="5">
        <v>0</v>
      </c>
      <c r="N150" s="5">
        <v>0</v>
      </c>
      <c r="O150" s="5">
        <v>60.1016903223083</v>
      </c>
      <c r="P150" s="5">
        <v>1008.5485285648</v>
      </c>
      <c r="Q150" s="5">
        <v>938.09442148902</v>
      </c>
      <c r="R150" s="5">
        <v>748.267970232139</v>
      </c>
    </row>
    <row r="151" spans="1:18">
      <c r="A151" s="1">
        <v>150</v>
      </c>
      <c r="B151" s="5">
        <v>44140</v>
      </c>
      <c r="C151" s="5">
        <v>1615.07045100837</v>
      </c>
      <c r="D151" s="5">
        <v>25.0791626215384</v>
      </c>
      <c r="E151" s="5">
        <v>586.547079024599</v>
      </c>
      <c r="F151" s="5">
        <v>12539.5813107692</v>
      </c>
      <c r="G151" s="5">
        <v>178.588180997314</v>
      </c>
      <c r="H151" s="5">
        <v>1</v>
      </c>
      <c r="I151" s="5">
        <v>246.003752035386</v>
      </c>
      <c r="J151" s="5">
        <v>231.451014996087</v>
      </c>
      <c r="K151" s="5">
        <v>268.923636023845</v>
      </c>
      <c r="L151" s="5">
        <v>259.818131813254</v>
      </c>
      <c r="M151" s="5">
        <v>0</v>
      </c>
      <c r="N151" s="5">
        <v>0</v>
      </c>
      <c r="O151" s="5">
        <v>41.853053364442</v>
      </c>
      <c r="P151" s="5">
        <v>736.534149588108</v>
      </c>
      <c r="Q151" s="5">
        <v>867.763408927845</v>
      </c>
      <c r="R151" s="5">
        <v>414.553583786553</v>
      </c>
    </row>
    <row r="152" spans="1:18">
      <c r="A152" s="1">
        <v>151</v>
      </c>
      <c r="B152" s="5">
        <v>43916</v>
      </c>
      <c r="C152" s="5">
        <v>1767.58475006733</v>
      </c>
      <c r="D152" s="5">
        <v>18.842937744696</v>
      </c>
      <c r="E152" s="5">
        <v>590.368673207555</v>
      </c>
      <c r="F152" s="5">
        <v>9421.46887234798</v>
      </c>
      <c r="G152" s="5">
        <v>153.033286317501</v>
      </c>
      <c r="H152" s="5">
        <v>0.944153508185912</v>
      </c>
      <c r="I152" s="5">
        <v>275.795126341681</v>
      </c>
      <c r="J152" s="5">
        <v>254.665748991931</v>
      </c>
      <c r="K152" s="5">
        <v>225.113838480342</v>
      </c>
      <c r="L152" s="5">
        <v>289.437415631011</v>
      </c>
      <c r="M152" s="5">
        <v>0</v>
      </c>
      <c r="N152" s="5">
        <v>0</v>
      </c>
      <c r="O152" s="5">
        <v>42.8627548156563</v>
      </c>
      <c r="P152" s="5">
        <v>854.640756549456</v>
      </c>
      <c r="Q152" s="5">
        <v>822.824980912283</v>
      </c>
      <c r="R152" s="5">
        <v>491.078071718159</v>
      </c>
    </row>
    <row r="153" spans="1:18">
      <c r="A153" s="1">
        <v>152</v>
      </c>
      <c r="B153" s="5">
        <v>46021</v>
      </c>
      <c r="C153" s="5">
        <v>1526.67036509874</v>
      </c>
      <c r="D153" s="5">
        <v>29.1018291839342</v>
      </c>
      <c r="E153" s="5">
        <v>542.224361840428</v>
      </c>
      <c r="F153" s="5">
        <v>14550.9145919671</v>
      </c>
      <c r="G153" s="5">
        <v>216.212390576451</v>
      </c>
      <c r="H153" s="5">
        <v>1</v>
      </c>
      <c r="I153" s="5">
        <v>240.653141384674</v>
      </c>
      <c r="J153" s="5">
        <v>243.054720553363</v>
      </c>
      <c r="K153" s="5">
        <v>231.20425321548</v>
      </c>
      <c r="L153" s="5">
        <v>321.640970439769</v>
      </c>
      <c r="M153" s="5">
        <v>0</v>
      </c>
      <c r="N153" s="5">
        <v>0</v>
      </c>
      <c r="O153" s="5">
        <v>57.9545564424229</v>
      </c>
      <c r="P153" s="5">
        <v>799.913234074436</v>
      </c>
      <c r="Q153" s="5">
        <v>784.373479137894</v>
      </c>
      <c r="R153" s="5">
        <v>380.998267983937</v>
      </c>
    </row>
    <row r="154" spans="1:18">
      <c r="A154" s="1">
        <v>153</v>
      </c>
      <c r="B154" s="5">
        <v>45910</v>
      </c>
      <c r="C154" s="5">
        <v>1778.10088593832</v>
      </c>
      <c r="D154" s="5">
        <v>20.1397974883426</v>
      </c>
      <c r="E154" s="5">
        <v>532.142231682446</v>
      </c>
      <c r="F154" s="5">
        <v>10069.8987441713</v>
      </c>
      <c r="G154" s="5">
        <v>174.222490365806</v>
      </c>
      <c r="H154" s="5">
        <v>0.991766626701395</v>
      </c>
      <c r="I154" s="5">
        <v>239.927841075129</v>
      </c>
      <c r="J154" s="5">
        <v>222.410066436965</v>
      </c>
      <c r="K154" s="5">
        <v>255.701689719303</v>
      </c>
      <c r="L154" s="5">
        <v>302.464636296261</v>
      </c>
      <c r="M154" s="5">
        <v>0</v>
      </c>
      <c r="N154" s="5">
        <v>0</v>
      </c>
      <c r="O154" s="5">
        <v>31.0470349509276</v>
      </c>
      <c r="P154" s="5">
        <v>799.355147692764</v>
      </c>
      <c r="Q154" s="5">
        <v>765.440593639051</v>
      </c>
      <c r="R154" s="5">
        <v>329.644497698626</v>
      </c>
    </row>
    <row r="155" spans="1:18">
      <c r="A155" s="1">
        <v>154</v>
      </c>
      <c r="B155" s="5">
        <v>46021</v>
      </c>
      <c r="C155" s="5">
        <v>1778.10088593832</v>
      </c>
      <c r="D155" s="5">
        <v>12.9520195402122</v>
      </c>
      <c r="E155" s="5">
        <v>599.004258614465</v>
      </c>
      <c r="F155" s="5">
        <v>6476.00977010612</v>
      </c>
      <c r="G155" s="5">
        <v>122.215926237171</v>
      </c>
      <c r="H155" s="5">
        <v>1</v>
      </c>
      <c r="I155" s="5">
        <v>231.896496642018</v>
      </c>
      <c r="J155" s="5">
        <v>228.048104358553</v>
      </c>
      <c r="K155" s="5">
        <v>243.365995320846</v>
      </c>
      <c r="L155" s="5">
        <v>281.313658331593</v>
      </c>
      <c r="M155" s="5">
        <v>0</v>
      </c>
      <c r="N155" s="5">
        <v>0</v>
      </c>
      <c r="O155" s="5">
        <v>53.440040491065</v>
      </c>
      <c r="P155" s="5">
        <v>789.435411463012</v>
      </c>
      <c r="Q155" s="5">
        <v>776.440011527726</v>
      </c>
      <c r="R155" s="5">
        <v>564.548251348199</v>
      </c>
    </row>
    <row r="156" spans="1:18">
      <c r="A156" s="1">
        <v>155</v>
      </c>
      <c r="B156" s="5">
        <v>46021</v>
      </c>
      <c r="C156" s="5">
        <v>1685.85449338316</v>
      </c>
      <c r="D156" s="5">
        <v>10.2646814234371</v>
      </c>
      <c r="E156" s="5">
        <v>576.450328218656</v>
      </c>
      <c r="F156" s="5">
        <v>5132.34071171856</v>
      </c>
      <c r="G156" s="5">
        <v>82.0493992455738</v>
      </c>
      <c r="H156" s="5">
        <v>1</v>
      </c>
      <c r="I156" s="5">
        <v>251.049744573465</v>
      </c>
      <c r="J156" s="5">
        <v>226.22529808777</v>
      </c>
      <c r="K156" s="5">
        <v>248.392475279988</v>
      </c>
      <c r="L156" s="5">
        <v>265.027526714654</v>
      </c>
      <c r="M156" s="5">
        <v>0</v>
      </c>
      <c r="N156" s="5">
        <v>0</v>
      </c>
      <c r="O156" s="5">
        <v>39.9285529331633</v>
      </c>
      <c r="P156" s="5">
        <v>847.04959247499</v>
      </c>
      <c r="Q156" s="5">
        <v>751.500023679767</v>
      </c>
      <c r="R156" s="5">
        <v>541.267700369298</v>
      </c>
    </row>
    <row r="157" spans="1:18">
      <c r="A157" s="1">
        <v>156</v>
      </c>
      <c r="B157" s="5">
        <v>43916</v>
      </c>
      <c r="C157" s="5">
        <v>1639.00688292845</v>
      </c>
      <c r="D157" s="5">
        <v>29.4615905843984</v>
      </c>
      <c r="E157" s="5">
        <v>523.987381014364</v>
      </c>
      <c r="F157" s="5">
        <v>14730.7952921992</v>
      </c>
      <c r="G157" s="5">
        <v>220.133923229756</v>
      </c>
      <c r="H157" s="5">
        <v>1</v>
      </c>
      <c r="I157" s="5">
        <v>248.641106946953</v>
      </c>
      <c r="J157" s="5">
        <v>250.750879277445</v>
      </c>
      <c r="K157" s="5">
        <v>232.158355922026</v>
      </c>
      <c r="L157" s="5">
        <v>281.137046781129</v>
      </c>
      <c r="M157" s="5">
        <v>0</v>
      </c>
      <c r="N157" s="5">
        <v>0</v>
      </c>
      <c r="O157" s="5">
        <v>38.6999671671413</v>
      </c>
      <c r="P157" s="5">
        <v>699.409817167219</v>
      </c>
      <c r="Q157" s="5">
        <v>767.604626624601</v>
      </c>
      <c r="R157" s="5">
        <v>276.00773317842</v>
      </c>
    </row>
    <row r="158" spans="1:18">
      <c r="A158" s="1">
        <v>157</v>
      </c>
      <c r="B158" s="5">
        <v>46021</v>
      </c>
      <c r="C158" s="5">
        <v>1658.55985721468</v>
      </c>
      <c r="D158" s="5">
        <v>24.8203182360214</v>
      </c>
      <c r="E158" s="5">
        <v>487.541233553166</v>
      </c>
      <c r="F158" s="5">
        <v>12410.1591180107</v>
      </c>
      <c r="G158" s="5">
        <v>199.005074169302</v>
      </c>
      <c r="H158" s="5">
        <v>0.941365080229719</v>
      </c>
      <c r="I158" s="5">
        <v>270.632612857805</v>
      </c>
      <c r="J158" s="5">
        <v>226.71266199276</v>
      </c>
      <c r="K158" s="5">
        <v>277.189821705162</v>
      </c>
      <c r="L158" s="5">
        <v>305.203488959695</v>
      </c>
      <c r="M158" s="5">
        <v>0</v>
      </c>
      <c r="N158" s="5">
        <v>0</v>
      </c>
      <c r="O158" s="5">
        <v>43.0014033532293</v>
      </c>
      <c r="P158" s="5">
        <v>728.938237552249</v>
      </c>
      <c r="Q158" s="5">
        <v>745.618256383987</v>
      </c>
      <c r="R158" s="5">
        <v>276.00773317842</v>
      </c>
    </row>
    <row r="159" spans="1:18">
      <c r="A159" s="1">
        <v>158</v>
      </c>
      <c r="B159" s="5">
        <v>43916</v>
      </c>
      <c r="C159" s="5">
        <v>1725.75443987155</v>
      </c>
      <c r="D159" s="5">
        <v>20.759478215056</v>
      </c>
      <c r="E159" s="5">
        <v>583.265133500563</v>
      </c>
      <c r="F159" s="5">
        <v>10379.739107528</v>
      </c>
      <c r="G159" s="5">
        <v>167.27298615153</v>
      </c>
      <c r="H159" s="5">
        <v>1</v>
      </c>
      <c r="I159" s="5">
        <v>256.555926519021</v>
      </c>
      <c r="J159" s="5">
        <v>264.913356247982</v>
      </c>
      <c r="K159" s="5">
        <v>250.770879047436</v>
      </c>
      <c r="L159" s="5">
        <v>265.68012818854</v>
      </c>
      <c r="M159" s="5">
        <v>0</v>
      </c>
      <c r="N159" s="5">
        <v>0</v>
      </c>
      <c r="O159" s="5">
        <v>41.2513524324285</v>
      </c>
      <c r="P159" s="5">
        <v>852.599187502895</v>
      </c>
      <c r="Q159" s="5">
        <v>822.015377478481</v>
      </c>
      <c r="R159" s="5">
        <v>430.18165804026</v>
      </c>
    </row>
    <row r="160" spans="1:18">
      <c r="A160" s="1">
        <v>159</v>
      </c>
      <c r="B160" s="5">
        <v>43916</v>
      </c>
      <c r="C160" s="5">
        <v>1681.38800878007</v>
      </c>
      <c r="D160" s="5">
        <v>10.2646814234371</v>
      </c>
      <c r="E160" s="5">
        <v>477.021754357192</v>
      </c>
      <c r="F160" s="5">
        <v>5132.34071171856</v>
      </c>
      <c r="G160" s="5">
        <v>82.0493992455738</v>
      </c>
      <c r="H160" s="5">
        <v>1</v>
      </c>
      <c r="I160" s="5">
        <v>229.574638302926</v>
      </c>
      <c r="J160" s="5">
        <v>235.722154669154</v>
      </c>
      <c r="K160" s="5">
        <v>252.548209091497</v>
      </c>
      <c r="L160" s="5">
        <v>284.203551536593</v>
      </c>
      <c r="M160" s="5">
        <v>0</v>
      </c>
      <c r="N160" s="5">
        <v>0</v>
      </c>
      <c r="O160" s="5">
        <v>31.0470349509276</v>
      </c>
      <c r="P160" s="5">
        <v>750.517250761416</v>
      </c>
      <c r="Q160" s="5">
        <v>774.000255845104</v>
      </c>
      <c r="R160" s="5">
        <v>671.221908248167</v>
      </c>
    </row>
    <row r="161" spans="1:18">
      <c r="A161" s="1">
        <v>160</v>
      </c>
      <c r="B161" s="5">
        <v>46021</v>
      </c>
      <c r="C161" s="5">
        <v>1610.35465750709</v>
      </c>
      <c r="D161" s="5">
        <v>14.6221104085392</v>
      </c>
      <c r="E161" s="5">
        <v>640.639545709839</v>
      </c>
      <c r="F161" s="5">
        <v>7311.0552042696</v>
      </c>
      <c r="G161" s="5">
        <v>109.909645482991</v>
      </c>
      <c r="H161" s="5">
        <v>1</v>
      </c>
      <c r="I161" s="5">
        <v>240.129348071249</v>
      </c>
      <c r="J161" s="5">
        <v>242.691806416923</v>
      </c>
      <c r="K161" s="5">
        <v>251.330434978684</v>
      </c>
      <c r="L161" s="5">
        <v>273.346140578809</v>
      </c>
      <c r="M161" s="5">
        <v>0</v>
      </c>
      <c r="N161" s="5">
        <v>0</v>
      </c>
      <c r="O161" s="5">
        <v>57.0915441047824</v>
      </c>
      <c r="P161" s="5">
        <v>854.035078414845</v>
      </c>
      <c r="Q161" s="5">
        <v>851.605921451033</v>
      </c>
      <c r="R161" s="5">
        <v>447.706333233252</v>
      </c>
    </row>
    <row r="162" spans="1:18">
      <c r="A162" s="1">
        <v>161</v>
      </c>
      <c r="B162" s="5">
        <v>46021</v>
      </c>
      <c r="C162" s="5">
        <v>1737.18029638838</v>
      </c>
      <c r="D162" s="5">
        <v>25.5456007738134</v>
      </c>
      <c r="E162" s="5">
        <v>540.590785589112</v>
      </c>
      <c r="F162" s="5">
        <v>12772.8003869067</v>
      </c>
      <c r="G162" s="5">
        <v>220.133923229756</v>
      </c>
      <c r="H162" s="5">
        <v>1</v>
      </c>
      <c r="I162" s="5">
        <v>230.649908512198</v>
      </c>
      <c r="J162" s="5">
        <v>236.07251339334</v>
      </c>
      <c r="K162" s="5">
        <v>255.231306659144</v>
      </c>
      <c r="L162" s="5">
        <v>254.092804600645</v>
      </c>
      <c r="M162" s="5">
        <v>0</v>
      </c>
      <c r="N162" s="5">
        <v>0</v>
      </c>
      <c r="O162" s="5">
        <v>38.4795152644267</v>
      </c>
      <c r="P162" s="5">
        <v>811.866393987229</v>
      </c>
      <c r="Q162" s="5">
        <v>720.118152172599</v>
      </c>
      <c r="R162" s="5">
        <v>276.00773317842</v>
      </c>
    </row>
    <row r="163" spans="1:18">
      <c r="A163" s="1">
        <v>162</v>
      </c>
      <c r="B163" s="5">
        <v>46021</v>
      </c>
      <c r="C163" s="5">
        <v>1717.49873474955</v>
      </c>
      <c r="D163" s="5">
        <v>10.2646814234371</v>
      </c>
      <c r="E163" s="5">
        <v>561.812932468207</v>
      </c>
      <c r="F163" s="5">
        <v>5132.34071171856</v>
      </c>
      <c r="G163" s="5">
        <v>82.0493992455738</v>
      </c>
      <c r="H163" s="5">
        <v>1</v>
      </c>
      <c r="I163" s="5">
        <v>258.172754317885</v>
      </c>
      <c r="J163" s="5">
        <v>250.885533759513</v>
      </c>
      <c r="K163" s="5">
        <v>257.220209759854</v>
      </c>
      <c r="L163" s="5">
        <v>285.256183325496</v>
      </c>
      <c r="M163" s="5">
        <v>0</v>
      </c>
      <c r="N163" s="5">
        <v>0</v>
      </c>
      <c r="O163" s="5">
        <v>43.3645769440273</v>
      </c>
      <c r="P163" s="5">
        <v>831.354839762027</v>
      </c>
      <c r="Q163" s="5">
        <v>841.324701411048</v>
      </c>
      <c r="R163" s="5">
        <v>692.587246873939</v>
      </c>
    </row>
    <row r="164" spans="1:18">
      <c r="A164" s="1">
        <v>163</v>
      </c>
      <c r="B164" s="5">
        <v>43916</v>
      </c>
      <c r="C164" s="5">
        <v>1609.78461138254</v>
      </c>
      <c r="D164" s="5">
        <v>15.4954482708969</v>
      </c>
      <c r="E164" s="5">
        <v>659.366373664299</v>
      </c>
      <c r="F164" s="5">
        <v>7747.72413544845</v>
      </c>
      <c r="G164" s="5">
        <v>122.391859613399</v>
      </c>
      <c r="H164" s="5">
        <v>0.995981378158121</v>
      </c>
      <c r="I164" s="5">
        <v>249.240768668628</v>
      </c>
      <c r="J164" s="5">
        <v>245.728514503697</v>
      </c>
      <c r="K164" s="5">
        <v>249.418848164652</v>
      </c>
      <c r="L164" s="5">
        <v>265.875762055985</v>
      </c>
      <c r="M164" s="5">
        <v>0</v>
      </c>
      <c r="N164" s="5">
        <v>0</v>
      </c>
      <c r="O164" s="5">
        <v>40.2130107219284</v>
      </c>
      <c r="P164" s="5">
        <v>922.465410590687</v>
      </c>
      <c r="Q164" s="5">
        <v>933.8160354861</v>
      </c>
      <c r="R164" s="5">
        <v>436.432968937304</v>
      </c>
    </row>
    <row r="165" spans="1:18">
      <c r="A165" s="1">
        <v>164</v>
      </c>
      <c r="B165" s="5">
        <v>46021</v>
      </c>
      <c r="C165" s="5">
        <v>1602.59259148492</v>
      </c>
      <c r="D165" s="5">
        <v>19.8394000414445</v>
      </c>
      <c r="E165" s="5">
        <v>458.484403927023</v>
      </c>
      <c r="F165" s="5">
        <v>9919.70002072224</v>
      </c>
      <c r="G165" s="5">
        <v>140.01099452178</v>
      </c>
      <c r="H165" s="5">
        <v>1</v>
      </c>
      <c r="I165" s="5">
        <v>239.848161039016</v>
      </c>
      <c r="J165" s="5">
        <v>232.825457669796</v>
      </c>
      <c r="K165" s="5">
        <v>253.836369557776</v>
      </c>
      <c r="L165" s="5">
        <v>268.490770563715</v>
      </c>
      <c r="M165" s="5">
        <v>0</v>
      </c>
      <c r="N165" s="5">
        <v>0</v>
      </c>
      <c r="O165" s="5">
        <v>39.9144431937672</v>
      </c>
      <c r="P165" s="5">
        <v>770.064098643552</v>
      </c>
      <c r="Q165" s="5">
        <v>755.124892830322</v>
      </c>
      <c r="R165" s="5">
        <v>529.556238433667</v>
      </c>
    </row>
    <row r="166" spans="1:18">
      <c r="A166" s="1">
        <v>165</v>
      </c>
      <c r="B166" s="5">
        <v>44639</v>
      </c>
      <c r="C166" s="5">
        <v>1539.6523459377</v>
      </c>
      <c r="D166" s="5">
        <v>16.5034447236957</v>
      </c>
      <c r="E166" s="5">
        <v>625.756448242757</v>
      </c>
      <c r="F166" s="5">
        <v>8251.72236184783</v>
      </c>
      <c r="G166" s="5">
        <v>128.266917000269</v>
      </c>
      <c r="H166" s="5">
        <v>0.960276880693863</v>
      </c>
      <c r="I166" s="5">
        <v>261.738179162554</v>
      </c>
      <c r="J166" s="5">
        <v>258.866971514109</v>
      </c>
      <c r="K166" s="5">
        <v>276.24152242305</v>
      </c>
      <c r="L166" s="5">
        <v>280.745834019029</v>
      </c>
      <c r="M166" s="5">
        <v>0</v>
      </c>
      <c r="N166" s="5">
        <v>0</v>
      </c>
      <c r="O166" s="5">
        <v>35.6271424444382</v>
      </c>
      <c r="P166" s="5">
        <v>875.128837230452</v>
      </c>
      <c r="Q166" s="5">
        <v>736.254545915313</v>
      </c>
      <c r="R166" s="5">
        <v>319.432909476604</v>
      </c>
    </row>
    <row r="167" spans="1:18">
      <c r="A167" s="1">
        <v>166</v>
      </c>
      <c r="B167" s="5">
        <v>45702</v>
      </c>
      <c r="C167" s="5">
        <v>1691.39999612412</v>
      </c>
      <c r="D167" s="5">
        <v>21.3490657360956</v>
      </c>
      <c r="E167" s="5">
        <v>419.110904963491</v>
      </c>
      <c r="F167" s="5">
        <v>10674.5328680478</v>
      </c>
      <c r="G167" s="5">
        <v>173.501081574165</v>
      </c>
      <c r="H167" s="5">
        <v>1</v>
      </c>
      <c r="I167" s="5">
        <v>256.989681951561</v>
      </c>
      <c r="J167" s="5">
        <v>249.060989481949</v>
      </c>
      <c r="K167" s="5">
        <v>241.703196461113</v>
      </c>
      <c r="L167" s="5">
        <v>263.007337817172</v>
      </c>
      <c r="M167" s="5">
        <v>0</v>
      </c>
      <c r="N167" s="5">
        <v>0</v>
      </c>
      <c r="O167" s="5">
        <v>60.1016903223083</v>
      </c>
      <c r="P167" s="5">
        <v>1049.45674702463</v>
      </c>
      <c r="Q167" s="5">
        <v>938.09442148902</v>
      </c>
      <c r="R167" s="5">
        <v>393.615976319028</v>
      </c>
    </row>
    <row r="168" spans="1:18">
      <c r="A168" s="1">
        <v>167</v>
      </c>
      <c r="B168" s="5">
        <v>45858</v>
      </c>
      <c r="C168" s="5">
        <v>1664.62871461777</v>
      </c>
      <c r="D168" s="5">
        <v>18.7036641410616</v>
      </c>
      <c r="E168" s="5">
        <v>419.110904963491</v>
      </c>
      <c r="F168" s="5">
        <v>9351.83207053079</v>
      </c>
      <c r="G168" s="5">
        <v>156.320279083265</v>
      </c>
      <c r="H168" s="5">
        <v>1</v>
      </c>
      <c r="I168" s="5">
        <v>237.321680199528</v>
      </c>
      <c r="J168" s="5">
        <v>217.305166001136</v>
      </c>
      <c r="K168" s="5">
        <v>249.639370218274</v>
      </c>
      <c r="L168" s="5">
        <v>289.841999760168</v>
      </c>
      <c r="M168" s="5">
        <v>0</v>
      </c>
      <c r="N168" s="5">
        <v>0</v>
      </c>
      <c r="O168" s="5">
        <v>31.0470349509276</v>
      </c>
      <c r="P168" s="5">
        <v>1002.20177268837</v>
      </c>
      <c r="Q168" s="5">
        <v>886.297716944671</v>
      </c>
      <c r="R168" s="5">
        <v>654.325405604736</v>
      </c>
    </row>
    <row r="169" spans="1:18">
      <c r="A169" s="1">
        <v>168</v>
      </c>
      <c r="B169" s="5">
        <v>43916</v>
      </c>
      <c r="C169" s="5">
        <v>1626.46486169922</v>
      </c>
      <c r="D169" s="5">
        <v>24.3321339951526</v>
      </c>
      <c r="E169" s="5">
        <v>419.110904963491</v>
      </c>
      <c r="F169" s="5">
        <v>12166.0669975763</v>
      </c>
      <c r="G169" s="5">
        <v>176.427912287837</v>
      </c>
      <c r="H169" s="5">
        <v>0.942669653762004</v>
      </c>
      <c r="I169" s="5">
        <v>259.138232085665</v>
      </c>
      <c r="J169" s="5">
        <v>235.212193206506</v>
      </c>
      <c r="K169" s="5">
        <v>234.309362140745</v>
      </c>
      <c r="L169" s="5">
        <v>290.616386112321</v>
      </c>
      <c r="M169" s="5">
        <v>0</v>
      </c>
      <c r="N169" s="5">
        <v>0</v>
      </c>
      <c r="O169" s="5">
        <v>38.2742723614957</v>
      </c>
      <c r="P169" s="5">
        <v>847.643933530603</v>
      </c>
      <c r="Q169" s="5">
        <v>713.796386995229</v>
      </c>
      <c r="R169" s="5">
        <v>644.692156743025</v>
      </c>
    </row>
    <row r="170" spans="1:18">
      <c r="A170" s="1">
        <v>169</v>
      </c>
      <c r="B170" s="5">
        <v>44860</v>
      </c>
      <c r="C170" s="5">
        <v>1542.88588067368</v>
      </c>
      <c r="D170" s="5">
        <v>15.0596436507816</v>
      </c>
      <c r="E170" s="5">
        <v>432.088465425419</v>
      </c>
      <c r="F170" s="5">
        <v>7529.82182539079</v>
      </c>
      <c r="G170" s="5">
        <v>125.530284762591</v>
      </c>
      <c r="H170" s="5">
        <v>1</v>
      </c>
      <c r="I170" s="5">
        <v>251.457952732104</v>
      </c>
      <c r="J170" s="5">
        <v>240.098054800049</v>
      </c>
      <c r="K170" s="5">
        <v>264.504914184173</v>
      </c>
      <c r="L170" s="5">
        <v>269.66929225354</v>
      </c>
      <c r="M170" s="5">
        <v>0</v>
      </c>
      <c r="N170" s="5">
        <v>0</v>
      </c>
      <c r="O170" s="5">
        <v>35.6392896023327</v>
      </c>
      <c r="P170" s="5">
        <v>857.107171130981</v>
      </c>
      <c r="Q170" s="5">
        <v>826.689945035816</v>
      </c>
      <c r="R170" s="5">
        <v>537.16519365875</v>
      </c>
    </row>
    <row r="171" spans="1:18">
      <c r="A171" s="1">
        <v>170</v>
      </c>
      <c r="B171" s="5">
        <v>46021</v>
      </c>
      <c r="C171" s="5">
        <v>1700.36704089549</v>
      </c>
      <c r="D171" s="5">
        <v>10.2646814234371</v>
      </c>
      <c r="E171" s="5">
        <v>455.778649727386</v>
      </c>
      <c r="F171" s="5">
        <v>5132.34071171856</v>
      </c>
      <c r="G171" s="5">
        <v>90.522268935506</v>
      </c>
      <c r="H171" s="5">
        <v>1</v>
      </c>
      <c r="I171" s="5">
        <v>240.57500921104</v>
      </c>
      <c r="J171" s="5">
        <v>242.461636400495</v>
      </c>
      <c r="K171" s="5">
        <v>242.701484534784</v>
      </c>
      <c r="L171" s="5">
        <v>274.251409059725</v>
      </c>
      <c r="M171" s="5">
        <v>0</v>
      </c>
      <c r="N171" s="5">
        <v>0</v>
      </c>
      <c r="O171" s="5">
        <v>60.1016903223083</v>
      </c>
      <c r="P171" s="5">
        <v>899.873209307395</v>
      </c>
      <c r="Q171" s="5">
        <v>929.455302530161</v>
      </c>
      <c r="R171" s="5">
        <v>720.838881796232</v>
      </c>
    </row>
    <row r="172" spans="1:18">
      <c r="A172" s="1">
        <v>171</v>
      </c>
      <c r="B172" s="5">
        <v>44899</v>
      </c>
      <c r="C172" s="5">
        <v>1730.71868435026</v>
      </c>
      <c r="D172" s="5">
        <v>25.7360132338714</v>
      </c>
      <c r="E172" s="5">
        <v>419.110904963491</v>
      </c>
      <c r="F172" s="5">
        <v>12868.0066169357</v>
      </c>
      <c r="G172" s="5">
        <v>189.351562857092</v>
      </c>
      <c r="H172" s="5">
        <v>1</v>
      </c>
      <c r="I172" s="5">
        <v>237.398987431377</v>
      </c>
      <c r="J172" s="5">
        <v>228.529266976915</v>
      </c>
      <c r="K172" s="5">
        <v>261.014881033017</v>
      </c>
      <c r="L172" s="5">
        <v>259.71218711286</v>
      </c>
      <c r="M172" s="5">
        <v>0</v>
      </c>
      <c r="N172" s="5">
        <v>0</v>
      </c>
      <c r="O172" s="5">
        <v>32.9185211442255</v>
      </c>
      <c r="P172" s="5">
        <v>918.283014818387</v>
      </c>
      <c r="Q172" s="5">
        <v>847.479503385581</v>
      </c>
      <c r="R172" s="5">
        <v>751.107005200796</v>
      </c>
    </row>
    <row r="173" spans="1:18">
      <c r="A173" s="1">
        <v>172</v>
      </c>
      <c r="B173" s="5">
        <v>43916</v>
      </c>
      <c r="C173" s="5">
        <v>1597.77494963811</v>
      </c>
      <c r="D173" s="5">
        <v>27.4900316780256</v>
      </c>
      <c r="E173" s="5">
        <v>419.110904963491</v>
      </c>
      <c r="F173" s="5">
        <v>13745.0158390128</v>
      </c>
      <c r="G173" s="5">
        <v>192.061940338111</v>
      </c>
      <c r="H173" s="5">
        <v>0.951179348830708</v>
      </c>
      <c r="I173" s="5">
        <v>261.769935067265</v>
      </c>
      <c r="J173" s="5">
        <v>221.975278484355</v>
      </c>
      <c r="K173" s="5">
        <v>245.04617153635</v>
      </c>
      <c r="L173" s="5">
        <v>277.414632874622</v>
      </c>
      <c r="M173" s="5">
        <v>0</v>
      </c>
      <c r="N173" s="5">
        <v>0</v>
      </c>
      <c r="O173" s="5">
        <v>33.9238276243689</v>
      </c>
      <c r="P173" s="5">
        <v>889.135426216016</v>
      </c>
      <c r="Q173" s="5">
        <v>796.382850549231</v>
      </c>
      <c r="R173" s="5">
        <v>524.48390410551</v>
      </c>
    </row>
    <row r="174" spans="1:18">
      <c r="A174" s="1">
        <v>173</v>
      </c>
      <c r="B174" s="5">
        <v>46021</v>
      </c>
      <c r="C174" s="5">
        <v>1551.75435250336</v>
      </c>
      <c r="D174" s="5">
        <v>21.6485001677342</v>
      </c>
      <c r="E174" s="5">
        <v>514.226831810368</v>
      </c>
      <c r="F174" s="5">
        <v>10824.2500838671</v>
      </c>
      <c r="G174" s="5">
        <v>177.154474227816</v>
      </c>
      <c r="H174" s="5">
        <v>0.950870462012223</v>
      </c>
      <c r="I174" s="5">
        <v>247.326383168347</v>
      </c>
      <c r="J174" s="5">
        <v>267.364778111581</v>
      </c>
      <c r="K174" s="5">
        <v>252.753059107301</v>
      </c>
      <c r="L174" s="5">
        <v>273.491264150897</v>
      </c>
      <c r="M174" s="5">
        <v>0</v>
      </c>
      <c r="N174" s="5">
        <v>0</v>
      </c>
      <c r="O174" s="5">
        <v>46.0248451370261</v>
      </c>
      <c r="P174" s="5">
        <v>730.066978630831</v>
      </c>
      <c r="Q174" s="5">
        <v>683.324277995726</v>
      </c>
      <c r="R174" s="5">
        <v>501.246830647328</v>
      </c>
    </row>
    <row r="175" spans="1:18">
      <c r="A175" s="1">
        <v>174</v>
      </c>
      <c r="B175" s="5">
        <v>43916</v>
      </c>
      <c r="C175" s="5">
        <v>1676.21224793883</v>
      </c>
      <c r="D175" s="5">
        <v>29.4615905843984</v>
      </c>
      <c r="E175" s="5">
        <v>493.4813010128</v>
      </c>
      <c r="F175" s="5">
        <v>14730.7952921992</v>
      </c>
      <c r="G175" s="5">
        <v>220.133923229756</v>
      </c>
      <c r="H175" s="5">
        <v>1</v>
      </c>
      <c r="I175" s="5">
        <v>263.459712802096</v>
      </c>
      <c r="J175" s="5">
        <v>240.683142779169</v>
      </c>
      <c r="K175" s="5">
        <v>206.120958864468</v>
      </c>
      <c r="L175" s="5">
        <v>277.074161401151</v>
      </c>
      <c r="M175" s="5">
        <v>0</v>
      </c>
      <c r="N175" s="5">
        <v>0</v>
      </c>
      <c r="O175" s="5">
        <v>41.9101704764904</v>
      </c>
      <c r="P175" s="5">
        <v>678.69407610612</v>
      </c>
      <c r="Q175" s="5">
        <v>793.355314019665</v>
      </c>
      <c r="R175" s="5">
        <v>276.00773317842</v>
      </c>
    </row>
    <row r="176" spans="1:18">
      <c r="A176" s="1">
        <v>175</v>
      </c>
      <c r="B176" s="5">
        <v>46021</v>
      </c>
      <c r="C176" s="5">
        <v>1722.36571207081</v>
      </c>
      <c r="D176" s="5">
        <v>22.7173612701456</v>
      </c>
      <c r="E176" s="5">
        <v>637.061910027988</v>
      </c>
      <c r="F176" s="5">
        <v>11358.6806350728</v>
      </c>
      <c r="G176" s="5">
        <v>152.222709706609</v>
      </c>
      <c r="H176" s="5">
        <v>0.977161960321921</v>
      </c>
      <c r="I176" s="5">
        <v>256.739107062909</v>
      </c>
      <c r="J176" s="5">
        <v>232.130885021222</v>
      </c>
      <c r="K176" s="5">
        <v>252.082391102563</v>
      </c>
      <c r="L176" s="5">
        <v>281.621901124994</v>
      </c>
      <c r="M176" s="5">
        <v>0</v>
      </c>
      <c r="N176" s="5">
        <v>0</v>
      </c>
      <c r="O176" s="5">
        <v>36.8600547880319</v>
      </c>
      <c r="P176" s="5">
        <v>863.624341670342</v>
      </c>
      <c r="Q176" s="5">
        <v>739.593222657231</v>
      </c>
      <c r="R176" s="5">
        <v>600.281388884507</v>
      </c>
    </row>
    <row r="177" spans="1:18">
      <c r="A177" s="1">
        <v>176</v>
      </c>
      <c r="B177" s="5">
        <v>44470</v>
      </c>
      <c r="C177" s="5">
        <v>1631.5376809892</v>
      </c>
      <c r="D177" s="5">
        <v>22.3493132327144</v>
      </c>
      <c r="E177" s="5">
        <v>608.796540976134</v>
      </c>
      <c r="F177" s="5">
        <v>11174.6566163572</v>
      </c>
      <c r="G177" s="5">
        <v>168.759461870883</v>
      </c>
      <c r="H177" s="5">
        <v>0.978369490073035</v>
      </c>
      <c r="I177" s="5">
        <v>250.337529600922</v>
      </c>
      <c r="J177" s="5">
        <v>230.12546061944</v>
      </c>
      <c r="K177" s="5">
        <v>252.212870903279</v>
      </c>
      <c r="L177" s="5">
        <v>263.150637313519</v>
      </c>
      <c r="M177" s="5">
        <v>0</v>
      </c>
      <c r="N177" s="5">
        <v>0</v>
      </c>
      <c r="O177" s="5">
        <v>51.8418061131957</v>
      </c>
      <c r="P177" s="5">
        <v>914.188811377738</v>
      </c>
      <c r="Q177" s="5">
        <v>908.119376696873</v>
      </c>
      <c r="R177" s="5">
        <v>451.014187983568</v>
      </c>
    </row>
    <row r="178" spans="1:18">
      <c r="A178" s="1">
        <v>177</v>
      </c>
      <c r="B178" s="5">
        <v>43916</v>
      </c>
      <c r="C178" s="5">
        <v>1720.17088193519</v>
      </c>
      <c r="D178" s="5">
        <v>18.5663761231966</v>
      </c>
      <c r="E178" s="5">
        <v>647.056084897934</v>
      </c>
      <c r="F178" s="5">
        <v>9283.18806159832</v>
      </c>
      <c r="G178" s="5">
        <v>133.859969798346</v>
      </c>
      <c r="H178" s="5">
        <v>0.982906432574685</v>
      </c>
      <c r="I178" s="5">
        <v>258.608043501652</v>
      </c>
      <c r="J178" s="5">
        <v>232.8601532972</v>
      </c>
      <c r="K178" s="5">
        <v>268.738736351059</v>
      </c>
      <c r="L178" s="5">
        <v>293.415972791342</v>
      </c>
      <c r="M178" s="5">
        <v>0</v>
      </c>
      <c r="N178" s="5">
        <v>0</v>
      </c>
      <c r="O178" s="5">
        <v>35.1048879228199</v>
      </c>
      <c r="P178" s="5">
        <v>839.282833269277</v>
      </c>
      <c r="Q178" s="5">
        <v>663.980288168236</v>
      </c>
      <c r="R178" s="5">
        <v>619.700772936359</v>
      </c>
    </row>
    <row r="179" spans="1:18">
      <c r="A179" s="1">
        <v>178</v>
      </c>
      <c r="B179" s="5">
        <v>44931</v>
      </c>
      <c r="C179" s="5">
        <v>1738.52058771846</v>
      </c>
      <c r="D179" s="5">
        <v>28.7468105984388</v>
      </c>
      <c r="E179" s="5">
        <v>486.747623719002</v>
      </c>
      <c r="F179" s="5">
        <v>14373.4052992194</v>
      </c>
      <c r="G179" s="5">
        <v>219.676373113305</v>
      </c>
      <c r="H179" s="5">
        <v>0.944596161150043</v>
      </c>
      <c r="I179" s="5">
        <v>248.719570899473</v>
      </c>
      <c r="J179" s="5">
        <v>257.85195002811</v>
      </c>
      <c r="K179" s="5">
        <v>238.269932798647</v>
      </c>
      <c r="L179" s="5">
        <v>296.444640730062</v>
      </c>
      <c r="M179" s="5">
        <v>0</v>
      </c>
      <c r="N179" s="5">
        <v>0</v>
      </c>
      <c r="O179" s="5">
        <v>31.0470349509276</v>
      </c>
      <c r="P179" s="5">
        <v>760.83326187513</v>
      </c>
      <c r="Q179" s="5">
        <v>849.135100699231</v>
      </c>
      <c r="R179" s="5">
        <v>387.052139613206</v>
      </c>
    </row>
    <row r="180" spans="1:18">
      <c r="A180" s="1">
        <v>179</v>
      </c>
      <c r="B180" s="5">
        <v>46021</v>
      </c>
      <c r="C180" s="5">
        <v>1568.57558995306</v>
      </c>
      <c r="D180" s="5">
        <v>20.1336715842228</v>
      </c>
      <c r="E180" s="5">
        <v>530.145330564308</v>
      </c>
      <c r="F180" s="5">
        <v>10066.8357921114</v>
      </c>
      <c r="G180" s="5">
        <v>165.033117560693</v>
      </c>
      <c r="H180" s="5">
        <v>1</v>
      </c>
      <c r="I180" s="5">
        <v>261.926241630785</v>
      </c>
      <c r="J180" s="5">
        <v>245.975588118563</v>
      </c>
      <c r="K180" s="5">
        <v>239.007036173091</v>
      </c>
      <c r="L180" s="5">
        <v>232.771546835958</v>
      </c>
      <c r="M180" s="5">
        <v>0</v>
      </c>
      <c r="N180" s="5">
        <v>0</v>
      </c>
      <c r="O180" s="5">
        <v>38.058497291601</v>
      </c>
      <c r="P180" s="5">
        <v>790.398371350646</v>
      </c>
      <c r="Q180" s="5">
        <v>800.434068993407</v>
      </c>
      <c r="R180" s="5">
        <v>690.852780422373</v>
      </c>
    </row>
    <row r="181" spans="1:18">
      <c r="A181" s="1">
        <v>180</v>
      </c>
      <c r="B181" s="5">
        <v>43916</v>
      </c>
      <c r="C181" s="5">
        <v>1551.58945506883</v>
      </c>
      <c r="D181" s="5">
        <v>23.0609290149018</v>
      </c>
      <c r="E181" s="5">
        <v>533.641089515595</v>
      </c>
      <c r="F181" s="5">
        <v>11530.4645074509</v>
      </c>
      <c r="G181" s="5">
        <v>185.013238495701</v>
      </c>
      <c r="H181" s="5">
        <v>0.975201993733782</v>
      </c>
      <c r="I181" s="5">
        <v>253.649470073978</v>
      </c>
      <c r="J181" s="5">
        <v>225.808114170007</v>
      </c>
      <c r="K181" s="5">
        <v>257.397277955103</v>
      </c>
      <c r="L181" s="5">
        <v>259.902745442462</v>
      </c>
      <c r="M181" s="5">
        <v>0</v>
      </c>
      <c r="N181" s="5">
        <v>0</v>
      </c>
      <c r="O181" s="5">
        <v>53.7444162434097</v>
      </c>
      <c r="P181" s="5">
        <v>844.986769173164</v>
      </c>
      <c r="Q181" s="5">
        <v>761.770751703051</v>
      </c>
      <c r="R181" s="5">
        <v>605.333545579627</v>
      </c>
    </row>
    <row r="182" spans="1:18">
      <c r="A182" s="1">
        <v>181</v>
      </c>
      <c r="B182" s="5">
        <v>43916</v>
      </c>
      <c r="C182" s="5">
        <v>1696.16326897977</v>
      </c>
      <c r="D182" s="5">
        <v>23.2384432145594</v>
      </c>
      <c r="E182" s="5">
        <v>455.281009971505</v>
      </c>
      <c r="F182" s="5">
        <v>11619.2216072797</v>
      </c>
      <c r="G182" s="5">
        <v>180.794555094148</v>
      </c>
      <c r="H182" s="5">
        <v>1</v>
      </c>
      <c r="I182" s="5">
        <v>250.27558314535</v>
      </c>
      <c r="J182" s="5">
        <v>249.555128896837</v>
      </c>
      <c r="K182" s="5">
        <v>243.027746253093</v>
      </c>
      <c r="L182" s="5">
        <v>284.013916014439</v>
      </c>
      <c r="M182" s="5">
        <v>0</v>
      </c>
      <c r="N182" s="5">
        <v>0</v>
      </c>
      <c r="O182" s="5">
        <v>49.7953681743171</v>
      </c>
      <c r="P182" s="5">
        <v>827.233885643723</v>
      </c>
      <c r="Q182" s="5">
        <v>853.685858191117</v>
      </c>
      <c r="R182" s="5">
        <v>532.59642157976</v>
      </c>
    </row>
    <row r="183" spans="1:18">
      <c r="A183" s="1">
        <v>182</v>
      </c>
      <c r="B183" s="5">
        <v>43916</v>
      </c>
      <c r="C183" s="5">
        <v>1697.79752102704</v>
      </c>
      <c r="D183" s="5">
        <v>29.4615905843984</v>
      </c>
      <c r="E183" s="5">
        <v>419.110904963491</v>
      </c>
      <c r="F183" s="5">
        <v>14730.7952921992</v>
      </c>
      <c r="G183" s="5">
        <v>220.133923229756</v>
      </c>
      <c r="H183" s="5">
        <v>1</v>
      </c>
      <c r="I183" s="5">
        <v>248.616988700967</v>
      </c>
      <c r="J183" s="5">
        <v>237.164632056541</v>
      </c>
      <c r="K183" s="5">
        <v>238.195306070395</v>
      </c>
      <c r="L183" s="5">
        <v>252.871842833882</v>
      </c>
      <c r="M183" s="5">
        <v>0</v>
      </c>
      <c r="N183" s="5">
        <v>0</v>
      </c>
      <c r="O183" s="5">
        <v>48.3552955574748</v>
      </c>
      <c r="P183" s="5">
        <v>1049.45674702463</v>
      </c>
      <c r="Q183" s="5">
        <v>903.986135853863</v>
      </c>
      <c r="R183" s="5">
        <v>493.469407192016</v>
      </c>
    </row>
    <row r="184" spans="1:18">
      <c r="A184" s="1">
        <v>183</v>
      </c>
      <c r="B184" s="5">
        <v>44272</v>
      </c>
      <c r="C184" s="5">
        <v>1621.16022654752</v>
      </c>
      <c r="D184" s="5">
        <v>12.5739217166422</v>
      </c>
      <c r="E184" s="5">
        <v>497.801680785595</v>
      </c>
      <c r="F184" s="5">
        <v>6286.9608583211</v>
      </c>
      <c r="G184" s="5">
        <v>106.174756297767</v>
      </c>
      <c r="H184" s="5">
        <v>1</v>
      </c>
      <c r="I184" s="5">
        <v>247.061097543751</v>
      </c>
      <c r="J184" s="5">
        <v>240.169691680009</v>
      </c>
      <c r="K184" s="5">
        <v>232.850588949303</v>
      </c>
      <c r="L184" s="5">
        <v>260.10446039488</v>
      </c>
      <c r="M184" s="5">
        <v>0</v>
      </c>
      <c r="N184" s="5">
        <v>0</v>
      </c>
      <c r="O184" s="5">
        <v>42.6360967855388</v>
      </c>
      <c r="P184" s="5">
        <v>849.942545351749</v>
      </c>
      <c r="Q184" s="5">
        <v>883.059203516389</v>
      </c>
      <c r="R184" s="5">
        <v>683.255319513332</v>
      </c>
    </row>
    <row r="185" spans="1:18">
      <c r="A185" s="1">
        <v>184</v>
      </c>
      <c r="B185" s="5">
        <v>43916</v>
      </c>
      <c r="C185" s="5">
        <v>1717.19908144529</v>
      </c>
      <c r="D185" s="5">
        <v>15.3662054111571</v>
      </c>
      <c r="E185" s="5">
        <v>442.267445142878</v>
      </c>
      <c r="F185" s="5">
        <v>7683.10270557855</v>
      </c>
      <c r="G185" s="5">
        <v>128.259894790959</v>
      </c>
      <c r="H185" s="5">
        <v>0.984684448768328</v>
      </c>
      <c r="I185" s="5">
        <v>231.822669502766</v>
      </c>
      <c r="J185" s="5">
        <v>241.630909058695</v>
      </c>
      <c r="K185" s="5">
        <v>246.12474411402</v>
      </c>
      <c r="L185" s="5">
        <v>281.549977850665</v>
      </c>
      <c r="M185" s="5">
        <v>0</v>
      </c>
      <c r="N185" s="5">
        <v>0</v>
      </c>
      <c r="O185" s="5">
        <v>31.0470349509276</v>
      </c>
      <c r="P185" s="5">
        <v>724.363451445171</v>
      </c>
      <c r="Q185" s="5">
        <v>697.134946030176</v>
      </c>
      <c r="R185" s="5">
        <v>592.318720615739</v>
      </c>
    </row>
    <row r="186" spans="1:18">
      <c r="A186" s="1">
        <v>185</v>
      </c>
      <c r="B186" s="5">
        <v>46021</v>
      </c>
      <c r="C186" s="5">
        <v>1724.74846219587</v>
      </c>
      <c r="D186" s="5">
        <v>19.4573250912717</v>
      </c>
      <c r="E186" s="5">
        <v>482.384544780324</v>
      </c>
      <c r="F186" s="5">
        <v>9728.66254563583</v>
      </c>
      <c r="G186" s="5">
        <v>159.378185204734</v>
      </c>
      <c r="H186" s="5">
        <v>1</v>
      </c>
      <c r="I186" s="5">
        <v>264.611501864701</v>
      </c>
      <c r="J186" s="5">
        <v>224.007568297978</v>
      </c>
      <c r="K186" s="5">
        <v>235.964293864912</v>
      </c>
      <c r="L186" s="5">
        <v>234.408619754387</v>
      </c>
      <c r="M186" s="5">
        <v>0</v>
      </c>
      <c r="N186" s="5">
        <v>0</v>
      </c>
      <c r="O186" s="5">
        <v>44.0014473905767</v>
      </c>
      <c r="P186" s="5">
        <v>813.494357548283</v>
      </c>
      <c r="Q186" s="5">
        <v>810.582056945023</v>
      </c>
      <c r="R186" s="5">
        <v>468.492055464302</v>
      </c>
    </row>
    <row r="187" spans="1:18">
      <c r="A187" s="1">
        <v>186</v>
      </c>
      <c r="B187" s="5">
        <v>43916</v>
      </c>
      <c r="C187" s="5">
        <v>1501.39643836958</v>
      </c>
      <c r="D187" s="5">
        <v>24.0359267770412</v>
      </c>
      <c r="E187" s="5">
        <v>509.337526819685</v>
      </c>
      <c r="F187" s="5">
        <v>12017.9633885206</v>
      </c>
      <c r="G187" s="5">
        <v>179.633828811997</v>
      </c>
      <c r="H187" s="5">
        <v>0.964482928452641</v>
      </c>
      <c r="I187" s="5">
        <v>242.306518578212</v>
      </c>
      <c r="J187" s="5">
        <v>221.247958000623</v>
      </c>
      <c r="K187" s="5">
        <v>228.721517301518</v>
      </c>
      <c r="L187" s="5">
        <v>271.412341183861</v>
      </c>
      <c r="M187" s="5">
        <v>0</v>
      </c>
      <c r="N187" s="5">
        <v>0</v>
      </c>
      <c r="O187" s="5">
        <v>34.3466007759823</v>
      </c>
      <c r="P187" s="5">
        <v>946.698392820885</v>
      </c>
      <c r="Q187" s="5">
        <v>725.745336134676</v>
      </c>
      <c r="R187" s="5">
        <v>460.235773227386</v>
      </c>
    </row>
    <row r="188" spans="1:18">
      <c r="A188" s="1">
        <v>187</v>
      </c>
      <c r="B188" s="5">
        <v>46021</v>
      </c>
      <c r="C188" s="5">
        <v>1570.71798805237</v>
      </c>
      <c r="D188" s="5">
        <v>20.427574894917</v>
      </c>
      <c r="E188" s="5">
        <v>563.282497881989</v>
      </c>
      <c r="F188" s="5">
        <v>10213.7874474585</v>
      </c>
      <c r="G188" s="5">
        <v>158.357053499161</v>
      </c>
      <c r="H188" s="5">
        <v>0.968463804024242</v>
      </c>
      <c r="I188" s="5">
        <v>246.631036873347</v>
      </c>
      <c r="J188" s="5">
        <v>238.515751373427</v>
      </c>
      <c r="K188" s="5">
        <v>246.90153131143</v>
      </c>
      <c r="L188" s="5">
        <v>266.326653756682</v>
      </c>
      <c r="M188" s="5">
        <v>0</v>
      </c>
      <c r="N188" s="5">
        <v>0</v>
      </c>
      <c r="O188" s="5">
        <v>46.5304597432529</v>
      </c>
      <c r="P188" s="5">
        <v>1013.58213137098</v>
      </c>
      <c r="Q188" s="5">
        <v>881.763521142428</v>
      </c>
      <c r="R188" s="5">
        <v>492.086331435981</v>
      </c>
    </row>
    <row r="189" spans="1:18">
      <c r="A189" s="1">
        <v>188</v>
      </c>
      <c r="B189" s="5">
        <v>46021</v>
      </c>
      <c r="C189" s="5">
        <v>1549.4254335025</v>
      </c>
      <c r="D189" s="5">
        <v>18.7113459715839</v>
      </c>
      <c r="E189" s="5">
        <v>539.885914936678</v>
      </c>
      <c r="F189" s="5">
        <v>9355.67298579195</v>
      </c>
      <c r="G189" s="5">
        <v>160.594532966525</v>
      </c>
      <c r="H189" s="5">
        <v>1</v>
      </c>
      <c r="I189" s="5">
        <v>249.655220803462</v>
      </c>
      <c r="J189" s="5">
        <v>243.673676813346</v>
      </c>
      <c r="K189" s="5">
        <v>230.34186042622</v>
      </c>
      <c r="L189" s="5">
        <v>289.552801484978</v>
      </c>
      <c r="M189" s="5">
        <v>0</v>
      </c>
      <c r="N189" s="5">
        <v>0</v>
      </c>
      <c r="O189" s="5">
        <v>38.2459901192817</v>
      </c>
      <c r="P189" s="5">
        <v>789.494424487544</v>
      </c>
      <c r="Q189" s="5">
        <v>734.06753661102</v>
      </c>
      <c r="R189" s="5">
        <v>318.244553295727</v>
      </c>
    </row>
    <row r="190" spans="1:18">
      <c r="A190" s="1">
        <v>189</v>
      </c>
      <c r="B190" s="5">
        <v>46021</v>
      </c>
      <c r="C190" s="5">
        <v>1650.4521078826</v>
      </c>
      <c r="D190" s="5">
        <v>20.4401524836784</v>
      </c>
      <c r="E190" s="5">
        <v>616.388630337462</v>
      </c>
      <c r="F190" s="5">
        <v>10220.0762418392</v>
      </c>
      <c r="G190" s="5">
        <v>145.170940186876</v>
      </c>
      <c r="H190" s="5">
        <v>1</v>
      </c>
      <c r="I190" s="5">
        <v>232.712211934434</v>
      </c>
      <c r="J190" s="5">
        <v>250.820590591697</v>
      </c>
      <c r="K190" s="5">
        <v>231.299006457412</v>
      </c>
      <c r="L190" s="5">
        <v>272.015311637486</v>
      </c>
      <c r="M190" s="5">
        <v>0</v>
      </c>
      <c r="N190" s="5">
        <v>0</v>
      </c>
      <c r="O190" s="5">
        <v>40.5574322588592</v>
      </c>
      <c r="P190" s="5">
        <v>762.438919793335</v>
      </c>
      <c r="Q190" s="5">
        <v>786.239635373984</v>
      </c>
      <c r="R190" s="5">
        <v>598.99476897163</v>
      </c>
    </row>
    <row r="191" spans="1:18">
      <c r="A191" s="1">
        <v>190</v>
      </c>
      <c r="B191" s="5">
        <v>43916</v>
      </c>
      <c r="C191" s="5">
        <v>1579.30314986641</v>
      </c>
      <c r="D191" s="5">
        <v>20.8485277758676</v>
      </c>
      <c r="E191" s="5">
        <v>452.016139861631</v>
      </c>
      <c r="F191" s="5">
        <v>10424.2638879338</v>
      </c>
      <c r="G191" s="5">
        <v>171.654925783233</v>
      </c>
      <c r="H191" s="5">
        <v>1</v>
      </c>
      <c r="I191" s="5">
        <v>275.705015102965</v>
      </c>
      <c r="J191" s="5">
        <v>243.936533500175</v>
      </c>
      <c r="K191" s="5">
        <v>266.947141808496</v>
      </c>
      <c r="L191" s="5">
        <v>309.746034325204</v>
      </c>
      <c r="M191" s="5">
        <v>0</v>
      </c>
      <c r="N191" s="5">
        <v>0</v>
      </c>
      <c r="O191" s="5">
        <v>44.6845860819671</v>
      </c>
      <c r="P191" s="5">
        <v>847.964521782227</v>
      </c>
      <c r="Q191" s="5">
        <v>725.87908278667</v>
      </c>
      <c r="R191" s="5">
        <v>542.030692652352</v>
      </c>
    </row>
    <row r="192" spans="1:18">
      <c r="A192" s="1">
        <v>191</v>
      </c>
      <c r="B192" s="5">
        <v>46021</v>
      </c>
      <c r="C192" s="5">
        <v>1611.61734571823</v>
      </c>
      <c r="D192" s="5">
        <v>22.5616001856566</v>
      </c>
      <c r="E192" s="5">
        <v>491.010867704881</v>
      </c>
      <c r="F192" s="5">
        <v>11280.8000928283</v>
      </c>
      <c r="G192" s="5">
        <v>161.102660775577</v>
      </c>
      <c r="H192" s="5">
        <v>1</v>
      </c>
      <c r="I192" s="5">
        <v>254.633657996863</v>
      </c>
      <c r="J192" s="5">
        <v>222.660559849726</v>
      </c>
      <c r="K192" s="5">
        <v>262.587578254228</v>
      </c>
      <c r="L192" s="5">
        <v>307.797623310312</v>
      </c>
      <c r="M192" s="5">
        <v>0</v>
      </c>
      <c r="N192" s="5">
        <v>0</v>
      </c>
      <c r="O192" s="5">
        <v>39.9983836516305</v>
      </c>
      <c r="P192" s="5">
        <v>920.706971858582</v>
      </c>
      <c r="Q192" s="5">
        <v>703.460330025227</v>
      </c>
      <c r="R192" s="5">
        <v>570.285303745479</v>
      </c>
    </row>
    <row r="193" spans="1:18">
      <c r="A193" s="1">
        <v>192</v>
      </c>
      <c r="B193" s="5">
        <v>46021</v>
      </c>
      <c r="C193" s="5">
        <v>1620.90984037113</v>
      </c>
      <c r="D193" s="5">
        <v>29.4615905843984</v>
      </c>
      <c r="E193" s="5">
        <v>465.516102763438</v>
      </c>
      <c r="F193" s="5">
        <v>14730.7952921992</v>
      </c>
      <c r="G193" s="5">
        <v>219.578538260588</v>
      </c>
      <c r="H193" s="5">
        <v>1</v>
      </c>
      <c r="I193" s="5">
        <v>261.675134450623</v>
      </c>
      <c r="J193" s="5">
        <v>238.055741866273</v>
      </c>
      <c r="K193" s="5">
        <v>254.943290847295</v>
      </c>
      <c r="L193" s="5">
        <v>254.167522519886</v>
      </c>
      <c r="M193" s="5">
        <v>0</v>
      </c>
      <c r="N193" s="5">
        <v>0</v>
      </c>
      <c r="O193" s="5">
        <v>40.3604459745744</v>
      </c>
      <c r="P193" s="5">
        <v>753.898650343106</v>
      </c>
      <c r="Q193" s="5">
        <v>675.289369330077</v>
      </c>
      <c r="R193" s="5">
        <v>469.386256328781</v>
      </c>
    </row>
    <row r="194" spans="1:18">
      <c r="A194" s="1">
        <v>193</v>
      </c>
      <c r="B194" s="5">
        <v>43916</v>
      </c>
      <c r="C194" s="5">
        <v>1579.1004223011</v>
      </c>
      <c r="D194" s="5">
        <v>24.4495462906682</v>
      </c>
      <c r="E194" s="5">
        <v>564.13554890347</v>
      </c>
      <c r="F194" s="5">
        <v>12224.7731453341</v>
      </c>
      <c r="G194" s="5">
        <v>187.642103879983</v>
      </c>
      <c r="H194" s="5">
        <v>1</v>
      </c>
      <c r="I194" s="5">
        <v>274.697690713425</v>
      </c>
      <c r="J194" s="5">
        <v>240.839401028947</v>
      </c>
      <c r="K194" s="5">
        <v>249.935394242598</v>
      </c>
      <c r="L194" s="5">
        <v>286.103964350682</v>
      </c>
      <c r="M194" s="5">
        <v>0</v>
      </c>
      <c r="N194" s="5">
        <v>0</v>
      </c>
      <c r="O194" s="5">
        <v>36.9602861673587</v>
      </c>
      <c r="P194" s="5">
        <v>789.119502164375</v>
      </c>
      <c r="Q194" s="5">
        <v>777.221819601348</v>
      </c>
      <c r="R194" s="5">
        <v>382.112621240469</v>
      </c>
    </row>
    <row r="195" spans="1:18">
      <c r="A195" s="1">
        <v>194</v>
      </c>
      <c r="B195" s="5">
        <v>43916</v>
      </c>
      <c r="C195" s="5">
        <v>1691.54112342108</v>
      </c>
      <c r="D195" s="5">
        <v>26.7782512072126</v>
      </c>
      <c r="E195" s="5">
        <v>535.876694223286</v>
      </c>
      <c r="F195" s="5">
        <v>13389.1256036063</v>
      </c>
      <c r="G195" s="5">
        <v>220.133923229756</v>
      </c>
      <c r="H195" s="5">
        <v>0.997413453242744</v>
      </c>
      <c r="I195" s="5">
        <v>280.691496897559</v>
      </c>
      <c r="J195" s="5">
        <v>256.13881364054</v>
      </c>
      <c r="K195" s="5">
        <v>260.863626705513</v>
      </c>
      <c r="L195" s="5">
        <v>306.251024002687</v>
      </c>
      <c r="M195" s="5">
        <v>0</v>
      </c>
      <c r="N195" s="5">
        <v>0</v>
      </c>
      <c r="O195" s="5">
        <v>49.9352436914455</v>
      </c>
      <c r="P195" s="5">
        <v>827.600122373223</v>
      </c>
      <c r="Q195" s="5">
        <v>868.770450915583</v>
      </c>
      <c r="R195" s="5">
        <v>308.583187582349</v>
      </c>
    </row>
    <row r="196" spans="1:18">
      <c r="A196" s="1">
        <v>195</v>
      </c>
      <c r="B196" s="5">
        <v>46021</v>
      </c>
      <c r="C196" s="5">
        <v>1671.1858867012</v>
      </c>
      <c r="D196" s="5">
        <v>22.6074148760332</v>
      </c>
      <c r="E196" s="5">
        <v>500.246693345929</v>
      </c>
      <c r="F196" s="5">
        <v>11303.7074380166</v>
      </c>
      <c r="G196" s="5">
        <v>188.704223562224</v>
      </c>
      <c r="H196" s="5">
        <v>1</v>
      </c>
      <c r="I196" s="5">
        <v>258.145479258361</v>
      </c>
      <c r="J196" s="5">
        <v>233.008445573499</v>
      </c>
      <c r="K196" s="5">
        <v>247.830508513278</v>
      </c>
      <c r="L196" s="5">
        <v>287.581675083334</v>
      </c>
      <c r="M196" s="5">
        <v>0</v>
      </c>
      <c r="N196" s="5">
        <v>0</v>
      </c>
      <c r="O196" s="5">
        <v>41.9247222045732</v>
      </c>
      <c r="P196" s="5">
        <v>711.502962449496</v>
      </c>
      <c r="Q196" s="5">
        <v>634.551424640167</v>
      </c>
      <c r="R196" s="5">
        <v>460.477262174797</v>
      </c>
    </row>
    <row r="197" spans="1:18">
      <c r="A197" s="1">
        <v>196</v>
      </c>
      <c r="B197" s="5">
        <v>46021</v>
      </c>
      <c r="C197" s="5">
        <v>1706.37052362583</v>
      </c>
      <c r="D197" s="5">
        <v>10.2646814234371</v>
      </c>
      <c r="E197" s="5">
        <v>712.544549481142</v>
      </c>
      <c r="F197" s="5">
        <v>5132.34071171856</v>
      </c>
      <c r="G197" s="5">
        <v>82.0493992455738</v>
      </c>
      <c r="H197" s="5">
        <v>0.927382632979697</v>
      </c>
      <c r="I197" s="5">
        <v>230.534907735528</v>
      </c>
      <c r="J197" s="5">
        <v>243.917094358366</v>
      </c>
      <c r="K197" s="5">
        <v>254.008264613321</v>
      </c>
      <c r="L197" s="5">
        <v>241.454797528333</v>
      </c>
      <c r="M197" s="5">
        <v>0</v>
      </c>
      <c r="N197" s="5">
        <v>0</v>
      </c>
      <c r="O197" s="5">
        <v>47.89512049152</v>
      </c>
      <c r="P197" s="5">
        <v>1049.45674702463</v>
      </c>
      <c r="Q197" s="5">
        <v>823.162943916791</v>
      </c>
      <c r="R197" s="5">
        <v>751.107005200796</v>
      </c>
    </row>
    <row r="198" spans="1:18">
      <c r="A198" s="1">
        <v>197</v>
      </c>
      <c r="B198" s="5">
        <v>43916</v>
      </c>
      <c r="C198" s="5">
        <v>1617.49327915065</v>
      </c>
      <c r="D198" s="5">
        <v>10.2646814234371</v>
      </c>
      <c r="E198" s="5">
        <v>712.544549481142</v>
      </c>
      <c r="F198" s="5">
        <v>5132.34071171856</v>
      </c>
      <c r="G198" s="5">
        <v>82.0493992455738</v>
      </c>
      <c r="H198" s="5">
        <v>0.916774778383271</v>
      </c>
      <c r="I198" s="5">
        <v>232.516465937729</v>
      </c>
      <c r="J198" s="5">
        <v>226.141624365422</v>
      </c>
      <c r="K198" s="5">
        <v>235.360955298541</v>
      </c>
      <c r="L198" s="5">
        <v>265.33106354861</v>
      </c>
      <c r="M198" s="5">
        <v>0</v>
      </c>
      <c r="N198" s="5">
        <v>0</v>
      </c>
      <c r="O198" s="5">
        <v>44.5611282195336</v>
      </c>
      <c r="P198" s="5">
        <v>978.285434271104</v>
      </c>
      <c r="Q198" s="5">
        <v>938.09442148902</v>
      </c>
      <c r="R198" s="5">
        <v>694.805844862625</v>
      </c>
    </row>
    <row r="199" spans="1:18">
      <c r="A199" s="1">
        <v>198</v>
      </c>
      <c r="B199" s="5">
        <v>46021</v>
      </c>
      <c r="C199" s="5">
        <v>1605.05921700813</v>
      </c>
      <c r="D199" s="5">
        <v>10.2646814234371</v>
      </c>
      <c r="E199" s="5">
        <v>712.544549481142</v>
      </c>
      <c r="F199" s="5">
        <v>5132.34071171856</v>
      </c>
      <c r="G199" s="5">
        <v>82.0493992455738</v>
      </c>
      <c r="H199" s="5">
        <v>0.954197920660958</v>
      </c>
      <c r="I199" s="5">
        <v>232.303286517346</v>
      </c>
      <c r="J199" s="5">
        <v>214.753757995534</v>
      </c>
      <c r="K199" s="5">
        <v>229.112939557552</v>
      </c>
      <c r="L199" s="5">
        <v>283.156574147704</v>
      </c>
      <c r="M199" s="5">
        <v>0</v>
      </c>
      <c r="N199" s="5">
        <v>0</v>
      </c>
      <c r="O199" s="5">
        <v>60.1016903223083</v>
      </c>
      <c r="P199" s="5">
        <v>1049.45674702463</v>
      </c>
      <c r="Q199" s="5">
        <v>938.09442148902</v>
      </c>
      <c r="R199" s="5">
        <v>675.258356400445</v>
      </c>
    </row>
    <row r="200" spans="1:18">
      <c r="A200" s="1">
        <v>199</v>
      </c>
      <c r="B200" s="5">
        <v>45881</v>
      </c>
      <c r="C200" s="5">
        <v>1778.10088593832</v>
      </c>
      <c r="D200" s="5">
        <v>10.2646814234371</v>
      </c>
      <c r="E200" s="5">
        <v>712.544549481142</v>
      </c>
      <c r="F200" s="5">
        <v>5132.34071171856</v>
      </c>
      <c r="G200" s="5">
        <v>82.0493992455738</v>
      </c>
      <c r="H200" s="5">
        <v>1</v>
      </c>
      <c r="I200" s="5">
        <v>246.360383013352</v>
      </c>
      <c r="J200" s="5">
        <v>228.155394251634</v>
      </c>
      <c r="K200" s="5">
        <v>223.157571065117</v>
      </c>
      <c r="L200" s="5">
        <v>252.463945098599</v>
      </c>
      <c r="M200" s="5">
        <v>0</v>
      </c>
      <c r="N200" s="5">
        <v>0</v>
      </c>
      <c r="O200" s="5">
        <v>48.6075441193691</v>
      </c>
      <c r="P200" s="5">
        <v>1049.45674702463</v>
      </c>
      <c r="Q200" s="5">
        <v>819.06948721934</v>
      </c>
      <c r="R200" s="5">
        <v>751.107005200796</v>
      </c>
    </row>
    <row r="201" spans="1:18">
      <c r="A201" s="1">
        <v>200</v>
      </c>
      <c r="B201" s="5">
        <v>46021</v>
      </c>
      <c r="C201" s="5">
        <v>1667.82800200558</v>
      </c>
      <c r="D201" s="5">
        <v>10.2646814234371</v>
      </c>
      <c r="E201" s="5">
        <v>474.720551698879</v>
      </c>
      <c r="F201" s="5">
        <v>5132.34071171856</v>
      </c>
      <c r="G201" s="5">
        <v>82.0493992455738</v>
      </c>
      <c r="H201" s="5">
        <v>1</v>
      </c>
      <c r="I201" s="5">
        <v>228.10862345322</v>
      </c>
      <c r="J201" s="5">
        <v>228.088584707986</v>
      </c>
      <c r="K201" s="5">
        <v>229.79416320344</v>
      </c>
      <c r="L201" s="5">
        <v>270.698766455291</v>
      </c>
      <c r="M201" s="5">
        <v>0</v>
      </c>
      <c r="N201" s="5">
        <v>0</v>
      </c>
      <c r="O201" s="5">
        <v>41.3913842322827</v>
      </c>
      <c r="P201" s="5">
        <v>1049.45674702463</v>
      </c>
      <c r="Q201" s="5">
        <v>904.056623066683</v>
      </c>
      <c r="R201" s="5">
        <v>743.377924913768</v>
      </c>
    </row>
    <row r="202" spans="1:18">
      <c r="A202" s="1">
        <v>201</v>
      </c>
      <c r="B202" s="5">
        <v>44561</v>
      </c>
      <c r="C202" s="5">
        <v>1517.37626259763</v>
      </c>
      <c r="D202" s="5">
        <v>24.1075120974062</v>
      </c>
      <c r="E202" s="5">
        <v>419.110904963491</v>
      </c>
      <c r="F202" s="5">
        <v>12053.7560487031</v>
      </c>
      <c r="G202" s="5">
        <v>207.562188992346</v>
      </c>
      <c r="H202" s="5">
        <v>0.989648242510359</v>
      </c>
      <c r="I202" s="5">
        <v>241.520816862676</v>
      </c>
      <c r="J202" s="5">
        <v>215.35083818956</v>
      </c>
      <c r="K202" s="5">
        <v>201.257730813524</v>
      </c>
      <c r="L202" s="5">
        <v>268.558333728179</v>
      </c>
      <c r="M202" s="5">
        <v>0</v>
      </c>
      <c r="N202" s="5">
        <v>0</v>
      </c>
      <c r="O202" s="5">
        <v>50.0235107339617</v>
      </c>
      <c r="P202" s="5">
        <v>991.993789522168</v>
      </c>
      <c r="Q202" s="5">
        <v>918.758351995008</v>
      </c>
      <c r="R202" s="5">
        <v>751.107005200796</v>
      </c>
    </row>
    <row r="203" spans="1:18">
      <c r="A203" s="1">
        <v>202</v>
      </c>
      <c r="B203" s="5">
        <v>45658</v>
      </c>
      <c r="C203" s="5">
        <v>1490.28747727159</v>
      </c>
      <c r="D203" s="5">
        <v>16.708721061731</v>
      </c>
      <c r="E203" s="5">
        <v>449.843061051675</v>
      </c>
      <c r="F203" s="5">
        <v>8354.36053086549</v>
      </c>
      <c r="G203" s="5">
        <v>174.1780922482</v>
      </c>
      <c r="H203" s="5">
        <v>0.916774778383271</v>
      </c>
      <c r="I203" s="5">
        <v>227.907734304742</v>
      </c>
      <c r="J203" s="5">
        <v>229.43905750456</v>
      </c>
      <c r="K203" s="5">
        <v>222.934991297384</v>
      </c>
      <c r="L203" s="5">
        <v>251.061255919335</v>
      </c>
      <c r="M203" s="5">
        <v>0</v>
      </c>
      <c r="N203" s="5">
        <v>0</v>
      </c>
      <c r="O203" s="5">
        <v>33.673399917601</v>
      </c>
      <c r="P203" s="5">
        <v>929.488065840965</v>
      </c>
      <c r="Q203" s="5">
        <v>753.793546666696</v>
      </c>
      <c r="R203" s="5">
        <v>564.357708205693</v>
      </c>
    </row>
    <row r="204" spans="1:18">
      <c r="A204" s="1">
        <v>203</v>
      </c>
      <c r="B204" s="5">
        <v>43916</v>
      </c>
      <c r="C204" s="5">
        <v>1560.33894641587</v>
      </c>
      <c r="D204" s="5">
        <v>15.5431130408509</v>
      </c>
      <c r="E204" s="5">
        <v>601.481970173463</v>
      </c>
      <c r="F204" s="5">
        <v>7771.55652042543</v>
      </c>
      <c r="G204" s="5">
        <v>117.597175831098</v>
      </c>
      <c r="H204" s="5">
        <v>1</v>
      </c>
      <c r="I204" s="5">
        <v>239.538520014144</v>
      </c>
      <c r="J204" s="5">
        <v>229.54119620378</v>
      </c>
      <c r="K204" s="5">
        <v>235.717346789392</v>
      </c>
      <c r="L204" s="5">
        <v>245.417086884506</v>
      </c>
      <c r="M204" s="5">
        <v>0</v>
      </c>
      <c r="N204" s="5">
        <v>0</v>
      </c>
      <c r="O204" s="5">
        <v>60.1016903223083</v>
      </c>
      <c r="P204" s="5">
        <v>976.909839520607</v>
      </c>
      <c r="Q204" s="5">
        <v>925.945909832592</v>
      </c>
      <c r="R204" s="5">
        <v>751.107005200796</v>
      </c>
    </row>
    <row r="205" spans="1:18">
      <c r="A205" s="1">
        <v>204</v>
      </c>
      <c r="B205" s="5">
        <v>45322</v>
      </c>
      <c r="C205" s="5">
        <v>1734.69720902146</v>
      </c>
      <c r="D205" s="5">
        <v>24.8743132275062</v>
      </c>
      <c r="E205" s="5">
        <v>618.135811785761</v>
      </c>
      <c r="F205" s="5">
        <v>12437.1566137531</v>
      </c>
      <c r="G205" s="5">
        <v>205.062915224086</v>
      </c>
      <c r="H205" s="5">
        <v>1</v>
      </c>
      <c r="I205" s="5">
        <v>244.28846748519</v>
      </c>
      <c r="J205" s="5">
        <v>244.336462026473</v>
      </c>
      <c r="K205" s="5">
        <v>234.488780050967</v>
      </c>
      <c r="L205" s="5">
        <v>260.566178730771</v>
      </c>
      <c r="M205" s="5">
        <v>0</v>
      </c>
      <c r="N205" s="5">
        <v>0</v>
      </c>
      <c r="O205" s="5">
        <v>48.1563274795321</v>
      </c>
      <c r="P205" s="5">
        <v>1016.56763747606</v>
      </c>
      <c r="Q205" s="5">
        <v>639.143566673999</v>
      </c>
      <c r="R205" s="5">
        <v>401.869019082151</v>
      </c>
    </row>
    <row r="206" spans="1:18">
      <c r="A206" s="1">
        <v>205</v>
      </c>
      <c r="B206" s="5">
        <v>46021</v>
      </c>
      <c r="C206" s="5">
        <v>1563.75978230448</v>
      </c>
      <c r="D206" s="5">
        <v>22.5408766602652</v>
      </c>
      <c r="E206" s="5">
        <v>542.916739654855</v>
      </c>
      <c r="F206" s="5">
        <v>11270.4383301326</v>
      </c>
      <c r="G206" s="5">
        <v>167.241285991599</v>
      </c>
      <c r="H206" s="5">
        <v>0.963248105292327</v>
      </c>
      <c r="I206" s="5">
        <v>267.085256563794</v>
      </c>
      <c r="J206" s="5">
        <v>241.75964855863</v>
      </c>
      <c r="K206" s="5">
        <v>229.906180774239</v>
      </c>
      <c r="L206" s="5">
        <v>248.37520694659</v>
      </c>
      <c r="M206" s="5">
        <v>0</v>
      </c>
      <c r="N206" s="5">
        <v>0</v>
      </c>
      <c r="O206" s="5">
        <v>36.1745465044724</v>
      </c>
      <c r="P206" s="5">
        <v>746.125646619563</v>
      </c>
      <c r="Q206" s="5">
        <v>699.015973333465</v>
      </c>
      <c r="R206" s="5">
        <v>567.417851996001</v>
      </c>
    </row>
    <row r="207" spans="1:18">
      <c r="A207" s="1">
        <v>206</v>
      </c>
      <c r="B207" s="5">
        <v>44408</v>
      </c>
      <c r="C207" s="5">
        <v>1588.01587393325</v>
      </c>
      <c r="D207" s="5">
        <v>24.7858010610382</v>
      </c>
      <c r="E207" s="5">
        <v>615.038818572171</v>
      </c>
      <c r="F207" s="5">
        <v>12392.9005305191</v>
      </c>
      <c r="G207" s="5">
        <v>191.055161813302</v>
      </c>
      <c r="H207" s="5">
        <v>0.928426916861385</v>
      </c>
      <c r="I207" s="5">
        <v>214.635010647295</v>
      </c>
      <c r="J207" s="5">
        <v>247.545742585381</v>
      </c>
      <c r="K207" s="5">
        <v>264.153925205755</v>
      </c>
      <c r="L207" s="5">
        <v>280.805299871429</v>
      </c>
      <c r="M207" s="5">
        <v>0</v>
      </c>
      <c r="N207" s="5">
        <v>0</v>
      </c>
      <c r="O207" s="5">
        <v>31.7580332135165</v>
      </c>
      <c r="P207" s="5">
        <v>754.708567178602</v>
      </c>
      <c r="Q207" s="5">
        <v>662.256796379733</v>
      </c>
      <c r="R207" s="5">
        <v>485.082282222609</v>
      </c>
    </row>
    <row r="208" spans="1:18">
      <c r="A208" s="1">
        <v>207</v>
      </c>
      <c r="B208" s="5">
        <v>43916</v>
      </c>
      <c r="C208" s="5">
        <v>1692.64136728928</v>
      </c>
      <c r="D208" s="5">
        <v>29.4615905843984</v>
      </c>
      <c r="E208" s="5">
        <v>560.431981185296</v>
      </c>
      <c r="F208" s="5">
        <v>14730.7952921992</v>
      </c>
      <c r="G208" s="5">
        <v>220.133923229756</v>
      </c>
      <c r="H208" s="5">
        <v>0.945282213634518</v>
      </c>
      <c r="I208" s="5">
        <v>253.718514840077</v>
      </c>
      <c r="J208" s="5">
        <v>251.41937611217</v>
      </c>
      <c r="K208" s="5">
        <v>248.116243452734</v>
      </c>
      <c r="L208" s="5">
        <v>266.142084425368</v>
      </c>
      <c r="M208" s="5">
        <v>0</v>
      </c>
      <c r="N208" s="5">
        <v>0</v>
      </c>
      <c r="O208" s="5">
        <v>46.5297233655764</v>
      </c>
      <c r="P208" s="5">
        <v>771.250809779927</v>
      </c>
      <c r="Q208" s="5">
        <v>812.991057100222</v>
      </c>
      <c r="R208" s="5">
        <v>276.00773317842</v>
      </c>
    </row>
    <row r="209" spans="1:18">
      <c r="A209" s="1">
        <v>208</v>
      </c>
      <c r="B209" s="5">
        <v>43916</v>
      </c>
      <c r="C209" s="5">
        <v>1683.02425651843</v>
      </c>
      <c r="D209" s="5">
        <v>25.155765527625</v>
      </c>
      <c r="E209" s="5">
        <v>509.134316444692</v>
      </c>
      <c r="F209" s="5">
        <v>12577.8827638125</v>
      </c>
      <c r="G209" s="5">
        <v>207.632017903299</v>
      </c>
      <c r="H209" s="5">
        <v>0.992173610843566</v>
      </c>
      <c r="I209" s="5">
        <v>253.805873253013</v>
      </c>
      <c r="J209" s="5">
        <v>243.953887938717</v>
      </c>
      <c r="K209" s="5">
        <v>251.420779404272</v>
      </c>
      <c r="L209" s="5">
        <v>249.411221653258</v>
      </c>
      <c r="M209" s="5">
        <v>0</v>
      </c>
      <c r="N209" s="5">
        <v>0</v>
      </c>
      <c r="O209" s="5">
        <v>48.2126542648337</v>
      </c>
      <c r="P209" s="5">
        <v>852.456277243496</v>
      </c>
      <c r="Q209" s="5">
        <v>739.453343483611</v>
      </c>
      <c r="R209" s="5">
        <v>307.198414290501</v>
      </c>
    </row>
    <row r="210" spans="1:18">
      <c r="A210" s="1">
        <v>209</v>
      </c>
      <c r="B210" s="5">
        <v>45280</v>
      </c>
      <c r="C210" s="5">
        <v>1722.78208694528</v>
      </c>
      <c r="D210" s="5">
        <v>23.1511206795838</v>
      </c>
      <c r="E210" s="5">
        <v>477.398941387098</v>
      </c>
      <c r="F210" s="5">
        <v>11575.5603397919</v>
      </c>
      <c r="G210" s="5">
        <v>188.237504825092</v>
      </c>
      <c r="H210" s="5">
        <v>1</v>
      </c>
      <c r="I210" s="5">
        <v>265.683682861178</v>
      </c>
      <c r="J210" s="5">
        <v>242.146427041628</v>
      </c>
      <c r="K210" s="5">
        <v>257.45485721827</v>
      </c>
      <c r="L210" s="5">
        <v>266.432559368715</v>
      </c>
      <c r="M210" s="5">
        <v>0</v>
      </c>
      <c r="N210" s="5">
        <v>0</v>
      </c>
      <c r="O210" s="5">
        <v>47.5063551914427</v>
      </c>
      <c r="P210" s="5">
        <v>839.358569004612</v>
      </c>
      <c r="Q210" s="5">
        <v>709.247087987298</v>
      </c>
      <c r="R210" s="5">
        <v>537.984741863494</v>
      </c>
    </row>
    <row r="211" spans="1:18">
      <c r="A211" s="1">
        <v>210</v>
      </c>
      <c r="B211" s="5">
        <v>43916</v>
      </c>
      <c r="C211" s="5">
        <v>1727.08617530522</v>
      </c>
      <c r="D211" s="5">
        <v>10.2646814234371</v>
      </c>
      <c r="E211" s="5">
        <v>516.948656097133</v>
      </c>
      <c r="F211" s="5">
        <v>5132.34071171856</v>
      </c>
      <c r="G211" s="5">
        <v>82.0493992455738</v>
      </c>
      <c r="H211" s="5">
        <v>0.916774778383271</v>
      </c>
      <c r="I211" s="5">
        <v>273.663218777543</v>
      </c>
      <c r="J211" s="5">
        <v>233.667627667026</v>
      </c>
      <c r="K211" s="5">
        <v>250.242272884435</v>
      </c>
      <c r="L211" s="5">
        <v>246.068834557864</v>
      </c>
      <c r="M211" s="5">
        <v>0</v>
      </c>
      <c r="N211" s="5">
        <v>0</v>
      </c>
      <c r="O211" s="5">
        <v>31.0470349509276</v>
      </c>
      <c r="P211" s="5">
        <v>791.883443236301</v>
      </c>
      <c r="Q211" s="5">
        <v>731.661810293922</v>
      </c>
      <c r="R211" s="5">
        <v>388.966316142733</v>
      </c>
    </row>
    <row r="212" spans="1:18">
      <c r="A212" s="1">
        <v>211</v>
      </c>
      <c r="B212" s="5">
        <v>46021</v>
      </c>
      <c r="C212" s="5">
        <v>1601.12007867942</v>
      </c>
      <c r="D212" s="5">
        <v>17.7650924202563</v>
      </c>
      <c r="E212" s="5">
        <v>469.969367352513</v>
      </c>
      <c r="F212" s="5">
        <v>8882.54621012814</v>
      </c>
      <c r="G212" s="5">
        <v>141.956954643028</v>
      </c>
      <c r="H212" s="5">
        <v>0.984064093722311</v>
      </c>
      <c r="I212" s="5">
        <v>270.635617319928</v>
      </c>
      <c r="J212" s="5">
        <v>227.666374231514</v>
      </c>
      <c r="K212" s="5">
        <v>238.49174126421</v>
      </c>
      <c r="L212" s="5">
        <v>258.261002549433</v>
      </c>
      <c r="M212" s="5">
        <v>0</v>
      </c>
      <c r="N212" s="5">
        <v>0</v>
      </c>
      <c r="O212" s="5">
        <v>35.8281420394038</v>
      </c>
      <c r="P212" s="5">
        <v>858.113697989609</v>
      </c>
      <c r="Q212" s="5">
        <v>795.077266006142</v>
      </c>
      <c r="R212" s="5">
        <v>751.107005200796</v>
      </c>
    </row>
    <row r="213" spans="1:18">
      <c r="A213" s="1">
        <v>212</v>
      </c>
      <c r="B213" s="5">
        <v>46021</v>
      </c>
      <c r="C213" s="5">
        <v>1598.72631851382</v>
      </c>
      <c r="D213" s="5">
        <v>10.8096051724912</v>
      </c>
      <c r="E213" s="5">
        <v>536.347739402956</v>
      </c>
      <c r="F213" s="5">
        <v>5404.8025862456</v>
      </c>
      <c r="G213" s="5">
        <v>94.5272442414543</v>
      </c>
      <c r="H213" s="5">
        <v>0.971990711998629</v>
      </c>
      <c r="I213" s="5">
        <v>257.656688257318</v>
      </c>
      <c r="J213" s="5">
        <v>241.472669381165</v>
      </c>
      <c r="K213" s="5">
        <v>265.270584220795</v>
      </c>
      <c r="L213" s="5">
        <v>265.125012754977</v>
      </c>
      <c r="M213" s="5">
        <v>0</v>
      </c>
      <c r="N213" s="5">
        <v>0</v>
      </c>
      <c r="O213" s="5">
        <v>31.0470349509276</v>
      </c>
      <c r="P213" s="5">
        <v>725.245361573847</v>
      </c>
      <c r="Q213" s="5">
        <v>718.983985336646</v>
      </c>
      <c r="R213" s="5">
        <v>578.732407707518</v>
      </c>
    </row>
    <row r="214" spans="1:18">
      <c r="A214" s="1">
        <v>213</v>
      </c>
      <c r="B214" s="5">
        <v>45405</v>
      </c>
      <c r="C214" s="5">
        <v>1627.78521536213</v>
      </c>
      <c r="D214" s="5">
        <v>15.9287139339354</v>
      </c>
      <c r="E214" s="5">
        <v>630.42786940408</v>
      </c>
      <c r="F214" s="5">
        <v>7964.35696696772</v>
      </c>
      <c r="G214" s="5">
        <v>132.635763214837</v>
      </c>
      <c r="H214" s="5">
        <v>0.959428665926149</v>
      </c>
      <c r="I214" s="5">
        <v>250.980234084863</v>
      </c>
      <c r="J214" s="5">
        <v>240.896873694889</v>
      </c>
      <c r="K214" s="5">
        <v>251.478488810507</v>
      </c>
      <c r="L214" s="5">
        <v>262.667887886769</v>
      </c>
      <c r="M214" s="5">
        <v>0</v>
      </c>
      <c r="N214" s="5">
        <v>0</v>
      </c>
      <c r="O214" s="5">
        <v>36.2608233020756</v>
      </c>
      <c r="P214" s="5">
        <v>827.687919136152</v>
      </c>
      <c r="Q214" s="5">
        <v>807.364519659936</v>
      </c>
      <c r="R214" s="5">
        <v>596.49256581493</v>
      </c>
    </row>
    <row r="215" spans="1:18">
      <c r="A215" s="1">
        <v>214</v>
      </c>
      <c r="B215" s="5">
        <v>44981</v>
      </c>
      <c r="C215" s="5">
        <v>1657.07678361988</v>
      </c>
      <c r="D215" s="5">
        <v>10.2646814234371</v>
      </c>
      <c r="E215" s="5">
        <v>482.083246592004</v>
      </c>
      <c r="F215" s="5">
        <v>5132.34071171856</v>
      </c>
      <c r="G215" s="5">
        <v>82.0493992455738</v>
      </c>
      <c r="H215" s="5">
        <v>0.952859981401077</v>
      </c>
      <c r="I215" s="5">
        <v>256.238134231665</v>
      </c>
      <c r="J215" s="5">
        <v>234.957018705515</v>
      </c>
      <c r="K215" s="5">
        <v>243.695059404388</v>
      </c>
      <c r="L215" s="5">
        <v>276.91149226429</v>
      </c>
      <c r="M215" s="5">
        <v>0</v>
      </c>
      <c r="N215" s="5">
        <v>0</v>
      </c>
      <c r="O215" s="5">
        <v>39.0626847768002</v>
      </c>
      <c r="P215" s="5">
        <v>935.80356477054</v>
      </c>
      <c r="Q215" s="5">
        <v>872.149295415235</v>
      </c>
      <c r="R215" s="5">
        <v>661.281349134584</v>
      </c>
    </row>
    <row r="216" spans="1:18">
      <c r="A216" s="1">
        <v>215</v>
      </c>
      <c r="B216" s="5">
        <v>46021</v>
      </c>
      <c r="C216" s="5">
        <v>1692.38960887604</v>
      </c>
      <c r="D216" s="5">
        <v>20.5627967279678</v>
      </c>
      <c r="E216" s="5">
        <v>500.601468230178</v>
      </c>
      <c r="F216" s="5">
        <v>10281.3983639839</v>
      </c>
      <c r="G216" s="5">
        <v>164.927221202114</v>
      </c>
      <c r="H216" s="5">
        <v>1</v>
      </c>
      <c r="I216" s="5">
        <v>246.436572971264</v>
      </c>
      <c r="J216" s="5">
        <v>234.303937439452</v>
      </c>
      <c r="K216" s="5">
        <v>248.329180542212</v>
      </c>
      <c r="L216" s="5">
        <v>263.696061521963</v>
      </c>
      <c r="M216" s="5">
        <v>0</v>
      </c>
      <c r="N216" s="5">
        <v>0</v>
      </c>
      <c r="O216" s="5">
        <v>32.5249205722219</v>
      </c>
      <c r="P216" s="5">
        <v>700.991603409876</v>
      </c>
      <c r="Q216" s="5">
        <v>660.04179157317</v>
      </c>
      <c r="R216" s="5">
        <v>453.352615792923</v>
      </c>
    </row>
    <row r="217" spans="1:18">
      <c r="A217" s="1">
        <v>216</v>
      </c>
      <c r="B217" s="5">
        <v>43916</v>
      </c>
      <c r="C217" s="5">
        <v>1600.30631879001</v>
      </c>
      <c r="D217" s="5">
        <v>18.7973826616844</v>
      </c>
      <c r="E217" s="5">
        <v>573.311906159834</v>
      </c>
      <c r="F217" s="5">
        <v>9398.69133084219</v>
      </c>
      <c r="G217" s="5">
        <v>133.333999759494</v>
      </c>
      <c r="H217" s="5">
        <v>1</v>
      </c>
      <c r="I217" s="5">
        <v>260.347079414229</v>
      </c>
      <c r="J217" s="5">
        <v>220.420720839917</v>
      </c>
      <c r="K217" s="5">
        <v>227.646876183953</v>
      </c>
      <c r="L217" s="5">
        <v>274.030662363319</v>
      </c>
      <c r="M217" s="5">
        <v>0</v>
      </c>
      <c r="N217" s="5">
        <v>0</v>
      </c>
      <c r="O217" s="5">
        <v>49.7634289400745</v>
      </c>
      <c r="P217" s="5">
        <v>754.735692646248</v>
      </c>
      <c r="Q217" s="5">
        <v>844.475716651048</v>
      </c>
      <c r="R217" s="5">
        <v>705.187728130365</v>
      </c>
    </row>
    <row r="218" spans="1:18">
      <c r="A218" s="1">
        <v>217</v>
      </c>
      <c r="B218" s="5">
        <v>43916</v>
      </c>
      <c r="C218" s="5">
        <v>1631.06460122111</v>
      </c>
      <c r="D218" s="5">
        <v>23.3694441080448</v>
      </c>
      <c r="E218" s="5">
        <v>419.110904963491</v>
      </c>
      <c r="F218" s="5">
        <v>11684.7220540224</v>
      </c>
      <c r="G218" s="5">
        <v>202.141070761154</v>
      </c>
      <c r="H218" s="5">
        <v>0.962458575361217</v>
      </c>
      <c r="I218" s="5">
        <v>250.084438732104</v>
      </c>
      <c r="J218" s="5">
        <v>244.281595154569</v>
      </c>
      <c r="K218" s="5">
        <v>240.63798164181</v>
      </c>
      <c r="L218" s="5">
        <v>249.196303827797</v>
      </c>
      <c r="M218" s="5">
        <v>0</v>
      </c>
      <c r="N218" s="5">
        <v>0</v>
      </c>
      <c r="O218" s="5">
        <v>32.7227228486876</v>
      </c>
      <c r="P218" s="5">
        <v>750.50560150878</v>
      </c>
      <c r="Q218" s="5">
        <v>689.550769479175</v>
      </c>
      <c r="R218" s="5">
        <v>537.750141877485</v>
      </c>
    </row>
    <row r="219" spans="1:18">
      <c r="A219" s="1">
        <v>218</v>
      </c>
      <c r="B219" s="5">
        <v>46021</v>
      </c>
      <c r="C219" s="5">
        <v>1490.28747727159</v>
      </c>
      <c r="D219" s="5">
        <v>26.7647004533078</v>
      </c>
      <c r="E219" s="5">
        <v>491.930982132405</v>
      </c>
      <c r="F219" s="5">
        <v>13382.3502266539</v>
      </c>
      <c r="G219" s="5">
        <v>195.565745061578</v>
      </c>
      <c r="H219" s="5">
        <v>1</v>
      </c>
      <c r="I219" s="5">
        <v>275.930425459728</v>
      </c>
      <c r="J219" s="5">
        <v>251.378072953584</v>
      </c>
      <c r="K219" s="5">
        <v>243.071541964119</v>
      </c>
      <c r="L219" s="5">
        <v>259.892796434293</v>
      </c>
      <c r="M219" s="5">
        <v>0</v>
      </c>
      <c r="N219" s="5">
        <v>0</v>
      </c>
      <c r="O219" s="5">
        <v>51.3384944956694</v>
      </c>
      <c r="P219" s="5">
        <v>1049.45674702463</v>
      </c>
      <c r="Q219" s="5">
        <v>794.448135015972</v>
      </c>
      <c r="R219" s="5">
        <v>346.382390823887</v>
      </c>
    </row>
    <row r="220" spans="1:18">
      <c r="A220" s="1">
        <v>219</v>
      </c>
      <c r="B220" s="5">
        <v>43916</v>
      </c>
      <c r="C220" s="5">
        <v>1490.28747727159</v>
      </c>
      <c r="D220" s="5">
        <v>26.2289522024432</v>
      </c>
      <c r="E220" s="5">
        <v>474.599902638144</v>
      </c>
      <c r="F220" s="5">
        <v>13114.4761012216</v>
      </c>
      <c r="G220" s="5">
        <v>187.452804760988</v>
      </c>
      <c r="H220" s="5">
        <v>1</v>
      </c>
      <c r="I220" s="5">
        <v>279.074176943849</v>
      </c>
      <c r="J220" s="5">
        <v>257.537377859611</v>
      </c>
      <c r="K220" s="5">
        <v>242.305983706244</v>
      </c>
      <c r="L220" s="5">
        <v>242.205797054224</v>
      </c>
      <c r="M220" s="5">
        <v>0</v>
      </c>
      <c r="N220" s="5">
        <v>0</v>
      </c>
      <c r="O220" s="5">
        <v>36.1521160766908</v>
      </c>
      <c r="P220" s="5">
        <v>884.243863656019</v>
      </c>
      <c r="Q220" s="5">
        <v>727.733493590211</v>
      </c>
      <c r="R220" s="5">
        <v>397.63766390463</v>
      </c>
    </row>
    <row r="221" spans="1:18">
      <c r="A221" s="1">
        <v>220</v>
      </c>
      <c r="B221" s="5">
        <v>46021</v>
      </c>
      <c r="C221" s="5">
        <v>1749.30172725767</v>
      </c>
      <c r="D221" s="5">
        <v>26.5826421944158</v>
      </c>
      <c r="E221" s="5">
        <v>541.957193097597</v>
      </c>
      <c r="F221" s="5">
        <v>13291.3210972079</v>
      </c>
      <c r="G221" s="5">
        <v>193.651223740394</v>
      </c>
      <c r="H221" s="5">
        <v>1</v>
      </c>
      <c r="I221" s="5">
        <v>268.080338504786</v>
      </c>
      <c r="J221" s="5">
        <v>239.826990103883</v>
      </c>
      <c r="K221" s="5">
        <v>235.653379080751</v>
      </c>
      <c r="L221" s="5">
        <v>278.796857334271</v>
      </c>
      <c r="M221" s="5">
        <v>0</v>
      </c>
      <c r="N221" s="5">
        <v>0</v>
      </c>
      <c r="O221" s="5">
        <v>39.9442152445677</v>
      </c>
      <c r="P221" s="5">
        <v>908.740576812395</v>
      </c>
      <c r="Q221" s="5">
        <v>690.7652712784</v>
      </c>
      <c r="R221" s="5">
        <v>337.190423043553</v>
      </c>
    </row>
    <row r="222" spans="1:18">
      <c r="A222" s="1">
        <v>221</v>
      </c>
      <c r="B222" s="5">
        <v>46021</v>
      </c>
      <c r="C222" s="5">
        <v>1634.0161262208</v>
      </c>
      <c r="D222" s="5">
        <v>28.9959248191624</v>
      </c>
      <c r="E222" s="5">
        <v>536.001052552513</v>
      </c>
      <c r="F222" s="5">
        <v>14497.9624095812</v>
      </c>
      <c r="G222" s="5">
        <v>209.438111909016</v>
      </c>
      <c r="H222" s="5">
        <v>0.916774778383271</v>
      </c>
      <c r="I222" s="5">
        <v>252.434214815557</v>
      </c>
      <c r="J222" s="5">
        <v>209.748790559256</v>
      </c>
      <c r="K222" s="5">
        <v>236.408886819764</v>
      </c>
      <c r="L222" s="5">
        <v>255.295791901064</v>
      </c>
      <c r="M222" s="5">
        <v>0</v>
      </c>
      <c r="N222" s="5">
        <v>0</v>
      </c>
      <c r="O222" s="5">
        <v>47.7474922520302</v>
      </c>
      <c r="P222" s="5">
        <v>1049.45674702463</v>
      </c>
      <c r="Q222" s="5">
        <v>869.128775520224</v>
      </c>
      <c r="R222" s="5">
        <v>467.39644982023</v>
      </c>
    </row>
    <row r="223" spans="1:18">
      <c r="A223" s="1">
        <v>222</v>
      </c>
      <c r="B223" s="5">
        <v>45185</v>
      </c>
      <c r="C223" s="5">
        <v>1586.21172791758</v>
      </c>
      <c r="D223" s="5">
        <v>18.2075179593489</v>
      </c>
      <c r="E223" s="5">
        <v>497.403625319638</v>
      </c>
      <c r="F223" s="5">
        <v>9103.75897967444</v>
      </c>
      <c r="G223" s="5">
        <v>147.775512866333</v>
      </c>
      <c r="H223" s="5">
        <v>0.975079974835402</v>
      </c>
      <c r="I223" s="5">
        <v>250.704798034601</v>
      </c>
      <c r="J223" s="5">
        <v>241.486382656061</v>
      </c>
      <c r="K223" s="5">
        <v>227.29791270943</v>
      </c>
      <c r="L223" s="5">
        <v>262.681033792322</v>
      </c>
      <c r="M223" s="5">
        <v>0</v>
      </c>
      <c r="N223" s="5">
        <v>0</v>
      </c>
      <c r="O223" s="5">
        <v>42.7082157754949</v>
      </c>
      <c r="P223" s="5">
        <v>794.25247236908</v>
      </c>
      <c r="Q223" s="5">
        <v>762.835704058046</v>
      </c>
      <c r="R223" s="5">
        <v>606.494396579806</v>
      </c>
    </row>
    <row r="224" spans="1:18">
      <c r="A224" s="1">
        <v>223</v>
      </c>
      <c r="B224" s="5">
        <v>46021</v>
      </c>
      <c r="C224" s="5">
        <v>1621.46776063521</v>
      </c>
      <c r="D224" s="5">
        <v>17.3688299351573</v>
      </c>
      <c r="E224" s="5">
        <v>599.769224022648</v>
      </c>
      <c r="F224" s="5">
        <v>8684.41496757866</v>
      </c>
      <c r="G224" s="5">
        <v>117.185596737447</v>
      </c>
      <c r="H224" s="5">
        <v>0.986944704497324</v>
      </c>
      <c r="I224" s="5">
        <v>244.381853019754</v>
      </c>
      <c r="J224" s="5">
        <v>245.285686870208</v>
      </c>
      <c r="K224" s="5">
        <v>225.318499090064</v>
      </c>
      <c r="L224" s="5">
        <v>275.000531732136</v>
      </c>
      <c r="M224" s="5">
        <v>0</v>
      </c>
      <c r="N224" s="5">
        <v>0</v>
      </c>
      <c r="O224" s="5">
        <v>47.1497016676956</v>
      </c>
      <c r="P224" s="5">
        <v>890.86861727442</v>
      </c>
      <c r="Q224" s="5">
        <v>870.524239506094</v>
      </c>
      <c r="R224" s="5">
        <v>462.732991998838</v>
      </c>
    </row>
    <row r="225" spans="1:18">
      <c r="A225" s="1">
        <v>224</v>
      </c>
      <c r="B225" s="5">
        <v>43916</v>
      </c>
      <c r="C225" s="5">
        <v>1678.79756836159</v>
      </c>
      <c r="D225" s="5">
        <v>16.0928631393487</v>
      </c>
      <c r="E225" s="5">
        <v>571.896205383682</v>
      </c>
      <c r="F225" s="5">
        <v>8046.43156967433</v>
      </c>
      <c r="G225" s="5">
        <v>132.886082646239</v>
      </c>
      <c r="H225" s="5">
        <v>1</v>
      </c>
      <c r="I225" s="5">
        <v>271.7112532243</v>
      </c>
      <c r="J225" s="5">
        <v>247.736297147451</v>
      </c>
      <c r="K225" s="5">
        <v>246.172005708052</v>
      </c>
      <c r="L225" s="5">
        <v>268.661217193733</v>
      </c>
      <c r="M225" s="5">
        <v>0</v>
      </c>
      <c r="N225" s="5">
        <v>0</v>
      </c>
      <c r="O225" s="5">
        <v>50.4568663558831</v>
      </c>
      <c r="P225" s="5">
        <v>959.351217143968</v>
      </c>
      <c r="Q225" s="5">
        <v>919.877272894472</v>
      </c>
      <c r="R225" s="5">
        <v>580.360314319039</v>
      </c>
    </row>
    <row r="226" spans="1:18">
      <c r="A226" s="1">
        <v>225</v>
      </c>
      <c r="B226" s="5">
        <v>44146</v>
      </c>
      <c r="C226" s="5">
        <v>1678.42801767044</v>
      </c>
      <c r="D226" s="5">
        <v>17.2508950651045</v>
      </c>
      <c r="E226" s="5">
        <v>563.829858244144</v>
      </c>
      <c r="F226" s="5">
        <v>8625.44753255223</v>
      </c>
      <c r="G226" s="5">
        <v>131.119264162487</v>
      </c>
      <c r="H226" s="5">
        <v>0.993428068999691</v>
      </c>
      <c r="I226" s="5">
        <v>258.061312443777</v>
      </c>
      <c r="J226" s="5">
        <v>251.225680244117</v>
      </c>
      <c r="K226" s="5">
        <v>239.515770106987</v>
      </c>
      <c r="L226" s="5">
        <v>281.218033298147</v>
      </c>
      <c r="M226" s="5">
        <v>0</v>
      </c>
      <c r="N226" s="5">
        <v>0</v>
      </c>
      <c r="O226" s="5">
        <v>51.2954761434044</v>
      </c>
      <c r="P226" s="5">
        <v>800.313083988729</v>
      </c>
      <c r="Q226" s="5">
        <v>741.018563706929</v>
      </c>
      <c r="R226" s="5">
        <v>548.734398150574</v>
      </c>
    </row>
    <row r="227" spans="1:18">
      <c r="A227" s="1">
        <v>226</v>
      </c>
      <c r="B227" s="5">
        <v>43916</v>
      </c>
      <c r="C227" s="5">
        <v>1614.41698406563</v>
      </c>
      <c r="D227" s="5">
        <v>29.4615905843984</v>
      </c>
      <c r="E227" s="5">
        <v>476.90213243434</v>
      </c>
      <c r="F227" s="5">
        <v>14730.7952921992</v>
      </c>
      <c r="G227" s="5">
        <v>220.133923229756</v>
      </c>
      <c r="H227" s="5">
        <v>0.969291405022572</v>
      </c>
      <c r="I227" s="5">
        <v>245.733097925822</v>
      </c>
      <c r="J227" s="5">
        <v>214.616216347441</v>
      </c>
      <c r="K227" s="5">
        <v>241.432889544507</v>
      </c>
      <c r="L227" s="5">
        <v>275.085095058445</v>
      </c>
      <c r="M227" s="5">
        <v>0</v>
      </c>
      <c r="N227" s="5">
        <v>0</v>
      </c>
      <c r="O227" s="5">
        <v>49.8880065818235</v>
      </c>
      <c r="P227" s="5">
        <v>775.873134871518</v>
      </c>
      <c r="Q227" s="5">
        <v>658.272478135701</v>
      </c>
      <c r="R227" s="5">
        <v>291.058595029468</v>
      </c>
    </row>
    <row r="228" spans="1:18">
      <c r="A228" s="1">
        <v>227</v>
      </c>
      <c r="B228" s="5">
        <v>43916</v>
      </c>
      <c r="C228" s="5">
        <v>1650.56410118044</v>
      </c>
      <c r="D228" s="5">
        <v>17.8956240629478</v>
      </c>
      <c r="E228" s="5">
        <v>515.153082315995</v>
      </c>
      <c r="F228" s="5">
        <v>8947.81203147389</v>
      </c>
      <c r="G228" s="5">
        <v>157.884660683269</v>
      </c>
      <c r="H228" s="5">
        <v>0.971981359284266</v>
      </c>
      <c r="I228" s="5">
        <v>248.800319881073</v>
      </c>
      <c r="J228" s="5">
        <v>239.484997514576</v>
      </c>
      <c r="K228" s="5">
        <v>236.103052017896</v>
      </c>
      <c r="L228" s="5">
        <v>265.274085479044</v>
      </c>
      <c r="M228" s="5">
        <v>0</v>
      </c>
      <c r="N228" s="5">
        <v>0</v>
      </c>
      <c r="O228" s="5">
        <v>43.8536935842061</v>
      </c>
      <c r="P228" s="5">
        <v>678.69407610612</v>
      </c>
      <c r="Q228" s="5">
        <v>689.988107565841</v>
      </c>
      <c r="R228" s="5">
        <v>605.03360138731</v>
      </c>
    </row>
    <row r="229" spans="1:18">
      <c r="A229" s="1">
        <v>228</v>
      </c>
      <c r="B229" s="5">
        <v>46021</v>
      </c>
      <c r="C229" s="5">
        <v>1590.84315734524</v>
      </c>
      <c r="D229" s="5">
        <v>24.4823184103728</v>
      </c>
      <c r="E229" s="5">
        <v>617.363008523933</v>
      </c>
      <c r="F229" s="5">
        <v>12241.1592051864</v>
      </c>
      <c r="G229" s="5">
        <v>170.475639270342</v>
      </c>
      <c r="H229" s="5">
        <v>0.965257619947905</v>
      </c>
      <c r="I229" s="5">
        <v>264.284528660047</v>
      </c>
      <c r="J229" s="5">
        <v>263.176170203032</v>
      </c>
      <c r="K229" s="5">
        <v>234.630082179055</v>
      </c>
      <c r="L229" s="5">
        <v>265.680987054296</v>
      </c>
      <c r="M229" s="5">
        <v>0</v>
      </c>
      <c r="N229" s="5">
        <v>0</v>
      </c>
      <c r="O229" s="5">
        <v>45.2792880464329</v>
      </c>
      <c r="P229" s="5">
        <v>714.676926902066</v>
      </c>
      <c r="Q229" s="5">
        <v>765.216963199543</v>
      </c>
      <c r="R229" s="5">
        <v>391.926263930666</v>
      </c>
    </row>
    <row r="230" spans="1:18">
      <c r="A230" s="1">
        <v>229</v>
      </c>
      <c r="B230" s="5">
        <v>43916</v>
      </c>
      <c r="C230" s="5">
        <v>1602.92494008492</v>
      </c>
      <c r="D230" s="5">
        <v>17.4408532867787</v>
      </c>
      <c r="E230" s="5">
        <v>574.933181887975</v>
      </c>
      <c r="F230" s="5">
        <v>8720.42664338934</v>
      </c>
      <c r="G230" s="5">
        <v>125.829656630799</v>
      </c>
      <c r="H230" s="5">
        <v>1</v>
      </c>
      <c r="I230" s="5">
        <v>263.11714675057</v>
      </c>
      <c r="J230" s="5">
        <v>259.713314814138</v>
      </c>
      <c r="K230" s="5">
        <v>247.175919072291</v>
      </c>
      <c r="L230" s="5">
        <v>290.078569336762</v>
      </c>
      <c r="M230" s="5">
        <v>0</v>
      </c>
      <c r="N230" s="5">
        <v>0</v>
      </c>
      <c r="O230" s="5">
        <v>45.1724595248939</v>
      </c>
      <c r="P230" s="5">
        <v>838.892501601338</v>
      </c>
      <c r="Q230" s="5">
        <v>834.102581939844</v>
      </c>
      <c r="R230" s="5">
        <v>659.940567253464</v>
      </c>
    </row>
    <row r="231" spans="1:18">
      <c r="A231" s="1">
        <v>230</v>
      </c>
      <c r="B231" s="5">
        <v>46021</v>
      </c>
      <c r="C231" s="5">
        <v>1495.90894647189</v>
      </c>
      <c r="D231" s="5">
        <v>26.5875642383744</v>
      </c>
      <c r="E231" s="5">
        <v>518.720597204411</v>
      </c>
      <c r="F231" s="5">
        <v>13293.7821191872</v>
      </c>
      <c r="G231" s="5">
        <v>212.00552269916</v>
      </c>
      <c r="H231" s="5">
        <v>0.964700370583868</v>
      </c>
      <c r="I231" s="5">
        <v>264.391074517637</v>
      </c>
      <c r="J231" s="5">
        <v>234.664104909304</v>
      </c>
      <c r="K231" s="5">
        <v>256.296912718353</v>
      </c>
      <c r="L231" s="5">
        <v>297.455569151477</v>
      </c>
      <c r="M231" s="5">
        <v>0</v>
      </c>
      <c r="N231" s="5">
        <v>0</v>
      </c>
      <c r="O231" s="5">
        <v>39.9394640215125</v>
      </c>
      <c r="P231" s="5">
        <v>817.202120649437</v>
      </c>
      <c r="Q231" s="5">
        <v>690.333503082563</v>
      </c>
      <c r="R231" s="5">
        <v>434.694664045137</v>
      </c>
    </row>
    <row r="232" spans="1:18">
      <c r="A232" s="1">
        <v>231</v>
      </c>
      <c r="B232" s="5">
        <v>43916</v>
      </c>
      <c r="C232" s="5">
        <v>1671.83403629826</v>
      </c>
      <c r="D232" s="5">
        <v>25.0736088038546</v>
      </c>
      <c r="E232" s="5">
        <v>549.441548737807</v>
      </c>
      <c r="F232" s="5">
        <v>12536.8044019273</v>
      </c>
      <c r="G232" s="5">
        <v>189.752192335413</v>
      </c>
      <c r="H232" s="5">
        <v>0.985154813486855</v>
      </c>
      <c r="I232" s="5">
        <v>272.902099200544</v>
      </c>
      <c r="J232" s="5">
        <v>249.019009947941</v>
      </c>
      <c r="K232" s="5">
        <v>236.439726367511</v>
      </c>
      <c r="L232" s="5">
        <v>272.43097595663</v>
      </c>
      <c r="M232" s="5">
        <v>0</v>
      </c>
      <c r="N232" s="5">
        <v>0</v>
      </c>
      <c r="O232" s="5">
        <v>58.5562764904463</v>
      </c>
      <c r="P232" s="5">
        <v>888.632819100794</v>
      </c>
      <c r="Q232" s="5">
        <v>930.068241018194</v>
      </c>
      <c r="R232" s="5">
        <v>497.256602545652</v>
      </c>
    </row>
    <row r="233" spans="1:18">
      <c r="A233" s="1">
        <v>232</v>
      </c>
      <c r="B233" s="5">
        <v>43916</v>
      </c>
      <c r="C233" s="5">
        <v>1592.19458093039</v>
      </c>
      <c r="D233" s="5">
        <v>25.8331272693718</v>
      </c>
      <c r="E233" s="5">
        <v>658.278211495958</v>
      </c>
      <c r="F233" s="5">
        <v>12916.5636346859</v>
      </c>
      <c r="G233" s="5">
        <v>189.82422585232</v>
      </c>
      <c r="H233" s="5">
        <v>0.951956997942122</v>
      </c>
      <c r="I233" s="5">
        <v>267.313996913357</v>
      </c>
      <c r="J233" s="5">
        <v>231.418973988207</v>
      </c>
      <c r="K233" s="5">
        <v>234.11200111015</v>
      </c>
      <c r="L233" s="5">
        <v>295.62570299177</v>
      </c>
      <c r="M233" s="5">
        <v>0</v>
      </c>
      <c r="N233" s="5">
        <v>0</v>
      </c>
      <c r="O233" s="5">
        <v>57.6498597112045</v>
      </c>
      <c r="P233" s="5">
        <v>943.911965944091</v>
      </c>
      <c r="Q233" s="5">
        <v>928.360472467075</v>
      </c>
      <c r="R233" s="5">
        <v>350.069123098591</v>
      </c>
    </row>
    <row r="234" spans="1:18">
      <c r="A234" s="1">
        <v>233</v>
      </c>
      <c r="B234" s="5">
        <v>45039</v>
      </c>
      <c r="C234" s="5">
        <v>1622.6201247899</v>
      </c>
      <c r="D234" s="5">
        <v>29.4428005310352</v>
      </c>
      <c r="E234" s="5">
        <v>592.881576051763</v>
      </c>
      <c r="F234" s="5">
        <v>14721.4002655176</v>
      </c>
      <c r="G234" s="5">
        <v>220.133923229756</v>
      </c>
      <c r="H234" s="5">
        <v>0.991512833775214</v>
      </c>
      <c r="I234" s="5">
        <v>270.203829647086</v>
      </c>
      <c r="J234" s="5">
        <v>261.076101636224</v>
      </c>
      <c r="K234" s="5">
        <v>231.193485050734</v>
      </c>
      <c r="L234" s="5">
        <v>271.948127872174</v>
      </c>
      <c r="M234" s="5">
        <v>0</v>
      </c>
      <c r="N234" s="5">
        <v>0</v>
      </c>
      <c r="O234" s="5">
        <v>58.9534850515817</v>
      </c>
      <c r="P234" s="5">
        <v>880.916572659039</v>
      </c>
      <c r="Q234" s="5">
        <v>918.874415884254</v>
      </c>
      <c r="R234" s="5">
        <v>349.928277984913</v>
      </c>
    </row>
    <row r="235" spans="1:18">
      <c r="A235" s="1">
        <v>234</v>
      </c>
      <c r="B235" s="5">
        <v>44443</v>
      </c>
      <c r="C235" s="5">
        <v>1563.08996543497</v>
      </c>
      <c r="D235" s="5">
        <v>29.4615905843984</v>
      </c>
      <c r="E235" s="5">
        <v>516.850405173133</v>
      </c>
      <c r="F235" s="5">
        <v>14730.7952921992</v>
      </c>
      <c r="G235" s="5">
        <v>220.133923229756</v>
      </c>
      <c r="H235" s="5">
        <v>1</v>
      </c>
      <c r="I235" s="5">
        <v>262.298107412731</v>
      </c>
      <c r="J235" s="5">
        <v>251.237233705738</v>
      </c>
      <c r="K235" s="5">
        <v>266.186169931642</v>
      </c>
      <c r="L235" s="5">
        <v>299.104317782432</v>
      </c>
      <c r="M235" s="5">
        <v>0</v>
      </c>
      <c r="N235" s="5">
        <v>0</v>
      </c>
      <c r="O235" s="5">
        <v>40.8669982679724</v>
      </c>
      <c r="P235" s="5">
        <v>729.828845010672</v>
      </c>
      <c r="Q235" s="5">
        <v>901.894929274852</v>
      </c>
      <c r="R235" s="5">
        <v>276.00773317842</v>
      </c>
    </row>
    <row r="236" spans="1:18">
      <c r="A236" s="1">
        <v>235</v>
      </c>
      <c r="B236" s="5">
        <v>45625</v>
      </c>
      <c r="C236" s="5">
        <v>1490.28747727159</v>
      </c>
      <c r="D236" s="5">
        <v>28.8714577516146</v>
      </c>
      <c r="E236" s="5">
        <v>711.492140254625</v>
      </c>
      <c r="F236" s="5">
        <v>14435.7288758073</v>
      </c>
      <c r="G236" s="5">
        <v>218.188753915799</v>
      </c>
      <c r="H236" s="5">
        <v>0.957755625911112</v>
      </c>
      <c r="I236" s="5">
        <v>280.236620018684</v>
      </c>
      <c r="J236" s="5">
        <v>250.018344889487</v>
      </c>
      <c r="K236" s="5">
        <v>255.59592513979</v>
      </c>
      <c r="L236" s="5">
        <v>273.410106655794</v>
      </c>
      <c r="M236" s="5">
        <v>0</v>
      </c>
      <c r="N236" s="5">
        <v>0</v>
      </c>
      <c r="O236" s="5">
        <v>43.4233905372926</v>
      </c>
      <c r="P236" s="5">
        <v>992.919772852682</v>
      </c>
      <c r="Q236" s="5">
        <v>847.564357338033</v>
      </c>
      <c r="R236" s="5">
        <v>296.907634341415</v>
      </c>
    </row>
    <row r="237" spans="1:18">
      <c r="A237" s="1">
        <v>236</v>
      </c>
      <c r="B237" s="5">
        <v>44398</v>
      </c>
      <c r="C237" s="5">
        <v>1704.16276060851</v>
      </c>
      <c r="D237" s="5">
        <v>26.720243730152</v>
      </c>
      <c r="E237" s="5">
        <v>583.751085435138</v>
      </c>
      <c r="F237" s="5">
        <v>13360.121865076</v>
      </c>
      <c r="G237" s="5">
        <v>198.120345868834</v>
      </c>
      <c r="H237" s="5">
        <v>0.999208399457967</v>
      </c>
      <c r="I237" s="5">
        <v>260.994959031595</v>
      </c>
      <c r="J237" s="5">
        <v>226.933735241381</v>
      </c>
      <c r="K237" s="5">
        <v>237.558910313279</v>
      </c>
      <c r="L237" s="5">
        <v>290.009444323785</v>
      </c>
      <c r="M237" s="5">
        <v>0</v>
      </c>
      <c r="N237" s="5">
        <v>0</v>
      </c>
      <c r="O237" s="5">
        <v>45.0365429980535</v>
      </c>
      <c r="P237" s="5">
        <v>1049.45674702463</v>
      </c>
      <c r="Q237" s="5">
        <v>738.952757215691</v>
      </c>
      <c r="R237" s="5">
        <v>278.765963784603</v>
      </c>
    </row>
    <row r="238" spans="1:18">
      <c r="A238" s="1">
        <v>237</v>
      </c>
      <c r="B238" s="5">
        <v>46021</v>
      </c>
      <c r="C238" s="5">
        <v>1502.91818211129</v>
      </c>
      <c r="D238" s="5">
        <v>28.4256078472634</v>
      </c>
      <c r="E238" s="5">
        <v>627.722119631425</v>
      </c>
      <c r="F238" s="5">
        <v>14212.8039236317</v>
      </c>
      <c r="G238" s="5">
        <v>216.532234160606</v>
      </c>
      <c r="H238" s="5">
        <v>0.988972720620315</v>
      </c>
      <c r="I238" s="5">
        <v>291.800447247811</v>
      </c>
      <c r="J238" s="5">
        <v>250.673094294981</v>
      </c>
      <c r="K238" s="5">
        <v>229.921425820407</v>
      </c>
      <c r="L238" s="5">
        <v>279.564387097593</v>
      </c>
      <c r="M238" s="5">
        <v>0</v>
      </c>
      <c r="N238" s="5">
        <v>0</v>
      </c>
      <c r="O238" s="5">
        <v>53.1454295262442</v>
      </c>
      <c r="P238" s="5">
        <v>952.969694347765</v>
      </c>
      <c r="Q238" s="5">
        <v>632.338642088012</v>
      </c>
      <c r="R238" s="5">
        <v>353.286311262721</v>
      </c>
    </row>
    <row r="239" spans="1:18">
      <c r="A239" s="1">
        <v>238</v>
      </c>
      <c r="B239" s="5">
        <v>43916</v>
      </c>
      <c r="C239" s="5">
        <v>1519.06451008541</v>
      </c>
      <c r="D239" s="5">
        <v>29.41779715682</v>
      </c>
      <c r="E239" s="5">
        <v>712.544549481142</v>
      </c>
      <c r="F239" s="5">
        <v>14708.89857841</v>
      </c>
      <c r="G239" s="5">
        <v>194.695806870349</v>
      </c>
      <c r="H239" s="5">
        <v>0.97573896517236</v>
      </c>
      <c r="I239" s="5">
        <v>283.253506587057</v>
      </c>
      <c r="J239" s="5">
        <v>267.63502306407</v>
      </c>
      <c r="K239" s="5">
        <v>240.931860261859</v>
      </c>
      <c r="L239" s="5">
        <v>280.029906321126</v>
      </c>
      <c r="M239" s="5">
        <v>0</v>
      </c>
      <c r="N239" s="5">
        <v>0</v>
      </c>
      <c r="O239" s="5">
        <v>49.9930994185496</v>
      </c>
      <c r="P239" s="5">
        <v>985.843663969927</v>
      </c>
      <c r="Q239" s="5">
        <v>727.138812749804</v>
      </c>
      <c r="R239" s="5">
        <v>276.00773317842</v>
      </c>
    </row>
    <row r="240" spans="1:18">
      <c r="A240" s="1">
        <v>239</v>
      </c>
      <c r="B240" s="5">
        <v>43916</v>
      </c>
      <c r="C240" s="5">
        <v>1665.80113934227</v>
      </c>
      <c r="D240" s="5">
        <v>26.1439457025552</v>
      </c>
      <c r="E240" s="5">
        <v>703.41789370788</v>
      </c>
      <c r="F240" s="5">
        <v>13071.9728512776</v>
      </c>
      <c r="G240" s="5">
        <v>184.4152200148</v>
      </c>
      <c r="H240" s="5">
        <v>1</v>
      </c>
      <c r="I240" s="5">
        <v>286.365933647386</v>
      </c>
      <c r="J240" s="5">
        <v>233.393456138258</v>
      </c>
      <c r="K240" s="5">
        <v>253.539504093527</v>
      </c>
      <c r="L240" s="5">
        <v>266.764128162284</v>
      </c>
      <c r="M240" s="5">
        <v>0</v>
      </c>
      <c r="N240" s="5">
        <v>0</v>
      </c>
      <c r="O240" s="5">
        <v>60.1016903223083</v>
      </c>
      <c r="P240" s="5">
        <v>1049.45674702463</v>
      </c>
      <c r="Q240" s="5">
        <v>808.756827632395</v>
      </c>
      <c r="R240" s="5">
        <v>474.422747586362</v>
      </c>
    </row>
    <row r="241" spans="1:18">
      <c r="A241" s="1">
        <v>240</v>
      </c>
      <c r="B241" s="5">
        <v>43916</v>
      </c>
      <c r="C241" s="5">
        <v>1644.98548603631</v>
      </c>
      <c r="D241" s="5">
        <v>27.3661490038828</v>
      </c>
      <c r="E241" s="5">
        <v>544.937681938544</v>
      </c>
      <c r="F241" s="5">
        <v>13683.0745019414</v>
      </c>
      <c r="G241" s="5">
        <v>208.756129624341</v>
      </c>
      <c r="H241" s="5">
        <v>0.938358823929694</v>
      </c>
      <c r="I241" s="5">
        <v>284.869328545961</v>
      </c>
      <c r="J241" s="5">
        <v>250.079210109957</v>
      </c>
      <c r="K241" s="5">
        <v>236.655655473705</v>
      </c>
      <c r="L241" s="5">
        <v>289.779641073926</v>
      </c>
      <c r="M241" s="5">
        <v>0</v>
      </c>
      <c r="N241" s="5">
        <v>0</v>
      </c>
      <c r="O241" s="5">
        <v>44.6790305429925</v>
      </c>
      <c r="P241" s="5">
        <v>843.566298712324</v>
      </c>
      <c r="Q241" s="5">
        <v>594.10912017951</v>
      </c>
      <c r="R241" s="5">
        <v>393.633523782057</v>
      </c>
    </row>
    <row r="242" spans="1:18">
      <c r="A242" s="1">
        <v>241</v>
      </c>
      <c r="B242" s="5">
        <v>43916</v>
      </c>
      <c r="C242" s="5">
        <v>1568.83212631644</v>
      </c>
      <c r="D242" s="5">
        <v>27.8905716618768</v>
      </c>
      <c r="E242" s="5">
        <v>570.834360007329</v>
      </c>
      <c r="F242" s="5">
        <v>13945.2858309384</v>
      </c>
      <c r="G242" s="5">
        <v>206.606412384636</v>
      </c>
      <c r="H242" s="5">
        <v>1</v>
      </c>
      <c r="I242" s="5">
        <v>292.520648373779</v>
      </c>
      <c r="J242" s="5">
        <v>225.740115930818</v>
      </c>
      <c r="K242" s="5">
        <v>242.595876760427</v>
      </c>
      <c r="L242" s="5">
        <v>299.427641162045</v>
      </c>
      <c r="M242" s="5">
        <v>0</v>
      </c>
      <c r="N242" s="5">
        <v>0</v>
      </c>
      <c r="O242" s="5">
        <v>47.6490925031256</v>
      </c>
      <c r="P242" s="5">
        <v>776.756630405487</v>
      </c>
      <c r="Q242" s="5">
        <v>743.929532900659</v>
      </c>
      <c r="R242" s="5">
        <v>468.647387843027</v>
      </c>
    </row>
    <row r="243" spans="1:18">
      <c r="A243" s="1">
        <v>242</v>
      </c>
      <c r="B243" s="5">
        <v>46021</v>
      </c>
      <c r="C243" s="5">
        <v>1581.86919290613</v>
      </c>
      <c r="D243" s="5">
        <v>22.782665304837</v>
      </c>
      <c r="E243" s="5">
        <v>513.099079158118</v>
      </c>
      <c r="F243" s="5">
        <v>11391.3326524185</v>
      </c>
      <c r="G243" s="5">
        <v>177.834409362651</v>
      </c>
      <c r="H243" s="5">
        <v>0.978613251997284</v>
      </c>
      <c r="I243" s="5">
        <v>255.616208861827</v>
      </c>
      <c r="J243" s="5">
        <v>227.053335779835</v>
      </c>
      <c r="K243" s="5">
        <v>228.601054722636</v>
      </c>
      <c r="L243" s="5">
        <v>273.622890379014</v>
      </c>
      <c r="M243" s="5">
        <v>0</v>
      </c>
      <c r="N243" s="5">
        <v>0</v>
      </c>
      <c r="O243" s="5">
        <v>40.3371061897457</v>
      </c>
      <c r="P243" s="5">
        <v>771.786218080605</v>
      </c>
      <c r="Q243" s="5">
        <v>743.827503938622</v>
      </c>
      <c r="R243" s="5">
        <v>298.495813834763</v>
      </c>
    </row>
    <row r="244" spans="1:18">
      <c r="A244" s="1">
        <v>243</v>
      </c>
      <c r="B244" s="5">
        <v>43916</v>
      </c>
      <c r="C244" s="5">
        <v>1674.89371494508</v>
      </c>
      <c r="D244" s="5">
        <v>28.7368020324896</v>
      </c>
      <c r="E244" s="5">
        <v>525.551526026403</v>
      </c>
      <c r="F244" s="5">
        <v>14368.4010162448</v>
      </c>
      <c r="G244" s="5">
        <v>216.903199243859</v>
      </c>
      <c r="H244" s="5">
        <v>0.98019095593508</v>
      </c>
      <c r="I244" s="5">
        <v>266.867394320232</v>
      </c>
      <c r="J244" s="5">
        <v>221.424540727825</v>
      </c>
      <c r="K244" s="5">
        <v>249.319702270228</v>
      </c>
      <c r="L244" s="5">
        <v>265.84976245548</v>
      </c>
      <c r="M244" s="5">
        <v>0</v>
      </c>
      <c r="N244" s="5">
        <v>0</v>
      </c>
      <c r="O244" s="5">
        <v>48.0305121216909</v>
      </c>
      <c r="P244" s="5">
        <v>720.409931524138</v>
      </c>
      <c r="Q244" s="5">
        <v>703.811989116416</v>
      </c>
      <c r="R244" s="5">
        <v>349.655112058889</v>
      </c>
    </row>
    <row r="245" spans="1:18">
      <c r="A245" s="1">
        <v>244</v>
      </c>
      <c r="B245" s="5">
        <v>46021</v>
      </c>
      <c r="C245" s="5">
        <v>1660.51880302382</v>
      </c>
      <c r="D245" s="5">
        <v>24.4847548703974</v>
      </c>
      <c r="E245" s="5">
        <v>528.993718153357</v>
      </c>
      <c r="F245" s="5">
        <v>12242.3774351987</v>
      </c>
      <c r="G245" s="5">
        <v>173.844999980276</v>
      </c>
      <c r="H245" s="5">
        <v>1</v>
      </c>
      <c r="I245" s="5">
        <v>260.013935429314</v>
      </c>
      <c r="J245" s="5">
        <v>227.732173688831</v>
      </c>
      <c r="K245" s="5">
        <v>242.669348732067</v>
      </c>
      <c r="L245" s="5">
        <v>269.475936924864</v>
      </c>
      <c r="M245" s="5">
        <v>0</v>
      </c>
      <c r="N245" s="5">
        <v>0</v>
      </c>
      <c r="O245" s="5">
        <v>40.8770515916321</v>
      </c>
      <c r="P245" s="5">
        <v>759.876856524511</v>
      </c>
      <c r="Q245" s="5">
        <v>731.777893755551</v>
      </c>
      <c r="R245" s="5">
        <v>276.00773317842</v>
      </c>
    </row>
    <row r="246" spans="1:18">
      <c r="A246" s="1">
        <v>245</v>
      </c>
      <c r="B246" s="5">
        <v>46021</v>
      </c>
      <c r="C246" s="5">
        <v>1637.55632836266</v>
      </c>
      <c r="D246" s="5">
        <v>23.0825535658346</v>
      </c>
      <c r="E246" s="5">
        <v>419.110904963491</v>
      </c>
      <c r="F246" s="5">
        <v>11541.2767829173</v>
      </c>
      <c r="G246" s="5">
        <v>181.620276262595</v>
      </c>
      <c r="H246" s="5">
        <v>0.978334244983513</v>
      </c>
      <c r="I246" s="5">
        <v>251.830414930321</v>
      </c>
      <c r="J246" s="5">
        <v>217.863799759261</v>
      </c>
      <c r="K246" s="5">
        <v>239.42396648205</v>
      </c>
      <c r="L246" s="5">
        <v>293.416207083992</v>
      </c>
      <c r="M246" s="5">
        <v>0</v>
      </c>
      <c r="N246" s="5">
        <v>0</v>
      </c>
      <c r="O246" s="5">
        <v>37.1743592535567</v>
      </c>
      <c r="P246" s="5">
        <v>851.707540783758</v>
      </c>
      <c r="Q246" s="5">
        <v>904.764088804676</v>
      </c>
      <c r="R246" s="5">
        <v>403.226736356108</v>
      </c>
    </row>
    <row r="247" spans="1:18">
      <c r="A247" s="1">
        <v>246</v>
      </c>
      <c r="B247" s="5">
        <v>46021</v>
      </c>
      <c r="C247" s="5">
        <v>1692.08946979426</v>
      </c>
      <c r="D247" s="5">
        <v>25.390253639078</v>
      </c>
      <c r="E247" s="5">
        <v>494.534073682076</v>
      </c>
      <c r="F247" s="5">
        <v>12695.126819539</v>
      </c>
      <c r="G247" s="5">
        <v>186.003465042105</v>
      </c>
      <c r="H247" s="5">
        <v>0.947935283797253</v>
      </c>
      <c r="I247" s="5">
        <v>280.438120249459</v>
      </c>
      <c r="J247" s="5">
        <v>225.478303345404</v>
      </c>
      <c r="K247" s="5">
        <v>238.731512043957</v>
      </c>
      <c r="L247" s="5">
        <v>267.123117783221</v>
      </c>
      <c r="M247" s="5">
        <v>0</v>
      </c>
      <c r="N247" s="5">
        <v>0</v>
      </c>
      <c r="O247" s="5">
        <v>38.1087325515066</v>
      </c>
      <c r="P247" s="5">
        <v>714.454777615722</v>
      </c>
      <c r="Q247" s="5">
        <v>717.663950419298</v>
      </c>
      <c r="R247" s="5">
        <v>384.239538698221</v>
      </c>
    </row>
    <row r="248" spans="1:18">
      <c r="A248" s="1">
        <v>247</v>
      </c>
      <c r="B248" s="5">
        <v>44801</v>
      </c>
      <c r="C248" s="5">
        <v>1599.68338896487</v>
      </c>
      <c r="D248" s="5">
        <v>29.4615905843984</v>
      </c>
      <c r="E248" s="5">
        <v>443.020676118649</v>
      </c>
      <c r="F248" s="5">
        <v>14730.7952921992</v>
      </c>
      <c r="G248" s="5">
        <v>218.387416736883</v>
      </c>
      <c r="H248" s="5">
        <v>1</v>
      </c>
      <c r="I248" s="5">
        <v>267.82629780085</v>
      </c>
      <c r="J248" s="5">
        <v>242.039862363741</v>
      </c>
      <c r="K248" s="5">
        <v>242.977389120189</v>
      </c>
      <c r="L248" s="5">
        <v>266.367708574535</v>
      </c>
      <c r="M248" s="5">
        <v>0</v>
      </c>
      <c r="N248" s="5">
        <v>0</v>
      </c>
      <c r="O248" s="5">
        <v>57.3167196402909</v>
      </c>
      <c r="P248" s="5">
        <v>776.653981191292</v>
      </c>
      <c r="Q248" s="5">
        <v>785.276091057894</v>
      </c>
      <c r="R248" s="5">
        <v>484.483537501456</v>
      </c>
    </row>
    <row r="249" spans="1:18">
      <c r="A249" s="1">
        <v>248</v>
      </c>
      <c r="B249" s="5">
        <v>46021</v>
      </c>
      <c r="C249" s="5">
        <v>1669.25493592544</v>
      </c>
      <c r="D249" s="5">
        <v>24.3634524961566</v>
      </c>
      <c r="E249" s="5">
        <v>425.786996599914</v>
      </c>
      <c r="F249" s="5">
        <v>12181.7262480783</v>
      </c>
      <c r="G249" s="5">
        <v>186.802997087468</v>
      </c>
      <c r="H249" s="5">
        <v>0.916774778383271</v>
      </c>
      <c r="I249" s="5">
        <v>261.519081753394</v>
      </c>
      <c r="J249" s="5">
        <v>237.626272233195</v>
      </c>
      <c r="K249" s="5">
        <v>226.637118930036</v>
      </c>
      <c r="L249" s="5">
        <v>288.671896476854</v>
      </c>
      <c r="M249" s="5">
        <v>0</v>
      </c>
      <c r="N249" s="5">
        <v>0</v>
      </c>
      <c r="O249" s="5">
        <v>39.003646344181</v>
      </c>
      <c r="P249" s="5">
        <v>890.408005639111</v>
      </c>
      <c r="Q249" s="5">
        <v>672.142867933549</v>
      </c>
      <c r="R249" s="5">
        <v>488.201722792034</v>
      </c>
    </row>
    <row r="250" spans="1:18">
      <c r="A250" s="1">
        <v>249</v>
      </c>
      <c r="B250" s="5">
        <v>46021</v>
      </c>
      <c r="C250" s="5">
        <v>1510.59166280105</v>
      </c>
      <c r="D250" s="5">
        <v>26.9514432435462</v>
      </c>
      <c r="E250" s="5">
        <v>519.551547565509</v>
      </c>
      <c r="F250" s="5">
        <v>13475.7216217731</v>
      </c>
      <c r="G250" s="5">
        <v>199.329994604192</v>
      </c>
      <c r="H250" s="5">
        <v>0.971575319765545</v>
      </c>
      <c r="I250" s="5">
        <v>255.712442586739</v>
      </c>
      <c r="J250" s="5">
        <v>248.991210216113</v>
      </c>
      <c r="K250" s="5">
        <v>245.980776672829</v>
      </c>
      <c r="L250" s="5">
        <v>276.564731788402</v>
      </c>
      <c r="M250" s="5">
        <v>0</v>
      </c>
      <c r="N250" s="5">
        <v>0</v>
      </c>
      <c r="O250" s="5">
        <v>44.8921750959795</v>
      </c>
      <c r="P250" s="5">
        <v>852.18784130186</v>
      </c>
      <c r="Q250" s="5">
        <v>751.119231442961</v>
      </c>
      <c r="R250" s="5">
        <v>413.587301023938</v>
      </c>
    </row>
    <row r="251" spans="1:18">
      <c r="A251" s="1">
        <v>250</v>
      </c>
      <c r="B251" s="5">
        <v>44508</v>
      </c>
      <c r="C251" s="5">
        <v>1778.10088593832</v>
      </c>
      <c r="D251" s="5">
        <v>28.3525826243738</v>
      </c>
      <c r="E251" s="5">
        <v>419.110904963491</v>
      </c>
      <c r="F251" s="5">
        <v>14176.2913121869</v>
      </c>
      <c r="G251" s="5">
        <v>201.820330493164</v>
      </c>
      <c r="H251" s="5">
        <v>1</v>
      </c>
      <c r="I251" s="5">
        <v>253.419696943319</v>
      </c>
      <c r="J251" s="5">
        <v>244.734491335155</v>
      </c>
      <c r="K251" s="5">
        <v>261.656996951075</v>
      </c>
      <c r="L251" s="5">
        <v>264.618428048943</v>
      </c>
      <c r="M251" s="5">
        <v>0</v>
      </c>
      <c r="N251" s="5">
        <v>0</v>
      </c>
      <c r="O251" s="5">
        <v>44.3508776564491</v>
      </c>
      <c r="P251" s="5">
        <v>799.68504851079</v>
      </c>
      <c r="Q251" s="5">
        <v>655.505783362046</v>
      </c>
      <c r="R251" s="5">
        <v>368.170384000526</v>
      </c>
    </row>
    <row r="252" spans="1:18">
      <c r="A252" s="1">
        <v>251</v>
      </c>
      <c r="B252" s="5">
        <v>46021</v>
      </c>
      <c r="C252" s="5">
        <v>1635.901557206</v>
      </c>
      <c r="D252" s="5">
        <v>25.0911996674668</v>
      </c>
      <c r="E252" s="5">
        <v>522.776309119396</v>
      </c>
      <c r="F252" s="5">
        <v>12545.5998337334</v>
      </c>
      <c r="G252" s="5">
        <v>183.771012177399</v>
      </c>
      <c r="H252" s="5">
        <v>0.952693229971454</v>
      </c>
      <c r="I252" s="5">
        <v>265.961315837898</v>
      </c>
      <c r="J252" s="5">
        <v>251.977112029891</v>
      </c>
      <c r="K252" s="5">
        <v>236.995277107975</v>
      </c>
      <c r="L252" s="5">
        <v>260.388317304971</v>
      </c>
      <c r="M252" s="5">
        <v>0</v>
      </c>
      <c r="N252" s="5">
        <v>0</v>
      </c>
      <c r="O252" s="5">
        <v>37.237809164755</v>
      </c>
      <c r="P252" s="5">
        <v>841.798179182547</v>
      </c>
      <c r="Q252" s="5">
        <v>714.34424032803</v>
      </c>
      <c r="R252" s="5">
        <v>396.514793276366</v>
      </c>
    </row>
    <row r="253" spans="1:18">
      <c r="A253" s="1">
        <v>252</v>
      </c>
      <c r="B253" s="5">
        <v>43916</v>
      </c>
      <c r="C253" s="5">
        <v>1615.63538960532</v>
      </c>
      <c r="D253" s="5">
        <v>13.6350646461489</v>
      </c>
      <c r="E253" s="5">
        <v>481.753279194821</v>
      </c>
      <c r="F253" s="5">
        <v>6817.53232307443</v>
      </c>
      <c r="G253" s="5">
        <v>99.1327284686573</v>
      </c>
      <c r="H253" s="5">
        <v>1</v>
      </c>
      <c r="I253" s="5">
        <v>270.566386880248</v>
      </c>
      <c r="J253" s="5">
        <v>242.971591397944</v>
      </c>
      <c r="K253" s="5">
        <v>246.475816984226</v>
      </c>
      <c r="L253" s="5">
        <v>281.628440153536</v>
      </c>
      <c r="M253" s="5">
        <v>0</v>
      </c>
      <c r="N253" s="5">
        <v>0</v>
      </c>
      <c r="O253" s="5">
        <v>41.9526146265144</v>
      </c>
      <c r="P253" s="5">
        <v>952.3756352667</v>
      </c>
      <c r="Q253" s="5">
        <v>783.064585123929</v>
      </c>
      <c r="R253" s="5">
        <v>639.745911256121</v>
      </c>
    </row>
    <row r="254" spans="1:18">
      <c r="A254" s="1">
        <v>253</v>
      </c>
      <c r="B254" s="5">
        <v>46021</v>
      </c>
      <c r="C254" s="5">
        <v>1558.8756596885</v>
      </c>
      <c r="D254" s="5">
        <v>17.8270367709591</v>
      </c>
      <c r="E254" s="5">
        <v>657.064638679881</v>
      </c>
      <c r="F254" s="5">
        <v>8913.51838547955</v>
      </c>
      <c r="G254" s="5">
        <v>139.930711633279</v>
      </c>
      <c r="H254" s="5">
        <v>0.956534854945086</v>
      </c>
      <c r="I254" s="5">
        <v>267.39586775517</v>
      </c>
      <c r="J254" s="5">
        <v>253.484814260623</v>
      </c>
      <c r="K254" s="5">
        <v>262.52874448352</v>
      </c>
      <c r="L254" s="5">
        <v>265.92682133398</v>
      </c>
      <c r="M254" s="5">
        <v>0</v>
      </c>
      <c r="N254" s="5">
        <v>0</v>
      </c>
      <c r="O254" s="5">
        <v>36.1160451167479</v>
      </c>
      <c r="P254" s="5">
        <v>957.660391772231</v>
      </c>
      <c r="Q254" s="5">
        <v>820.919003775346</v>
      </c>
      <c r="R254" s="5">
        <v>562.135449865807</v>
      </c>
    </row>
    <row r="255" spans="1:18">
      <c r="A255" s="1">
        <v>254</v>
      </c>
      <c r="B255" s="5">
        <v>46021</v>
      </c>
      <c r="C255" s="5">
        <v>1778.10088593832</v>
      </c>
      <c r="D255" s="5">
        <v>17.091515977733</v>
      </c>
      <c r="E255" s="5">
        <v>516.871128337522</v>
      </c>
      <c r="F255" s="5">
        <v>8545.75798886649</v>
      </c>
      <c r="G255" s="5">
        <v>152.366190107912</v>
      </c>
      <c r="H255" s="5">
        <v>1</v>
      </c>
      <c r="I255" s="5">
        <v>279.508159976879</v>
      </c>
      <c r="J255" s="5">
        <v>268.052558694942</v>
      </c>
      <c r="K255" s="5">
        <v>241.666103151052</v>
      </c>
      <c r="L255" s="5">
        <v>307.721895193987</v>
      </c>
      <c r="M255" s="5">
        <v>0</v>
      </c>
      <c r="N255" s="5">
        <v>0</v>
      </c>
      <c r="O255" s="5">
        <v>33.5155645062039</v>
      </c>
      <c r="P255" s="5">
        <v>792.677386234301</v>
      </c>
      <c r="Q255" s="5">
        <v>680.343159424276</v>
      </c>
      <c r="R255" s="5">
        <v>416.097693182225</v>
      </c>
    </row>
    <row r="256" spans="1:18">
      <c r="A256" s="1">
        <v>255</v>
      </c>
      <c r="B256" s="5">
        <v>46021</v>
      </c>
      <c r="C256" s="5">
        <v>1613.34126540897</v>
      </c>
      <c r="D256" s="5">
        <v>18.1465532957364</v>
      </c>
      <c r="E256" s="5">
        <v>594.53976924172</v>
      </c>
      <c r="F256" s="5">
        <v>9073.27664786822</v>
      </c>
      <c r="G256" s="5">
        <v>147.798570617307</v>
      </c>
      <c r="H256" s="5">
        <v>1</v>
      </c>
      <c r="I256" s="5">
        <v>281.346275337882</v>
      </c>
      <c r="J256" s="5">
        <v>262.716965501106</v>
      </c>
      <c r="K256" s="5">
        <v>248.033228049037</v>
      </c>
      <c r="L256" s="5">
        <v>259.764717153331</v>
      </c>
      <c r="M256" s="5">
        <v>0</v>
      </c>
      <c r="N256" s="5">
        <v>0</v>
      </c>
      <c r="O256" s="5">
        <v>34.7029783146433</v>
      </c>
      <c r="P256" s="5">
        <v>772.351438214131</v>
      </c>
      <c r="Q256" s="5">
        <v>775.08225609871</v>
      </c>
      <c r="R256" s="5">
        <v>344.989472975778</v>
      </c>
    </row>
    <row r="257" spans="1:18">
      <c r="A257" s="1">
        <v>256</v>
      </c>
      <c r="B257" s="5">
        <v>45865</v>
      </c>
      <c r="C257" s="5">
        <v>1677.96449606925</v>
      </c>
      <c r="D257" s="5">
        <v>16.6065493598211</v>
      </c>
      <c r="E257" s="5">
        <v>565.261218088707</v>
      </c>
      <c r="F257" s="5">
        <v>8303.27467991053</v>
      </c>
      <c r="G257" s="5">
        <v>122.979751684956</v>
      </c>
      <c r="H257" s="5">
        <v>0.992432081374726</v>
      </c>
      <c r="I257" s="5">
        <v>282.694940689614</v>
      </c>
      <c r="J257" s="5">
        <v>260.973040873861</v>
      </c>
      <c r="K257" s="5">
        <v>280.707864147031</v>
      </c>
      <c r="L257" s="5">
        <v>302.421161843503</v>
      </c>
      <c r="M257" s="5">
        <v>0</v>
      </c>
      <c r="N257" s="5">
        <v>0</v>
      </c>
      <c r="O257" s="5">
        <v>32.8252240089312</v>
      </c>
      <c r="P257" s="5">
        <v>906.076684919266</v>
      </c>
      <c r="Q257" s="5">
        <v>688.267825166843</v>
      </c>
      <c r="R257" s="5">
        <v>490.574883046682</v>
      </c>
    </row>
    <row r="258" spans="1:18">
      <c r="A258" s="1">
        <v>257</v>
      </c>
      <c r="B258" s="5">
        <v>43916</v>
      </c>
      <c r="C258" s="5">
        <v>1490.28747727159</v>
      </c>
      <c r="D258" s="5">
        <v>17.9561325613765</v>
      </c>
      <c r="E258" s="5">
        <v>696.645431620782</v>
      </c>
      <c r="F258" s="5">
        <v>8978.06628068825</v>
      </c>
      <c r="G258" s="5">
        <v>120.62947502714</v>
      </c>
      <c r="H258" s="5">
        <v>0.984369442554673</v>
      </c>
      <c r="I258" s="5">
        <v>281.30954006702</v>
      </c>
      <c r="J258" s="5">
        <v>239.702319890406</v>
      </c>
      <c r="K258" s="5">
        <v>257.360967569546</v>
      </c>
      <c r="L258" s="5">
        <v>284.983094589457</v>
      </c>
      <c r="M258" s="5">
        <v>0</v>
      </c>
      <c r="N258" s="5">
        <v>0</v>
      </c>
      <c r="O258" s="5">
        <v>39.4055727045919</v>
      </c>
      <c r="P258" s="5">
        <v>924.491820799023</v>
      </c>
      <c r="Q258" s="5">
        <v>795.244628582548</v>
      </c>
      <c r="R258" s="5">
        <v>499.052302886816</v>
      </c>
    </row>
    <row r="259" spans="1:18">
      <c r="A259" s="1">
        <v>258</v>
      </c>
      <c r="B259" s="5">
        <v>45792</v>
      </c>
      <c r="C259" s="5">
        <v>1763.10882140225</v>
      </c>
      <c r="D259" s="5">
        <v>18.1298466944603</v>
      </c>
      <c r="E259" s="5">
        <v>517.639221150275</v>
      </c>
      <c r="F259" s="5">
        <v>9064.92334723015</v>
      </c>
      <c r="G259" s="5">
        <v>147.354517268102</v>
      </c>
      <c r="H259" s="5">
        <v>1</v>
      </c>
      <c r="I259" s="5">
        <v>267.77033717413</v>
      </c>
      <c r="J259" s="5">
        <v>246.985740774989</v>
      </c>
      <c r="K259" s="5">
        <v>259.366223831496</v>
      </c>
      <c r="L259" s="5">
        <v>292.098808227781</v>
      </c>
      <c r="M259" s="5">
        <v>0</v>
      </c>
      <c r="N259" s="5">
        <v>0</v>
      </c>
      <c r="O259" s="5">
        <v>31.0470349509276</v>
      </c>
      <c r="P259" s="5">
        <v>699.350425603496</v>
      </c>
      <c r="Q259" s="5">
        <v>658.414487589046</v>
      </c>
      <c r="R259" s="5">
        <v>288.77341069877</v>
      </c>
    </row>
    <row r="260" spans="1:18">
      <c r="A260" s="1">
        <v>259</v>
      </c>
      <c r="B260" s="5">
        <v>44802</v>
      </c>
      <c r="C260" s="5">
        <v>1555.59947007795</v>
      </c>
      <c r="D260" s="5">
        <v>10.2646814234371</v>
      </c>
      <c r="E260" s="5">
        <v>584.583424728452</v>
      </c>
      <c r="F260" s="5">
        <v>5132.34071171856</v>
      </c>
      <c r="G260" s="5">
        <v>82.0493992455738</v>
      </c>
      <c r="H260" s="5">
        <v>0.982205550531455</v>
      </c>
      <c r="I260" s="5">
        <v>280.2422388404</v>
      </c>
      <c r="J260" s="5">
        <v>267.479284772245</v>
      </c>
      <c r="K260" s="5">
        <v>260.988591029133</v>
      </c>
      <c r="L260" s="5">
        <v>316.84012371391</v>
      </c>
      <c r="M260" s="5">
        <v>0</v>
      </c>
      <c r="N260" s="5">
        <v>0</v>
      </c>
      <c r="O260" s="5">
        <v>36.324882026762</v>
      </c>
      <c r="P260" s="5">
        <v>853.290562950287</v>
      </c>
      <c r="Q260" s="5">
        <v>866.352658057088</v>
      </c>
      <c r="R260" s="5">
        <v>689.815391364041</v>
      </c>
    </row>
    <row r="261" spans="1:18">
      <c r="A261" s="1">
        <v>260</v>
      </c>
      <c r="B261" s="5">
        <v>43916</v>
      </c>
      <c r="C261" s="5">
        <v>1609.79121013908</v>
      </c>
      <c r="D261" s="5">
        <v>21.0414336416906</v>
      </c>
      <c r="E261" s="5">
        <v>450.892805222946</v>
      </c>
      <c r="F261" s="5">
        <v>10520.7168208453</v>
      </c>
      <c r="G261" s="5">
        <v>152.173170073167</v>
      </c>
      <c r="H261" s="5">
        <v>1</v>
      </c>
      <c r="I261" s="5">
        <v>279.336985021721</v>
      </c>
      <c r="J261" s="5">
        <v>244.882964861851</v>
      </c>
      <c r="K261" s="5">
        <v>270.158192209527</v>
      </c>
      <c r="L261" s="5">
        <v>288.901868064639</v>
      </c>
      <c r="M261" s="5">
        <v>0</v>
      </c>
      <c r="N261" s="5">
        <v>0</v>
      </c>
      <c r="O261" s="5">
        <v>35.0260738548308</v>
      </c>
      <c r="P261" s="5">
        <v>825.589893343166</v>
      </c>
      <c r="Q261" s="5">
        <v>804.980941731233</v>
      </c>
      <c r="R261" s="5">
        <v>373.907112043632</v>
      </c>
    </row>
    <row r="262" spans="1:18">
      <c r="A262" s="1">
        <v>261</v>
      </c>
      <c r="B262" s="5">
        <v>44171</v>
      </c>
      <c r="C262" s="5">
        <v>1591.52144469296</v>
      </c>
      <c r="D262" s="5">
        <v>14.518013661238</v>
      </c>
      <c r="E262" s="5">
        <v>479.517907308445</v>
      </c>
      <c r="F262" s="5">
        <v>7259.00683061898</v>
      </c>
      <c r="G262" s="5">
        <v>118.441020636833</v>
      </c>
      <c r="H262" s="5">
        <v>1</v>
      </c>
      <c r="I262" s="5">
        <v>287.375209312052</v>
      </c>
      <c r="J262" s="5">
        <v>268.052558694942</v>
      </c>
      <c r="K262" s="5">
        <v>263.712542195537</v>
      </c>
      <c r="L262" s="5">
        <v>266.729780840713</v>
      </c>
      <c r="M262" s="5">
        <v>0</v>
      </c>
      <c r="N262" s="5">
        <v>0</v>
      </c>
      <c r="O262" s="5">
        <v>33.0368665865167</v>
      </c>
      <c r="P262" s="5">
        <v>795.820846838258</v>
      </c>
      <c r="Q262" s="5">
        <v>676.199756995435</v>
      </c>
      <c r="R262" s="5">
        <v>499.800318150005</v>
      </c>
    </row>
    <row r="263" spans="1:18">
      <c r="A263" s="1">
        <v>262</v>
      </c>
      <c r="B263" s="5">
        <v>43916</v>
      </c>
      <c r="C263" s="5">
        <v>1534.89763132258</v>
      </c>
      <c r="D263" s="5">
        <v>20.1719778041248</v>
      </c>
      <c r="E263" s="5">
        <v>419.110904963491</v>
      </c>
      <c r="F263" s="5">
        <v>10085.9889020624</v>
      </c>
      <c r="G263" s="5">
        <v>156.206642600096</v>
      </c>
      <c r="H263" s="5">
        <v>0.960698130295343</v>
      </c>
      <c r="I263" s="5">
        <v>271.896701181912</v>
      </c>
      <c r="J263" s="5">
        <v>266.567272402389</v>
      </c>
      <c r="K263" s="5">
        <v>277.240218457811</v>
      </c>
      <c r="L263" s="5">
        <v>274.647803352262</v>
      </c>
      <c r="M263" s="5">
        <v>0</v>
      </c>
      <c r="N263" s="5">
        <v>0</v>
      </c>
      <c r="O263" s="5">
        <v>34.644217089538</v>
      </c>
      <c r="P263" s="5">
        <v>922.764193875234</v>
      </c>
      <c r="Q263" s="5">
        <v>703.773424903327</v>
      </c>
      <c r="R263" s="5">
        <v>459.512918953791</v>
      </c>
    </row>
    <row r="264" spans="1:18">
      <c r="A264" s="1">
        <v>263</v>
      </c>
      <c r="B264" s="5">
        <v>44258</v>
      </c>
      <c r="C264" s="5">
        <v>1576.55108226155</v>
      </c>
      <c r="D264" s="5">
        <v>17.3303441977141</v>
      </c>
      <c r="E264" s="5">
        <v>454.693707813755</v>
      </c>
      <c r="F264" s="5">
        <v>8665.17209885705</v>
      </c>
      <c r="G264" s="5">
        <v>136.574333271049</v>
      </c>
      <c r="H264" s="5">
        <v>0.955193270220155</v>
      </c>
      <c r="I264" s="5">
        <v>268.992215033443</v>
      </c>
      <c r="J264" s="5">
        <v>252.407604834707</v>
      </c>
      <c r="K264" s="5">
        <v>256.268034030964</v>
      </c>
      <c r="L264" s="5">
        <v>276.597198126576</v>
      </c>
      <c r="M264" s="5">
        <v>0</v>
      </c>
      <c r="N264" s="5">
        <v>0</v>
      </c>
      <c r="O264" s="5">
        <v>31.0470349509276</v>
      </c>
      <c r="P264" s="5">
        <v>719.643172933816</v>
      </c>
      <c r="Q264" s="5">
        <v>689.41890234979</v>
      </c>
      <c r="R264" s="5">
        <v>532.257438521932</v>
      </c>
    </row>
    <row r="265" spans="1:18">
      <c r="A265" s="1">
        <v>264</v>
      </c>
      <c r="B265" s="5">
        <v>46021</v>
      </c>
      <c r="C265" s="5">
        <v>1490.28747727159</v>
      </c>
      <c r="D265" s="5">
        <v>16.1444385896504</v>
      </c>
      <c r="E265" s="5">
        <v>456.818324141222</v>
      </c>
      <c r="F265" s="5">
        <v>8072.21929482519</v>
      </c>
      <c r="G265" s="5">
        <v>138.700750626897</v>
      </c>
      <c r="H265" s="5">
        <v>0.965584789970166</v>
      </c>
      <c r="I265" s="5">
        <v>277.567224967924</v>
      </c>
      <c r="J265" s="5">
        <v>256.789226141852</v>
      </c>
      <c r="K265" s="5">
        <v>218.06170179554</v>
      </c>
      <c r="L265" s="5">
        <v>290.40990952429</v>
      </c>
      <c r="M265" s="5">
        <v>0</v>
      </c>
      <c r="N265" s="5">
        <v>0</v>
      </c>
      <c r="O265" s="5">
        <v>31.0470349509276</v>
      </c>
      <c r="P265" s="5">
        <v>828.420099138645</v>
      </c>
      <c r="Q265" s="5">
        <v>717.632285388537</v>
      </c>
      <c r="R265" s="5">
        <v>583.052901511464</v>
      </c>
    </row>
    <row r="266" spans="1:18">
      <c r="A266" s="1">
        <v>265</v>
      </c>
      <c r="B266" s="5">
        <v>46021</v>
      </c>
      <c r="C266" s="5">
        <v>1635.37286807054</v>
      </c>
      <c r="D266" s="5">
        <v>14.5777297778933</v>
      </c>
      <c r="E266" s="5">
        <v>545.170512164353</v>
      </c>
      <c r="F266" s="5">
        <v>7288.86488894663</v>
      </c>
      <c r="G266" s="5">
        <v>116.906032736268</v>
      </c>
      <c r="H266" s="5">
        <v>0.945587013363584</v>
      </c>
      <c r="I266" s="5">
        <v>292.520648373779</v>
      </c>
      <c r="J266" s="5">
        <v>264.467712522022</v>
      </c>
      <c r="K266" s="5">
        <v>271.609051476954</v>
      </c>
      <c r="L266" s="5">
        <v>287.254704659599</v>
      </c>
      <c r="M266" s="5">
        <v>0</v>
      </c>
      <c r="N266" s="5">
        <v>0</v>
      </c>
      <c r="O266" s="5">
        <v>31.4118963419712</v>
      </c>
      <c r="P266" s="5">
        <v>898.950427635881</v>
      </c>
      <c r="Q266" s="5">
        <v>802.07740587615</v>
      </c>
      <c r="R266" s="5">
        <v>699.854443078057</v>
      </c>
    </row>
    <row r="267" spans="1:18">
      <c r="A267" s="1">
        <v>266</v>
      </c>
      <c r="B267" s="5">
        <v>45190</v>
      </c>
      <c r="C267" s="5">
        <v>1741.05159907098</v>
      </c>
      <c r="D267" s="5">
        <v>13.972241517566</v>
      </c>
      <c r="E267" s="5">
        <v>571.433402305489</v>
      </c>
      <c r="F267" s="5">
        <v>6986.12075878298</v>
      </c>
      <c r="G267" s="5">
        <v>97.2560001672379</v>
      </c>
      <c r="H267" s="5">
        <v>0.916774778383271</v>
      </c>
      <c r="I267" s="5">
        <v>261.717856525765</v>
      </c>
      <c r="J267" s="5">
        <v>232.77442646248</v>
      </c>
      <c r="K267" s="5">
        <v>261.665583200123</v>
      </c>
      <c r="L267" s="5">
        <v>315.419371425482</v>
      </c>
      <c r="M267" s="5">
        <v>0</v>
      </c>
      <c r="N267" s="5">
        <v>0</v>
      </c>
      <c r="O267" s="5">
        <v>35.9453330673673</v>
      </c>
      <c r="P267" s="5">
        <v>697.53600827735</v>
      </c>
      <c r="Q267" s="5">
        <v>651.233628244281</v>
      </c>
      <c r="R267" s="5">
        <v>528.512555606171</v>
      </c>
    </row>
    <row r="268" spans="1:18">
      <c r="A268" s="1">
        <v>267</v>
      </c>
      <c r="B268" s="5">
        <v>43916</v>
      </c>
      <c r="C268" s="5">
        <v>1552.69872580773</v>
      </c>
      <c r="D268" s="5">
        <v>12.7442738638364</v>
      </c>
      <c r="E268" s="5">
        <v>461.931013724165</v>
      </c>
      <c r="F268" s="5">
        <v>6372.13693191822</v>
      </c>
      <c r="G268" s="5">
        <v>110.92081808824</v>
      </c>
      <c r="H268" s="5">
        <v>0.916774778383271</v>
      </c>
      <c r="I268" s="5">
        <v>265.589763630888</v>
      </c>
      <c r="J268" s="5">
        <v>242.220971137396</v>
      </c>
      <c r="K268" s="5">
        <v>265.876479823217</v>
      </c>
      <c r="L268" s="5">
        <v>274.609327659309</v>
      </c>
      <c r="M268" s="5">
        <v>0</v>
      </c>
      <c r="N268" s="5">
        <v>0</v>
      </c>
      <c r="O268" s="5">
        <v>36.2621999176049</v>
      </c>
      <c r="P268" s="5">
        <v>754.524008044877</v>
      </c>
      <c r="Q268" s="5">
        <v>723.459790169245</v>
      </c>
      <c r="R268" s="5">
        <v>619.689183344851</v>
      </c>
    </row>
    <row r="269" spans="1:18">
      <c r="A269" s="1">
        <v>268</v>
      </c>
      <c r="B269" s="5">
        <v>43916</v>
      </c>
      <c r="C269" s="5">
        <v>1601.71269259546</v>
      </c>
      <c r="D269" s="5">
        <v>14.3034554772353</v>
      </c>
      <c r="E269" s="5">
        <v>457.855002410548</v>
      </c>
      <c r="F269" s="5">
        <v>7151.72773861767</v>
      </c>
      <c r="G269" s="5">
        <v>121.955395447798</v>
      </c>
      <c r="H269" s="5">
        <v>1</v>
      </c>
      <c r="I269" s="5">
        <v>292.520648373779</v>
      </c>
      <c r="J269" s="5">
        <v>240.546718293593</v>
      </c>
      <c r="K269" s="5">
        <v>256.634611058283</v>
      </c>
      <c r="L269" s="5">
        <v>264.709241402736</v>
      </c>
      <c r="M269" s="5">
        <v>0</v>
      </c>
      <c r="N269" s="5">
        <v>0</v>
      </c>
      <c r="O269" s="5">
        <v>35.5484636881724</v>
      </c>
      <c r="P269" s="5">
        <v>701.039944129327</v>
      </c>
      <c r="Q269" s="5">
        <v>703.126793680672</v>
      </c>
      <c r="R269" s="5">
        <v>510.722574379923</v>
      </c>
    </row>
    <row r="270" spans="1:18">
      <c r="A270" s="1">
        <v>269</v>
      </c>
      <c r="B270" s="5">
        <v>45109</v>
      </c>
      <c r="C270" s="5">
        <v>1696.68067670415</v>
      </c>
      <c r="D270" s="5">
        <v>27.0180081629356</v>
      </c>
      <c r="E270" s="5">
        <v>561.014412504548</v>
      </c>
      <c r="F270" s="5">
        <v>13509.0040814678</v>
      </c>
      <c r="G270" s="5">
        <v>183.273455468921</v>
      </c>
      <c r="H270" s="5">
        <v>0.986643905537095</v>
      </c>
      <c r="I270" s="5">
        <v>292.520648373779</v>
      </c>
      <c r="J270" s="5">
        <v>264.694968037894</v>
      </c>
      <c r="K270" s="5">
        <v>256.879046025837</v>
      </c>
      <c r="L270" s="5">
        <v>299.288926488929</v>
      </c>
      <c r="M270" s="5">
        <v>0</v>
      </c>
      <c r="N270" s="5">
        <v>0</v>
      </c>
      <c r="O270" s="5">
        <v>39.5938923736257</v>
      </c>
      <c r="P270" s="5">
        <v>763.603498261272</v>
      </c>
      <c r="Q270" s="5">
        <v>779.643132725374</v>
      </c>
      <c r="R270" s="5">
        <v>276.00773317842</v>
      </c>
    </row>
    <row r="271" spans="1:18">
      <c r="A271" s="1">
        <v>270</v>
      </c>
      <c r="B271" s="5">
        <v>43916</v>
      </c>
      <c r="C271" s="5">
        <v>1637.53283216178</v>
      </c>
      <c r="D271" s="5">
        <v>14.3985387371715</v>
      </c>
      <c r="E271" s="5">
        <v>555.054191161776</v>
      </c>
      <c r="F271" s="5">
        <v>7199.26936858574</v>
      </c>
      <c r="G271" s="5">
        <v>109.341827289354</v>
      </c>
      <c r="H271" s="5">
        <v>1</v>
      </c>
      <c r="I271" s="5">
        <v>288.337557120963</v>
      </c>
      <c r="J271" s="5">
        <v>267.186430492568</v>
      </c>
      <c r="K271" s="5">
        <v>269.692843452865</v>
      </c>
      <c r="L271" s="5">
        <v>274.272675561267</v>
      </c>
      <c r="M271" s="5">
        <v>0</v>
      </c>
      <c r="N271" s="5">
        <v>0</v>
      </c>
      <c r="O271" s="5">
        <v>35.8446828883646</v>
      </c>
      <c r="P271" s="5">
        <v>746.043009010683</v>
      </c>
      <c r="Q271" s="5">
        <v>732.918705227616</v>
      </c>
      <c r="R271" s="5">
        <v>579.524565623437</v>
      </c>
    </row>
    <row r="272" spans="1:18">
      <c r="A272" s="1">
        <v>271</v>
      </c>
      <c r="B272" s="5">
        <v>45272</v>
      </c>
      <c r="C272" s="5">
        <v>1577.19302887192</v>
      </c>
      <c r="D272" s="5">
        <v>17.9042825725389</v>
      </c>
      <c r="E272" s="5">
        <v>544.561328894166</v>
      </c>
      <c r="F272" s="5">
        <v>8952.14128626945</v>
      </c>
      <c r="G272" s="5">
        <v>122.002460299971</v>
      </c>
      <c r="H272" s="5">
        <v>1</v>
      </c>
      <c r="I272" s="5">
        <v>292.520648373779</v>
      </c>
      <c r="J272" s="5">
        <v>258.624818935057</v>
      </c>
      <c r="K272" s="5">
        <v>257.196841406449</v>
      </c>
      <c r="L272" s="5">
        <v>260.454998240857</v>
      </c>
      <c r="M272" s="5">
        <v>0</v>
      </c>
      <c r="N272" s="5">
        <v>0</v>
      </c>
      <c r="O272" s="5">
        <v>33.4294661535828</v>
      </c>
      <c r="P272" s="5">
        <v>746.743915911232</v>
      </c>
      <c r="Q272" s="5">
        <v>724.318123436112</v>
      </c>
      <c r="R272" s="5">
        <v>634.366586943384</v>
      </c>
    </row>
    <row r="273" spans="1:18">
      <c r="A273" s="1">
        <v>272</v>
      </c>
      <c r="B273" s="5">
        <v>44448</v>
      </c>
      <c r="C273" s="5">
        <v>1490.28747727159</v>
      </c>
      <c r="D273" s="5">
        <v>18.3929917589142</v>
      </c>
      <c r="E273" s="5">
        <v>636.69833929168</v>
      </c>
      <c r="F273" s="5">
        <v>9196.4958794571</v>
      </c>
      <c r="G273" s="5">
        <v>149.026416743827</v>
      </c>
      <c r="H273" s="5">
        <v>0.998799694347956</v>
      </c>
      <c r="I273" s="5">
        <v>269.928174511575</v>
      </c>
      <c r="J273" s="5">
        <v>247.50837036752</v>
      </c>
      <c r="K273" s="5">
        <v>244.652407784871</v>
      </c>
      <c r="L273" s="5">
        <v>271.522836066959</v>
      </c>
      <c r="M273" s="5">
        <v>0</v>
      </c>
      <c r="N273" s="5">
        <v>0</v>
      </c>
      <c r="O273" s="5">
        <v>49.931295738562</v>
      </c>
      <c r="P273" s="5">
        <v>904.301557006579</v>
      </c>
      <c r="Q273" s="5">
        <v>775.034065980814</v>
      </c>
      <c r="R273" s="5">
        <v>498.292471379614</v>
      </c>
    </row>
    <row r="274" spans="1:18">
      <c r="A274" s="1">
        <v>273</v>
      </c>
      <c r="B274" s="5">
        <v>43916</v>
      </c>
      <c r="C274" s="5">
        <v>1494.08451718238</v>
      </c>
      <c r="D274" s="5">
        <v>15.0734643765678</v>
      </c>
      <c r="E274" s="5">
        <v>489.5297051385</v>
      </c>
      <c r="F274" s="5">
        <v>7536.73218828388</v>
      </c>
      <c r="G274" s="5">
        <v>120.760412012095</v>
      </c>
      <c r="H274" s="5">
        <v>1</v>
      </c>
      <c r="I274" s="5">
        <v>292.520648373779</v>
      </c>
      <c r="J274" s="5">
        <v>257.01000457184</v>
      </c>
      <c r="K274" s="5">
        <v>284.907951426346</v>
      </c>
      <c r="L274" s="5">
        <v>291.357663423689</v>
      </c>
      <c r="M274" s="5">
        <v>0</v>
      </c>
      <c r="N274" s="5">
        <v>0</v>
      </c>
      <c r="O274" s="5">
        <v>43.1376938818112</v>
      </c>
      <c r="P274" s="5">
        <v>733.010066887966</v>
      </c>
      <c r="Q274" s="5">
        <v>768.809780153358</v>
      </c>
      <c r="R274" s="5">
        <v>612.84754617412</v>
      </c>
    </row>
    <row r="275" spans="1:18">
      <c r="A275" s="1">
        <v>274</v>
      </c>
      <c r="B275" s="5">
        <v>45610</v>
      </c>
      <c r="C275" s="5">
        <v>1656.73499497609</v>
      </c>
      <c r="D275" s="5">
        <v>22.4003475379944</v>
      </c>
      <c r="E275" s="5">
        <v>523.492845263628</v>
      </c>
      <c r="F275" s="5">
        <v>11200.1737689972</v>
      </c>
      <c r="G275" s="5">
        <v>170.029919567784</v>
      </c>
      <c r="H275" s="5">
        <v>1</v>
      </c>
      <c r="I275" s="5">
        <v>271.631781192021</v>
      </c>
      <c r="J275" s="5">
        <v>244.892339870136</v>
      </c>
      <c r="K275" s="5">
        <v>271.793973901625</v>
      </c>
      <c r="L275" s="5">
        <v>280.993572515564</v>
      </c>
      <c r="M275" s="5">
        <v>0</v>
      </c>
      <c r="N275" s="5">
        <v>0</v>
      </c>
      <c r="O275" s="5">
        <v>33.5363705698508</v>
      </c>
      <c r="P275" s="5">
        <v>678.69407610612</v>
      </c>
      <c r="Q275" s="5">
        <v>582.249887463471</v>
      </c>
      <c r="R275" s="5">
        <v>470.935501083732</v>
      </c>
    </row>
    <row r="276" spans="1:18">
      <c r="A276" s="1">
        <v>275</v>
      </c>
      <c r="B276" s="5">
        <v>44397</v>
      </c>
      <c r="C276" s="5">
        <v>1598.92991187902</v>
      </c>
      <c r="D276" s="5">
        <v>10.2646814234371</v>
      </c>
      <c r="E276" s="5">
        <v>550.44311078929</v>
      </c>
      <c r="F276" s="5">
        <v>5132.34071171856</v>
      </c>
      <c r="G276" s="5">
        <v>82.0493992455738</v>
      </c>
      <c r="H276" s="5">
        <v>1</v>
      </c>
      <c r="I276" s="5">
        <v>292.520648373779</v>
      </c>
      <c r="J276" s="5">
        <v>247.244333215233</v>
      </c>
      <c r="K276" s="5">
        <v>271.003650655077</v>
      </c>
      <c r="L276" s="5">
        <v>274.251348326878</v>
      </c>
      <c r="M276" s="5">
        <v>0</v>
      </c>
      <c r="N276" s="5">
        <v>0</v>
      </c>
      <c r="O276" s="5">
        <v>34.5749006692788</v>
      </c>
      <c r="P276" s="5">
        <v>863.188166734285</v>
      </c>
      <c r="Q276" s="5">
        <v>861.962581699861</v>
      </c>
      <c r="R276" s="5">
        <v>751.107005200796</v>
      </c>
    </row>
    <row r="277" spans="1:18">
      <c r="A277" s="1">
        <v>276</v>
      </c>
      <c r="B277" s="5">
        <v>45147</v>
      </c>
      <c r="C277" s="5">
        <v>1729.31091236746</v>
      </c>
      <c r="D277" s="5">
        <v>14.4131409646768</v>
      </c>
      <c r="E277" s="5">
        <v>561.356542620416</v>
      </c>
      <c r="F277" s="5">
        <v>7206.57048233838</v>
      </c>
      <c r="G277" s="5">
        <v>96.3361295723168</v>
      </c>
      <c r="H277" s="5">
        <v>1</v>
      </c>
      <c r="I277" s="5">
        <v>292.520648373779</v>
      </c>
      <c r="J277" s="5">
        <v>237.730425072884</v>
      </c>
      <c r="K277" s="5">
        <v>224.782019268507</v>
      </c>
      <c r="L277" s="5">
        <v>278.623653089717</v>
      </c>
      <c r="M277" s="5">
        <v>0</v>
      </c>
      <c r="N277" s="5">
        <v>0</v>
      </c>
      <c r="O277" s="5">
        <v>37.1800614212053</v>
      </c>
      <c r="P277" s="5">
        <v>777.087249828326</v>
      </c>
      <c r="Q277" s="5">
        <v>702.788411350965</v>
      </c>
      <c r="R277" s="5">
        <v>593.852830604938</v>
      </c>
    </row>
    <row r="278" spans="1:18">
      <c r="A278" s="1">
        <v>277</v>
      </c>
      <c r="B278" s="5">
        <v>45515</v>
      </c>
      <c r="C278" s="5">
        <v>1658.60151485906</v>
      </c>
      <c r="D278" s="5">
        <v>10.2646814234371</v>
      </c>
      <c r="E278" s="5">
        <v>647.732813012954</v>
      </c>
      <c r="F278" s="5">
        <v>5132.34071171856</v>
      </c>
      <c r="G278" s="5">
        <v>82.0493992455738</v>
      </c>
      <c r="H278" s="5">
        <v>1</v>
      </c>
      <c r="I278" s="5">
        <v>292.520648373779</v>
      </c>
      <c r="J278" s="5">
        <v>246.907149527693</v>
      </c>
      <c r="K278" s="5">
        <v>249.482110804401</v>
      </c>
      <c r="L278" s="5">
        <v>284.226130480944</v>
      </c>
      <c r="M278" s="5">
        <v>0</v>
      </c>
      <c r="N278" s="5">
        <v>0</v>
      </c>
      <c r="O278" s="5">
        <v>33.8693124804191</v>
      </c>
      <c r="P278" s="5">
        <v>833.510572220997</v>
      </c>
      <c r="Q278" s="5">
        <v>778.873814575279</v>
      </c>
      <c r="R278" s="5">
        <v>711.411467814269</v>
      </c>
    </row>
    <row r="279" spans="1:18">
      <c r="A279" s="1">
        <v>278</v>
      </c>
      <c r="B279" s="5">
        <v>43916</v>
      </c>
      <c r="C279" s="5">
        <v>1664.20175509351</v>
      </c>
      <c r="D279" s="5">
        <v>18.7406879691286</v>
      </c>
      <c r="E279" s="5">
        <v>482.523425256843</v>
      </c>
      <c r="F279" s="5">
        <v>9370.34398456432</v>
      </c>
      <c r="G279" s="5">
        <v>121.97572081425</v>
      </c>
      <c r="H279" s="5">
        <v>1</v>
      </c>
      <c r="I279" s="5">
        <v>281.84501790747</v>
      </c>
      <c r="J279" s="5">
        <v>265.934587173049</v>
      </c>
      <c r="K279" s="5">
        <v>270.06396135598</v>
      </c>
      <c r="L279" s="5">
        <v>285.508969187086</v>
      </c>
      <c r="M279" s="5">
        <v>0</v>
      </c>
      <c r="N279" s="5">
        <v>0</v>
      </c>
      <c r="O279" s="5">
        <v>34.3351976265585</v>
      </c>
      <c r="P279" s="5">
        <v>821.085734250188</v>
      </c>
      <c r="Q279" s="5">
        <v>676.741246156221</v>
      </c>
      <c r="R279" s="5">
        <v>627.413640082862</v>
      </c>
    </row>
    <row r="280" spans="1:18">
      <c r="A280" s="1">
        <v>279</v>
      </c>
      <c r="B280" s="5">
        <v>45146</v>
      </c>
      <c r="C280" s="5">
        <v>1778.10088593832</v>
      </c>
      <c r="D280" s="5">
        <v>20.0246773717958</v>
      </c>
      <c r="E280" s="5">
        <v>524.885014845653</v>
      </c>
      <c r="F280" s="5">
        <v>10012.3386858979</v>
      </c>
      <c r="G280" s="5">
        <v>146.41205161741</v>
      </c>
      <c r="H280" s="5">
        <v>0.967535697398488</v>
      </c>
      <c r="I280" s="5">
        <v>292.520648373779</v>
      </c>
      <c r="J280" s="5">
        <v>236.096052833989</v>
      </c>
      <c r="K280" s="5">
        <v>256.831075214949</v>
      </c>
      <c r="L280" s="5">
        <v>274.162385528149</v>
      </c>
      <c r="M280" s="5">
        <v>0</v>
      </c>
      <c r="N280" s="5">
        <v>0</v>
      </c>
      <c r="O280" s="5">
        <v>31.0470349509276</v>
      </c>
      <c r="P280" s="5">
        <v>689.652197511589</v>
      </c>
      <c r="Q280" s="5">
        <v>587.642013081722</v>
      </c>
      <c r="R280" s="5">
        <v>593.480097522062</v>
      </c>
    </row>
    <row r="281" spans="1:18">
      <c r="A281" s="1">
        <v>280</v>
      </c>
      <c r="B281" s="5">
        <v>45056</v>
      </c>
      <c r="C281" s="5">
        <v>1566.19503077984</v>
      </c>
      <c r="D281" s="5">
        <v>22.6185654025256</v>
      </c>
      <c r="E281" s="5">
        <v>519.654585076467</v>
      </c>
      <c r="F281" s="5">
        <v>11309.2827012628</v>
      </c>
      <c r="G281" s="5">
        <v>170.401582213984</v>
      </c>
      <c r="H281" s="5">
        <v>1</v>
      </c>
      <c r="I281" s="5">
        <v>292.520648373779</v>
      </c>
      <c r="J281" s="5">
        <v>268.052558694942</v>
      </c>
      <c r="K281" s="5">
        <v>271.471571720493</v>
      </c>
      <c r="L281" s="5">
        <v>299.49478392128</v>
      </c>
      <c r="M281" s="5">
        <v>0</v>
      </c>
      <c r="N281" s="5">
        <v>0</v>
      </c>
      <c r="O281" s="5">
        <v>31.0470349509276</v>
      </c>
      <c r="P281" s="5">
        <v>678.69407610612</v>
      </c>
      <c r="Q281" s="5">
        <v>584.682341626622</v>
      </c>
      <c r="R281" s="5">
        <v>376.987945224278</v>
      </c>
    </row>
    <row r="282" spans="1:18">
      <c r="A282" s="1">
        <v>281</v>
      </c>
      <c r="B282" s="5">
        <v>45834</v>
      </c>
      <c r="C282" s="5">
        <v>1693.79721725325</v>
      </c>
      <c r="D282" s="5">
        <v>18.8075346638599</v>
      </c>
      <c r="E282" s="5">
        <v>419.110904963491</v>
      </c>
      <c r="F282" s="5">
        <v>9403.76733192996</v>
      </c>
      <c r="G282" s="5">
        <v>134.027027815057</v>
      </c>
      <c r="H282" s="5">
        <v>1</v>
      </c>
      <c r="I282" s="5">
        <v>290.901022510046</v>
      </c>
      <c r="J282" s="5">
        <v>230.146306338829</v>
      </c>
      <c r="K282" s="5">
        <v>270.81527740415</v>
      </c>
      <c r="L282" s="5">
        <v>273.711603906551</v>
      </c>
      <c r="M282" s="5">
        <v>0</v>
      </c>
      <c r="N282" s="5">
        <v>0</v>
      </c>
      <c r="O282" s="5">
        <v>31.0470349509276</v>
      </c>
      <c r="P282" s="5">
        <v>714.884898507234</v>
      </c>
      <c r="Q282" s="5">
        <v>652.858897864099</v>
      </c>
      <c r="R282" s="5">
        <v>545.252787409767</v>
      </c>
    </row>
    <row r="283" spans="1:18">
      <c r="A283" s="1">
        <v>282</v>
      </c>
      <c r="B283" s="5">
        <v>46021</v>
      </c>
      <c r="C283" s="5">
        <v>1642.93970022482</v>
      </c>
      <c r="D283" s="5">
        <v>20.7523060295692</v>
      </c>
      <c r="E283" s="5">
        <v>531.613924236796</v>
      </c>
      <c r="F283" s="5">
        <v>10376.1530147846</v>
      </c>
      <c r="G283" s="5">
        <v>163.442034766698</v>
      </c>
      <c r="H283" s="5">
        <v>0.997879446533843</v>
      </c>
      <c r="I283" s="5">
        <v>289.554055448682</v>
      </c>
      <c r="J283" s="5">
        <v>241.203769479462</v>
      </c>
      <c r="K283" s="5">
        <v>282.27519775381</v>
      </c>
      <c r="L283" s="5">
        <v>281.799743782704</v>
      </c>
      <c r="M283" s="5">
        <v>0</v>
      </c>
      <c r="N283" s="5">
        <v>0</v>
      </c>
      <c r="O283" s="5">
        <v>34.5109549522863</v>
      </c>
      <c r="P283" s="5">
        <v>830.110957912848</v>
      </c>
      <c r="Q283" s="5">
        <v>796.787369822019</v>
      </c>
      <c r="R283" s="5">
        <v>534.734182272836</v>
      </c>
    </row>
    <row r="284" spans="1:18">
      <c r="A284" s="1">
        <v>283</v>
      </c>
      <c r="B284" s="5">
        <v>43916</v>
      </c>
      <c r="C284" s="5">
        <v>1691.48886124822</v>
      </c>
      <c r="D284" s="5">
        <v>21.853449899411</v>
      </c>
      <c r="E284" s="5">
        <v>546.934725518694</v>
      </c>
      <c r="F284" s="5">
        <v>10926.7249497055</v>
      </c>
      <c r="G284" s="5">
        <v>153.269055934469</v>
      </c>
      <c r="H284" s="5">
        <v>1</v>
      </c>
      <c r="I284" s="5">
        <v>292.520648373779</v>
      </c>
      <c r="J284" s="5">
        <v>239.696047897426</v>
      </c>
      <c r="K284" s="5">
        <v>247.97212096275</v>
      </c>
      <c r="L284" s="5">
        <v>270.605067752232</v>
      </c>
      <c r="M284" s="5">
        <v>0</v>
      </c>
      <c r="N284" s="5">
        <v>0</v>
      </c>
      <c r="O284" s="5">
        <v>40.2732266188276</v>
      </c>
      <c r="P284" s="5">
        <v>756.024693450239</v>
      </c>
      <c r="Q284" s="5">
        <v>803.402454525098</v>
      </c>
      <c r="R284" s="5">
        <v>299.549851468008</v>
      </c>
    </row>
    <row r="285" spans="1:18">
      <c r="A285" s="1">
        <v>284</v>
      </c>
      <c r="B285" s="5">
        <v>43916</v>
      </c>
      <c r="C285" s="5">
        <v>1673.87043860921</v>
      </c>
      <c r="D285" s="5">
        <v>16.8962112948439</v>
      </c>
      <c r="E285" s="5">
        <v>506.641563865895</v>
      </c>
      <c r="F285" s="5">
        <v>8448.10564742193</v>
      </c>
      <c r="G285" s="5">
        <v>142.244400799185</v>
      </c>
      <c r="H285" s="5">
        <v>1</v>
      </c>
      <c r="I285" s="5">
        <v>292.520648373779</v>
      </c>
      <c r="J285" s="5">
        <v>266.8365228169</v>
      </c>
      <c r="K285" s="5">
        <v>282.007064078989</v>
      </c>
      <c r="L285" s="5">
        <v>279.258822927513</v>
      </c>
      <c r="M285" s="5">
        <v>0</v>
      </c>
      <c r="N285" s="5">
        <v>0</v>
      </c>
      <c r="O285" s="5">
        <v>35.4147364122474</v>
      </c>
      <c r="P285" s="5">
        <v>679.926899488629</v>
      </c>
      <c r="Q285" s="5">
        <v>716.551746621141</v>
      </c>
      <c r="R285" s="5">
        <v>365.528758006774</v>
      </c>
    </row>
    <row r="286" spans="1:18">
      <c r="A286" s="1">
        <v>285</v>
      </c>
      <c r="B286" s="5">
        <v>43916</v>
      </c>
      <c r="C286" s="5">
        <v>1490.28747727159</v>
      </c>
      <c r="D286" s="5">
        <v>13.5401329237596</v>
      </c>
      <c r="E286" s="5">
        <v>470.626742563402</v>
      </c>
      <c r="F286" s="5">
        <v>6770.06646187982</v>
      </c>
      <c r="G286" s="5">
        <v>113.916549024203</v>
      </c>
      <c r="H286" s="5">
        <v>1</v>
      </c>
      <c r="I286" s="5">
        <v>292.520648373779</v>
      </c>
      <c r="J286" s="5">
        <v>268.052558694942</v>
      </c>
      <c r="K286" s="5">
        <v>249.602044691574</v>
      </c>
      <c r="L286" s="5">
        <v>277.84459311516</v>
      </c>
      <c r="M286" s="5">
        <v>0</v>
      </c>
      <c r="N286" s="5">
        <v>0</v>
      </c>
      <c r="O286" s="5">
        <v>39.9621048632731</v>
      </c>
      <c r="P286" s="5">
        <v>786.531963050386</v>
      </c>
      <c r="Q286" s="5">
        <v>743.978438926043</v>
      </c>
      <c r="R286" s="5">
        <v>645.464500482307</v>
      </c>
    </row>
    <row r="287" spans="1:18">
      <c r="A287" s="1">
        <v>286</v>
      </c>
      <c r="B287" s="5">
        <v>43916</v>
      </c>
      <c r="C287" s="5">
        <v>1630.96268370185</v>
      </c>
      <c r="D287" s="5">
        <v>19.7009777729425</v>
      </c>
      <c r="E287" s="5">
        <v>448.381718789146</v>
      </c>
      <c r="F287" s="5">
        <v>9850.48888647123</v>
      </c>
      <c r="G287" s="5">
        <v>143.752099092126</v>
      </c>
      <c r="H287" s="5">
        <v>0.979482362904123</v>
      </c>
      <c r="I287" s="5">
        <v>292.520648373779</v>
      </c>
      <c r="J287" s="5">
        <v>253.45013792123</v>
      </c>
      <c r="K287" s="5">
        <v>239.34539497698</v>
      </c>
      <c r="L287" s="5">
        <v>289.184994261698</v>
      </c>
      <c r="M287" s="5">
        <v>0</v>
      </c>
      <c r="N287" s="5">
        <v>0</v>
      </c>
      <c r="O287" s="5">
        <v>31.0470349509276</v>
      </c>
      <c r="P287" s="5">
        <v>887.239117033953</v>
      </c>
      <c r="Q287" s="5">
        <v>878.96867514062</v>
      </c>
      <c r="R287" s="5">
        <v>377.238577798664</v>
      </c>
    </row>
    <row r="288" spans="1:18">
      <c r="A288" s="1">
        <v>287</v>
      </c>
      <c r="B288" s="5">
        <v>44462</v>
      </c>
      <c r="C288" s="5">
        <v>1696.00820155506</v>
      </c>
      <c r="D288" s="5">
        <v>24.65686898117</v>
      </c>
      <c r="E288" s="5">
        <v>582.038415695512</v>
      </c>
      <c r="F288" s="5">
        <v>12328.434490585</v>
      </c>
      <c r="G288" s="5">
        <v>175.465996193832</v>
      </c>
      <c r="H288" s="5">
        <v>1</v>
      </c>
      <c r="I288" s="5">
        <v>271.043296615069</v>
      </c>
      <c r="J288" s="5">
        <v>252.890869009506</v>
      </c>
      <c r="K288" s="5">
        <v>220.956275631231</v>
      </c>
      <c r="L288" s="5">
        <v>296.146706330654</v>
      </c>
      <c r="M288" s="5">
        <v>0</v>
      </c>
      <c r="N288" s="5">
        <v>0</v>
      </c>
      <c r="O288" s="5">
        <v>46.6801357765135</v>
      </c>
      <c r="P288" s="5">
        <v>918.705672135468</v>
      </c>
      <c r="Q288" s="5">
        <v>687.492908513443</v>
      </c>
      <c r="R288" s="5">
        <v>276.00773317842</v>
      </c>
    </row>
    <row r="289" spans="1:18">
      <c r="A289" s="1">
        <v>288</v>
      </c>
      <c r="B289" s="5">
        <v>43916</v>
      </c>
      <c r="C289" s="5">
        <v>1576.41775817535</v>
      </c>
      <c r="D289" s="5">
        <v>17.3957530576674</v>
      </c>
      <c r="E289" s="5">
        <v>543.120659950624</v>
      </c>
      <c r="F289" s="5">
        <v>8697.87652883369</v>
      </c>
      <c r="G289" s="5">
        <v>140.451278606587</v>
      </c>
      <c r="H289" s="5">
        <v>1</v>
      </c>
      <c r="I289" s="5">
        <v>292.520648373779</v>
      </c>
      <c r="J289" s="5">
        <v>252.951779398141</v>
      </c>
      <c r="K289" s="5">
        <v>258.860194025566</v>
      </c>
      <c r="L289" s="5">
        <v>288.565760167124</v>
      </c>
      <c r="M289" s="5">
        <v>0</v>
      </c>
      <c r="N289" s="5">
        <v>0</v>
      </c>
      <c r="O289" s="5">
        <v>31.0470349509276</v>
      </c>
      <c r="P289" s="5">
        <v>728.819248771422</v>
      </c>
      <c r="Q289" s="5">
        <v>662.609129709318</v>
      </c>
      <c r="R289" s="5">
        <v>582.055259828563</v>
      </c>
    </row>
    <row r="290" spans="1:18">
      <c r="A290" s="1">
        <v>289</v>
      </c>
      <c r="B290" s="5">
        <v>43916</v>
      </c>
      <c r="C290" s="5">
        <v>1681.27835086246</v>
      </c>
      <c r="D290" s="5">
        <v>23.1310076696454</v>
      </c>
      <c r="E290" s="5">
        <v>546.669439630596</v>
      </c>
      <c r="F290" s="5">
        <v>11565.5038348227</v>
      </c>
      <c r="G290" s="5">
        <v>172.765833415046</v>
      </c>
      <c r="H290" s="5">
        <v>0.92379891917949</v>
      </c>
      <c r="I290" s="5">
        <v>292.520648373779</v>
      </c>
      <c r="J290" s="5">
        <v>266.306830630547</v>
      </c>
      <c r="K290" s="5">
        <v>257.853215953402</v>
      </c>
      <c r="L290" s="5">
        <v>287.681984199012</v>
      </c>
      <c r="M290" s="5">
        <v>0</v>
      </c>
      <c r="N290" s="5">
        <v>0</v>
      </c>
      <c r="O290" s="5">
        <v>37.7823439002627</v>
      </c>
      <c r="P290" s="5">
        <v>807.27279617904</v>
      </c>
      <c r="Q290" s="5">
        <v>721.376507522207</v>
      </c>
      <c r="R290" s="5">
        <v>370.481712293091</v>
      </c>
    </row>
    <row r="291" spans="1:18">
      <c r="A291" s="1">
        <v>290</v>
      </c>
      <c r="B291" s="5">
        <v>45297</v>
      </c>
      <c r="C291" s="5">
        <v>1611.66456136372</v>
      </c>
      <c r="D291" s="5">
        <v>29.3765423728584</v>
      </c>
      <c r="E291" s="5">
        <v>445.712724804877</v>
      </c>
      <c r="F291" s="5">
        <v>14688.2711864292</v>
      </c>
      <c r="G291" s="5">
        <v>196.199834869842</v>
      </c>
      <c r="H291" s="5">
        <v>0.961082948851557</v>
      </c>
      <c r="I291" s="5">
        <v>292.520648373779</v>
      </c>
      <c r="J291" s="5">
        <v>268.052558694942</v>
      </c>
      <c r="K291" s="5">
        <v>274.567766212623</v>
      </c>
      <c r="L291" s="5">
        <v>294.656516760929</v>
      </c>
      <c r="M291" s="5">
        <v>0</v>
      </c>
      <c r="N291" s="5">
        <v>0</v>
      </c>
      <c r="O291" s="5">
        <v>41.6150929199796</v>
      </c>
      <c r="P291" s="5">
        <v>967.945251306084</v>
      </c>
      <c r="Q291" s="5">
        <v>859.935356050987</v>
      </c>
      <c r="R291" s="5">
        <v>547.800756256479</v>
      </c>
    </row>
    <row r="292" spans="1:18">
      <c r="A292" s="1">
        <v>291</v>
      </c>
      <c r="B292" s="5">
        <v>43916</v>
      </c>
      <c r="C292" s="5">
        <v>1582.84809346867</v>
      </c>
      <c r="D292" s="5">
        <v>20.5229124649792</v>
      </c>
      <c r="E292" s="5">
        <v>485.599449427965</v>
      </c>
      <c r="F292" s="5">
        <v>10261.4562324896</v>
      </c>
      <c r="G292" s="5">
        <v>150.4614100385</v>
      </c>
      <c r="H292" s="5">
        <v>0.980402783088172</v>
      </c>
      <c r="I292" s="5">
        <v>292.520648373779</v>
      </c>
      <c r="J292" s="5">
        <v>254.437581135909</v>
      </c>
      <c r="K292" s="5">
        <v>275.032123499321</v>
      </c>
      <c r="L292" s="5">
        <v>298.961234365049</v>
      </c>
      <c r="M292" s="5">
        <v>0</v>
      </c>
      <c r="N292" s="5">
        <v>0</v>
      </c>
      <c r="O292" s="5">
        <v>35.1680104245949</v>
      </c>
      <c r="P292" s="5">
        <v>793.620701105251</v>
      </c>
      <c r="Q292" s="5">
        <v>742.595242942322</v>
      </c>
      <c r="R292" s="5">
        <v>423.884477404837</v>
      </c>
    </row>
    <row r="293" spans="1:18">
      <c r="A293" s="1">
        <v>292</v>
      </c>
      <c r="B293" s="5">
        <v>44744</v>
      </c>
      <c r="C293" s="5">
        <v>1490.28747727159</v>
      </c>
      <c r="D293" s="5">
        <v>10.2646814234371</v>
      </c>
      <c r="E293" s="5">
        <v>524.49463825448</v>
      </c>
      <c r="F293" s="5">
        <v>5132.34071171856</v>
      </c>
      <c r="G293" s="5">
        <v>82.0493992455738</v>
      </c>
      <c r="H293" s="5">
        <v>1</v>
      </c>
      <c r="I293" s="5">
        <v>292.520648373779</v>
      </c>
      <c r="J293" s="5">
        <v>261.868821347382</v>
      </c>
      <c r="K293" s="5">
        <v>261.656142221059</v>
      </c>
      <c r="L293" s="5">
        <v>274.600535364417</v>
      </c>
      <c r="M293" s="5">
        <v>0</v>
      </c>
      <c r="N293" s="5">
        <v>0</v>
      </c>
      <c r="O293" s="5">
        <v>51.9140051176259</v>
      </c>
      <c r="P293" s="5">
        <v>1049.45674702463</v>
      </c>
      <c r="Q293" s="5">
        <v>938.09442148902</v>
      </c>
      <c r="R293" s="5">
        <v>751.107005200796</v>
      </c>
    </row>
    <row r="294" spans="1:18">
      <c r="A294" s="1">
        <v>293</v>
      </c>
      <c r="B294" s="5">
        <v>43916</v>
      </c>
      <c r="C294" s="5">
        <v>1723.80627821782</v>
      </c>
      <c r="D294" s="5">
        <v>10.27069256803</v>
      </c>
      <c r="E294" s="5">
        <v>419.110904963491</v>
      </c>
      <c r="F294" s="5">
        <v>5135.34628401501</v>
      </c>
      <c r="G294" s="5">
        <v>82.0493992455738</v>
      </c>
      <c r="H294" s="5">
        <v>1</v>
      </c>
      <c r="I294" s="5">
        <v>292.520648373779</v>
      </c>
      <c r="J294" s="5">
        <v>268.052558694942</v>
      </c>
      <c r="K294" s="5">
        <v>248.838070720591</v>
      </c>
      <c r="L294" s="5">
        <v>277.589105580549</v>
      </c>
      <c r="M294" s="5">
        <v>0</v>
      </c>
      <c r="N294" s="5">
        <v>0</v>
      </c>
      <c r="O294" s="5">
        <v>33.6336394864446</v>
      </c>
      <c r="P294" s="5">
        <v>880.915808757467</v>
      </c>
      <c r="Q294" s="5">
        <v>749.873162181302</v>
      </c>
      <c r="R294" s="5">
        <v>751.107005200796</v>
      </c>
    </row>
    <row r="295" spans="1:18">
      <c r="A295" s="1">
        <v>294</v>
      </c>
      <c r="B295" s="5">
        <v>43916</v>
      </c>
      <c r="C295" s="5">
        <v>1525.76794783877</v>
      </c>
      <c r="D295" s="5">
        <v>10.2646814234371</v>
      </c>
      <c r="E295" s="5">
        <v>548.614336567978</v>
      </c>
      <c r="F295" s="5">
        <v>5132.34071171856</v>
      </c>
      <c r="G295" s="5">
        <v>82.0493992455738</v>
      </c>
      <c r="H295" s="5">
        <v>1</v>
      </c>
      <c r="I295" s="5">
        <v>292.520648373779</v>
      </c>
      <c r="J295" s="5">
        <v>259.148063352258</v>
      </c>
      <c r="K295" s="5">
        <v>273.048148761813</v>
      </c>
      <c r="L295" s="5">
        <v>296.445780817421</v>
      </c>
      <c r="M295" s="5">
        <v>0</v>
      </c>
      <c r="N295" s="5">
        <v>0</v>
      </c>
      <c r="O295" s="5">
        <v>38.8603095589106</v>
      </c>
      <c r="P295" s="5">
        <v>858.528782375457</v>
      </c>
      <c r="Q295" s="5">
        <v>825.628282252799</v>
      </c>
      <c r="R295" s="5">
        <v>712.808042585987</v>
      </c>
    </row>
    <row r="296" spans="1:18">
      <c r="A296" s="1">
        <v>295</v>
      </c>
      <c r="B296" s="5">
        <v>46021</v>
      </c>
      <c r="C296" s="5">
        <v>1490.28747727159</v>
      </c>
      <c r="D296" s="5">
        <v>18.5403477805478</v>
      </c>
      <c r="E296" s="5">
        <v>419.110904963491</v>
      </c>
      <c r="F296" s="5">
        <v>9270.17389027389</v>
      </c>
      <c r="G296" s="5">
        <v>135.046525864974</v>
      </c>
      <c r="H296" s="5">
        <v>0.998635172471142</v>
      </c>
      <c r="I296" s="5">
        <v>292.520648373779</v>
      </c>
      <c r="J296" s="5">
        <v>268.052558694942</v>
      </c>
      <c r="K296" s="5">
        <v>285.927141580305</v>
      </c>
      <c r="L296" s="5">
        <v>283.463658379997</v>
      </c>
      <c r="M296" s="5">
        <v>0</v>
      </c>
      <c r="N296" s="5">
        <v>0</v>
      </c>
      <c r="O296" s="5">
        <v>34.617392018709</v>
      </c>
      <c r="P296" s="5">
        <v>900.14645175275</v>
      </c>
      <c r="Q296" s="5">
        <v>747.105914685811</v>
      </c>
      <c r="R296" s="5">
        <v>574.240232827159</v>
      </c>
    </row>
    <row r="297" spans="1:18">
      <c r="A297" s="1">
        <v>296</v>
      </c>
      <c r="B297" s="5">
        <v>44552</v>
      </c>
      <c r="C297" s="5">
        <v>1624.38677623191</v>
      </c>
      <c r="D297" s="5">
        <v>14.72092012175</v>
      </c>
      <c r="E297" s="5">
        <v>419.110904963491</v>
      </c>
      <c r="F297" s="5">
        <v>7360.46006087499</v>
      </c>
      <c r="G297" s="5">
        <v>113.592165968697</v>
      </c>
      <c r="H297" s="5">
        <v>0.931655949352726</v>
      </c>
      <c r="I297" s="5">
        <v>292.520648373779</v>
      </c>
      <c r="J297" s="5">
        <v>253.858373842766</v>
      </c>
      <c r="K297" s="5">
        <v>269.787503809745</v>
      </c>
      <c r="L297" s="5">
        <v>304.854181180876</v>
      </c>
      <c r="M297" s="5">
        <v>0</v>
      </c>
      <c r="N297" s="5">
        <v>0</v>
      </c>
      <c r="O297" s="5">
        <v>31.3434417230822</v>
      </c>
      <c r="P297" s="5">
        <v>791.497673150024</v>
      </c>
      <c r="Q297" s="5">
        <v>875.843812803488</v>
      </c>
      <c r="R297" s="5">
        <v>624.894564589547</v>
      </c>
    </row>
    <row r="298" spans="1:18">
      <c r="A298" s="1">
        <v>297</v>
      </c>
      <c r="B298" s="5">
        <v>46021</v>
      </c>
      <c r="C298" s="5">
        <v>1746.47847114154</v>
      </c>
      <c r="D298" s="5">
        <v>14.3041992090136</v>
      </c>
      <c r="E298" s="5">
        <v>419.110904963491</v>
      </c>
      <c r="F298" s="5">
        <v>7152.09960450682</v>
      </c>
      <c r="G298" s="5">
        <v>113.360559312948</v>
      </c>
      <c r="H298" s="5">
        <v>1</v>
      </c>
      <c r="I298" s="5">
        <v>292.520648373779</v>
      </c>
      <c r="J298" s="5">
        <v>268.052558694942</v>
      </c>
      <c r="K298" s="5">
        <v>264.79624344559</v>
      </c>
      <c r="L298" s="5">
        <v>290.336887836526</v>
      </c>
      <c r="M298" s="5">
        <v>0</v>
      </c>
      <c r="N298" s="5">
        <v>0</v>
      </c>
      <c r="O298" s="5">
        <v>39.6850654794409</v>
      </c>
      <c r="P298" s="5">
        <v>915.666686813795</v>
      </c>
      <c r="Q298" s="5">
        <v>777.0332569624</v>
      </c>
      <c r="R298" s="5">
        <v>683.808426191365</v>
      </c>
    </row>
    <row r="299" spans="1:18">
      <c r="A299" s="1">
        <v>298</v>
      </c>
      <c r="B299" s="5">
        <v>46021</v>
      </c>
      <c r="C299" s="5">
        <v>1578.52097070288</v>
      </c>
      <c r="D299" s="5">
        <v>27.8999821837832</v>
      </c>
      <c r="E299" s="5">
        <v>520.919140137677</v>
      </c>
      <c r="F299" s="5">
        <v>13949.9910918916</v>
      </c>
      <c r="G299" s="5">
        <v>192.370553778975</v>
      </c>
      <c r="H299" s="5">
        <v>1</v>
      </c>
      <c r="I299" s="5">
        <v>292.520648373779</v>
      </c>
      <c r="J299" s="5">
        <v>262.969551600348</v>
      </c>
      <c r="K299" s="5">
        <v>284.652196287193</v>
      </c>
      <c r="L299" s="5">
        <v>299.885230924621</v>
      </c>
      <c r="M299" s="5">
        <v>0</v>
      </c>
      <c r="N299" s="5">
        <v>0</v>
      </c>
      <c r="O299" s="5">
        <v>46.5464606368464</v>
      </c>
      <c r="P299" s="5">
        <v>821.147259581268</v>
      </c>
      <c r="Q299" s="5">
        <v>704.614884190322</v>
      </c>
      <c r="R299" s="5">
        <v>276.00773317842</v>
      </c>
    </row>
    <row r="300" spans="1:18">
      <c r="A300" s="1">
        <v>299</v>
      </c>
      <c r="B300" s="5">
        <v>43916</v>
      </c>
      <c r="C300" s="5">
        <v>1778.10088593832</v>
      </c>
      <c r="D300" s="5">
        <v>20.6104138388756</v>
      </c>
      <c r="E300" s="5">
        <v>419.110904963491</v>
      </c>
      <c r="F300" s="5">
        <v>10305.2069194378</v>
      </c>
      <c r="G300" s="5">
        <v>158.067892530051</v>
      </c>
      <c r="H300" s="5">
        <v>1</v>
      </c>
      <c r="I300" s="5">
        <v>292.520648373779</v>
      </c>
      <c r="J300" s="5">
        <v>268.052558694942</v>
      </c>
      <c r="K300" s="5">
        <v>275.988457769759</v>
      </c>
      <c r="L300" s="5">
        <v>286.928237328843</v>
      </c>
      <c r="M300" s="5">
        <v>0</v>
      </c>
      <c r="N300" s="5">
        <v>0</v>
      </c>
      <c r="O300" s="5">
        <v>36.3356756865932</v>
      </c>
      <c r="P300" s="5">
        <v>893.874935275294</v>
      </c>
      <c r="Q300" s="5">
        <v>582.249887463471</v>
      </c>
      <c r="R300" s="5">
        <v>715.764425965689</v>
      </c>
    </row>
    <row r="301" spans="1:18">
      <c r="A301" s="1">
        <v>300</v>
      </c>
      <c r="B301" s="5">
        <v>44859</v>
      </c>
      <c r="C301" s="5">
        <v>1533.35174355854</v>
      </c>
      <c r="D301" s="5">
        <v>19.9219754281512</v>
      </c>
      <c r="E301" s="5">
        <v>481.948368227311</v>
      </c>
      <c r="F301" s="5">
        <v>9960.98771407562</v>
      </c>
      <c r="G301" s="5">
        <v>146.800787426325</v>
      </c>
      <c r="H301" s="5">
        <v>0.946566664964258</v>
      </c>
      <c r="I301" s="5">
        <v>292.520648373779</v>
      </c>
      <c r="J301" s="5">
        <v>268.052558694942</v>
      </c>
      <c r="K301" s="5">
        <v>285.927141580305</v>
      </c>
      <c r="L301" s="5">
        <v>295.276362184904</v>
      </c>
      <c r="M301" s="5">
        <v>0</v>
      </c>
      <c r="N301" s="5">
        <v>0</v>
      </c>
      <c r="O301" s="5">
        <v>32.239683991295</v>
      </c>
      <c r="P301" s="5">
        <v>901.847361021739</v>
      </c>
      <c r="Q301" s="5">
        <v>789.447445310366</v>
      </c>
      <c r="R301" s="5">
        <v>408.962458744937</v>
      </c>
    </row>
    <row r="302" spans="1:18">
      <c r="A302" s="1">
        <v>301</v>
      </c>
      <c r="B302" s="5">
        <v>43916</v>
      </c>
      <c r="C302" s="5">
        <v>1650.26980298203</v>
      </c>
      <c r="D302" s="5">
        <v>21.479442930949</v>
      </c>
      <c r="E302" s="5">
        <v>518.7848395212</v>
      </c>
      <c r="F302" s="5">
        <v>10739.7214654745</v>
      </c>
      <c r="G302" s="5">
        <v>148.51899402518</v>
      </c>
      <c r="H302" s="5">
        <v>1</v>
      </c>
      <c r="I302" s="5">
        <v>292.520648373779</v>
      </c>
      <c r="J302" s="5">
        <v>262.671822380712</v>
      </c>
      <c r="K302" s="5">
        <v>282.52515951078</v>
      </c>
      <c r="L302" s="5">
        <v>289.091930566944</v>
      </c>
      <c r="M302" s="5">
        <v>0</v>
      </c>
      <c r="N302" s="5">
        <v>0</v>
      </c>
      <c r="O302" s="5">
        <v>39.2764246516598</v>
      </c>
      <c r="P302" s="5">
        <v>934.155767295436</v>
      </c>
      <c r="Q302" s="5">
        <v>789.566238271686</v>
      </c>
      <c r="R302" s="5">
        <v>468.910343442734</v>
      </c>
    </row>
    <row r="303" spans="1:18">
      <c r="A303" s="1">
        <v>302</v>
      </c>
      <c r="B303" s="5">
        <v>45857</v>
      </c>
      <c r="C303" s="5">
        <v>1506.40217495134</v>
      </c>
      <c r="D303" s="5">
        <v>21.0853286045982</v>
      </c>
      <c r="E303" s="5">
        <v>517.067552444954</v>
      </c>
      <c r="F303" s="5">
        <v>10542.6643022991</v>
      </c>
      <c r="G303" s="5">
        <v>163.406458565432</v>
      </c>
      <c r="H303" s="5">
        <v>1</v>
      </c>
      <c r="I303" s="5">
        <v>292.520648373779</v>
      </c>
      <c r="J303" s="5">
        <v>268.052558694942</v>
      </c>
      <c r="K303" s="5">
        <v>283.432040582231</v>
      </c>
      <c r="L303" s="5">
        <v>278.830609646157</v>
      </c>
      <c r="M303" s="5">
        <v>0</v>
      </c>
      <c r="N303" s="5">
        <v>0</v>
      </c>
      <c r="O303" s="5">
        <v>33.9783767410707</v>
      </c>
      <c r="P303" s="5">
        <v>788.902982199512</v>
      </c>
      <c r="Q303" s="5">
        <v>726.409781140218</v>
      </c>
      <c r="R303" s="5">
        <v>312.179723740338</v>
      </c>
    </row>
    <row r="304" spans="1:18">
      <c r="A304" s="1">
        <v>303</v>
      </c>
      <c r="B304" s="5">
        <v>45118</v>
      </c>
      <c r="C304" s="5">
        <v>1528.85712169939</v>
      </c>
      <c r="D304" s="5">
        <v>21.625662609866</v>
      </c>
      <c r="E304" s="5">
        <v>419.110904963491</v>
      </c>
      <c r="F304" s="5">
        <v>10812.831304933</v>
      </c>
      <c r="G304" s="5">
        <v>173.464525974967</v>
      </c>
      <c r="H304" s="5">
        <v>1</v>
      </c>
      <c r="I304" s="5">
        <v>292.520648373779</v>
      </c>
      <c r="J304" s="5">
        <v>268.052558694942</v>
      </c>
      <c r="K304" s="5">
        <v>267.680924215424</v>
      </c>
      <c r="L304" s="5">
        <v>327.180501862317</v>
      </c>
      <c r="M304" s="5">
        <v>0</v>
      </c>
      <c r="N304" s="5">
        <v>0</v>
      </c>
      <c r="O304" s="5">
        <v>35.6360921165271</v>
      </c>
      <c r="P304" s="5">
        <v>968.620744890446</v>
      </c>
      <c r="Q304" s="5">
        <v>733.542690171519</v>
      </c>
      <c r="R304" s="5">
        <v>406.951547768568</v>
      </c>
    </row>
    <row r="305" spans="1:18">
      <c r="A305" s="1">
        <v>304</v>
      </c>
      <c r="B305" s="5">
        <v>45356</v>
      </c>
      <c r="C305" s="5">
        <v>1668.06655262963</v>
      </c>
      <c r="D305" s="5">
        <v>12.980848777684</v>
      </c>
      <c r="E305" s="5">
        <v>638.356019060476</v>
      </c>
      <c r="F305" s="5">
        <v>6490.42438884201</v>
      </c>
      <c r="G305" s="5">
        <v>100.434580469267</v>
      </c>
      <c r="H305" s="5">
        <v>1</v>
      </c>
      <c r="I305" s="5">
        <v>292.520648373779</v>
      </c>
      <c r="J305" s="5">
        <v>268.052558694942</v>
      </c>
      <c r="K305" s="5">
        <v>282.166899224532</v>
      </c>
      <c r="L305" s="5">
        <v>286.157392341888</v>
      </c>
      <c r="M305" s="5">
        <v>0</v>
      </c>
      <c r="N305" s="5">
        <v>0</v>
      </c>
      <c r="O305" s="5">
        <v>39.6562777357281</v>
      </c>
      <c r="P305" s="5">
        <v>926.681898170285</v>
      </c>
      <c r="Q305" s="5">
        <v>866.247886721776</v>
      </c>
      <c r="R305" s="5">
        <v>526.713598480842</v>
      </c>
    </row>
    <row r="306" spans="1:18">
      <c r="A306" s="1">
        <v>305</v>
      </c>
      <c r="B306" s="5">
        <v>44754</v>
      </c>
      <c r="C306" s="5">
        <v>1565.49294081339</v>
      </c>
      <c r="D306" s="5">
        <v>13.6069705368973</v>
      </c>
      <c r="E306" s="5">
        <v>450.112519408243</v>
      </c>
      <c r="F306" s="5">
        <v>6803.48526844864</v>
      </c>
      <c r="G306" s="5">
        <v>98.8704131959943</v>
      </c>
      <c r="H306" s="5">
        <v>1</v>
      </c>
      <c r="I306" s="5">
        <v>292.520648373779</v>
      </c>
      <c r="J306" s="5">
        <v>256.668468216708</v>
      </c>
      <c r="K306" s="5">
        <v>285.927141580305</v>
      </c>
      <c r="L306" s="5">
        <v>275.089849495496</v>
      </c>
      <c r="M306" s="5">
        <v>0</v>
      </c>
      <c r="N306" s="5">
        <v>0</v>
      </c>
      <c r="O306" s="5">
        <v>38.2588224544237</v>
      </c>
      <c r="P306" s="5">
        <v>874.51944918182</v>
      </c>
      <c r="Q306" s="5">
        <v>788.452983959506</v>
      </c>
      <c r="R306" s="5">
        <v>682.125105965534</v>
      </c>
    </row>
    <row r="307" spans="1:18">
      <c r="A307" s="1">
        <v>306</v>
      </c>
      <c r="B307" s="5">
        <v>44633</v>
      </c>
      <c r="C307" s="5">
        <v>1667.12645301613</v>
      </c>
      <c r="D307" s="5">
        <v>15.2754115112668</v>
      </c>
      <c r="E307" s="5">
        <v>419.110904963491</v>
      </c>
      <c r="F307" s="5">
        <v>7637.7057556334</v>
      </c>
      <c r="G307" s="5">
        <v>124.350753539691</v>
      </c>
      <c r="H307" s="5">
        <v>1</v>
      </c>
      <c r="I307" s="5">
        <v>292.520648373779</v>
      </c>
      <c r="J307" s="5">
        <v>268.052558694942</v>
      </c>
      <c r="K307" s="5">
        <v>285.927141580305</v>
      </c>
      <c r="L307" s="5">
        <v>287.517496617433</v>
      </c>
      <c r="M307" s="5">
        <v>0</v>
      </c>
      <c r="N307" s="5">
        <v>0</v>
      </c>
      <c r="O307" s="5">
        <v>34.5635111193984</v>
      </c>
      <c r="P307" s="5">
        <v>880.810513922479</v>
      </c>
      <c r="Q307" s="5">
        <v>705.792727492481</v>
      </c>
      <c r="R307" s="5">
        <v>550.242942540176</v>
      </c>
    </row>
    <row r="308" spans="1:18">
      <c r="A308" s="1">
        <v>307</v>
      </c>
      <c r="B308" s="5">
        <v>46021</v>
      </c>
      <c r="C308" s="5">
        <v>1594.66224725452</v>
      </c>
      <c r="D308" s="5">
        <v>14.689789679237</v>
      </c>
      <c r="E308" s="5">
        <v>445.702655725075</v>
      </c>
      <c r="F308" s="5">
        <v>7344.89483961852</v>
      </c>
      <c r="G308" s="5">
        <v>103.002022499127</v>
      </c>
      <c r="H308" s="5">
        <v>1</v>
      </c>
      <c r="I308" s="5">
        <v>292.520648373779</v>
      </c>
      <c r="J308" s="5">
        <v>268.052558694942</v>
      </c>
      <c r="K308" s="5">
        <v>285.927141580305</v>
      </c>
      <c r="L308" s="5">
        <v>285.14195986429</v>
      </c>
      <c r="M308" s="5">
        <v>0</v>
      </c>
      <c r="N308" s="5">
        <v>0</v>
      </c>
      <c r="O308" s="5">
        <v>35.2315250906631</v>
      </c>
      <c r="P308" s="5">
        <v>858.059252725325</v>
      </c>
      <c r="Q308" s="5">
        <v>740.463667377433</v>
      </c>
      <c r="R308" s="5">
        <v>683.587227846737</v>
      </c>
    </row>
    <row r="309" spans="1:18">
      <c r="A309" s="1">
        <v>308</v>
      </c>
      <c r="B309" s="5">
        <v>44627</v>
      </c>
      <c r="C309" s="5">
        <v>1490.28747727159</v>
      </c>
      <c r="D309" s="5">
        <v>25.043165327829</v>
      </c>
      <c r="E309" s="5">
        <v>533.705180216586</v>
      </c>
      <c r="F309" s="5">
        <v>12521.5826639145</v>
      </c>
      <c r="G309" s="5">
        <v>210.855888258208</v>
      </c>
      <c r="H309" s="5">
        <v>0.99090937477807</v>
      </c>
      <c r="I309" s="5">
        <v>292.520648373779</v>
      </c>
      <c r="J309" s="5">
        <v>268.052558694942</v>
      </c>
      <c r="K309" s="5">
        <v>285.927141580305</v>
      </c>
      <c r="L309" s="5">
        <v>320.028656453799</v>
      </c>
      <c r="M309" s="5">
        <v>0</v>
      </c>
      <c r="N309" s="5">
        <v>0</v>
      </c>
      <c r="O309" s="5">
        <v>38.5313053148592</v>
      </c>
      <c r="P309" s="5">
        <v>800.848768056804</v>
      </c>
      <c r="Q309" s="5">
        <v>674.814872639732</v>
      </c>
      <c r="R309" s="5">
        <v>441.278563521966</v>
      </c>
    </row>
    <row r="310" spans="1:18">
      <c r="A310" s="1">
        <v>309</v>
      </c>
      <c r="B310" s="5">
        <v>46021</v>
      </c>
      <c r="C310" s="5">
        <v>1723.02328787974</v>
      </c>
      <c r="D310" s="5">
        <v>10.5905176794265</v>
      </c>
      <c r="E310" s="5">
        <v>583.284256485152</v>
      </c>
      <c r="F310" s="5">
        <v>5295.25883971325</v>
      </c>
      <c r="G310" s="5">
        <v>82.0493992455738</v>
      </c>
      <c r="H310" s="5">
        <v>1</v>
      </c>
      <c r="I310" s="5">
        <v>292.520648373779</v>
      </c>
      <c r="J310" s="5">
        <v>268.052558694942</v>
      </c>
      <c r="K310" s="5">
        <v>285.927141580305</v>
      </c>
      <c r="L310" s="5">
        <v>322.21758110991</v>
      </c>
      <c r="M310" s="5">
        <v>0</v>
      </c>
      <c r="N310" s="5">
        <v>0</v>
      </c>
      <c r="O310" s="5">
        <v>36.1496015770256</v>
      </c>
      <c r="P310" s="5">
        <v>854.476138652799</v>
      </c>
      <c r="Q310" s="5">
        <v>689.119555213538</v>
      </c>
      <c r="R310" s="5">
        <v>637.017147825489</v>
      </c>
    </row>
    <row r="311" spans="1:18">
      <c r="A311" s="1">
        <v>310</v>
      </c>
      <c r="B311" s="5">
        <v>44423</v>
      </c>
      <c r="C311" s="5">
        <v>1626.0998901306</v>
      </c>
      <c r="D311" s="5">
        <v>18.8655820074022</v>
      </c>
      <c r="E311" s="5">
        <v>616.933035002533</v>
      </c>
      <c r="F311" s="5">
        <v>9432.79100370112</v>
      </c>
      <c r="G311" s="5">
        <v>147.531887247203</v>
      </c>
      <c r="H311" s="5">
        <v>1</v>
      </c>
      <c r="I311" s="5">
        <v>292.520648373779</v>
      </c>
      <c r="J311" s="5">
        <v>268.052558694942</v>
      </c>
      <c r="K311" s="5">
        <v>285.927141580305</v>
      </c>
      <c r="L311" s="5">
        <v>311.876843327143</v>
      </c>
      <c r="M311" s="5">
        <v>0</v>
      </c>
      <c r="N311" s="5">
        <v>0</v>
      </c>
      <c r="O311" s="5">
        <v>39.1249040494445</v>
      </c>
      <c r="P311" s="5">
        <v>810.726548780619</v>
      </c>
      <c r="Q311" s="5">
        <v>672.752403259787</v>
      </c>
      <c r="R311" s="5">
        <v>341.063634038755</v>
      </c>
    </row>
    <row r="312" spans="1:18">
      <c r="A312" s="1">
        <v>311</v>
      </c>
      <c r="B312" s="5">
        <v>46021</v>
      </c>
      <c r="C312" s="5">
        <v>1490.28747727159</v>
      </c>
      <c r="D312" s="5">
        <v>10.2646814234371</v>
      </c>
      <c r="E312" s="5">
        <v>712.544549481142</v>
      </c>
      <c r="F312" s="5">
        <v>5132.34071171856</v>
      </c>
      <c r="G312" s="5">
        <v>82.0493992455738</v>
      </c>
      <c r="H312" s="5">
        <v>0.928523235380838</v>
      </c>
      <c r="I312" s="5">
        <v>292.520648373779</v>
      </c>
      <c r="J312" s="5">
        <v>268.052558694942</v>
      </c>
      <c r="K312" s="5">
        <v>281.642741387075</v>
      </c>
      <c r="L312" s="5">
        <v>312.412674403754</v>
      </c>
      <c r="M312" s="5">
        <v>0</v>
      </c>
      <c r="N312" s="5">
        <v>0</v>
      </c>
      <c r="O312" s="5">
        <v>60.1016903223083</v>
      </c>
      <c r="P312" s="5">
        <v>1049.45674702463</v>
      </c>
      <c r="Q312" s="5">
        <v>938.09442148902</v>
      </c>
      <c r="R312" s="5">
        <v>528.41576147693</v>
      </c>
    </row>
    <row r="313" spans="1:18">
      <c r="A313" s="1">
        <v>312</v>
      </c>
      <c r="B313" s="5">
        <v>46021</v>
      </c>
      <c r="C313" s="5">
        <v>1532.04766415923</v>
      </c>
      <c r="D313" s="5">
        <v>29.4615905843984</v>
      </c>
      <c r="E313" s="5">
        <v>665.782792520767</v>
      </c>
      <c r="F313" s="5">
        <v>14730.7952921992</v>
      </c>
      <c r="G313" s="5">
        <v>188.856330707667</v>
      </c>
      <c r="H313" s="5">
        <v>0.958242650650089</v>
      </c>
      <c r="I313" s="5">
        <v>292.520648373779</v>
      </c>
      <c r="J313" s="5">
        <v>268.052558694942</v>
      </c>
      <c r="K313" s="5">
        <v>285.927141580305</v>
      </c>
      <c r="L313" s="5">
        <v>275.159835218006</v>
      </c>
      <c r="M313" s="5">
        <v>0</v>
      </c>
      <c r="N313" s="5">
        <v>0</v>
      </c>
      <c r="O313" s="5">
        <v>60.1016903223083</v>
      </c>
      <c r="P313" s="5">
        <v>1049.45674702463</v>
      </c>
      <c r="Q313" s="5">
        <v>938.09442148902</v>
      </c>
      <c r="R313" s="5">
        <v>734.335421555539</v>
      </c>
    </row>
    <row r="314" spans="1:18">
      <c r="A314" s="1">
        <v>313</v>
      </c>
      <c r="B314" s="5">
        <v>46021</v>
      </c>
      <c r="C314" s="5">
        <v>1770.41979785075</v>
      </c>
      <c r="D314" s="5">
        <v>29.4615905843984</v>
      </c>
      <c r="E314" s="5">
        <v>615.224966214151</v>
      </c>
      <c r="F314" s="5">
        <v>14730.7952921992</v>
      </c>
      <c r="G314" s="5">
        <v>208.268741233679</v>
      </c>
      <c r="H314" s="5">
        <v>0.97204147397952</v>
      </c>
      <c r="I314" s="5">
        <v>292.520648373779</v>
      </c>
      <c r="J314" s="5">
        <v>268.052558694942</v>
      </c>
      <c r="K314" s="5">
        <v>273.909481896138</v>
      </c>
      <c r="L314" s="5">
        <v>300.677613342968</v>
      </c>
      <c r="M314" s="5">
        <v>0</v>
      </c>
      <c r="N314" s="5">
        <v>0</v>
      </c>
      <c r="O314" s="5">
        <v>49.6594515088268</v>
      </c>
      <c r="P314" s="5">
        <v>889.756316034752</v>
      </c>
      <c r="Q314" s="5">
        <v>757.016341409658</v>
      </c>
      <c r="R314" s="5">
        <v>563.193612278444</v>
      </c>
    </row>
    <row r="315" spans="1:18">
      <c r="A315" s="1">
        <v>314</v>
      </c>
      <c r="B315" s="5">
        <v>44311</v>
      </c>
      <c r="C315" s="5">
        <v>1667.16980117854</v>
      </c>
      <c r="D315" s="5">
        <v>19.5124981783155</v>
      </c>
      <c r="E315" s="5">
        <v>577.748116645212</v>
      </c>
      <c r="F315" s="5">
        <v>9756.24908915776</v>
      </c>
      <c r="G315" s="5">
        <v>144.873063367676</v>
      </c>
      <c r="H315" s="5">
        <v>1</v>
      </c>
      <c r="I315" s="5">
        <v>292.520648373779</v>
      </c>
      <c r="J315" s="5">
        <v>253.363268377563</v>
      </c>
      <c r="K315" s="5">
        <v>285.927141580305</v>
      </c>
      <c r="L315" s="5">
        <v>302.931737150513</v>
      </c>
      <c r="M315" s="5">
        <v>0</v>
      </c>
      <c r="N315" s="5">
        <v>0</v>
      </c>
      <c r="O315" s="5">
        <v>37.6710699687901</v>
      </c>
      <c r="P315" s="5">
        <v>905.56193344515</v>
      </c>
      <c r="Q315" s="5">
        <v>763.89799026119</v>
      </c>
      <c r="R315" s="5">
        <v>479.467662278124</v>
      </c>
    </row>
    <row r="316" spans="1:18">
      <c r="A316" s="1">
        <v>315</v>
      </c>
      <c r="B316" s="5">
        <v>43916</v>
      </c>
      <c r="C316" s="5">
        <v>1683.03183508809</v>
      </c>
      <c r="D316" s="5">
        <v>22.7197279294118</v>
      </c>
      <c r="E316" s="5">
        <v>516.476067839658</v>
      </c>
      <c r="F316" s="5">
        <v>11359.8639647059</v>
      </c>
      <c r="G316" s="5">
        <v>181.028966061943</v>
      </c>
      <c r="H316" s="5">
        <v>0.928404581176322</v>
      </c>
      <c r="I316" s="5">
        <v>292.520648373779</v>
      </c>
      <c r="J316" s="5">
        <v>268.052558694942</v>
      </c>
      <c r="K316" s="5">
        <v>285.927141580305</v>
      </c>
      <c r="L316" s="5">
        <v>312.793322865781</v>
      </c>
      <c r="M316" s="5">
        <v>0</v>
      </c>
      <c r="N316" s="5">
        <v>0</v>
      </c>
      <c r="O316" s="5">
        <v>37.7985120624947</v>
      </c>
      <c r="P316" s="5">
        <v>811.034793691794</v>
      </c>
      <c r="Q316" s="5">
        <v>639.784256935916</v>
      </c>
      <c r="R316" s="5">
        <v>276.384190890457</v>
      </c>
    </row>
    <row r="317" spans="1:18">
      <c r="A317" s="1">
        <v>316</v>
      </c>
      <c r="B317" s="5">
        <v>44123</v>
      </c>
      <c r="C317" s="5">
        <v>1662.17755541304</v>
      </c>
      <c r="D317" s="5">
        <v>23.6039777705314</v>
      </c>
      <c r="E317" s="5">
        <v>560.191888280122</v>
      </c>
      <c r="F317" s="5">
        <v>11801.9888852657</v>
      </c>
      <c r="G317" s="5">
        <v>157.11351541844</v>
      </c>
      <c r="H317" s="5">
        <v>1</v>
      </c>
      <c r="I317" s="5">
        <v>292.520648373779</v>
      </c>
      <c r="J317" s="5">
        <v>268.052558694942</v>
      </c>
      <c r="K317" s="5">
        <v>285.927141580305</v>
      </c>
      <c r="L317" s="5">
        <v>311.494483263877</v>
      </c>
      <c r="M317" s="5">
        <v>0</v>
      </c>
      <c r="N317" s="5">
        <v>0</v>
      </c>
      <c r="O317" s="5">
        <v>44.761217202543</v>
      </c>
      <c r="P317" s="5">
        <v>1049.45674702463</v>
      </c>
      <c r="Q317" s="5">
        <v>911.095769292867</v>
      </c>
      <c r="R317" s="5">
        <v>514.685849301854</v>
      </c>
    </row>
    <row r="318" spans="1:18">
      <c r="A318" s="1">
        <v>317</v>
      </c>
      <c r="B318" s="5">
        <v>46021</v>
      </c>
      <c r="C318" s="5">
        <v>1599.33502514205</v>
      </c>
      <c r="D318" s="5">
        <v>25.1675884608568</v>
      </c>
      <c r="E318" s="5">
        <v>454.721666514603</v>
      </c>
      <c r="F318" s="5">
        <v>12583.7942304284</v>
      </c>
      <c r="G318" s="5">
        <v>175.670170338518</v>
      </c>
      <c r="H318" s="5">
        <v>1</v>
      </c>
      <c r="I318" s="5">
        <v>292.520648373779</v>
      </c>
      <c r="J318" s="5">
        <v>268.052558694942</v>
      </c>
      <c r="K318" s="5">
        <v>281.253161637084</v>
      </c>
      <c r="L318" s="5">
        <v>343.790619235619</v>
      </c>
      <c r="M318" s="5">
        <v>0</v>
      </c>
      <c r="N318" s="5">
        <v>0</v>
      </c>
      <c r="O318" s="5">
        <v>54.3984733789035</v>
      </c>
      <c r="P318" s="5">
        <v>901.916039852133</v>
      </c>
      <c r="Q318" s="5">
        <v>875.702982275482</v>
      </c>
      <c r="R318" s="5">
        <v>410.302631182821</v>
      </c>
    </row>
    <row r="319" spans="1:18">
      <c r="A319" s="1">
        <v>318</v>
      </c>
      <c r="B319" s="5">
        <v>43916</v>
      </c>
      <c r="C319" s="5">
        <v>1621.87215600206</v>
      </c>
      <c r="D319" s="5">
        <v>23.5402932164842</v>
      </c>
      <c r="E319" s="5">
        <v>503.381618080227</v>
      </c>
      <c r="F319" s="5">
        <v>11770.1466082421</v>
      </c>
      <c r="G319" s="5">
        <v>170.402888995873</v>
      </c>
      <c r="H319" s="5">
        <v>0.971433294931039</v>
      </c>
      <c r="I319" s="5">
        <v>292.520648373779</v>
      </c>
      <c r="J319" s="5">
        <v>268.052558694942</v>
      </c>
      <c r="K319" s="5">
        <v>285.927141580305</v>
      </c>
      <c r="L319" s="5">
        <v>322.777357865003</v>
      </c>
      <c r="M319" s="5">
        <v>0</v>
      </c>
      <c r="N319" s="5">
        <v>0</v>
      </c>
      <c r="O319" s="5">
        <v>46.4450470225815</v>
      </c>
      <c r="P319" s="5">
        <v>857.567874312949</v>
      </c>
      <c r="Q319" s="5">
        <v>711.597886727076</v>
      </c>
      <c r="R319" s="5">
        <v>334.378237585777</v>
      </c>
    </row>
    <row r="320" spans="1:18">
      <c r="A320" s="1">
        <v>319</v>
      </c>
      <c r="B320" s="5">
        <v>45298</v>
      </c>
      <c r="C320" s="5">
        <v>1555.95142349886</v>
      </c>
      <c r="D320" s="5">
        <v>24.13628310592</v>
      </c>
      <c r="E320" s="5">
        <v>424.967985531929</v>
      </c>
      <c r="F320" s="5">
        <v>12068.14155296</v>
      </c>
      <c r="G320" s="5">
        <v>176.68523158235</v>
      </c>
      <c r="H320" s="5">
        <v>1</v>
      </c>
      <c r="I320" s="5">
        <v>292.520648373779</v>
      </c>
      <c r="J320" s="5">
        <v>268.052558694942</v>
      </c>
      <c r="K320" s="5">
        <v>285.927141580305</v>
      </c>
      <c r="L320" s="5">
        <v>295.58528865137</v>
      </c>
      <c r="M320" s="5">
        <v>0</v>
      </c>
      <c r="N320" s="5">
        <v>0</v>
      </c>
      <c r="O320" s="5">
        <v>39.8239132881928</v>
      </c>
      <c r="P320" s="5">
        <v>828.128700767326</v>
      </c>
      <c r="Q320" s="5">
        <v>675.276984602741</v>
      </c>
      <c r="R320" s="5">
        <v>325.324588284534</v>
      </c>
    </row>
    <row r="321" spans="1:18">
      <c r="A321" s="1">
        <v>320</v>
      </c>
      <c r="B321" s="5">
        <v>45642</v>
      </c>
      <c r="C321" s="5">
        <v>1703.51696633526</v>
      </c>
      <c r="D321" s="5">
        <v>22.5832674845036</v>
      </c>
      <c r="E321" s="5">
        <v>578.347137129926</v>
      </c>
      <c r="F321" s="5">
        <v>11291.6337422518</v>
      </c>
      <c r="G321" s="5">
        <v>195.130454753306</v>
      </c>
      <c r="H321" s="5">
        <v>0.956375845724832</v>
      </c>
      <c r="I321" s="5">
        <v>292.520648373779</v>
      </c>
      <c r="J321" s="5">
        <v>268.052558694942</v>
      </c>
      <c r="K321" s="5">
        <v>258.542623450811</v>
      </c>
      <c r="L321" s="5">
        <v>339.583018385595</v>
      </c>
      <c r="M321" s="5">
        <v>0</v>
      </c>
      <c r="N321" s="5">
        <v>0</v>
      </c>
      <c r="O321" s="5">
        <v>35.8440806777107</v>
      </c>
      <c r="P321" s="5">
        <v>865.335616313002</v>
      </c>
      <c r="Q321" s="5">
        <v>794.247013674858</v>
      </c>
      <c r="R321" s="5">
        <v>315.930413813644</v>
      </c>
    </row>
    <row r="322" spans="1:18">
      <c r="A322" s="1">
        <v>321</v>
      </c>
      <c r="B322" s="5">
        <v>43916</v>
      </c>
      <c r="C322" s="5">
        <v>1611.53167791961</v>
      </c>
      <c r="D322" s="5">
        <v>20.8655302857892</v>
      </c>
      <c r="E322" s="5">
        <v>616.991190823348</v>
      </c>
      <c r="F322" s="5">
        <v>10432.7651428946</v>
      </c>
      <c r="G322" s="5">
        <v>174.068397292549</v>
      </c>
      <c r="H322" s="5">
        <v>0.951746296848355</v>
      </c>
      <c r="I322" s="5">
        <v>292.520648373779</v>
      </c>
      <c r="J322" s="5">
        <v>268.052558694942</v>
      </c>
      <c r="K322" s="5">
        <v>285.927141580305</v>
      </c>
      <c r="L322" s="5">
        <v>299.946818920389</v>
      </c>
      <c r="M322" s="5">
        <v>0</v>
      </c>
      <c r="N322" s="5">
        <v>0</v>
      </c>
      <c r="O322" s="5">
        <v>43.2805792352483</v>
      </c>
      <c r="P322" s="5">
        <v>842.925022218991</v>
      </c>
      <c r="Q322" s="5">
        <v>705.138088665786</v>
      </c>
      <c r="R322" s="5">
        <v>455.671550795776</v>
      </c>
    </row>
    <row r="323" spans="1:18">
      <c r="A323" s="1">
        <v>322</v>
      </c>
      <c r="B323" s="5">
        <v>46021</v>
      </c>
      <c r="C323" s="5">
        <v>1661.4000332164</v>
      </c>
      <c r="D323" s="5">
        <v>28.408139742971</v>
      </c>
      <c r="E323" s="5">
        <v>583.09051406714</v>
      </c>
      <c r="F323" s="5">
        <v>14204.0698714855</v>
      </c>
      <c r="G323" s="5">
        <v>187.70615513711</v>
      </c>
      <c r="H323" s="5">
        <v>0.964705997128997</v>
      </c>
      <c r="I323" s="5">
        <v>292.520648373779</v>
      </c>
      <c r="J323" s="5">
        <v>268.052558694942</v>
      </c>
      <c r="K323" s="5">
        <v>280.330663328162</v>
      </c>
      <c r="L323" s="5">
        <v>332.398052711307</v>
      </c>
      <c r="M323" s="5">
        <v>0</v>
      </c>
      <c r="N323" s="5">
        <v>0</v>
      </c>
      <c r="O323" s="5">
        <v>37.9020117704285</v>
      </c>
      <c r="P323" s="5">
        <v>931.619464154871</v>
      </c>
      <c r="Q323" s="5">
        <v>776.798104094839</v>
      </c>
      <c r="R323" s="5">
        <v>341.621216204456</v>
      </c>
    </row>
    <row r="324" spans="1:18">
      <c r="A324" s="1">
        <v>323</v>
      </c>
      <c r="B324" s="5">
        <v>46021</v>
      </c>
      <c r="C324" s="5">
        <v>1719.14816354716</v>
      </c>
      <c r="D324" s="5">
        <v>16.2531915991872</v>
      </c>
      <c r="E324" s="5">
        <v>543.503087667503</v>
      </c>
      <c r="F324" s="5">
        <v>8126.59579959362</v>
      </c>
      <c r="G324" s="5">
        <v>126.112086351001</v>
      </c>
      <c r="H324" s="5">
        <v>1</v>
      </c>
      <c r="I324" s="5">
        <v>271.117565628811</v>
      </c>
      <c r="J324" s="5">
        <v>268.052558694942</v>
      </c>
      <c r="K324" s="5">
        <v>285.927141580305</v>
      </c>
      <c r="L324" s="5">
        <v>325.530528306393</v>
      </c>
      <c r="M324" s="5">
        <v>0</v>
      </c>
      <c r="N324" s="5">
        <v>0</v>
      </c>
      <c r="O324" s="5">
        <v>36.592082851963</v>
      </c>
      <c r="P324" s="5">
        <v>809.26883413342</v>
      </c>
      <c r="Q324" s="5">
        <v>796.390017293773</v>
      </c>
      <c r="R324" s="5">
        <v>568.848221760581</v>
      </c>
    </row>
    <row r="325" spans="1:18">
      <c r="A325" s="1">
        <v>324</v>
      </c>
      <c r="B325" s="5">
        <v>44680</v>
      </c>
      <c r="C325" s="5">
        <v>1598.83496228963</v>
      </c>
      <c r="D325" s="5">
        <v>18.8387877360481</v>
      </c>
      <c r="E325" s="5">
        <v>497.754077223158</v>
      </c>
      <c r="F325" s="5">
        <v>9419.39386802404</v>
      </c>
      <c r="G325" s="5">
        <v>157.632552717553</v>
      </c>
      <c r="H325" s="5">
        <v>0.947335420886567</v>
      </c>
      <c r="I325" s="5">
        <v>292.520648373779</v>
      </c>
      <c r="J325" s="5">
        <v>244.727837816207</v>
      </c>
      <c r="K325" s="5">
        <v>285.927141580305</v>
      </c>
      <c r="L325" s="5">
        <v>325.272485947429</v>
      </c>
      <c r="M325" s="5">
        <v>0</v>
      </c>
      <c r="N325" s="5">
        <v>0</v>
      </c>
      <c r="O325" s="5">
        <v>60.1016903223083</v>
      </c>
      <c r="P325" s="5">
        <v>961.177826591748</v>
      </c>
      <c r="Q325" s="5">
        <v>845.271015488369</v>
      </c>
      <c r="R325" s="5">
        <v>669.539128688719</v>
      </c>
    </row>
    <row r="326" spans="1:18">
      <c r="A326" s="1">
        <v>325</v>
      </c>
      <c r="B326" s="5">
        <v>46021</v>
      </c>
      <c r="C326" s="5">
        <v>1651.66674845869</v>
      </c>
      <c r="D326" s="5">
        <v>17.2753765769167</v>
      </c>
      <c r="E326" s="5">
        <v>574.046607470846</v>
      </c>
      <c r="F326" s="5">
        <v>8637.68828845833</v>
      </c>
      <c r="G326" s="5">
        <v>125.246432618065</v>
      </c>
      <c r="H326" s="5">
        <v>1</v>
      </c>
      <c r="I326" s="5">
        <v>278.560524442907</v>
      </c>
      <c r="J326" s="5">
        <v>268.052558694942</v>
      </c>
      <c r="K326" s="5">
        <v>254.889733992368</v>
      </c>
      <c r="L326" s="5">
        <v>321.886271155769</v>
      </c>
      <c r="M326" s="5">
        <v>0</v>
      </c>
      <c r="N326" s="5">
        <v>0</v>
      </c>
      <c r="O326" s="5">
        <v>41.3097646996497</v>
      </c>
      <c r="P326" s="5">
        <v>821.808262562519</v>
      </c>
      <c r="Q326" s="5">
        <v>727.99117475578</v>
      </c>
      <c r="R326" s="5">
        <v>506.693352601747</v>
      </c>
    </row>
    <row r="327" spans="1:18">
      <c r="A327" s="1">
        <v>326</v>
      </c>
      <c r="B327" s="5">
        <v>46021</v>
      </c>
      <c r="C327" s="5">
        <v>1655.41969509655</v>
      </c>
      <c r="D327" s="5">
        <v>18.1688671665643</v>
      </c>
      <c r="E327" s="5">
        <v>527.735943264259</v>
      </c>
      <c r="F327" s="5">
        <v>9084.43358328216</v>
      </c>
      <c r="G327" s="5">
        <v>124.809289196201</v>
      </c>
      <c r="H327" s="5">
        <v>1</v>
      </c>
      <c r="I327" s="5">
        <v>267.390306047058</v>
      </c>
      <c r="J327" s="5">
        <v>246.241987822331</v>
      </c>
      <c r="K327" s="5">
        <v>281.757079799215</v>
      </c>
      <c r="L327" s="5">
        <v>316.743375078852</v>
      </c>
      <c r="M327" s="5">
        <v>0</v>
      </c>
      <c r="N327" s="5">
        <v>0</v>
      </c>
      <c r="O327" s="5">
        <v>37.3332172757879</v>
      </c>
      <c r="P327" s="5">
        <v>714.932452083649</v>
      </c>
      <c r="Q327" s="5">
        <v>683.156243806029</v>
      </c>
      <c r="R327" s="5">
        <v>684.976477015938</v>
      </c>
    </row>
    <row r="328" spans="1:18">
      <c r="A328" s="1">
        <v>327</v>
      </c>
      <c r="B328" s="5">
        <v>44911</v>
      </c>
      <c r="C328" s="5">
        <v>1639.38631620261</v>
      </c>
      <c r="D328" s="5">
        <v>22.3668951878846</v>
      </c>
      <c r="E328" s="5">
        <v>513.561830203709</v>
      </c>
      <c r="F328" s="5">
        <v>11183.4475939423</v>
      </c>
      <c r="G328" s="5">
        <v>153.076202661189</v>
      </c>
      <c r="H328" s="5">
        <v>1</v>
      </c>
      <c r="I328" s="5">
        <v>278.178656449854</v>
      </c>
      <c r="J328" s="5">
        <v>252.243709515715</v>
      </c>
      <c r="K328" s="5">
        <v>285.176637821863</v>
      </c>
      <c r="L328" s="5">
        <v>327.90462075527</v>
      </c>
      <c r="M328" s="5">
        <v>0</v>
      </c>
      <c r="N328" s="5">
        <v>0</v>
      </c>
      <c r="O328" s="5">
        <v>42.1517744584403</v>
      </c>
      <c r="P328" s="5">
        <v>847.55557489608</v>
      </c>
      <c r="Q328" s="5">
        <v>789.772033371374</v>
      </c>
      <c r="R328" s="5">
        <v>699.943729193034</v>
      </c>
    </row>
    <row r="329" spans="1:18">
      <c r="A329" s="1">
        <v>328</v>
      </c>
      <c r="B329" s="5">
        <v>43916</v>
      </c>
      <c r="C329" s="5">
        <v>1686.48476704192</v>
      </c>
      <c r="D329" s="5">
        <v>25.5233307133324</v>
      </c>
      <c r="E329" s="5">
        <v>487.381079661342</v>
      </c>
      <c r="F329" s="5">
        <v>12761.6653566662</v>
      </c>
      <c r="G329" s="5">
        <v>178.92728879565</v>
      </c>
      <c r="H329" s="5">
        <v>0.971169561882588</v>
      </c>
      <c r="I329" s="5">
        <v>284.810173554258</v>
      </c>
      <c r="J329" s="5">
        <v>267.915629891583</v>
      </c>
      <c r="K329" s="5">
        <v>265.633933439624</v>
      </c>
      <c r="L329" s="5">
        <v>301.343910453242</v>
      </c>
      <c r="M329" s="5">
        <v>0</v>
      </c>
      <c r="N329" s="5">
        <v>0</v>
      </c>
      <c r="O329" s="5">
        <v>33.4369349364386</v>
      </c>
      <c r="P329" s="5">
        <v>840.111267680241</v>
      </c>
      <c r="Q329" s="5">
        <v>722.228491009317</v>
      </c>
      <c r="R329" s="5">
        <v>351.134342835693</v>
      </c>
    </row>
    <row r="330" spans="1:18">
      <c r="A330" s="1">
        <v>329</v>
      </c>
      <c r="B330" s="5">
        <v>44199</v>
      </c>
      <c r="C330" s="5">
        <v>1616.14195427951</v>
      </c>
      <c r="D330" s="5">
        <v>18.2122133097366</v>
      </c>
      <c r="E330" s="5">
        <v>569.824706294994</v>
      </c>
      <c r="F330" s="5">
        <v>9106.1066548683</v>
      </c>
      <c r="G330" s="5">
        <v>137.186837252927</v>
      </c>
      <c r="H330" s="5">
        <v>1</v>
      </c>
      <c r="I330" s="5">
        <v>281.744947440645</v>
      </c>
      <c r="J330" s="5">
        <v>264.746235820225</v>
      </c>
      <c r="K330" s="5">
        <v>274.315051124032</v>
      </c>
      <c r="L330" s="5">
        <v>345.994885179263</v>
      </c>
      <c r="M330" s="5">
        <v>0</v>
      </c>
      <c r="N330" s="5">
        <v>0</v>
      </c>
      <c r="O330" s="5">
        <v>43.4754116265833</v>
      </c>
      <c r="P330" s="5">
        <v>863.820545991017</v>
      </c>
      <c r="Q330" s="5">
        <v>788.970297363038</v>
      </c>
      <c r="R330" s="5">
        <v>407.756537561617</v>
      </c>
    </row>
    <row r="331" spans="1:18">
      <c r="A331" s="1">
        <v>330</v>
      </c>
      <c r="B331" s="5">
        <v>46021</v>
      </c>
      <c r="C331" s="5">
        <v>1496.50129326073</v>
      </c>
      <c r="D331" s="5">
        <v>20.3902981786692</v>
      </c>
      <c r="E331" s="5">
        <v>583.094556211598</v>
      </c>
      <c r="F331" s="5">
        <v>10195.1490893346</v>
      </c>
      <c r="G331" s="5">
        <v>159.692992456403</v>
      </c>
      <c r="H331" s="5">
        <v>0.990335531378113</v>
      </c>
      <c r="I331" s="5">
        <v>287.335595037512</v>
      </c>
      <c r="J331" s="5">
        <v>268.052558694942</v>
      </c>
      <c r="K331" s="5">
        <v>256.957252054786</v>
      </c>
      <c r="L331" s="5">
        <v>339.366985453496</v>
      </c>
      <c r="M331" s="5">
        <v>0</v>
      </c>
      <c r="N331" s="5">
        <v>0</v>
      </c>
      <c r="O331" s="5">
        <v>37.554586358433</v>
      </c>
      <c r="P331" s="5">
        <v>851.122866511509</v>
      </c>
      <c r="Q331" s="5">
        <v>648.336020410427</v>
      </c>
      <c r="R331" s="5">
        <v>652.351059179349</v>
      </c>
    </row>
    <row r="332" spans="1:18">
      <c r="A332" s="1">
        <v>331</v>
      </c>
      <c r="B332" s="5">
        <v>43916</v>
      </c>
      <c r="C332" s="5">
        <v>1623.19753743326</v>
      </c>
      <c r="D332" s="5">
        <v>12.1094654031601</v>
      </c>
      <c r="E332" s="5">
        <v>603.302896591357</v>
      </c>
      <c r="F332" s="5">
        <v>6054.73270158003</v>
      </c>
      <c r="G332" s="5">
        <v>110.803822922333</v>
      </c>
      <c r="H332" s="5">
        <v>1</v>
      </c>
      <c r="I332" s="5">
        <v>218.575634935498</v>
      </c>
      <c r="J332" s="5">
        <v>249.629976171085</v>
      </c>
      <c r="K332" s="5">
        <v>253.499242784574</v>
      </c>
      <c r="L332" s="5">
        <v>310.11647862178</v>
      </c>
      <c r="M332" s="5">
        <v>0</v>
      </c>
      <c r="N332" s="5">
        <v>0</v>
      </c>
      <c r="O332" s="5">
        <v>38.9949477767816</v>
      </c>
      <c r="P332" s="5">
        <v>873.916877499739</v>
      </c>
      <c r="Q332" s="5">
        <v>714.202198993756</v>
      </c>
      <c r="R332" s="5">
        <v>551.126223341729</v>
      </c>
    </row>
    <row r="333" spans="1:18">
      <c r="A333" s="1">
        <v>332</v>
      </c>
      <c r="B333" s="5">
        <v>45525</v>
      </c>
      <c r="C333" s="5">
        <v>1717.32304953251</v>
      </c>
      <c r="D333" s="5">
        <v>24.2218151975906</v>
      </c>
      <c r="E333" s="5">
        <v>505.246378083253</v>
      </c>
      <c r="F333" s="5">
        <v>12110.9075987953</v>
      </c>
      <c r="G333" s="5">
        <v>183.709516454209</v>
      </c>
      <c r="H333" s="5">
        <v>1</v>
      </c>
      <c r="I333" s="5">
        <v>255.717912521649</v>
      </c>
      <c r="J333" s="5">
        <v>268.052558694942</v>
      </c>
      <c r="K333" s="5">
        <v>231.495747770027</v>
      </c>
      <c r="L333" s="5">
        <v>307.147855898986</v>
      </c>
      <c r="M333" s="5">
        <v>0</v>
      </c>
      <c r="N333" s="5">
        <v>0</v>
      </c>
      <c r="O333" s="5">
        <v>45.7085128617222</v>
      </c>
      <c r="P333" s="5">
        <v>678.69407610612</v>
      </c>
      <c r="Q333" s="5">
        <v>726.845313311969</v>
      </c>
      <c r="R333" s="5">
        <v>416.52371613394</v>
      </c>
    </row>
    <row r="334" spans="1:18">
      <c r="A334" s="1">
        <v>333</v>
      </c>
      <c r="B334" s="5">
        <v>46021</v>
      </c>
      <c r="C334" s="5">
        <v>1601.68923323355</v>
      </c>
      <c r="D334" s="5">
        <v>22.469614967781</v>
      </c>
      <c r="E334" s="5">
        <v>626.750820797891</v>
      </c>
      <c r="F334" s="5">
        <v>11234.8074838905</v>
      </c>
      <c r="G334" s="5">
        <v>178.615836032922</v>
      </c>
      <c r="H334" s="5">
        <v>1</v>
      </c>
      <c r="I334" s="5">
        <v>276.651336662105</v>
      </c>
      <c r="J334" s="5">
        <v>245.910230611941</v>
      </c>
      <c r="K334" s="5">
        <v>261.317036123929</v>
      </c>
      <c r="L334" s="5">
        <v>297.959619555299</v>
      </c>
      <c r="M334" s="5">
        <v>0</v>
      </c>
      <c r="N334" s="5">
        <v>0</v>
      </c>
      <c r="O334" s="5">
        <v>45.2989896478065</v>
      </c>
      <c r="P334" s="5">
        <v>875.179364273734</v>
      </c>
      <c r="Q334" s="5">
        <v>659.230593754716</v>
      </c>
      <c r="R334" s="5">
        <v>476.742872777073</v>
      </c>
    </row>
    <row r="335" spans="1:18">
      <c r="A335" s="1">
        <v>334</v>
      </c>
      <c r="B335" s="5">
        <v>44862</v>
      </c>
      <c r="C335" s="5">
        <v>1512.16664234017</v>
      </c>
      <c r="D335" s="5">
        <v>27.7647250730872</v>
      </c>
      <c r="E335" s="5">
        <v>613.734396196483</v>
      </c>
      <c r="F335" s="5">
        <v>13882.3625365436</v>
      </c>
      <c r="G335" s="5">
        <v>211.719190111944</v>
      </c>
      <c r="H335" s="5">
        <v>0.992697261907262</v>
      </c>
      <c r="I335" s="5">
        <v>234.282154632927</v>
      </c>
      <c r="J335" s="5">
        <v>244.821324495532</v>
      </c>
      <c r="K335" s="5">
        <v>259.981542290543</v>
      </c>
      <c r="L335" s="5">
        <v>306.392362040088</v>
      </c>
      <c r="M335" s="5">
        <v>0</v>
      </c>
      <c r="N335" s="5">
        <v>0</v>
      </c>
      <c r="O335" s="5">
        <v>38.8062643439265</v>
      </c>
      <c r="P335" s="5">
        <v>803.064655453997</v>
      </c>
      <c r="Q335" s="5">
        <v>760.891160948738</v>
      </c>
      <c r="R335" s="5">
        <v>276.00773317842</v>
      </c>
    </row>
    <row r="336" spans="1:18">
      <c r="A336" s="1">
        <v>335</v>
      </c>
      <c r="B336" s="5">
        <v>45280</v>
      </c>
      <c r="C336" s="5">
        <v>1778.10088593832</v>
      </c>
      <c r="D336" s="5">
        <v>21.02591858605</v>
      </c>
      <c r="E336" s="5">
        <v>636.409142191337</v>
      </c>
      <c r="F336" s="5">
        <v>10512.959293025</v>
      </c>
      <c r="G336" s="5">
        <v>131.808268816426</v>
      </c>
      <c r="H336" s="5">
        <v>1</v>
      </c>
      <c r="I336" s="5">
        <v>253.373900608679</v>
      </c>
      <c r="J336" s="5">
        <v>263.86648045918</v>
      </c>
      <c r="K336" s="5">
        <v>224.327170876575</v>
      </c>
      <c r="L336" s="5">
        <v>312.15309048696</v>
      </c>
      <c r="M336" s="5">
        <v>0</v>
      </c>
      <c r="N336" s="5">
        <v>0</v>
      </c>
      <c r="O336" s="5">
        <v>39.1374138586543</v>
      </c>
      <c r="P336" s="5">
        <v>785.192918557607</v>
      </c>
      <c r="Q336" s="5">
        <v>725.818650809259</v>
      </c>
      <c r="R336" s="5">
        <v>522.524161899769</v>
      </c>
    </row>
    <row r="337" spans="1:18">
      <c r="A337" s="1">
        <v>336</v>
      </c>
      <c r="B337" s="5">
        <v>43916</v>
      </c>
      <c r="C337" s="5">
        <v>1490.28747727159</v>
      </c>
      <c r="D337" s="5">
        <v>19.1219776889925</v>
      </c>
      <c r="E337" s="5">
        <v>684.131487452046</v>
      </c>
      <c r="F337" s="5">
        <v>9560.98884449623</v>
      </c>
      <c r="G337" s="5">
        <v>146.405617214714</v>
      </c>
      <c r="H337" s="5">
        <v>0.962765906294988</v>
      </c>
      <c r="I337" s="5">
        <v>235.360275276707</v>
      </c>
      <c r="J337" s="5">
        <v>246.98010638762</v>
      </c>
      <c r="K337" s="5">
        <v>253.015417237952</v>
      </c>
      <c r="L337" s="5">
        <v>311.947884254962</v>
      </c>
      <c r="M337" s="5">
        <v>0</v>
      </c>
      <c r="N337" s="5">
        <v>0</v>
      </c>
      <c r="O337" s="5">
        <v>34.6803591723599</v>
      </c>
      <c r="P337" s="5">
        <v>824.024258370233</v>
      </c>
      <c r="Q337" s="5">
        <v>614.6558258103</v>
      </c>
      <c r="R337" s="5">
        <v>550.369599403619</v>
      </c>
    </row>
    <row r="338" spans="1:18">
      <c r="A338" s="1">
        <v>337</v>
      </c>
      <c r="B338" s="5">
        <v>46021</v>
      </c>
      <c r="C338" s="5">
        <v>1585.82093185019</v>
      </c>
      <c r="D338" s="5">
        <v>17.8526936800851</v>
      </c>
      <c r="E338" s="5">
        <v>588.140025847622</v>
      </c>
      <c r="F338" s="5">
        <v>8926.34684004254</v>
      </c>
      <c r="G338" s="5">
        <v>133.511456591482</v>
      </c>
      <c r="H338" s="5">
        <v>0.998033066967785</v>
      </c>
      <c r="I338" s="5">
        <v>251.601133206702</v>
      </c>
      <c r="J338" s="5">
        <v>243.353599225218</v>
      </c>
      <c r="K338" s="5">
        <v>242.538160626792</v>
      </c>
      <c r="L338" s="5">
        <v>315.482408410771</v>
      </c>
      <c r="M338" s="5">
        <v>0</v>
      </c>
      <c r="N338" s="5">
        <v>0</v>
      </c>
      <c r="O338" s="5">
        <v>35.7977824587843</v>
      </c>
      <c r="P338" s="5">
        <v>771.870987430601</v>
      </c>
      <c r="Q338" s="5">
        <v>753.155956104664</v>
      </c>
      <c r="R338" s="5">
        <v>612.605596517578</v>
      </c>
    </row>
    <row r="339" spans="1:18">
      <c r="A339" s="1">
        <v>338</v>
      </c>
      <c r="B339" s="5">
        <v>43916</v>
      </c>
      <c r="C339" s="5">
        <v>1637.89855594501</v>
      </c>
      <c r="D339" s="5">
        <v>20.348328519756</v>
      </c>
      <c r="E339" s="5">
        <v>520.915782927567</v>
      </c>
      <c r="F339" s="5">
        <v>10174.164259878</v>
      </c>
      <c r="G339" s="5">
        <v>168.703200604216</v>
      </c>
      <c r="H339" s="5">
        <v>0.989633747091485</v>
      </c>
      <c r="I339" s="5">
        <v>248.611165894084</v>
      </c>
      <c r="J339" s="5">
        <v>234.483687328932</v>
      </c>
      <c r="K339" s="5">
        <v>250.00232398794</v>
      </c>
      <c r="L339" s="5">
        <v>312.068994464928</v>
      </c>
      <c r="M339" s="5">
        <v>0</v>
      </c>
      <c r="N339" s="5">
        <v>0</v>
      </c>
      <c r="O339" s="5">
        <v>43.287319910437</v>
      </c>
      <c r="P339" s="5">
        <v>853.003833105532</v>
      </c>
      <c r="Q339" s="5">
        <v>803.023906230173</v>
      </c>
      <c r="R339" s="5">
        <v>527.76584450328</v>
      </c>
    </row>
    <row r="340" spans="1:18">
      <c r="A340" s="1">
        <v>339</v>
      </c>
      <c r="B340" s="5">
        <v>43916</v>
      </c>
      <c r="C340" s="5">
        <v>1654.46417313356</v>
      </c>
      <c r="D340" s="5">
        <v>20.612689614592</v>
      </c>
      <c r="E340" s="5">
        <v>597.183197835244</v>
      </c>
      <c r="F340" s="5">
        <v>10306.344807296</v>
      </c>
      <c r="G340" s="5">
        <v>133.141325512058</v>
      </c>
      <c r="H340" s="5">
        <v>0.974955655633284</v>
      </c>
      <c r="I340" s="5">
        <v>263.801322366852</v>
      </c>
      <c r="J340" s="5">
        <v>237.575597550565</v>
      </c>
      <c r="K340" s="5">
        <v>262.139683755168</v>
      </c>
      <c r="L340" s="5">
        <v>338.652034778924</v>
      </c>
      <c r="M340" s="5">
        <v>0</v>
      </c>
      <c r="N340" s="5">
        <v>0</v>
      </c>
      <c r="O340" s="5">
        <v>35.145575666023</v>
      </c>
      <c r="P340" s="5">
        <v>843.099525763484</v>
      </c>
      <c r="Q340" s="5">
        <v>724.795076924489</v>
      </c>
      <c r="R340" s="5">
        <v>459.236485949377</v>
      </c>
    </row>
    <row r="341" spans="1:18">
      <c r="A341" s="1">
        <v>340</v>
      </c>
      <c r="B341" s="5">
        <v>45504</v>
      </c>
      <c r="C341" s="5">
        <v>1515.18714587002</v>
      </c>
      <c r="D341" s="5">
        <v>14.2404028366181</v>
      </c>
      <c r="E341" s="5">
        <v>520.571668147701</v>
      </c>
      <c r="F341" s="5">
        <v>7120.20141830907</v>
      </c>
      <c r="G341" s="5">
        <v>139.151166473061</v>
      </c>
      <c r="H341" s="5">
        <v>1</v>
      </c>
      <c r="I341" s="5">
        <v>255.549334274929</v>
      </c>
      <c r="J341" s="5">
        <v>249.46515015703</v>
      </c>
      <c r="K341" s="5">
        <v>242.485181603915</v>
      </c>
      <c r="L341" s="5">
        <v>308.680320647186</v>
      </c>
      <c r="M341" s="5">
        <v>0</v>
      </c>
      <c r="N341" s="5">
        <v>0</v>
      </c>
      <c r="O341" s="5">
        <v>41.4211137136281</v>
      </c>
      <c r="P341" s="5">
        <v>733.774991941077</v>
      </c>
      <c r="Q341" s="5">
        <v>689.2436478066</v>
      </c>
      <c r="R341" s="5">
        <v>396.658643757859</v>
      </c>
    </row>
    <row r="342" spans="1:18">
      <c r="A342" s="1">
        <v>341</v>
      </c>
      <c r="B342" s="5">
        <v>45616</v>
      </c>
      <c r="C342" s="5">
        <v>1735.2900492091</v>
      </c>
      <c r="D342" s="5">
        <v>17.2511431763623</v>
      </c>
      <c r="E342" s="5">
        <v>611.330652685114</v>
      </c>
      <c r="F342" s="5">
        <v>8625.57158818113</v>
      </c>
      <c r="G342" s="5">
        <v>114.83031169987</v>
      </c>
      <c r="H342" s="5">
        <v>0.994150919026991</v>
      </c>
      <c r="I342" s="5">
        <v>246.196117195353</v>
      </c>
      <c r="J342" s="5">
        <v>235.738252490277</v>
      </c>
      <c r="K342" s="5">
        <v>243.973432366576</v>
      </c>
      <c r="L342" s="5">
        <v>289.916897213999</v>
      </c>
      <c r="M342" s="5">
        <v>0</v>
      </c>
      <c r="N342" s="5">
        <v>0</v>
      </c>
      <c r="O342" s="5">
        <v>47.9265174513938</v>
      </c>
      <c r="P342" s="5">
        <v>1003.69270420405</v>
      </c>
      <c r="Q342" s="5">
        <v>902.176967583041</v>
      </c>
      <c r="R342" s="5">
        <v>655.136537651312</v>
      </c>
    </row>
    <row r="343" spans="1:18">
      <c r="A343" s="1">
        <v>342</v>
      </c>
      <c r="B343" s="5">
        <v>43916</v>
      </c>
      <c r="C343" s="5">
        <v>1619.71126518701</v>
      </c>
      <c r="D343" s="5">
        <v>22.8497321916072</v>
      </c>
      <c r="E343" s="5">
        <v>560.8529512888</v>
      </c>
      <c r="F343" s="5">
        <v>11424.8660958036</v>
      </c>
      <c r="G343" s="5">
        <v>154.844354260116</v>
      </c>
      <c r="H343" s="5">
        <v>0.972480581491062</v>
      </c>
      <c r="I343" s="5">
        <v>233.770595239359</v>
      </c>
      <c r="J343" s="5">
        <v>225.360483276099</v>
      </c>
      <c r="K343" s="5">
        <v>257.79772488165</v>
      </c>
      <c r="L343" s="5">
        <v>323.227912665595</v>
      </c>
      <c r="M343" s="5">
        <v>0</v>
      </c>
      <c r="N343" s="5">
        <v>0</v>
      </c>
      <c r="O343" s="5">
        <v>31.6829431268404</v>
      </c>
      <c r="P343" s="5">
        <v>678.69407610612</v>
      </c>
      <c r="Q343" s="5">
        <v>601.542543523863</v>
      </c>
      <c r="R343" s="5">
        <v>534.022596616797</v>
      </c>
    </row>
    <row r="344" spans="1:18">
      <c r="A344" s="1">
        <v>343</v>
      </c>
      <c r="B344" s="5">
        <v>44757</v>
      </c>
      <c r="C344" s="5">
        <v>1671.06975597649</v>
      </c>
      <c r="D344" s="5">
        <v>16.650140239021</v>
      </c>
      <c r="E344" s="5">
        <v>506.622789900311</v>
      </c>
      <c r="F344" s="5">
        <v>8325.07011951048</v>
      </c>
      <c r="G344" s="5">
        <v>132.243524359088</v>
      </c>
      <c r="H344" s="5">
        <v>0.972351203190497</v>
      </c>
      <c r="I344" s="5">
        <v>263.895403605466</v>
      </c>
      <c r="J344" s="5">
        <v>217.330725354144</v>
      </c>
      <c r="K344" s="5">
        <v>257.309813490983</v>
      </c>
      <c r="L344" s="5">
        <v>315.592306846755</v>
      </c>
      <c r="M344" s="5">
        <v>0</v>
      </c>
      <c r="N344" s="5">
        <v>0</v>
      </c>
      <c r="O344" s="5">
        <v>45.6394649012697</v>
      </c>
      <c r="P344" s="5">
        <v>865.251213815051</v>
      </c>
      <c r="Q344" s="5">
        <v>756.405175265912</v>
      </c>
      <c r="R344" s="5">
        <v>655.840726301022</v>
      </c>
    </row>
    <row r="345" spans="1:18">
      <c r="A345" s="1">
        <v>344</v>
      </c>
      <c r="B345" s="5">
        <v>43916</v>
      </c>
      <c r="C345" s="5">
        <v>1610.95991332275</v>
      </c>
      <c r="D345" s="5">
        <v>19.9318280613235</v>
      </c>
      <c r="E345" s="5">
        <v>625.255350560788</v>
      </c>
      <c r="F345" s="5">
        <v>9965.91403066173</v>
      </c>
      <c r="G345" s="5">
        <v>137.157929151234</v>
      </c>
      <c r="H345" s="5">
        <v>0.947624677657075</v>
      </c>
      <c r="I345" s="5">
        <v>251.702799671491</v>
      </c>
      <c r="J345" s="5">
        <v>248.971988484416</v>
      </c>
      <c r="K345" s="5">
        <v>245.883709290133</v>
      </c>
      <c r="L345" s="5">
        <v>308.603462105746</v>
      </c>
      <c r="M345" s="5">
        <v>0</v>
      </c>
      <c r="N345" s="5">
        <v>0</v>
      </c>
      <c r="O345" s="5">
        <v>39.7837024377617</v>
      </c>
      <c r="P345" s="5">
        <v>813.648263989164</v>
      </c>
      <c r="Q345" s="5">
        <v>695.353652685795</v>
      </c>
      <c r="R345" s="5">
        <v>276.00773317842</v>
      </c>
    </row>
    <row r="346" spans="1:18">
      <c r="A346" s="1">
        <v>345</v>
      </c>
      <c r="B346" s="5">
        <v>44701</v>
      </c>
      <c r="C346" s="5">
        <v>1603.54079978112</v>
      </c>
      <c r="D346" s="5">
        <v>21.5662872686646</v>
      </c>
      <c r="E346" s="5">
        <v>487.186524493242</v>
      </c>
      <c r="F346" s="5">
        <v>10783.1436343323</v>
      </c>
      <c r="G346" s="5">
        <v>153.422737332486</v>
      </c>
      <c r="H346" s="5">
        <v>0.98892196614071</v>
      </c>
      <c r="I346" s="5">
        <v>225.487015043645</v>
      </c>
      <c r="J346" s="5">
        <v>228.79720444655</v>
      </c>
      <c r="K346" s="5">
        <v>233.656105963485</v>
      </c>
      <c r="L346" s="5">
        <v>307.834042168586</v>
      </c>
      <c r="M346" s="5">
        <v>0</v>
      </c>
      <c r="N346" s="5">
        <v>0</v>
      </c>
      <c r="O346" s="5">
        <v>35.5012913563461</v>
      </c>
      <c r="P346" s="5">
        <v>935.364183948183</v>
      </c>
      <c r="Q346" s="5">
        <v>883.725798248052</v>
      </c>
      <c r="R346" s="5">
        <v>751.107005200796</v>
      </c>
    </row>
    <row r="347" spans="1:18">
      <c r="A347" s="1">
        <v>346</v>
      </c>
      <c r="B347" s="5">
        <v>46021</v>
      </c>
      <c r="C347" s="5">
        <v>1685.03219176274</v>
      </c>
      <c r="D347" s="5">
        <v>20.3825236583918</v>
      </c>
      <c r="E347" s="5">
        <v>559.879083292992</v>
      </c>
      <c r="F347" s="5">
        <v>10191.2618291959</v>
      </c>
      <c r="G347" s="5">
        <v>134.740419768769</v>
      </c>
      <c r="H347" s="5">
        <v>0.974122716308315</v>
      </c>
      <c r="I347" s="5">
        <v>236.89159202964</v>
      </c>
      <c r="J347" s="5">
        <v>240.558239582093</v>
      </c>
      <c r="K347" s="5">
        <v>250.50893968832</v>
      </c>
      <c r="L347" s="5">
        <v>295.553600244196</v>
      </c>
      <c r="M347" s="5">
        <v>0</v>
      </c>
      <c r="N347" s="5">
        <v>0</v>
      </c>
      <c r="O347" s="5">
        <v>43.6745582317996</v>
      </c>
      <c r="P347" s="5">
        <v>1049.45674702463</v>
      </c>
      <c r="Q347" s="5">
        <v>904.085686210776</v>
      </c>
      <c r="R347" s="5">
        <v>741.564148492323</v>
      </c>
    </row>
    <row r="348" spans="1:18">
      <c r="A348" s="1">
        <v>347</v>
      </c>
      <c r="B348" s="5">
        <v>46021</v>
      </c>
      <c r="C348" s="5">
        <v>1490.28747727159</v>
      </c>
      <c r="D348" s="5">
        <v>17.5424544893091</v>
      </c>
      <c r="E348" s="5">
        <v>582.5983819905</v>
      </c>
      <c r="F348" s="5">
        <v>8771.22724465454</v>
      </c>
      <c r="G348" s="5">
        <v>130.478867482873</v>
      </c>
      <c r="H348" s="5">
        <v>1</v>
      </c>
      <c r="I348" s="5">
        <v>262.783031933919</v>
      </c>
      <c r="J348" s="5">
        <v>235.326238154557</v>
      </c>
      <c r="K348" s="5">
        <v>233.276142321129</v>
      </c>
      <c r="L348" s="5">
        <v>289.644251094311</v>
      </c>
      <c r="M348" s="5">
        <v>0</v>
      </c>
      <c r="N348" s="5">
        <v>0</v>
      </c>
      <c r="O348" s="5">
        <v>31.5994538967373</v>
      </c>
      <c r="P348" s="5">
        <v>837.493755463218</v>
      </c>
      <c r="Q348" s="5">
        <v>756.999002926025</v>
      </c>
      <c r="R348" s="5">
        <v>548.773555115647</v>
      </c>
    </row>
    <row r="349" spans="1:18">
      <c r="A349" s="1">
        <v>348</v>
      </c>
      <c r="B349" s="5">
        <v>45594</v>
      </c>
      <c r="C349" s="5">
        <v>1666.51334325733</v>
      </c>
      <c r="D349" s="5">
        <v>18.3651503823266</v>
      </c>
      <c r="E349" s="5">
        <v>514.040247191311</v>
      </c>
      <c r="F349" s="5">
        <v>9182.57519116328</v>
      </c>
      <c r="G349" s="5">
        <v>125.835151472113</v>
      </c>
      <c r="H349" s="5">
        <v>0.951151653450932</v>
      </c>
      <c r="I349" s="5">
        <v>254.087922512816</v>
      </c>
      <c r="J349" s="5">
        <v>243.871789907636</v>
      </c>
      <c r="K349" s="5">
        <v>247.864008894346</v>
      </c>
      <c r="L349" s="5">
        <v>311.3949608714</v>
      </c>
      <c r="M349" s="5">
        <v>0</v>
      </c>
      <c r="N349" s="5">
        <v>0</v>
      </c>
      <c r="O349" s="5">
        <v>31.4893686350101</v>
      </c>
      <c r="P349" s="5">
        <v>758.557593560289</v>
      </c>
      <c r="Q349" s="5">
        <v>759.883343482996</v>
      </c>
      <c r="R349" s="5">
        <v>635.218963667845</v>
      </c>
    </row>
    <row r="350" spans="1:18">
      <c r="A350" s="1">
        <v>349</v>
      </c>
      <c r="B350" s="5">
        <v>43916</v>
      </c>
      <c r="C350" s="5">
        <v>1700.58247944771</v>
      </c>
      <c r="D350" s="5">
        <v>17.1338549094256</v>
      </c>
      <c r="E350" s="5">
        <v>524.696112756959</v>
      </c>
      <c r="F350" s="5">
        <v>8566.92745471281</v>
      </c>
      <c r="G350" s="5">
        <v>132.364845972401</v>
      </c>
      <c r="H350" s="5">
        <v>1</v>
      </c>
      <c r="I350" s="5">
        <v>277.591890910998</v>
      </c>
      <c r="J350" s="5">
        <v>213.988615050926</v>
      </c>
      <c r="K350" s="5">
        <v>285.261121436535</v>
      </c>
      <c r="L350" s="5">
        <v>307.866352739142</v>
      </c>
      <c r="M350" s="5">
        <v>0</v>
      </c>
      <c r="N350" s="5">
        <v>0</v>
      </c>
      <c r="O350" s="5">
        <v>31.0470349509276</v>
      </c>
      <c r="P350" s="5">
        <v>787.899798143395</v>
      </c>
      <c r="Q350" s="5">
        <v>718.94158632392</v>
      </c>
      <c r="R350" s="5">
        <v>562.333678124226</v>
      </c>
    </row>
    <row r="351" spans="1:18">
      <c r="A351" s="1">
        <v>350</v>
      </c>
      <c r="B351" s="5">
        <v>44125</v>
      </c>
      <c r="C351" s="5">
        <v>1650.32059338567</v>
      </c>
      <c r="D351" s="5">
        <v>24.5762985864822</v>
      </c>
      <c r="E351" s="5">
        <v>548.327874813661</v>
      </c>
      <c r="F351" s="5">
        <v>12288.1492932411</v>
      </c>
      <c r="G351" s="5">
        <v>186.502799566874</v>
      </c>
      <c r="H351" s="5">
        <v>0.99774748638592</v>
      </c>
      <c r="I351" s="5">
        <v>262.644333592983</v>
      </c>
      <c r="J351" s="5">
        <v>258.225718645317</v>
      </c>
      <c r="K351" s="5">
        <v>251.375694003856</v>
      </c>
      <c r="L351" s="5">
        <v>320.499927616313</v>
      </c>
      <c r="M351" s="5">
        <v>0</v>
      </c>
      <c r="N351" s="5">
        <v>0</v>
      </c>
      <c r="O351" s="5">
        <v>36.69466783572</v>
      </c>
      <c r="P351" s="5">
        <v>813.002543876513</v>
      </c>
      <c r="Q351" s="5">
        <v>783.451198662903</v>
      </c>
      <c r="R351" s="5">
        <v>276.00773317842</v>
      </c>
    </row>
    <row r="352" spans="1:18">
      <c r="A352" s="1">
        <v>351</v>
      </c>
      <c r="B352" s="5">
        <v>45039</v>
      </c>
      <c r="C352" s="5">
        <v>1550.71716540332</v>
      </c>
      <c r="D352" s="5">
        <v>11.0776875303966</v>
      </c>
      <c r="E352" s="5">
        <v>593.832708298607</v>
      </c>
      <c r="F352" s="5">
        <v>5538.8437651983</v>
      </c>
      <c r="G352" s="5">
        <v>88.9375603277089</v>
      </c>
      <c r="H352" s="5">
        <v>0.995052359151571</v>
      </c>
      <c r="I352" s="5">
        <v>246.004314010133</v>
      </c>
      <c r="J352" s="5">
        <v>244.321546966476</v>
      </c>
      <c r="K352" s="5">
        <v>257.293369303067</v>
      </c>
      <c r="L352" s="5">
        <v>303.197063725632</v>
      </c>
      <c r="M352" s="5">
        <v>0</v>
      </c>
      <c r="N352" s="5">
        <v>0</v>
      </c>
      <c r="O352" s="5">
        <v>35.2105756311047</v>
      </c>
      <c r="P352" s="5">
        <v>779.018325666725</v>
      </c>
      <c r="Q352" s="5">
        <v>724.623055788502</v>
      </c>
      <c r="R352" s="5">
        <v>682.347745620144</v>
      </c>
    </row>
    <row r="353" spans="1:18">
      <c r="A353" s="1">
        <v>352</v>
      </c>
      <c r="B353" s="5">
        <v>43916</v>
      </c>
      <c r="C353" s="5">
        <v>1521.27360272246</v>
      </c>
      <c r="D353" s="5">
        <v>13.1089814165386</v>
      </c>
      <c r="E353" s="5">
        <v>578.641743688199</v>
      </c>
      <c r="F353" s="5">
        <v>6554.49070826928</v>
      </c>
      <c r="G353" s="5">
        <v>88.669976134931</v>
      </c>
      <c r="H353" s="5">
        <v>0.976827585784288</v>
      </c>
      <c r="I353" s="5">
        <v>228.494621012958</v>
      </c>
      <c r="J353" s="5">
        <v>258.173197753713</v>
      </c>
      <c r="K353" s="5">
        <v>233.893187289061</v>
      </c>
      <c r="L353" s="5">
        <v>291.037157849308</v>
      </c>
      <c r="M353" s="5">
        <v>0</v>
      </c>
      <c r="N353" s="5">
        <v>0</v>
      </c>
      <c r="O353" s="5">
        <v>32.4341213626558</v>
      </c>
      <c r="P353" s="5">
        <v>833.196650948372</v>
      </c>
      <c r="Q353" s="5">
        <v>846.198200813337</v>
      </c>
      <c r="R353" s="5">
        <v>751.107005200796</v>
      </c>
    </row>
    <row r="354" spans="1:18">
      <c r="A354" s="1">
        <v>353</v>
      </c>
      <c r="B354" s="5">
        <v>44168</v>
      </c>
      <c r="C354" s="5">
        <v>1598.69187597942</v>
      </c>
      <c r="D354" s="5">
        <v>17.1496631526628</v>
      </c>
      <c r="E354" s="5">
        <v>465.252900201354</v>
      </c>
      <c r="F354" s="5">
        <v>8574.83157633138</v>
      </c>
      <c r="G354" s="5">
        <v>139.364955851287</v>
      </c>
      <c r="H354" s="5">
        <v>0.972665316509565</v>
      </c>
      <c r="I354" s="5">
        <v>236.874918452551</v>
      </c>
      <c r="J354" s="5">
        <v>245.222156957602</v>
      </c>
      <c r="K354" s="5">
        <v>250.230299857937</v>
      </c>
      <c r="L354" s="5">
        <v>324.293255705382</v>
      </c>
      <c r="M354" s="5">
        <v>0</v>
      </c>
      <c r="N354" s="5">
        <v>0</v>
      </c>
      <c r="O354" s="5">
        <v>34.7203676531076</v>
      </c>
      <c r="P354" s="5">
        <v>678.69407610612</v>
      </c>
      <c r="Q354" s="5">
        <v>732.579525410172</v>
      </c>
      <c r="R354" s="5">
        <v>650.596887803912</v>
      </c>
    </row>
    <row r="355" spans="1:18">
      <c r="A355" s="1">
        <v>354</v>
      </c>
      <c r="B355" s="5">
        <v>43916</v>
      </c>
      <c r="C355" s="5">
        <v>1717.24632940724</v>
      </c>
      <c r="D355" s="5">
        <v>13.5340598756414</v>
      </c>
      <c r="E355" s="5">
        <v>554.809810278857</v>
      </c>
      <c r="F355" s="5">
        <v>6767.0299378207</v>
      </c>
      <c r="G355" s="5">
        <v>106.676891429729</v>
      </c>
      <c r="H355" s="5">
        <v>1</v>
      </c>
      <c r="I355" s="5">
        <v>256.867328676217</v>
      </c>
      <c r="J355" s="5">
        <v>265.492454130476</v>
      </c>
      <c r="K355" s="5">
        <v>254.531547601771</v>
      </c>
      <c r="L355" s="5">
        <v>319.952547599038</v>
      </c>
      <c r="M355" s="5">
        <v>0</v>
      </c>
      <c r="N355" s="5">
        <v>0</v>
      </c>
      <c r="O355" s="5">
        <v>41.9819658079124</v>
      </c>
      <c r="P355" s="5">
        <v>979.209542874311</v>
      </c>
      <c r="Q355" s="5">
        <v>807.161584618911</v>
      </c>
      <c r="R355" s="5">
        <v>627.482330653157</v>
      </c>
    </row>
    <row r="356" spans="1:18">
      <c r="A356" s="1">
        <v>355</v>
      </c>
      <c r="B356" s="5">
        <v>43916</v>
      </c>
      <c r="C356" s="5">
        <v>1624.36796612705</v>
      </c>
      <c r="D356" s="5">
        <v>24.5655432148164</v>
      </c>
      <c r="E356" s="5">
        <v>493.785220480859</v>
      </c>
      <c r="F356" s="5">
        <v>12282.7716074082</v>
      </c>
      <c r="G356" s="5">
        <v>167.638532157807</v>
      </c>
      <c r="H356" s="5">
        <v>1</v>
      </c>
      <c r="I356" s="5">
        <v>245.023844330938</v>
      </c>
      <c r="J356" s="5">
        <v>229.184809506455</v>
      </c>
      <c r="K356" s="5">
        <v>240.1276521071</v>
      </c>
      <c r="L356" s="5">
        <v>309.642793107187</v>
      </c>
      <c r="M356" s="5">
        <v>0</v>
      </c>
      <c r="N356" s="5">
        <v>0</v>
      </c>
      <c r="O356" s="5">
        <v>44.5675135271573</v>
      </c>
      <c r="P356" s="5">
        <v>740.867572406178</v>
      </c>
      <c r="Q356" s="5">
        <v>680.758027306372</v>
      </c>
      <c r="R356" s="5">
        <v>611.823199127718</v>
      </c>
    </row>
    <row r="357" spans="1:18">
      <c r="A357" s="1">
        <v>356</v>
      </c>
      <c r="B357" s="5">
        <v>43916</v>
      </c>
      <c r="C357" s="5">
        <v>1756.64662616983</v>
      </c>
      <c r="D357" s="5">
        <v>19.8068925873368</v>
      </c>
      <c r="E357" s="5">
        <v>559.385492238616</v>
      </c>
      <c r="F357" s="5">
        <v>9903.4462936684</v>
      </c>
      <c r="G357" s="5">
        <v>132.140594048879</v>
      </c>
      <c r="H357" s="5">
        <v>1</v>
      </c>
      <c r="I357" s="5">
        <v>270.293165799943</v>
      </c>
      <c r="J357" s="5">
        <v>227.771797664192</v>
      </c>
      <c r="K357" s="5">
        <v>240.168777905329</v>
      </c>
      <c r="L357" s="5">
        <v>329.968366129708</v>
      </c>
      <c r="M357" s="5">
        <v>0</v>
      </c>
      <c r="N357" s="5">
        <v>0</v>
      </c>
      <c r="O357" s="5">
        <v>31.0470349509276</v>
      </c>
      <c r="P357" s="5">
        <v>780.614436789103</v>
      </c>
      <c r="Q357" s="5">
        <v>795.313100869362</v>
      </c>
      <c r="R357" s="5">
        <v>455.467395053729</v>
      </c>
    </row>
    <row r="358" spans="1:18">
      <c r="A358" s="1">
        <v>357</v>
      </c>
      <c r="B358" s="5">
        <v>43916</v>
      </c>
      <c r="C358" s="5">
        <v>1634.93294197186</v>
      </c>
      <c r="D358" s="5">
        <v>17.6206991063483</v>
      </c>
      <c r="E358" s="5">
        <v>527.683719120456</v>
      </c>
      <c r="F358" s="5">
        <v>8810.34955317416</v>
      </c>
      <c r="G358" s="5">
        <v>141.414643209674</v>
      </c>
      <c r="H358" s="5">
        <v>1</v>
      </c>
      <c r="I358" s="5">
        <v>249.984562042571</v>
      </c>
      <c r="J358" s="5">
        <v>252.009029554189</v>
      </c>
      <c r="K358" s="5">
        <v>257.943013660974</v>
      </c>
      <c r="L358" s="5">
        <v>316.950752068651</v>
      </c>
      <c r="M358" s="5">
        <v>0</v>
      </c>
      <c r="N358" s="5">
        <v>0</v>
      </c>
      <c r="O358" s="5">
        <v>35.6155012712715</v>
      </c>
      <c r="P358" s="5">
        <v>832.022755617674</v>
      </c>
      <c r="Q358" s="5">
        <v>667.32865655124</v>
      </c>
      <c r="R358" s="5">
        <v>568.181568101984</v>
      </c>
    </row>
    <row r="359" spans="1:18">
      <c r="A359" s="1">
        <v>358</v>
      </c>
      <c r="B359" s="5">
        <v>46021</v>
      </c>
      <c r="C359" s="5">
        <v>1749.06166176989</v>
      </c>
      <c r="D359" s="5">
        <v>21.005801558844</v>
      </c>
      <c r="E359" s="5">
        <v>544.614313397989</v>
      </c>
      <c r="F359" s="5">
        <v>10502.900779422</v>
      </c>
      <c r="G359" s="5">
        <v>159.586940466996</v>
      </c>
      <c r="H359" s="5">
        <v>1</v>
      </c>
      <c r="I359" s="5">
        <v>230.032461410207</v>
      </c>
      <c r="J359" s="5">
        <v>231.508806951559</v>
      </c>
      <c r="K359" s="5">
        <v>205.118495943064</v>
      </c>
      <c r="L359" s="5">
        <v>311.083179606432</v>
      </c>
      <c r="M359" s="5">
        <v>0</v>
      </c>
      <c r="N359" s="5">
        <v>0</v>
      </c>
      <c r="O359" s="5">
        <v>48.2660032688542</v>
      </c>
      <c r="P359" s="5">
        <v>1031.0079122781</v>
      </c>
      <c r="Q359" s="5">
        <v>938.09442148902</v>
      </c>
      <c r="R359" s="5">
        <v>724.066717299328</v>
      </c>
    </row>
    <row r="360" spans="1:18">
      <c r="A360" s="1">
        <v>359</v>
      </c>
      <c r="B360" s="5">
        <v>43916</v>
      </c>
      <c r="C360" s="5">
        <v>1768.44685986848</v>
      </c>
      <c r="D360" s="5">
        <v>10.2646814234371</v>
      </c>
      <c r="E360" s="5">
        <v>419.110904963491</v>
      </c>
      <c r="F360" s="5">
        <v>5132.34071171856</v>
      </c>
      <c r="G360" s="5">
        <v>95.2220090710773</v>
      </c>
      <c r="H360" s="5">
        <v>0.988354853762574</v>
      </c>
      <c r="I360" s="5">
        <v>248.929189374466</v>
      </c>
      <c r="J360" s="5">
        <v>224.343336957387</v>
      </c>
      <c r="K360" s="5">
        <v>231.816930214018</v>
      </c>
      <c r="L360" s="5">
        <v>323.118656842709</v>
      </c>
      <c r="M360" s="5">
        <v>0</v>
      </c>
      <c r="N360" s="5">
        <v>0</v>
      </c>
      <c r="O360" s="5">
        <v>33.4161854023134</v>
      </c>
      <c r="P360" s="5">
        <v>848.895391962488</v>
      </c>
      <c r="Q360" s="5">
        <v>689.345570050972</v>
      </c>
      <c r="R360" s="5">
        <v>526.148911919453</v>
      </c>
    </row>
    <row r="361" spans="1:18">
      <c r="A361" s="1">
        <v>360</v>
      </c>
      <c r="B361" s="5">
        <v>43916</v>
      </c>
      <c r="C361" s="5">
        <v>1778.10088593832</v>
      </c>
      <c r="D361" s="5">
        <v>26.7393517950752</v>
      </c>
      <c r="E361" s="5">
        <v>586.656279325446</v>
      </c>
      <c r="F361" s="5">
        <v>13369.6758975376</v>
      </c>
      <c r="G361" s="5">
        <v>176.68223374188</v>
      </c>
      <c r="H361" s="5">
        <v>1</v>
      </c>
      <c r="I361" s="5">
        <v>212.488200088998</v>
      </c>
      <c r="J361" s="5">
        <v>218.956029997858</v>
      </c>
      <c r="K361" s="5">
        <v>216.422514815085</v>
      </c>
      <c r="L361" s="5">
        <v>352.464157415563</v>
      </c>
      <c r="M361" s="5">
        <v>0</v>
      </c>
      <c r="N361" s="5">
        <v>0</v>
      </c>
      <c r="O361" s="5">
        <v>46.9655951831115</v>
      </c>
      <c r="P361" s="5">
        <v>934.656059105398</v>
      </c>
      <c r="Q361" s="5">
        <v>870.851380298433</v>
      </c>
      <c r="R361" s="5">
        <v>550.071868347564</v>
      </c>
    </row>
    <row r="362" spans="1:18">
      <c r="A362" s="1">
        <v>361</v>
      </c>
      <c r="B362" s="5">
        <v>44351</v>
      </c>
      <c r="C362" s="5">
        <v>1757.85249544227</v>
      </c>
      <c r="D362" s="5">
        <v>25.78241608416</v>
      </c>
      <c r="E362" s="5">
        <v>547.15619234366</v>
      </c>
      <c r="F362" s="5">
        <v>12891.20804208</v>
      </c>
      <c r="G362" s="5">
        <v>187.221396365628</v>
      </c>
      <c r="H362" s="5">
        <v>1</v>
      </c>
      <c r="I362" s="5">
        <v>227.182674430816</v>
      </c>
      <c r="J362" s="5">
        <v>228.374466947996</v>
      </c>
      <c r="K362" s="5">
        <v>242.182118524854</v>
      </c>
      <c r="L362" s="5">
        <v>340.568199821764</v>
      </c>
      <c r="M362" s="5">
        <v>0</v>
      </c>
      <c r="N362" s="5">
        <v>0</v>
      </c>
      <c r="O362" s="5">
        <v>44.5983343577869</v>
      </c>
      <c r="P362" s="5">
        <v>796.943688054033</v>
      </c>
      <c r="Q362" s="5">
        <v>814.656534448016</v>
      </c>
      <c r="R362" s="5">
        <v>552.866570523128</v>
      </c>
    </row>
    <row r="363" spans="1:18">
      <c r="A363" s="1">
        <v>362</v>
      </c>
      <c r="B363" s="5">
        <v>43916</v>
      </c>
      <c r="C363" s="5">
        <v>1654.16925674464</v>
      </c>
      <c r="D363" s="5">
        <v>21.0542911924866</v>
      </c>
      <c r="E363" s="5">
        <v>582.911652810629</v>
      </c>
      <c r="F363" s="5">
        <v>10527.1455962433</v>
      </c>
      <c r="G363" s="5">
        <v>148.597553863258</v>
      </c>
      <c r="H363" s="5">
        <v>0.98557134623186</v>
      </c>
      <c r="I363" s="5">
        <v>251.827914377835</v>
      </c>
      <c r="J363" s="5">
        <v>232.393780716643</v>
      </c>
      <c r="K363" s="5">
        <v>231.470735811583</v>
      </c>
      <c r="L363" s="5">
        <v>308.880031684292</v>
      </c>
      <c r="M363" s="5">
        <v>0</v>
      </c>
      <c r="N363" s="5">
        <v>0</v>
      </c>
      <c r="O363" s="5">
        <v>46.5298506069297</v>
      </c>
      <c r="P363" s="5">
        <v>1013.1297446442</v>
      </c>
      <c r="Q363" s="5">
        <v>791.882116367153</v>
      </c>
      <c r="R363" s="5">
        <v>638.576573626381</v>
      </c>
    </row>
    <row r="364" spans="1:18">
      <c r="A364" s="1">
        <v>363</v>
      </c>
      <c r="B364" s="5">
        <v>46021</v>
      </c>
      <c r="C364" s="5">
        <v>1635.19181170469</v>
      </c>
      <c r="D364" s="5">
        <v>18.6228423783895</v>
      </c>
      <c r="E364" s="5">
        <v>651.723826452073</v>
      </c>
      <c r="F364" s="5">
        <v>9311.42118919477</v>
      </c>
      <c r="G364" s="5">
        <v>149.010756345228</v>
      </c>
      <c r="H364" s="5">
        <v>0.985277982997926</v>
      </c>
      <c r="I364" s="5">
        <v>237.926472008223</v>
      </c>
      <c r="J364" s="5">
        <v>229.733192095996</v>
      </c>
      <c r="K364" s="5">
        <v>230.606648034702</v>
      </c>
      <c r="L364" s="5">
        <v>352.464157415563</v>
      </c>
      <c r="M364" s="5">
        <v>0</v>
      </c>
      <c r="N364" s="5">
        <v>0</v>
      </c>
      <c r="O364" s="5">
        <v>41.9409626930388</v>
      </c>
      <c r="P364" s="5">
        <v>739.093469329339</v>
      </c>
      <c r="Q364" s="5">
        <v>733.332267276891</v>
      </c>
      <c r="R364" s="5">
        <v>512.463229279333</v>
      </c>
    </row>
    <row r="365" spans="1:18">
      <c r="A365" s="1">
        <v>364</v>
      </c>
      <c r="B365" s="5">
        <v>46021</v>
      </c>
      <c r="C365" s="5">
        <v>1616.12337052069</v>
      </c>
      <c r="D365" s="5">
        <v>10.2646814234371</v>
      </c>
      <c r="E365" s="5">
        <v>712.544549481142</v>
      </c>
      <c r="F365" s="5">
        <v>5132.34071171856</v>
      </c>
      <c r="G365" s="5">
        <v>82.0493992455738</v>
      </c>
      <c r="H365" s="5">
        <v>0.946720158035789</v>
      </c>
      <c r="I365" s="5">
        <v>254.2841028245</v>
      </c>
      <c r="J365" s="5">
        <v>243.275729861333</v>
      </c>
      <c r="K365" s="5">
        <v>232.173948220644</v>
      </c>
      <c r="L365" s="5">
        <v>313.998235751176</v>
      </c>
      <c r="M365" s="5">
        <v>0</v>
      </c>
      <c r="N365" s="5">
        <v>0</v>
      </c>
      <c r="O365" s="5">
        <v>41.8650099611371</v>
      </c>
      <c r="P365" s="5">
        <v>878.481070580621</v>
      </c>
      <c r="Q365" s="5">
        <v>858.335779716767</v>
      </c>
      <c r="R365" s="5">
        <v>677.198655660759</v>
      </c>
    </row>
    <row r="366" spans="1:18">
      <c r="A366" s="1">
        <v>365</v>
      </c>
      <c r="B366" s="5">
        <v>43916</v>
      </c>
      <c r="C366" s="5">
        <v>1705.50934359767</v>
      </c>
      <c r="D366" s="5">
        <v>17.6050026264</v>
      </c>
      <c r="E366" s="5">
        <v>597.386347022538</v>
      </c>
      <c r="F366" s="5">
        <v>8802.50131319999</v>
      </c>
      <c r="G366" s="5">
        <v>146.492907684062</v>
      </c>
      <c r="H366" s="5">
        <v>0.921275610996635</v>
      </c>
      <c r="I366" s="5">
        <v>257.704766321831</v>
      </c>
      <c r="J366" s="5">
        <v>234.138852112213</v>
      </c>
      <c r="K366" s="5">
        <v>234.945647909805</v>
      </c>
      <c r="L366" s="5">
        <v>285.054342517172</v>
      </c>
      <c r="M366" s="5">
        <v>0</v>
      </c>
      <c r="N366" s="5">
        <v>0</v>
      </c>
      <c r="O366" s="5">
        <v>36.7429458654779</v>
      </c>
      <c r="P366" s="5">
        <v>681.390711532416</v>
      </c>
      <c r="Q366" s="5">
        <v>741.407500831446</v>
      </c>
      <c r="R366" s="5">
        <v>591.915407823889</v>
      </c>
    </row>
    <row r="367" spans="1:18">
      <c r="A367" s="1">
        <v>366</v>
      </c>
      <c r="B367" s="5">
        <v>46021</v>
      </c>
      <c r="C367" s="5">
        <v>1490.28747727159</v>
      </c>
      <c r="D367" s="5">
        <v>20.0717391296348</v>
      </c>
      <c r="E367" s="5">
        <v>681.773456495708</v>
      </c>
      <c r="F367" s="5">
        <v>10035.8695648174</v>
      </c>
      <c r="G367" s="5">
        <v>144.385945922732</v>
      </c>
      <c r="H367" s="5">
        <v>0.99337748034514</v>
      </c>
      <c r="I367" s="5">
        <v>264.890175699196</v>
      </c>
      <c r="J367" s="5">
        <v>237.075206043005</v>
      </c>
      <c r="K367" s="5">
        <v>244.641821479159</v>
      </c>
      <c r="L367" s="5">
        <v>352.464157415563</v>
      </c>
      <c r="M367" s="5">
        <v>0</v>
      </c>
      <c r="N367" s="5">
        <v>0</v>
      </c>
      <c r="O367" s="5">
        <v>39.221307252786</v>
      </c>
      <c r="P367" s="5">
        <v>817.697364569819</v>
      </c>
      <c r="Q367" s="5">
        <v>750.070903269013</v>
      </c>
      <c r="R367" s="5">
        <v>577.400850459276</v>
      </c>
    </row>
    <row r="368" spans="1:18">
      <c r="A368" s="1">
        <v>367</v>
      </c>
      <c r="B368" s="5">
        <v>43916</v>
      </c>
      <c r="C368" s="5">
        <v>1683.84735279508</v>
      </c>
      <c r="D368" s="5">
        <v>15.5336933005755</v>
      </c>
      <c r="E368" s="5">
        <v>643.950603180392</v>
      </c>
      <c r="F368" s="5">
        <v>7766.84665028777</v>
      </c>
      <c r="G368" s="5">
        <v>106.917975181013</v>
      </c>
      <c r="H368" s="5">
        <v>0.916774778383271</v>
      </c>
      <c r="I368" s="5">
        <v>257.59969905923</v>
      </c>
      <c r="J368" s="5">
        <v>244.340521739063</v>
      </c>
      <c r="K368" s="5">
        <v>252.728614230968</v>
      </c>
      <c r="L368" s="5">
        <v>347.414302751004</v>
      </c>
      <c r="M368" s="5">
        <v>0</v>
      </c>
      <c r="N368" s="5">
        <v>0</v>
      </c>
      <c r="O368" s="5">
        <v>39.6494456048085</v>
      </c>
      <c r="P368" s="5">
        <v>970.152009920827</v>
      </c>
      <c r="Q368" s="5">
        <v>821.110189818437</v>
      </c>
      <c r="R368" s="5">
        <v>505.107628966662</v>
      </c>
    </row>
    <row r="369" spans="1:18">
      <c r="A369" s="1">
        <v>368</v>
      </c>
      <c r="B369" s="5">
        <v>43916</v>
      </c>
      <c r="C369" s="5">
        <v>1493.56610405657</v>
      </c>
      <c r="D369" s="5">
        <v>18.5517632269166</v>
      </c>
      <c r="E369" s="5">
        <v>513.806392226614</v>
      </c>
      <c r="F369" s="5">
        <v>9275.88161345831</v>
      </c>
      <c r="G369" s="5">
        <v>147.162843912903</v>
      </c>
      <c r="H369" s="5">
        <v>1</v>
      </c>
      <c r="I369" s="5">
        <v>257.660633679913</v>
      </c>
      <c r="J369" s="5">
        <v>241.477132116126</v>
      </c>
      <c r="K369" s="5">
        <v>226.212176668797</v>
      </c>
      <c r="L369" s="5">
        <v>330.786421808398</v>
      </c>
      <c r="M369" s="5">
        <v>0</v>
      </c>
      <c r="N369" s="5">
        <v>0</v>
      </c>
      <c r="O369" s="5">
        <v>38.4320417872503</v>
      </c>
      <c r="P369" s="5">
        <v>777.386445653494</v>
      </c>
      <c r="Q369" s="5">
        <v>742.414260764446</v>
      </c>
      <c r="R369" s="5">
        <v>600.69548579659</v>
      </c>
    </row>
    <row r="370" spans="1:18">
      <c r="A370" s="1">
        <v>369</v>
      </c>
      <c r="B370" s="5">
        <v>45914</v>
      </c>
      <c r="C370" s="5">
        <v>1553.10158464027</v>
      </c>
      <c r="D370" s="5">
        <v>19.4249019194916</v>
      </c>
      <c r="E370" s="5">
        <v>455.073960646466</v>
      </c>
      <c r="F370" s="5">
        <v>9712.45095974581</v>
      </c>
      <c r="G370" s="5">
        <v>152.358343311788</v>
      </c>
      <c r="H370" s="5">
        <v>1</v>
      </c>
      <c r="I370" s="5">
        <v>260.074921515319</v>
      </c>
      <c r="J370" s="5">
        <v>222.035898457681</v>
      </c>
      <c r="K370" s="5">
        <v>253.231557232042</v>
      </c>
      <c r="L370" s="5">
        <v>352.464157415563</v>
      </c>
      <c r="M370" s="5">
        <v>0</v>
      </c>
      <c r="N370" s="5">
        <v>0</v>
      </c>
      <c r="O370" s="5">
        <v>31.0470349509276</v>
      </c>
      <c r="P370" s="5">
        <v>678.69407610612</v>
      </c>
      <c r="Q370" s="5">
        <v>693.069663771369</v>
      </c>
      <c r="R370" s="5">
        <v>552.044822153552</v>
      </c>
    </row>
    <row r="371" spans="1:18">
      <c r="A371" s="1">
        <v>370</v>
      </c>
      <c r="B371" s="5">
        <v>43916</v>
      </c>
      <c r="C371" s="5">
        <v>1610.05249952411</v>
      </c>
      <c r="D371" s="5">
        <v>14.5462557918197</v>
      </c>
      <c r="E371" s="5">
        <v>509.106106477621</v>
      </c>
      <c r="F371" s="5">
        <v>7273.12789590987</v>
      </c>
      <c r="G371" s="5">
        <v>120.257226683708</v>
      </c>
      <c r="H371" s="5">
        <v>1</v>
      </c>
      <c r="I371" s="5">
        <v>237.047623649955</v>
      </c>
      <c r="J371" s="5">
        <v>235.201751836193</v>
      </c>
      <c r="K371" s="5">
        <v>272.715687689309</v>
      </c>
      <c r="L371" s="5">
        <v>352.464157415563</v>
      </c>
      <c r="M371" s="5">
        <v>0</v>
      </c>
      <c r="N371" s="5">
        <v>0</v>
      </c>
      <c r="O371" s="5">
        <v>32.2095787487983</v>
      </c>
      <c r="P371" s="5">
        <v>759.400129584173</v>
      </c>
      <c r="Q371" s="5">
        <v>841.749400545988</v>
      </c>
      <c r="R371" s="5">
        <v>429.406815731051</v>
      </c>
    </row>
    <row r="372" spans="1:18">
      <c r="A372" s="1">
        <v>371</v>
      </c>
      <c r="B372" s="5">
        <v>43916</v>
      </c>
      <c r="C372" s="5">
        <v>1536.9733832262</v>
      </c>
      <c r="D372" s="5">
        <v>28.28457545319</v>
      </c>
      <c r="E372" s="5">
        <v>520.488331632577</v>
      </c>
      <c r="F372" s="5">
        <v>14142.287726595</v>
      </c>
      <c r="G372" s="5">
        <v>201.548592196166</v>
      </c>
      <c r="H372" s="5">
        <v>1</v>
      </c>
      <c r="I372" s="5">
        <v>253.548154585055</v>
      </c>
      <c r="J372" s="5">
        <v>250.405942362358</v>
      </c>
      <c r="K372" s="5">
        <v>235.153629568245</v>
      </c>
      <c r="L372" s="5">
        <v>322.657960494602</v>
      </c>
      <c r="M372" s="5">
        <v>0</v>
      </c>
      <c r="N372" s="5">
        <v>0</v>
      </c>
      <c r="O372" s="5">
        <v>39.1654895256098</v>
      </c>
      <c r="P372" s="5">
        <v>933.441632095841</v>
      </c>
      <c r="Q372" s="5">
        <v>938.09442148902</v>
      </c>
      <c r="R372" s="5">
        <v>527.079887000977</v>
      </c>
    </row>
    <row r="373" spans="1:18">
      <c r="A373" s="1">
        <v>372</v>
      </c>
      <c r="B373" s="5">
        <v>46021</v>
      </c>
      <c r="C373" s="5">
        <v>1590.4181180532</v>
      </c>
      <c r="D373" s="5">
        <v>22.6541933649798</v>
      </c>
      <c r="E373" s="5">
        <v>681.364936089773</v>
      </c>
      <c r="F373" s="5">
        <v>11327.0966824899</v>
      </c>
      <c r="G373" s="5">
        <v>148.695285231403</v>
      </c>
      <c r="H373" s="5">
        <v>1</v>
      </c>
      <c r="I373" s="5">
        <v>256.981131295654</v>
      </c>
      <c r="J373" s="5">
        <v>237.264345463104</v>
      </c>
      <c r="K373" s="5">
        <v>246.142400893216</v>
      </c>
      <c r="L373" s="5">
        <v>352.464157415563</v>
      </c>
      <c r="M373" s="5">
        <v>0</v>
      </c>
      <c r="N373" s="5">
        <v>0</v>
      </c>
      <c r="O373" s="5">
        <v>41.439641270739</v>
      </c>
      <c r="P373" s="5">
        <v>895.322769066345</v>
      </c>
      <c r="Q373" s="5">
        <v>856.663022582087</v>
      </c>
      <c r="R373" s="5">
        <v>589.935167597069</v>
      </c>
    </row>
    <row r="374" spans="1:18">
      <c r="A374" s="1">
        <v>373</v>
      </c>
      <c r="B374" s="5">
        <v>46021</v>
      </c>
      <c r="C374" s="5">
        <v>1599.89798115765</v>
      </c>
      <c r="D374" s="5">
        <v>22.2271500291304</v>
      </c>
      <c r="E374" s="5">
        <v>498.639816867325</v>
      </c>
      <c r="F374" s="5">
        <v>11113.5750145652</v>
      </c>
      <c r="G374" s="5">
        <v>167.266778485427</v>
      </c>
      <c r="H374" s="5">
        <v>0.926985653734752</v>
      </c>
      <c r="I374" s="5">
        <v>264.486324387304</v>
      </c>
      <c r="J374" s="5">
        <v>257.146890278224</v>
      </c>
      <c r="K374" s="5">
        <v>231.465504213452</v>
      </c>
      <c r="L374" s="5">
        <v>333.742574493343</v>
      </c>
      <c r="M374" s="5">
        <v>0</v>
      </c>
      <c r="N374" s="5">
        <v>0</v>
      </c>
      <c r="O374" s="5">
        <v>31.0470349509276</v>
      </c>
      <c r="P374" s="5">
        <v>810.819400485085</v>
      </c>
      <c r="Q374" s="5">
        <v>727.696606945339</v>
      </c>
      <c r="R374" s="5">
        <v>367.437925602726</v>
      </c>
    </row>
    <row r="375" spans="1:18">
      <c r="A375" s="1">
        <v>374</v>
      </c>
      <c r="B375" s="5">
        <v>45171</v>
      </c>
      <c r="C375" s="5">
        <v>1742.64074302166</v>
      </c>
      <c r="D375" s="5">
        <v>21.5353011050316</v>
      </c>
      <c r="E375" s="5">
        <v>550.010144596956</v>
      </c>
      <c r="F375" s="5">
        <v>10767.6505525158</v>
      </c>
      <c r="G375" s="5">
        <v>154.883422861664</v>
      </c>
      <c r="H375" s="5">
        <v>1</v>
      </c>
      <c r="I375" s="5">
        <v>236.51006504872</v>
      </c>
      <c r="J375" s="5">
        <v>248.669745273321</v>
      </c>
      <c r="K375" s="5">
        <v>236.555768551989</v>
      </c>
      <c r="L375" s="5">
        <v>347.092519301559</v>
      </c>
      <c r="M375" s="5">
        <v>0</v>
      </c>
      <c r="N375" s="5">
        <v>0</v>
      </c>
      <c r="O375" s="5">
        <v>41.012992826632</v>
      </c>
      <c r="P375" s="5">
        <v>827.794788282274</v>
      </c>
      <c r="Q375" s="5">
        <v>804.154767281944</v>
      </c>
      <c r="R375" s="5">
        <v>517.423680137518</v>
      </c>
    </row>
    <row r="376" spans="1:18">
      <c r="A376" s="1">
        <v>375</v>
      </c>
      <c r="B376" s="5">
        <v>44756</v>
      </c>
      <c r="C376" s="5">
        <v>1545.96222028121</v>
      </c>
      <c r="D376" s="5">
        <v>24.4960165110612</v>
      </c>
      <c r="E376" s="5">
        <v>577.518661179812</v>
      </c>
      <c r="F376" s="5">
        <v>12248.0082555306</v>
      </c>
      <c r="G376" s="5">
        <v>155.912937420954</v>
      </c>
      <c r="H376" s="5">
        <v>1</v>
      </c>
      <c r="I376" s="5">
        <v>257.773942529546</v>
      </c>
      <c r="J376" s="5">
        <v>248.216313634391</v>
      </c>
      <c r="K376" s="5">
        <v>234.755935919169</v>
      </c>
      <c r="L376" s="5">
        <v>349.232014816728</v>
      </c>
      <c r="M376" s="5">
        <v>0</v>
      </c>
      <c r="N376" s="5">
        <v>0</v>
      </c>
      <c r="O376" s="5">
        <v>40.9441262266376</v>
      </c>
      <c r="P376" s="5">
        <v>769.130060502194</v>
      </c>
      <c r="Q376" s="5">
        <v>778.542858665924</v>
      </c>
      <c r="R376" s="5">
        <v>434.545760390667</v>
      </c>
    </row>
    <row r="377" spans="1:18">
      <c r="A377" s="1">
        <v>376</v>
      </c>
      <c r="B377" s="5">
        <v>46021</v>
      </c>
      <c r="C377" s="5">
        <v>1615.43982179691</v>
      </c>
      <c r="D377" s="5">
        <v>16.3260147531422</v>
      </c>
      <c r="E377" s="5">
        <v>640.303172612827</v>
      </c>
      <c r="F377" s="5">
        <v>8163.00737657109</v>
      </c>
      <c r="G377" s="5">
        <v>130.005232285633</v>
      </c>
      <c r="H377" s="5">
        <v>1</v>
      </c>
      <c r="I377" s="5">
        <v>246.830292812651</v>
      </c>
      <c r="J377" s="5">
        <v>239.035014571451</v>
      </c>
      <c r="K377" s="5">
        <v>235.110658231754</v>
      </c>
      <c r="L377" s="5">
        <v>322.832536236686</v>
      </c>
      <c r="M377" s="5">
        <v>0</v>
      </c>
      <c r="N377" s="5">
        <v>0</v>
      </c>
      <c r="O377" s="5">
        <v>38.8548630995292</v>
      </c>
      <c r="P377" s="5">
        <v>819.43814133751</v>
      </c>
      <c r="Q377" s="5">
        <v>886.354243611459</v>
      </c>
      <c r="R377" s="5">
        <v>397.802385557529</v>
      </c>
    </row>
    <row r="378" spans="1:18">
      <c r="A378" s="1">
        <v>377</v>
      </c>
      <c r="B378" s="5">
        <v>43929</v>
      </c>
      <c r="C378" s="5">
        <v>1631.24903468527</v>
      </c>
      <c r="D378" s="5">
        <v>22.1914239957514</v>
      </c>
      <c r="E378" s="5">
        <v>539.488594746612</v>
      </c>
      <c r="F378" s="5">
        <v>11095.7119978757</v>
      </c>
      <c r="G378" s="5">
        <v>168.12469867644</v>
      </c>
      <c r="H378" s="5">
        <v>0.97974668794804</v>
      </c>
      <c r="I378" s="5">
        <v>267.687707716501</v>
      </c>
      <c r="J378" s="5">
        <v>256.728411054341</v>
      </c>
      <c r="K378" s="5">
        <v>245.50249668875</v>
      </c>
      <c r="L378" s="5">
        <v>332.033858311851</v>
      </c>
      <c r="M378" s="5">
        <v>0</v>
      </c>
      <c r="N378" s="5">
        <v>0</v>
      </c>
      <c r="O378" s="5">
        <v>41.3722648988057</v>
      </c>
      <c r="P378" s="5">
        <v>902.964318770257</v>
      </c>
      <c r="Q378" s="5">
        <v>830.351004051697</v>
      </c>
      <c r="R378" s="5">
        <v>347.360168641311</v>
      </c>
    </row>
    <row r="379" spans="1:18">
      <c r="A379" s="1">
        <v>378</v>
      </c>
      <c r="B379" s="5">
        <v>46021</v>
      </c>
      <c r="C379" s="5">
        <v>1512.88186976776</v>
      </c>
      <c r="D379" s="5">
        <v>18.8170729605089</v>
      </c>
      <c r="E379" s="5">
        <v>615.705248824687</v>
      </c>
      <c r="F379" s="5">
        <v>9408.53648025445</v>
      </c>
      <c r="G379" s="5">
        <v>124.127429092742</v>
      </c>
      <c r="H379" s="5">
        <v>1</v>
      </c>
      <c r="I379" s="5">
        <v>232.715124008825</v>
      </c>
      <c r="J379" s="5">
        <v>231.777213457588</v>
      </c>
      <c r="K379" s="5">
        <v>236.437630762364</v>
      </c>
      <c r="L379" s="5">
        <v>343.421626624586</v>
      </c>
      <c r="M379" s="5">
        <v>0</v>
      </c>
      <c r="N379" s="5">
        <v>0</v>
      </c>
      <c r="O379" s="5">
        <v>44.4276304294744</v>
      </c>
      <c r="P379" s="5">
        <v>936.788646273791</v>
      </c>
      <c r="Q379" s="5">
        <v>716.748606336638</v>
      </c>
      <c r="R379" s="5">
        <v>460.563197421931</v>
      </c>
    </row>
    <row r="380" spans="1:18">
      <c r="A380" s="1">
        <v>379</v>
      </c>
      <c r="B380" s="5">
        <v>46021</v>
      </c>
      <c r="C380" s="5">
        <v>1532.57949337729</v>
      </c>
      <c r="D380" s="5">
        <v>24.5647790455528</v>
      </c>
      <c r="E380" s="5">
        <v>615.972244107594</v>
      </c>
      <c r="F380" s="5">
        <v>12282.3895227764</v>
      </c>
      <c r="G380" s="5">
        <v>172.653931943933</v>
      </c>
      <c r="H380" s="5">
        <v>1</v>
      </c>
      <c r="I380" s="5">
        <v>237.122568096626</v>
      </c>
      <c r="J380" s="5">
        <v>242.459508556102</v>
      </c>
      <c r="K380" s="5">
        <v>250.529128479405</v>
      </c>
      <c r="L380" s="5">
        <v>352.464157415563</v>
      </c>
      <c r="M380" s="5">
        <v>0</v>
      </c>
      <c r="N380" s="5">
        <v>0</v>
      </c>
      <c r="O380" s="5">
        <v>51.5005714397114</v>
      </c>
      <c r="P380" s="5">
        <v>937.430055300417</v>
      </c>
      <c r="Q380" s="5">
        <v>823.232598279254</v>
      </c>
      <c r="R380" s="5">
        <v>352.151279424241</v>
      </c>
    </row>
    <row r="381" spans="1:18">
      <c r="A381" s="1">
        <v>380</v>
      </c>
      <c r="B381" s="5">
        <v>43916</v>
      </c>
      <c r="C381" s="5">
        <v>1620.4219034146</v>
      </c>
      <c r="D381" s="5">
        <v>15.7645573872018</v>
      </c>
      <c r="E381" s="5">
        <v>535.686636810964</v>
      </c>
      <c r="F381" s="5">
        <v>7882.2786936009</v>
      </c>
      <c r="G381" s="5">
        <v>120.68765881376</v>
      </c>
      <c r="H381" s="5">
        <v>0.99115315491589</v>
      </c>
      <c r="I381" s="5">
        <v>251.720167663111</v>
      </c>
      <c r="J381" s="5">
        <v>235.174287409045</v>
      </c>
      <c r="K381" s="5">
        <v>235.910304552617</v>
      </c>
      <c r="L381" s="5">
        <v>338.293305242032</v>
      </c>
      <c r="M381" s="5">
        <v>0</v>
      </c>
      <c r="N381" s="5">
        <v>0</v>
      </c>
      <c r="O381" s="5">
        <v>47.1609796620587</v>
      </c>
      <c r="P381" s="5">
        <v>1013.66476639334</v>
      </c>
      <c r="Q381" s="5">
        <v>919.1176850621</v>
      </c>
      <c r="R381" s="5">
        <v>582.444932682039</v>
      </c>
    </row>
    <row r="382" spans="1:18">
      <c r="A382" s="1">
        <v>381</v>
      </c>
      <c r="B382" s="5">
        <v>46021</v>
      </c>
      <c r="C382" s="5">
        <v>1534.73633342453</v>
      </c>
      <c r="D382" s="5">
        <v>12.2912166859333</v>
      </c>
      <c r="E382" s="5">
        <v>441.229718126852</v>
      </c>
      <c r="F382" s="5">
        <v>6145.60834296665</v>
      </c>
      <c r="G382" s="5">
        <v>104.322264031191</v>
      </c>
      <c r="H382" s="5">
        <v>0.975905008529411</v>
      </c>
      <c r="I382" s="5">
        <v>256.42250444736</v>
      </c>
      <c r="J382" s="5">
        <v>259.376038841761</v>
      </c>
      <c r="K382" s="5">
        <v>268.895420101206</v>
      </c>
      <c r="L382" s="5">
        <v>342.300173070502</v>
      </c>
      <c r="M382" s="5">
        <v>0</v>
      </c>
      <c r="N382" s="5">
        <v>0</v>
      </c>
      <c r="O382" s="5">
        <v>35.5161186218861</v>
      </c>
      <c r="P382" s="5">
        <v>801.54607646317</v>
      </c>
      <c r="Q382" s="5">
        <v>739.315345461305</v>
      </c>
      <c r="R382" s="5">
        <v>508.418937005009</v>
      </c>
    </row>
    <row r="383" spans="1:18">
      <c r="A383" s="1">
        <v>382</v>
      </c>
      <c r="B383" s="5">
        <v>45887</v>
      </c>
      <c r="C383" s="5">
        <v>1611.34588230553</v>
      </c>
      <c r="D383" s="5">
        <v>23.752495093875</v>
      </c>
      <c r="E383" s="5">
        <v>602.897088307553</v>
      </c>
      <c r="F383" s="5">
        <v>11876.2475469375</v>
      </c>
      <c r="G383" s="5">
        <v>208.543762360332</v>
      </c>
      <c r="H383" s="5">
        <v>0.9527262608145</v>
      </c>
      <c r="I383" s="5">
        <v>264.390133541653</v>
      </c>
      <c r="J383" s="5">
        <v>255.335022148243</v>
      </c>
      <c r="K383" s="5">
        <v>250.662182173198</v>
      </c>
      <c r="L383" s="5">
        <v>307.02313291807</v>
      </c>
      <c r="M383" s="5">
        <v>0</v>
      </c>
      <c r="N383" s="5">
        <v>0</v>
      </c>
      <c r="O383" s="5">
        <v>34.436185329061</v>
      </c>
      <c r="P383" s="5">
        <v>715.954726778636</v>
      </c>
      <c r="Q383" s="5">
        <v>795.422613055701</v>
      </c>
      <c r="R383" s="5">
        <v>387.129073543352</v>
      </c>
    </row>
    <row r="384" spans="1:18">
      <c r="A384" s="1">
        <v>383</v>
      </c>
      <c r="B384" s="5">
        <v>44240</v>
      </c>
      <c r="C384" s="5">
        <v>1655.78002509882</v>
      </c>
      <c r="D384" s="5">
        <v>21.3123179568076</v>
      </c>
      <c r="E384" s="5">
        <v>581.874111562848</v>
      </c>
      <c r="F384" s="5">
        <v>10656.1589784038</v>
      </c>
      <c r="G384" s="5">
        <v>161.037452747295</v>
      </c>
      <c r="H384" s="5">
        <v>0.964399049290473</v>
      </c>
      <c r="I384" s="5">
        <v>254.13817908461</v>
      </c>
      <c r="J384" s="5">
        <v>239.661509508418</v>
      </c>
      <c r="K384" s="5">
        <v>210.143838955362</v>
      </c>
      <c r="L384" s="5">
        <v>316.357026906425</v>
      </c>
      <c r="M384" s="5">
        <v>0</v>
      </c>
      <c r="N384" s="5">
        <v>0</v>
      </c>
      <c r="O384" s="5">
        <v>43.8048473373847</v>
      </c>
      <c r="P384" s="5">
        <v>981.972970001417</v>
      </c>
      <c r="Q384" s="5">
        <v>880.104602655632</v>
      </c>
      <c r="R384" s="5">
        <v>751.107005200796</v>
      </c>
    </row>
    <row r="385" spans="1:18">
      <c r="A385" s="1">
        <v>384</v>
      </c>
      <c r="B385" s="5">
        <v>43916</v>
      </c>
      <c r="C385" s="5">
        <v>1624.93177534562</v>
      </c>
      <c r="D385" s="5">
        <v>16.1048189050289</v>
      </c>
      <c r="E385" s="5">
        <v>522.654227767275</v>
      </c>
      <c r="F385" s="5">
        <v>8052.40945251443</v>
      </c>
      <c r="G385" s="5">
        <v>115.633867757912</v>
      </c>
      <c r="H385" s="5">
        <v>0.983568724814202</v>
      </c>
      <c r="I385" s="5">
        <v>271.514443803516</v>
      </c>
      <c r="J385" s="5">
        <v>250.824632267545</v>
      </c>
      <c r="K385" s="5">
        <v>261.911899390513</v>
      </c>
      <c r="L385" s="5">
        <v>327.813538528554</v>
      </c>
      <c r="M385" s="5">
        <v>0</v>
      </c>
      <c r="N385" s="5">
        <v>0</v>
      </c>
      <c r="O385" s="5">
        <v>35.6963347804747</v>
      </c>
      <c r="P385" s="5">
        <v>821.610527906145</v>
      </c>
      <c r="Q385" s="5">
        <v>701.928300043761</v>
      </c>
      <c r="R385" s="5">
        <v>643.448569799527</v>
      </c>
    </row>
    <row r="386" spans="1:18">
      <c r="A386" s="1">
        <v>385</v>
      </c>
      <c r="B386" s="5">
        <v>45616</v>
      </c>
      <c r="C386" s="5">
        <v>1639.87515883115</v>
      </c>
      <c r="D386" s="5">
        <v>13.3227329974347</v>
      </c>
      <c r="E386" s="5">
        <v>536.603542624459</v>
      </c>
      <c r="F386" s="5">
        <v>6661.36649871736</v>
      </c>
      <c r="G386" s="5">
        <v>112.159176786109</v>
      </c>
      <c r="H386" s="5">
        <v>1</v>
      </c>
      <c r="I386" s="5">
        <v>271.487787326185</v>
      </c>
      <c r="J386" s="5">
        <v>224.465253455016</v>
      </c>
      <c r="K386" s="5">
        <v>236.94470718181</v>
      </c>
      <c r="L386" s="5">
        <v>307.530340747715</v>
      </c>
      <c r="M386" s="5">
        <v>0</v>
      </c>
      <c r="N386" s="5">
        <v>0</v>
      </c>
      <c r="O386" s="5">
        <v>39.5887556928751</v>
      </c>
      <c r="P386" s="5">
        <v>790.067741520015</v>
      </c>
      <c r="Q386" s="5">
        <v>717.678818668879</v>
      </c>
      <c r="R386" s="5">
        <v>533.994683142563</v>
      </c>
    </row>
    <row r="387" spans="1:18">
      <c r="A387" s="1">
        <v>386</v>
      </c>
      <c r="B387" s="5">
        <v>46021</v>
      </c>
      <c r="C387" s="5">
        <v>1744.27917815823</v>
      </c>
      <c r="D387" s="5">
        <v>16.6285149925261</v>
      </c>
      <c r="E387" s="5">
        <v>544.536085577725</v>
      </c>
      <c r="F387" s="5">
        <v>8314.25749626305</v>
      </c>
      <c r="G387" s="5">
        <v>119.768745578018</v>
      </c>
      <c r="H387" s="5">
        <v>0.965005370504763</v>
      </c>
      <c r="I387" s="5">
        <v>246.256289884345</v>
      </c>
      <c r="J387" s="5">
        <v>249.679468634066</v>
      </c>
      <c r="K387" s="5">
        <v>252.483256431981</v>
      </c>
      <c r="L387" s="5">
        <v>313.367612370734</v>
      </c>
      <c r="M387" s="5">
        <v>0</v>
      </c>
      <c r="N387" s="5">
        <v>0</v>
      </c>
      <c r="O387" s="5">
        <v>41.7906146501742</v>
      </c>
      <c r="P387" s="5">
        <v>811.789485276138</v>
      </c>
      <c r="Q387" s="5">
        <v>764.784496057222</v>
      </c>
      <c r="R387" s="5">
        <v>751.107005200796</v>
      </c>
    </row>
    <row r="388" spans="1:18">
      <c r="A388" s="1">
        <v>387</v>
      </c>
      <c r="B388" s="5">
        <v>43916</v>
      </c>
      <c r="C388" s="5">
        <v>1719.55423091461</v>
      </c>
      <c r="D388" s="5">
        <v>18.1768108660219</v>
      </c>
      <c r="E388" s="5">
        <v>507.26143134244</v>
      </c>
      <c r="F388" s="5">
        <v>9088.40543301095</v>
      </c>
      <c r="G388" s="5">
        <v>130.437070367678</v>
      </c>
      <c r="H388" s="5">
        <v>0.916774778383271</v>
      </c>
      <c r="I388" s="5">
        <v>268.197252545524</v>
      </c>
      <c r="J388" s="5">
        <v>233.530003679812</v>
      </c>
      <c r="K388" s="5">
        <v>225.410469351172</v>
      </c>
      <c r="L388" s="5">
        <v>338.788832330981</v>
      </c>
      <c r="M388" s="5">
        <v>0</v>
      </c>
      <c r="N388" s="5">
        <v>0</v>
      </c>
      <c r="O388" s="5">
        <v>36.6318636153232</v>
      </c>
      <c r="P388" s="5">
        <v>728.088249211038</v>
      </c>
      <c r="Q388" s="5">
        <v>770.532869759996</v>
      </c>
      <c r="R388" s="5">
        <v>551.258416120705</v>
      </c>
    </row>
    <row r="389" spans="1:18">
      <c r="A389" s="1">
        <v>388</v>
      </c>
      <c r="B389" s="5">
        <v>44438</v>
      </c>
      <c r="C389" s="5">
        <v>1565.14663178737</v>
      </c>
      <c r="D389" s="5">
        <v>17.1947439084929</v>
      </c>
      <c r="E389" s="5">
        <v>523.053381479566</v>
      </c>
      <c r="F389" s="5">
        <v>8597.37195424644</v>
      </c>
      <c r="G389" s="5">
        <v>166.205535260563</v>
      </c>
      <c r="H389" s="5">
        <v>0.926236250807388</v>
      </c>
      <c r="I389" s="5">
        <v>245.340350019265</v>
      </c>
      <c r="J389" s="5">
        <v>249.017156790861</v>
      </c>
      <c r="K389" s="5">
        <v>233.820569383997</v>
      </c>
      <c r="L389" s="5">
        <v>351.98640881017</v>
      </c>
      <c r="M389" s="5">
        <v>0</v>
      </c>
      <c r="N389" s="5">
        <v>0</v>
      </c>
      <c r="O389" s="5">
        <v>33.0966756512693</v>
      </c>
      <c r="P389" s="5">
        <v>678.69407610612</v>
      </c>
      <c r="Q389" s="5">
        <v>706.74664684761</v>
      </c>
      <c r="R389" s="5">
        <v>555.077807202169</v>
      </c>
    </row>
    <row r="390" spans="1:18">
      <c r="A390" s="1">
        <v>389</v>
      </c>
      <c r="B390" s="5">
        <v>46021</v>
      </c>
      <c r="C390" s="5">
        <v>1643.09134022415</v>
      </c>
      <c r="D390" s="5">
        <v>10.2646814234371</v>
      </c>
      <c r="E390" s="5">
        <v>529.625544473345</v>
      </c>
      <c r="F390" s="5">
        <v>5132.34071171856</v>
      </c>
      <c r="G390" s="5">
        <v>93.4891675775059</v>
      </c>
      <c r="H390" s="5">
        <v>1</v>
      </c>
      <c r="I390" s="5">
        <v>248.520224286452</v>
      </c>
      <c r="J390" s="5">
        <v>230.138238978445</v>
      </c>
      <c r="K390" s="5">
        <v>247.208092481222</v>
      </c>
      <c r="L390" s="5">
        <v>318.12083763211</v>
      </c>
      <c r="M390" s="5">
        <v>0</v>
      </c>
      <c r="N390" s="5">
        <v>0</v>
      </c>
      <c r="O390" s="5">
        <v>48.9000533801985</v>
      </c>
      <c r="P390" s="5">
        <v>774.311859011345</v>
      </c>
      <c r="Q390" s="5">
        <v>782.491520606321</v>
      </c>
      <c r="R390" s="5">
        <v>555.027542096168</v>
      </c>
    </row>
    <row r="391" spans="1:18">
      <c r="A391" s="1">
        <v>390</v>
      </c>
      <c r="B391" s="5">
        <v>43916</v>
      </c>
      <c r="C391" s="5">
        <v>1722.00686433865</v>
      </c>
      <c r="D391" s="5">
        <v>19.3542476354874</v>
      </c>
      <c r="E391" s="5">
        <v>512.535477667323</v>
      </c>
      <c r="F391" s="5">
        <v>9677.12381774372</v>
      </c>
      <c r="G391" s="5">
        <v>147.946005761768</v>
      </c>
      <c r="H391" s="5">
        <v>1</v>
      </c>
      <c r="I391" s="5">
        <v>268.351192398991</v>
      </c>
      <c r="J391" s="5">
        <v>240.742377867939</v>
      </c>
      <c r="K391" s="5">
        <v>264.610117713718</v>
      </c>
      <c r="L391" s="5">
        <v>335.084708392629</v>
      </c>
      <c r="M391" s="5">
        <v>0</v>
      </c>
      <c r="N391" s="5">
        <v>0</v>
      </c>
      <c r="O391" s="5">
        <v>35.4479441333411</v>
      </c>
      <c r="P391" s="5">
        <v>832.314136801478</v>
      </c>
      <c r="Q391" s="5">
        <v>736.490534303316</v>
      </c>
      <c r="R391" s="5">
        <v>631.3081146033</v>
      </c>
    </row>
    <row r="392" spans="1:18">
      <c r="A392" s="1">
        <v>391</v>
      </c>
      <c r="B392" s="5">
        <v>44785</v>
      </c>
      <c r="C392" s="5">
        <v>1762.24206949169</v>
      </c>
      <c r="D392" s="5">
        <v>22.3182646552136</v>
      </c>
      <c r="E392" s="5">
        <v>514.387712524611</v>
      </c>
      <c r="F392" s="5">
        <v>11159.1323276068</v>
      </c>
      <c r="G392" s="5">
        <v>174.035718279626</v>
      </c>
      <c r="H392" s="5">
        <v>1</v>
      </c>
      <c r="I392" s="5">
        <v>271.373299343921</v>
      </c>
      <c r="J392" s="5">
        <v>231.324819905342</v>
      </c>
      <c r="K392" s="5">
        <v>216.130891606669</v>
      </c>
      <c r="L392" s="5">
        <v>327.621223577691</v>
      </c>
      <c r="M392" s="5">
        <v>0</v>
      </c>
      <c r="N392" s="5">
        <v>0</v>
      </c>
      <c r="O392" s="5">
        <v>40.7327078698819</v>
      </c>
      <c r="P392" s="5">
        <v>782.26047990357</v>
      </c>
      <c r="Q392" s="5">
        <v>749.478646891036</v>
      </c>
      <c r="R392" s="5">
        <v>428.890202865084</v>
      </c>
    </row>
    <row r="393" spans="1:18">
      <c r="A393" s="1">
        <v>392</v>
      </c>
      <c r="B393" s="5">
        <v>44467</v>
      </c>
      <c r="C393" s="5">
        <v>1605.592293238</v>
      </c>
      <c r="D393" s="5">
        <v>16.3272584792175</v>
      </c>
      <c r="E393" s="5">
        <v>419.110904963491</v>
      </c>
      <c r="F393" s="5">
        <v>8163.62923960873</v>
      </c>
      <c r="G393" s="5">
        <v>148.359589127793</v>
      </c>
      <c r="H393" s="5">
        <v>0.996624312059855</v>
      </c>
      <c r="I393" s="5">
        <v>274.365534987793</v>
      </c>
      <c r="J393" s="5">
        <v>225.618881532993</v>
      </c>
      <c r="K393" s="5">
        <v>244.597586045019</v>
      </c>
      <c r="L393" s="5">
        <v>330.347687460737</v>
      </c>
      <c r="M393" s="5">
        <v>0</v>
      </c>
      <c r="N393" s="5">
        <v>0</v>
      </c>
      <c r="O393" s="5">
        <v>40.1054734860402</v>
      </c>
      <c r="P393" s="5">
        <v>759.281692006098</v>
      </c>
      <c r="Q393" s="5">
        <v>688.915899433228</v>
      </c>
      <c r="R393" s="5">
        <v>532.181884912014</v>
      </c>
    </row>
    <row r="394" spans="1:18">
      <c r="A394" s="1">
        <v>393</v>
      </c>
      <c r="B394" s="5">
        <v>46021</v>
      </c>
      <c r="C394" s="5">
        <v>1605.62142851457</v>
      </c>
      <c r="D394" s="5">
        <v>21.8526653434198</v>
      </c>
      <c r="E394" s="5">
        <v>613.116652196498</v>
      </c>
      <c r="F394" s="5">
        <v>10926.3326717099</v>
      </c>
      <c r="G394" s="5">
        <v>186.81716061763</v>
      </c>
      <c r="H394" s="5">
        <v>1</v>
      </c>
      <c r="I394" s="5">
        <v>248.321937634554</v>
      </c>
      <c r="J394" s="5">
        <v>256.886254842601</v>
      </c>
      <c r="K394" s="5">
        <v>235.293345730271</v>
      </c>
      <c r="L394" s="5">
        <v>320.993356965258</v>
      </c>
      <c r="M394" s="5">
        <v>0</v>
      </c>
      <c r="N394" s="5">
        <v>0</v>
      </c>
      <c r="O394" s="5">
        <v>39.9275857758187</v>
      </c>
      <c r="P394" s="5">
        <v>873.898104076274</v>
      </c>
      <c r="Q394" s="5">
        <v>765.896775955641</v>
      </c>
      <c r="R394" s="5">
        <v>665.452911762614</v>
      </c>
    </row>
    <row r="395" spans="1:18">
      <c r="A395" s="1">
        <v>394</v>
      </c>
      <c r="B395" s="5">
        <v>45905</v>
      </c>
      <c r="C395" s="5">
        <v>1599.41601546297</v>
      </c>
      <c r="D395" s="5">
        <v>16.8204152601341</v>
      </c>
      <c r="E395" s="5">
        <v>633.313753002067</v>
      </c>
      <c r="F395" s="5">
        <v>8410.20763006707</v>
      </c>
      <c r="G395" s="5">
        <v>123.731489684578</v>
      </c>
      <c r="H395" s="5">
        <v>1</v>
      </c>
      <c r="I395" s="5">
        <v>275.448526260708</v>
      </c>
      <c r="J395" s="5">
        <v>237.744320503704</v>
      </c>
      <c r="K395" s="5">
        <v>221.538179817886</v>
      </c>
      <c r="L395" s="5">
        <v>331.033306776962</v>
      </c>
      <c r="M395" s="5">
        <v>0</v>
      </c>
      <c r="N395" s="5">
        <v>0</v>
      </c>
      <c r="O395" s="5">
        <v>39.6279550380912</v>
      </c>
      <c r="P395" s="5">
        <v>739.939950412707</v>
      </c>
      <c r="Q395" s="5">
        <v>593.319940240733</v>
      </c>
      <c r="R395" s="5">
        <v>563.642011286069</v>
      </c>
    </row>
    <row r="396" spans="1:18">
      <c r="A396" s="1">
        <v>395</v>
      </c>
      <c r="B396" s="5">
        <v>46021</v>
      </c>
      <c r="C396" s="5">
        <v>1537.75984780454</v>
      </c>
      <c r="D396" s="5">
        <v>15.8469335950178</v>
      </c>
      <c r="E396" s="5">
        <v>581.308984474044</v>
      </c>
      <c r="F396" s="5">
        <v>7923.46679750891</v>
      </c>
      <c r="G396" s="5">
        <v>115.343648855628</v>
      </c>
      <c r="H396" s="5">
        <v>0.973538696093731</v>
      </c>
      <c r="I396" s="5">
        <v>267.208397178207</v>
      </c>
      <c r="J396" s="5">
        <v>225.475716724704</v>
      </c>
      <c r="K396" s="5">
        <v>262.821274893356</v>
      </c>
      <c r="L396" s="5">
        <v>331.235113128461</v>
      </c>
      <c r="M396" s="5">
        <v>0</v>
      </c>
      <c r="N396" s="5">
        <v>0</v>
      </c>
      <c r="O396" s="5">
        <v>60.1016903223083</v>
      </c>
      <c r="P396" s="5">
        <v>998.990688182404</v>
      </c>
      <c r="Q396" s="5">
        <v>930.783119323656</v>
      </c>
      <c r="R396" s="5">
        <v>412.436208653234</v>
      </c>
    </row>
    <row r="397" spans="1:18">
      <c r="A397" s="1">
        <v>396</v>
      </c>
      <c r="B397" s="5">
        <v>46021</v>
      </c>
      <c r="C397" s="5">
        <v>1705.5298310488</v>
      </c>
      <c r="D397" s="5">
        <v>20.1142582221032</v>
      </c>
      <c r="E397" s="5">
        <v>508.373064657269</v>
      </c>
      <c r="F397" s="5">
        <v>10057.1291110516</v>
      </c>
      <c r="G397" s="5">
        <v>168.317666106951</v>
      </c>
      <c r="H397" s="5">
        <v>1</v>
      </c>
      <c r="I397" s="5">
        <v>228.089401768976</v>
      </c>
      <c r="J397" s="5">
        <v>227.20148318553</v>
      </c>
      <c r="K397" s="5">
        <v>237.862634247392</v>
      </c>
      <c r="L397" s="5">
        <v>330.984243678579</v>
      </c>
      <c r="M397" s="5">
        <v>0</v>
      </c>
      <c r="N397" s="5">
        <v>0</v>
      </c>
      <c r="O397" s="5">
        <v>33.9127066343902</v>
      </c>
      <c r="P397" s="5">
        <v>718.498571891467</v>
      </c>
      <c r="Q397" s="5">
        <v>701.531795039102</v>
      </c>
      <c r="R397" s="5">
        <v>655.925116481148</v>
      </c>
    </row>
    <row r="398" spans="1:18">
      <c r="A398" s="1">
        <v>397</v>
      </c>
      <c r="B398" s="5">
        <v>45274</v>
      </c>
      <c r="C398" s="5">
        <v>1694.91635110581</v>
      </c>
      <c r="D398" s="5">
        <v>12.6251202463111</v>
      </c>
      <c r="E398" s="5">
        <v>537.242504236342</v>
      </c>
      <c r="F398" s="5">
        <v>6312.56012315554</v>
      </c>
      <c r="G398" s="5">
        <v>103.80377450844</v>
      </c>
      <c r="H398" s="5">
        <v>1</v>
      </c>
      <c r="I398" s="5">
        <v>273.855980246079</v>
      </c>
      <c r="J398" s="5">
        <v>247.36494032177</v>
      </c>
      <c r="K398" s="5">
        <v>223.144505839277</v>
      </c>
      <c r="L398" s="5">
        <v>322.12837274088</v>
      </c>
      <c r="M398" s="5">
        <v>0</v>
      </c>
      <c r="N398" s="5">
        <v>0</v>
      </c>
      <c r="O398" s="5">
        <v>37.2317533680456</v>
      </c>
      <c r="P398" s="5">
        <v>702.851332105194</v>
      </c>
      <c r="Q398" s="5">
        <v>707.41382195938</v>
      </c>
      <c r="R398" s="5">
        <v>426.728805319225</v>
      </c>
    </row>
    <row r="399" spans="1:18">
      <c r="A399" s="1">
        <v>398</v>
      </c>
      <c r="B399" s="5">
        <v>44275</v>
      </c>
      <c r="C399" s="5">
        <v>1490.28747727159</v>
      </c>
      <c r="D399" s="5">
        <v>17.6367344393746</v>
      </c>
      <c r="E399" s="5">
        <v>552.223974695428</v>
      </c>
      <c r="F399" s="5">
        <v>8818.36721968728</v>
      </c>
      <c r="G399" s="5">
        <v>129.596035255586</v>
      </c>
      <c r="H399" s="5">
        <v>0.986009951817095</v>
      </c>
      <c r="I399" s="5">
        <v>274.97426803668</v>
      </c>
      <c r="J399" s="5">
        <v>221.776405203177</v>
      </c>
      <c r="K399" s="5">
        <v>227.39547009424</v>
      </c>
      <c r="L399" s="5">
        <v>352.464157415563</v>
      </c>
      <c r="M399" s="5">
        <v>0</v>
      </c>
      <c r="N399" s="5">
        <v>0</v>
      </c>
      <c r="O399" s="5">
        <v>37.5451129957002</v>
      </c>
      <c r="P399" s="5">
        <v>845.173984470016</v>
      </c>
      <c r="Q399" s="5">
        <v>938.09442148902</v>
      </c>
      <c r="R399" s="5">
        <v>619.841923488686</v>
      </c>
    </row>
    <row r="400" spans="1:18">
      <c r="A400" s="1">
        <v>399</v>
      </c>
      <c r="B400" s="5">
        <v>44808</v>
      </c>
      <c r="C400" s="5">
        <v>1742.87012608717</v>
      </c>
      <c r="D400" s="5">
        <v>15.2053636755954</v>
      </c>
      <c r="E400" s="5">
        <v>652.609724021112</v>
      </c>
      <c r="F400" s="5">
        <v>7602.68183779769</v>
      </c>
      <c r="G400" s="5">
        <v>117.875382414111</v>
      </c>
      <c r="H400" s="5">
        <v>1</v>
      </c>
      <c r="I400" s="5">
        <v>277.016240077143</v>
      </c>
      <c r="J400" s="5">
        <v>239.244555923422</v>
      </c>
      <c r="K400" s="5">
        <v>241.59218219294</v>
      </c>
      <c r="L400" s="5">
        <v>343.700090562766</v>
      </c>
      <c r="M400" s="5">
        <v>0</v>
      </c>
      <c r="N400" s="5">
        <v>0</v>
      </c>
      <c r="O400" s="5">
        <v>36.7224381837625</v>
      </c>
      <c r="P400" s="5">
        <v>814.866606986356</v>
      </c>
      <c r="Q400" s="5">
        <v>710.479947422686</v>
      </c>
      <c r="R400" s="5">
        <v>553.969404273591</v>
      </c>
    </row>
    <row r="401" spans="1:18">
      <c r="A401" s="1">
        <v>400</v>
      </c>
      <c r="B401" s="5">
        <v>46021</v>
      </c>
      <c r="C401" s="5">
        <v>1515.24460891216</v>
      </c>
      <c r="D401" s="5">
        <v>12.4037532390742</v>
      </c>
      <c r="E401" s="5">
        <v>419.110904963491</v>
      </c>
      <c r="F401" s="5">
        <v>6201.87661953712</v>
      </c>
      <c r="G401" s="5">
        <v>119.024643128866</v>
      </c>
      <c r="H401" s="5">
        <v>0.981546294767259</v>
      </c>
      <c r="I401" s="5">
        <v>274.395510296479</v>
      </c>
      <c r="J401" s="5">
        <v>254.652539354205</v>
      </c>
      <c r="K401" s="5">
        <v>222.157642500468</v>
      </c>
      <c r="L401" s="5">
        <v>339.180339750525</v>
      </c>
      <c r="M401" s="5">
        <v>0</v>
      </c>
      <c r="N401" s="5">
        <v>0</v>
      </c>
      <c r="O401" s="5">
        <v>34.903009509034</v>
      </c>
      <c r="P401" s="5">
        <v>723.915105244803</v>
      </c>
      <c r="Q401" s="5">
        <v>705.174169977097</v>
      </c>
      <c r="R401" s="5">
        <v>433.273316173133</v>
      </c>
    </row>
    <row r="402" spans="1:18">
      <c r="A402" s="1">
        <v>401</v>
      </c>
      <c r="B402" s="5">
        <v>45568</v>
      </c>
      <c r="C402" s="5">
        <v>1675.84810404727</v>
      </c>
      <c r="D402" s="5">
        <v>23.503718820994</v>
      </c>
      <c r="E402" s="5">
        <v>499.776819891004</v>
      </c>
      <c r="F402" s="5">
        <v>11751.859410497</v>
      </c>
      <c r="G402" s="5">
        <v>176.545510605549</v>
      </c>
      <c r="H402" s="5">
        <v>0.976545669691044</v>
      </c>
      <c r="I402" s="5">
        <v>273.658744491834</v>
      </c>
      <c r="J402" s="5">
        <v>233.303934525767</v>
      </c>
      <c r="K402" s="5">
        <v>238.722966136189</v>
      </c>
      <c r="L402" s="5">
        <v>341.167329007113</v>
      </c>
      <c r="M402" s="5">
        <v>0</v>
      </c>
      <c r="N402" s="5">
        <v>0</v>
      </c>
      <c r="O402" s="5">
        <v>52.790052798782</v>
      </c>
      <c r="P402" s="5">
        <v>780.906917539479</v>
      </c>
      <c r="Q402" s="5">
        <v>807.714097600535</v>
      </c>
      <c r="R402" s="5">
        <v>387.90320322328</v>
      </c>
    </row>
    <row r="403" spans="1:18">
      <c r="A403" s="1">
        <v>402</v>
      </c>
      <c r="B403" s="5">
        <v>44771</v>
      </c>
      <c r="C403" s="5">
        <v>1556.54843494594</v>
      </c>
      <c r="D403" s="5">
        <v>16.3853607407435</v>
      </c>
      <c r="E403" s="5">
        <v>508.968387279436</v>
      </c>
      <c r="F403" s="5">
        <v>8192.68037037176</v>
      </c>
      <c r="G403" s="5">
        <v>122.921079793228</v>
      </c>
      <c r="H403" s="5">
        <v>1</v>
      </c>
      <c r="I403" s="5">
        <v>258.125399091887</v>
      </c>
      <c r="J403" s="5">
        <v>249.315758435489</v>
      </c>
      <c r="K403" s="5">
        <v>242.116460782794</v>
      </c>
      <c r="L403" s="5">
        <v>310.157012696052</v>
      </c>
      <c r="M403" s="5">
        <v>0</v>
      </c>
      <c r="N403" s="5">
        <v>0</v>
      </c>
      <c r="O403" s="5">
        <v>40.5597221895547</v>
      </c>
      <c r="P403" s="5">
        <v>787.444200014442</v>
      </c>
      <c r="Q403" s="5">
        <v>690.76459067762</v>
      </c>
      <c r="R403" s="5">
        <v>508.767702248644</v>
      </c>
    </row>
    <row r="404" spans="1:18">
      <c r="A404" s="1">
        <v>403</v>
      </c>
      <c r="B404" s="5">
        <v>46021</v>
      </c>
      <c r="C404" s="5">
        <v>1715.35502712837</v>
      </c>
      <c r="D404" s="5">
        <v>22.553669882962</v>
      </c>
      <c r="E404" s="5">
        <v>478.043382696817</v>
      </c>
      <c r="F404" s="5">
        <v>11276.834941481</v>
      </c>
      <c r="G404" s="5">
        <v>162.663892670177</v>
      </c>
      <c r="H404" s="5">
        <v>0.976218259839268</v>
      </c>
      <c r="I404" s="5">
        <v>268.012382134832</v>
      </c>
      <c r="J404" s="5">
        <v>240.614922442653</v>
      </c>
      <c r="K404" s="5">
        <v>247.114428685318</v>
      </c>
      <c r="L404" s="5">
        <v>329.607322398101</v>
      </c>
      <c r="M404" s="5">
        <v>0</v>
      </c>
      <c r="N404" s="5">
        <v>0</v>
      </c>
      <c r="O404" s="5">
        <v>48.1317842858163</v>
      </c>
      <c r="P404" s="5">
        <v>1000.7277668815</v>
      </c>
      <c r="Q404" s="5">
        <v>857.180562289187</v>
      </c>
      <c r="R404" s="5">
        <v>489.395051121664</v>
      </c>
    </row>
    <row r="405" spans="1:18">
      <c r="A405" s="1">
        <v>404</v>
      </c>
      <c r="B405" s="5">
        <v>46021</v>
      </c>
      <c r="C405" s="5">
        <v>1701.59667639294</v>
      </c>
      <c r="D405" s="5">
        <v>14.4064617210008</v>
      </c>
      <c r="E405" s="5">
        <v>535.796734402596</v>
      </c>
      <c r="F405" s="5">
        <v>7203.2308605004</v>
      </c>
      <c r="G405" s="5">
        <v>119.068618994768</v>
      </c>
      <c r="H405" s="5">
        <v>1</v>
      </c>
      <c r="I405" s="5">
        <v>252.471790780909</v>
      </c>
      <c r="J405" s="5">
        <v>249.266804534797</v>
      </c>
      <c r="K405" s="5">
        <v>259.987740548263</v>
      </c>
      <c r="L405" s="5">
        <v>308.399551439961</v>
      </c>
      <c r="M405" s="5">
        <v>0</v>
      </c>
      <c r="N405" s="5">
        <v>0</v>
      </c>
      <c r="O405" s="5">
        <v>51.2410494250611</v>
      </c>
      <c r="P405" s="5">
        <v>848.110046001843</v>
      </c>
      <c r="Q405" s="5">
        <v>686.557899582616</v>
      </c>
      <c r="R405" s="5">
        <v>604.154227091504</v>
      </c>
    </row>
    <row r="406" spans="1:18">
      <c r="A406" s="1">
        <v>405</v>
      </c>
      <c r="B406" s="5">
        <v>45379</v>
      </c>
      <c r="C406" s="5">
        <v>1707.9803121143</v>
      </c>
      <c r="D406" s="5">
        <v>19.8978520358581</v>
      </c>
      <c r="E406" s="5">
        <v>546.477506535078</v>
      </c>
      <c r="F406" s="5">
        <v>9948.92601792903</v>
      </c>
      <c r="G406" s="5">
        <v>145.467976585543</v>
      </c>
      <c r="H406" s="5">
        <v>1</v>
      </c>
      <c r="I406" s="5">
        <v>271.667951513427</v>
      </c>
      <c r="J406" s="5">
        <v>240.803975109548</v>
      </c>
      <c r="K406" s="5">
        <v>249.224999365387</v>
      </c>
      <c r="L406" s="5">
        <v>324.779689861717</v>
      </c>
      <c r="M406" s="5">
        <v>0</v>
      </c>
      <c r="N406" s="5">
        <v>0</v>
      </c>
      <c r="O406" s="5">
        <v>38.1787102862396</v>
      </c>
      <c r="P406" s="5">
        <v>833.40279889256</v>
      </c>
      <c r="Q406" s="5">
        <v>823.727343226521</v>
      </c>
      <c r="R406" s="5">
        <v>509.001020608477</v>
      </c>
    </row>
    <row r="407" spans="1:18">
      <c r="A407" s="1">
        <v>406</v>
      </c>
      <c r="B407" s="5">
        <v>45183</v>
      </c>
      <c r="C407" s="5">
        <v>1545.76689425872</v>
      </c>
      <c r="D407" s="5">
        <v>22.015695259224</v>
      </c>
      <c r="E407" s="5">
        <v>534.317710485749</v>
      </c>
      <c r="F407" s="5">
        <v>11007.847629612</v>
      </c>
      <c r="G407" s="5">
        <v>173.729727449448</v>
      </c>
      <c r="H407" s="5">
        <v>1</v>
      </c>
      <c r="I407" s="5">
        <v>278.236678458047</v>
      </c>
      <c r="J407" s="5">
        <v>239.42243740653</v>
      </c>
      <c r="K407" s="5">
        <v>225.166240297485</v>
      </c>
      <c r="L407" s="5">
        <v>334.873860397334</v>
      </c>
      <c r="M407" s="5">
        <v>0</v>
      </c>
      <c r="N407" s="5">
        <v>0</v>
      </c>
      <c r="O407" s="5">
        <v>41.7750355897425</v>
      </c>
      <c r="P407" s="5">
        <v>748.746684810362</v>
      </c>
      <c r="Q407" s="5">
        <v>679.282805040558</v>
      </c>
      <c r="R407" s="5">
        <v>422.183042491981</v>
      </c>
    </row>
    <row r="408" spans="1:18">
      <c r="A408" s="1">
        <v>407</v>
      </c>
      <c r="B408" s="5">
        <v>43916</v>
      </c>
      <c r="C408" s="5">
        <v>1617.66156516166</v>
      </c>
      <c r="D408" s="5">
        <v>22.3732066168962</v>
      </c>
      <c r="E408" s="5">
        <v>544.676392567888</v>
      </c>
      <c r="F408" s="5">
        <v>11186.6033084481</v>
      </c>
      <c r="G408" s="5">
        <v>155.305722293739</v>
      </c>
      <c r="H408" s="5">
        <v>0.937686014222711</v>
      </c>
      <c r="I408" s="5">
        <v>277.427768456056</v>
      </c>
      <c r="J408" s="5">
        <v>260.468931296246</v>
      </c>
      <c r="K408" s="5">
        <v>252.016891945815</v>
      </c>
      <c r="L408" s="5">
        <v>326.015105106066</v>
      </c>
      <c r="M408" s="5">
        <v>0</v>
      </c>
      <c r="N408" s="5">
        <v>0</v>
      </c>
      <c r="O408" s="5">
        <v>43.2203816853363</v>
      </c>
      <c r="P408" s="5">
        <v>810.453853906682</v>
      </c>
      <c r="Q408" s="5">
        <v>690.220728076005</v>
      </c>
      <c r="R408" s="5">
        <v>342.648361227118</v>
      </c>
    </row>
    <row r="409" spans="1:18">
      <c r="A409" s="1">
        <v>408</v>
      </c>
      <c r="B409" s="5">
        <v>43916</v>
      </c>
      <c r="C409" s="5">
        <v>1538.83030938739</v>
      </c>
      <c r="D409" s="5">
        <v>15.3552141711279</v>
      </c>
      <c r="E409" s="5">
        <v>542.196064673375</v>
      </c>
      <c r="F409" s="5">
        <v>7677.60708556394</v>
      </c>
      <c r="G409" s="5">
        <v>121.366635955856</v>
      </c>
      <c r="H409" s="5">
        <v>0.916774778383271</v>
      </c>
      <c r="I409" s="5">
        <v>292.520648373779</v>
      </c>
      <c r="J409" s="5">
        <v>255.822151666258</v>
      </c>
      <c r="K409" s="5">
        <v>246.48913653141</v>
      </c>
      <c r="L409" s="5">
        <v>336.560477310935</v>
      </c>
      <c r="M409" s="5">
        <v>0</v>
      </c>
      <c r="N409" s="5">
        <v>0</v>
      </c>
      <c r="O409" s="5">
        <v>41.2710952130384</v>
      </c>
      <c r="P409" s="5">
        <v>862.828794725732</v>
      </c>
      <c r="Q409" s="5">
        <v>847.674416259389</v>
      </c>
      <c r="R409" s="5">
        <v>603.099972970934</v>
      </c>
    </row>
    <row r="410" spans="1:18">
      <c r="A410" s="1">
        <v>409</v>
      </c>
      <c r="B410" s="5">
        <v>43916</v>
      </c>
      <c r="C410" s="5">
        <v>1704.31802515033</v>
      </c>
      <c r="D410" s="5">
        <v>10.2646814234371</v>
      </c>
      <c r="E410" s="5">
        <v>419.110904963491</v>
      </c>
      <c r="F410" s="5">
        <v>5132.34071171856</v>
      </c>
      <c r="G410" s="5">
        <v>82.0493992455738</v>
      </c>
      <c r="H410" s="5">
        <v>0.960425437014182</v>
      </c>
      <c r="I410" s="5">
        <v>271.794991133728</v>
      </c>
      <c r="J410" s="5">
        <v>260.26408830226</v>
      </c>
      <c r="K410" s="5">
        <v>252.870188611847</v>
      </c>
      <c r="L410" s="5">
        <v>321.665930236187</v>
      </c>
      <c r="M410" s="5">
        <v>0</v>
      </c>
      <c r="N410" s="5">
        <v>0</v>
      </c>
      <c r="O410" s="5">
        <v>34.846693406408</v>
      </c>
      <c r="P410" s="5">
        <v>824.766752403618</v>
      </c>
      <c r="Q410" s="5">
        <v>779.005270721049</v>
      </c>
      <c r="R410" s="5">
        <v>405.300208932948</v>
      </c>
    </row>
    <row r="411" spans="1:18">
      <c r="A411" s="1">
        <v>410</v>
      </c>
      <c r="B411" s="5">
        <v>45247</v>
      </c>
      <c r="C411" s="5">
        <v>1767.07935295525</v>
      </c>
      <c r="D411" s="5">
        <v>25.6912261464398</v>
      </c>
      <c r="E411" s="5">
        <v>466.707106618194</v>
      </c>
      <c r="F411" s="5">
        <v>12845.6130732199</v>
      </c>
      <c r="G411" s="5">
        <v>167.809839975861</v>
      </c>
      <c r="H411" s="5">
        <v>1</v>
      </c>
      <c r="I411" s="5">
        <v>252.534145912514</v>
      </c>
      <c r="J411" s="5">
        <v>225.570485353043</v>
      </c>
      <c r="K411" s="5">
        <v>257.257120362985</v>
      </c>
      <c r="L411" s="5">
        <v>330.172748196543</v>
      </c>
      <c r="M411" s="5">
        <v>0</v>
      </c>
      <c r="N411" s="5">
        <v>0</v>
      </c>
      <c r="O411" s="5">
        <v>38.4427253551779</v>
      </c>
      <c r="P411" s="5">
        <v>1007.7468741923</v>
      </c>
      <c r="Q411" s="5">
        <v>900.530226232007</v>
      </c>
      <c r="R411" s="5">
        <v>435.425452008072</v>
      </c>
    </row>
    <row r="412" spans="1:18">
      <c r="A412" s="1">
        <v>411</v>
      </c>
      <c r="B412" s="5">
        <v>44007</v>
      </c>
      <c r="C412" s="5">
        <v>1607.16913153284</v>
      </c>
      <c r="D412" s="5">
        <v>20.8287200374922</v>
      </c>
      <c r="E412" s="5">
        <v>419.110904963491</v>
      </c>
      <c r="F412" s="5">
        <v>10414.3600187461</v>
      </c>
      <c r="G412" s="5">
        <v>163.006366913059</v>
      </c>
      <c r="H412" s="5">
        <v>0.969006458395575</v>
      </c>
      <c r="I412" s="5">
        <v>269.510236893317</v>
      </c>
      <c r="J412" s="5">
        <v>257.199408353496</v>
      </c>
      <c r="K412" s="5">
        <v>247.61270167128</v>
      </c>
      <c r="L412" s="5">
        <v>333.036154578415</v>
      </c>
      <c r="M412" s="5">
        <v>0</v>
      </c>
      <c r="N412" s="5">
        <v>0</v>
      </c>
      <c r="O412" s="5">
        <v>42.2653360476362</v>
      </c>
      <c r="P412" s="5">
        <v>910.021832804788</v>
      </c>
      <c r="Q412" s="5">
        <v>905.89170817796</v>
      </c>
      <c r="R412" s="5">
        <v>456.053265372132</v>
      </c>
    </row>
    <row r="413" spans="1:18">
      <c r="A413" s="1">
        <v>412</v>
      </c>
      <c r="B413" s="5">
        <v>46021</v>
      </c>
      <c r="C413" s="5">
        <v>1632.15617082922</v>
      </c>
      <c r="D413" s="5">
        <v>15.5469339784385</v>
      </c>
      <c r="E413" s="5">
        <v>586.153668738643</v>
      </c>
      <c r="F413" s="5">
        <v>7773.46698921923</v>
      </c>
      <c r="G413" s="5">
        <v>116.853069338216</v>
      </c>
      <c r="H413" s="5">
        <v>1</v>
      </c>
      <c r="I413" s="5">
        <v>275.35941349607</v>
      </c>
      <c r="J413" s="5">
        <v>231.951498274646</v>
      </c>
      <c r="K413" s="5">
        <v>263.321731495131</v>
      </c>
      <c r="L413" s="5">
        <v>347.316572041698</v>
      </c>
      <c r="M413" s="5">
        <v>0</v>
      </c>
      <c r="N413" s="5">
        <v>0</v>
      </c>
      <c r="O413" s="5">
        <v>60.1016903223083</v>
      </c>
      <c r="P413" s="5">
        <v>935.751235487154</v>
      </c>
      <c r="Q413" s="5">
        <v>800.75065367012</v>
      </c>
      <c r="R413" s="5">
        <v>406.968339066493</v>
      </c>
    </row>
    <row r="414" spans="1:18">
      <c r="A414" s="1">
        <v>413</v>
      </c>
      <c r="B414" s="5">
        <v>43916</v>
      </c>
      <c r="C414" s="5">
        <v>1676.24701592818</v>
      </c>
      <c r="D414" s="5">
        <v>24.6291732417868</v>
      </c>
      <c r="E414" s="5">
        <v>603.204610738295</v>
      </c>
      <c r="F414" s="5">
        <v>12314.5866208934</v>
      </c>
      <c r="G414" s="5">
        <v>171.025255991917</v>
      </c>
      <c r="H414" s="5">
        <v>1</v>
      </c>
      <c r="I414" s="5">
        <v>285.267792174895</v>
      </c>
      <c r="J414" s="5">
        <v>235.299340950853</v>
      </c>
      <c r="K414" s="5">
        <v>246.998483284197</v>
      </c>
      <c r="L414" s="5">
        <v>306.62379974188</v>
      </c>
      <c r="M414" s="5">
        <v>0</v>
      </c>
      <c r="N414" s="5">
        <v>0</v>
      </c>
      <c r="O414" s="5">
        <v>46.7447260228719</v>
      </c>
      <c r="P414" s="5">
        <v>1049.45674702463</v>
      </c>
      <c r="Q414" s="5">
        <v>938.09442148902</v>
      </c>
      <c r="R414" s="5">
        <v>751.107005200796</v>
      </c>
    </row>
    <row r="415" spans="1:18">
      <c r="A415" s="1">
        <v>414</v>
      </c>
      <c r="B415" s="5">
        <v>46021</v>
      </c>
      <c r="C415" s="5">
        <v>1670.62032555624</v>
      </c>
      <c r="D415" s="5">
        <v>28.7652005807476</v>
      </c>
      <c r="E415" s="5">
        <v>545.18100417705</v>
      </c>
      <c r="F415" s="5">
        <v>14382.6002903738</v>
      </c>
      <c r="G415" s="5">
        <v>218.537175603876</v>
      </c>
      <c r="H415" s="5">
        <v>1</v>
      </c>
      <c r="I415" s="5">
        <v>265.755068019106</v>
      </c>
      <c r="J415" s="5">
        <v>263.876384039302</v>
      </c>
      <c r="K415" s="5">
        <v>249.830651570421</v>
      </c>
      <c r="L415" s="5">
        <v>334.029225212409</v>
      </c>
      <c r="M415" s="5">
        <v>0</v>
      </c>
      <c r="N415" s="5">
        <v>0</v>
      </c>
      <c r="O415" s="5">
        <v>56.3355719905798</v>
      </c>
      <c r="P415" s="5">
        <v>905.162032875414</v>
      </c>
      <c r="Q415" s="5">
        <v>820.898013149978</v>
      </c>
      <c r="R415" s="5">
        <v>281.528471573938</v>
      </c>
    </row>
    <row r="416" spans="1:18">
      <c r="A416" s="1">
        <v>415</v>
      </c>
      <c r="B416" s="5">
        <v>46021</v>
      </c>
      <c r="C416" s="5">
        <v>1547.25196145834</v>
      </c>
      <c r="D416" s="5">
        <v>18.3295263877225</v>
      </c>
      <c r="E416" s="5">
        <v>527.609279181317</v>
      </c>
      <c r="F416" s="5">
        <v>9164.76319386124</v>
      </c>
      <c r="G416" s="5">
        <v>141.213757653012</v>
      </c>
      <c r="H416" s="5">
        <v>1</v>
      </c>
      <c r="I416" s="5">
        <v>249.301448703468</v>
      </c>
      <c r="J416" s="5">
        <v>229.93264010162</v>
      </c>
      <c r="K416" s="5">
        <v>246.073535236022</v>
      </c>
      <c r="L416" s="5">
        <v>333.885218457543</v>
      </c>
      <c r="M416" s="5">
        <v>0</v>
      </c>
      <c r="N416" s="5">
        <v>0</v>
      </c>
      <c r="O416" s="5">
        <v>42.3661144716665</v>
      </c>
      <c r="P416" s="5">
        <v>787.175242577653</v>
      </c>
      <c r="Q416" s="5">
        <v>835.719264900494</v>
      </c>
      <c r="R416" s="5">
        <v>404.503298912609</v>
      </c>
    </row>
    <row r="417" spans="1:18">
      <c r="A417" s="1">
        <v>416</v>
      </c>
      <c r="B417" s="5">
        <v>46021</v>
      </c>
      <c r="C417" s="5">
        <v>1607.73575143833</v>
      </c>
      <c r="D417" s="5">
        <v>24.5472291260288</v>
      </c>
      <c r="E417" s="5">
        <v>589.748172099375</v>
      </c>
      <c r="F417" s="5">
        <v>12273.6145630144</v>
      </c>
      <c r="G417" s="5">
        <v>159.842294478759</v>
      </c>
      <c r="H417" s="5">
        <v>1</v>
      </c>
      <c r="I417" s="5">
        <v>292.123122519205</v>
      </c>
      <c r="J417" s="5">
        <v>268.052558694942</v>
      </c>
      <c r="K417" s="5">
        <v>257.566687003568</v>
      </c>
      <c r="L417" s="5">
        <v>307.198820058165</v>
      </c>
      <c r="M417" s="5">
        <v>0</v>
      </c>
      <c r="N417" s="5">
        <v>0</v>
      </c>
      <c r="O417" s="5">
        <v>40.2739492823642</v>
      </c>
      <c r="P417" s="5">
        <v>919.105963186519</v>
      </c>
      <c r="Q417" s="5">
        <v>697.041276174862</v>
      </c>
      <c r="R417" s="5">
        <v>552.234590082823</v>
      </c>
    </row>
    <row r="418" spans="1:18">
      <c r="A418" s="1">
        <v>417</v>
      </c>
      <c r="B418" s="5">
        <v>46021</v>
      </c>
      <c r="C418" s="5">
        <v>1602.73995562706</v>
      </c>
      <c r="D418" s="5">
        <v>18.436829969814</v>
      </c>
      <c r="E418" s="5">
        <v>475.037397558393</v>
      </c>
      <c r="F418" s="5">
        <v>9218.41498490701</v>
      </c>
      <c r="G418" s="5">
        <v>169.432109459256</v>
      </c>
      <c r="H418" s="5">
        <v>1</v>
      </c>
      <c r="I418" s="5">
        <v>289.110321765415</v>
      </c>
      <c r="J418" s="5">
        <v>248.786241294091</v>
      </c>
      <c r="K418" s="5">
        <v>234.894750201019</v>
      </c>
      <c r="L418" s="5">
        <v>328.047845794455</v>
      </c>
      <c r="M418" s="5">
        <v>0</v>
      </c>
      <c r="N418" s="5">
        <v>0</v>
      </c>
      <c r="O418" s="5">
        <v>37.8658943600169</v>
      </c>
      <c r="P418" s="5">
        <v>750.180504521132</v>
      </c>
      <c r="Q418" s="5">
        <v>688.764767504995</v>
      </c>
      <c r="R418" s="5">
        <v>520.568155550236</v>
      </c>
    </row>
    <row r="419" spans="1:18">
      <c r="A419" s="1">
        <v>418</v>
      </c>
      <c r="B419" s="5">
        <v>43916</v>
      </c>
      <c r="C419" s="5">
        <v>1640.59051989333</v>
      </c>
      <c r="D419" s="5">
        <v>20.445525075681</v>
      </c>
      <c r="E419" s="5">
        <v>659.027627503102</v>
      </c>
      <c r="F419" s="5">
        <v>10222.7625378405</v>
      </c>
      <c r="G419" s="5">
        <v>141.349726519244</v>
      </c>
      <c r="H419" s="5">
        <v>0.99144382379928</v>
      </c>
      <c r="I419" s="5">
        <v>289.813845696069</v>
      </c>
      <c r="J419" s="5">
        <v>262.180537311858</v>
      </c>
      <c r="K419" s="5">
        <v>238.941992440487</v>
      </c>
      <c r="L419" s="5">
        <v>315.551748602276</v>
      </c>
      <c r="M419" s="5">
        <v>0</v>
      </c>
      <c r="N419" s="5">
        <v>0</v>
      </c>
      <c r="O419" s="5">
        <v>35.6043504535648</v>
      </c>
      <c r="P419" s="5">
        <v>806.303792384406</v>
      </c>
      <c r="Q419" s="5">
        <v>670.650619148807</v>
      </c>
      <c r="R419" s="5">
        <v>580.919035829621</v>
      </c>
    </row>
    <row r="420" spans="1:18">
      <c r="A420" s="1">
        <v>419</v>
      </c>
      <c r="B420" s="5">
        <v>43916</v>
      </c>
      <c r="C420" s="5">
        <v>1507.53594637517</v>
      </c>
      <c r="D420" s="5">
        <v>23.536395976989</v>
      </c>
      <c r="E420" s="5">
        <v>471.489918052506</v>
      </c>
      <c r="F420" s="5">
        <v>11768.1979884945</v>
      </c>
      <c r="G420" s="5">
        <v>176.55784795772</v>
      </c>
      <c r="H420" s="5">
        <v>1</v>
      </c>
      <c r="I420" s="5">
        <v>256.097103580508</v>
      </c>
      <c r="J420" s="5">
        <v>254.59130044365</v>
      </c>
      <c r="K420" s="5">
        <v>239.855240620285</v>
      </c>
      <c r="L420" s="5">
        <v>316.661654470827</v>
      </c>
      <c r="M420" s="5">
        <v>0</v>
      </c>
      <c r="N420" s="5">
        <v>0</v>
      </c>
      <c r="O420" s="5">
        <v>36.9396029740201</v>
      </c>
      <c r="P420" s="5">
        <v>717.697693168995</v>
      </c>
      <c r="Q420" s="5">
        <v>626.462673584435</v>
      </c>
      <c r="R420" s="5">
        <v>545.598075025268</v>
      </c>
    </row>
    <row r="421" spans="1:18">
      <c r="A421" s="1">
        <v>420</v>
      </c>
      <c r="B421" s="5">
        <v>43916</v>
      </c>
      <c r="C421" s="5">
        <v>1712.80648989958</v>
      </c>
      <c r="D421" s="5">
        <v>10.2646814234371</v>
      </c>
      <c r="E421" s="5">
        <v>607.90934295396</v>
      </c>
      <c r="F421" s="5">
        <v>5132.34071171856</v>
      </c>
      <c r="G421" s="5">
        <v>82.0493992455738</v>
      </c>
      <c r="H421" s="5">
        <v>1</v>
      </c>
      <c r="I421" s="5">
        <v>257.912529063846</v>
      </c>
      <c r="J421" s="5">
        <v>264.12318357504</v>
      </c>
      <c r="K421" s="5">
        <v>241.815369652889</v>
      </c>
      <c r="L421" s="5">
        <v>284.57024613482</v>
      </c>
      <c r="M421" s="5">
        <v>0</v>
      </c>
      <c r="N421" s="5">
        <v>0</v>
      </c>
      <c r="O421" s="5">
        <v>37.2930013733111</v>
      </c>
      <c r="P421" s="5">
        <v>864.635392239409</v>
      </c>
      <c r="Q421" s="5">
        <v>832.988525905459</v>
      </c>
      <c r="R421" s="5">
        <v>656.374764101467</v>
      </c>
    </row>
    <row r="422" spans="1:18">
      <c r="A422" s="1">
        <v>421</v>
      </c>
      <c r="B422" s="5">
        <v>45800</v>
      </c>
      <c r="C422" s="5">
        <v>1778.10088593832</v>
      </c>
      <c r="D422" s="5">
        <v>10.2646814234371</v>
      </c>
      <c r="E422" s="5">
        <v>700.784003929102</v>
      </c>
      <c r="F422" s="5">
        <v>5132.34071171856</v>
      </c>
      <c r="G422" s="5">
        <v>88.2692001090359</v>
      </c>
      <c r="H422" s="5">
        <v>1</v>
      </c>
      <c r="I422" s="5">
        <v>292.520648373779</v>
      </c>
      <c r="J422" s="5">
        <v>261.892928065794</v>
      </c>
      <c r="K422" s="5">
        <v>232.27846550224</v>
      </c>
      <c r="L422" s="5">
        <v>336.078252018525</v>
      </c>
      <c r="M422" s="5">
        <v>0</v>
      </c>
      <c r="N422" s="5">
        <v>0</v>
      </c>
      <c r="O422" s="5">
        <v>38.9864157748744</v>
      </c>
      <c r="P422" s="5">
        <v>859.770327227386</v>
      </c>
      <c r="Q422" s="5">
        <v>873.696944194073</v>
      </c>
      <c r="R422" s="5">
        <v>422.265943513777</v>
      </c>
    </row>
    <row r="423" spans="1:18">
      <c r="A423" s="1">
        <v>422</v>
      </c>
      <c r="B423" s="5">
        <v>43916</v>
      </c>
      <c r="C423" s="5">
        <v>1512.19197863322</v>
      </c>
      <c r="D423" s="5">
        <v>18.359131712948</v>
      </c>
      <c r="E423" s="5">
        <v>605.453849654231</v>
      </c>
      <c r="F423" s="5">
        <v>9179.56585647399</v>
      </c>
      <c r="G423" s="5">
        <v>127.987730219799</v>
      </c>
      <c r="H423" s="5">
        <v>0.947095288769446</v>
      </c>
      <c r="I423" s="5">
        <v>292.520648373779</v>
      </c>
      <c r="J423" s="5">
        <v>236.541936905431</v>
      </c>
      <c r="K423" s="5">
        <v>278.157301753267</v>
      </c>
      <c r="L423" s="5">
        <v>325.499794675629</v>
      </c>
      <c r="M423" s="5">
        <v>0</v>
      </c>
      <c r="N423" s="5">
        <v>0</v>
      </c>
      <c r="O423" s="5">
        <v>33.934319153438</v>
      </c>
      <c r="P423" s="5">
        <v>925.808291635841</v>
      </c>
      <c r="Q423" s="5">
        <v>648.774336309738</v>
      </c>
      <c r="R423" s="5">
        <v>405.115194100928</v>
      </c>
    </row>
    <row r="424" spans="1:18">
      <c r="A424" s="1">
        <v>423</v>
      </c>
      <c r="B424" s="5">
        <v>43916</v>
      </c>
      <c r="C424" s="5">
        <v>1768.85356990364</v>
      </c>
      <c r="D424" s="5">
        <v>15.7621381684614</v>
      </c>
      <c r="E424" s="5">
        <v>633.547262807387</v>
      </c>
      <c r="F424" s="5">
        <v>7881.06908423072</v>
      </c>
      <c r="G424" s="5">
        <v>116.942799976273</v>
      </c>
      <c r="H424" s="5">
        <v>1</v>
      </c>
      <c r="I424" s="5">
        <v>291.71464879384</v>
      </c>
      <c r="J424" s="5">
        <v>251.028600812586</v>
      </c>
      <c r="K424" s="5">
        <v>259.004079982156</v>
      </c>
      <c r="L424" s="5">
        <v>328.431635924931</v>
      </c>
      <c r="M424" s="5">
        <v>0</v>
      </c>
      <c r="N424" s="5">
        <v>0</v>
      </c>
      <c r="O424" s="5">
        <v>35.3928366119415</v>
      </c>
      <c r="P424" s="5">
        <v>818.982444350162</v>
      </c>
      <c r="Q424" s="5">
        <v>833.472551347833</v>
      </c>
      <c r="R424" s="5">
        <v>314.499100864802</v>
      </c>
    </row>
    <row r="425" spans="1:18">
      <c r="A425" s="1">
        <v>424</v>
      </c>
      <c r="B425" s="5">
        <v>46021</v>
      </c>
      <c r="C425" s="5">
        <v>1490.28747727159</v>
      </c>
      <c r="D425" s="5">
        <v>23.9475193406508</v>
      </c>
      <c r="E425" s="5">
        <v>548.02467852905</v>
      </c>
      <c r="F425" s="5">
        <v>11973.7596703254</v>
      </c>
      <c r="G425" s="5">
        <v>183.482747192982</v>
      </c>
      <c r="H425" s="5">
        <v>0.976363799622797</v>
      </c>
      <c r="I425" s="5">
        <v>286.344441371219</v>
      </c>
      <c r="J425" s="5">
        <v>264.117544929919</v>
      </c>
      <c r="K425" s="5">
        <v>250.85661907025</v>
      </c>
      <c r="L425" s="5">
        <v>334.545195373407</v>
      </c>
      <c r="M425" s="5">
        <v>0</v>
      </c>
      <c r="N425" s="5">
        <v>0</v>
      </c>
      <c r="O425" s="5">
        <v>33.7132095604085</v>
      </c>
      <c r="P425" s="5">
        <v>842.138887286615</v>
      </c>
      <c r="Q425" s="5">
        <v>676.527257166494</v>
      </c>
      <c r="R425" s="5">
        <v>276.00773317842</v>
      </c>
    </row>
    <row r="426" spans="1:18">
      <c r="A426" s="1">
        <v>425</v>
      </c>
      <c r="B426" s="5">
        <v>44511</v>
      </c>
      <c r="C426" s="5">
        <v>1619.04093232059</v>
      </c>
      <c r="D426" s="5">
        <v>10.2646814234371</v>
      </c>
      <c r="E426" s="5">
        <v>546.079286998216</v>
      </c>
      <c r="F426" s="5">
        <v>5132.34071171856</v>
      </c>
      <c r="G426" s="5">
        <v>82.0493992455738</v>
      </c>
      <c r="H426" s="5">
        <v>0.961195593512408</v>
      </c>
      <c r="I426" s="5">
        <v>292.520648373779</v>
      </c>
      <c r="J426" s="5">
        <v>259.165852489842</v>
      </c>
      <c r="K426" s="5">
        <v>275.877264377781</v>
      </c>
      <c r="L426" s="5">
        <v>352.464157415563</v>
      </c>
      <c r="M426" s="5">
        <v>0</v>
      </c>
      <c r="N426" s="5">
        <v>0</v>
      </c>
      <c r="O426" s="5">
        <v>46.5537528144253</v>
      </c>
      <c r="P426" s="5">
        <v>980.648562818271</v>
      </c>
      <c r="Q426" s="5">
        <v>860.762690056131</v>
      </c>
      <c r="R426" s="5">
        <v>495.051885233344</v>
      </c>
    </row>
    <row r="427" spans="1:18">
      <c r="A427" s="1">
        <v>426</v>
      </c>
      <c r="B427" s="5">
        <v>43916</v>
      </c>
      <c r="C427" s="5">
        <v>1490.28747727159</v>
      </c>
      <c r="D427" s="5">
        <v>13.762097353311</v>
      </c>
      <c r="E427" s="5">
        <v>452.056652173204</v>
      </c>
      <c r="F427" s="5">
        <v>6881.04867665552</v>
      </c>
      <c r="G427" s="5">
        <v>150.712051729672</v>
      </c>
      <c r="H427" s="5">
        <v>1</v>
      </c>
      <c r="I427" s="5">
        <v>292.520648373779</v>
      </c>
      <c r="J427" s="5">
        <v>263.899949486913</v>
      </c>
      <c r="K427" s="5">
        <v>247.470072875108</v>
      </c>
      <c r="L427" s="5">
        <v>329.873024777504</v>
      </c>
      <c r="M427" s="5">
        <v>0</v>
      </c>
      <c r="N427" s="5">
        <v>0</v>
      </c>
      <c r="O427" s="5">
        <v>38.8043475701729</v>
      </c>
      <c r="P427" s="5">
        <v>835.508257810388</v>
      </c>
      <c r="Q427" s="5">
        <v>776.185591039247</v>
      </c>
      <c r="R427" s="5">
        <v>472.374810351888</v>
      </c>
    </row>
    <row r="428" spans="1:18">
      <c r="A428" s="1">
        <v>427</v>
      </c>
      <c r="B428" s="5">
        <v>43916</v>
      </c>
      <c r="C428" s="5">
        <v>1497.47127220523</v>
      </c>
      <c r="D428" s="5">
        <v>15.5671576917143</v>
      </c>
      <c r="E428" s="5">
        <v>629.363981836742</v>
      </c>
      <c r="F428" s="5">
        <v>7783.57884585716</v>
      </c>
      <c r="G428" s="5">
        <v>118.431158351636</v>
      </c>
      <c r="H428" s="5">
        <v>0.916774778383271</v>
      </c>
      <c r="I428" s="5">
        <v>272.615301435804</v>
      </c>
      <c r="J428" s="5">
        <v>241.799704490369</v>
      </c>
      <c r="K428" s="5">
        <v>246.776459597458</v>
      </c>
      <c r="L428" s="5">
        <v>330.250528919525</v>
      </c>
      <c r="M428" s="5">
        <v>0</v>
      </c>
      <c r="N428" s="5">
        <v>0</v>
      </c>
      <c r="O428" s="5">
        <v>54.628020326937</v>
      </c>
      <c r="P428" s="5">
        <v>888.253667598191</v>
      </c>
      <c r="Q428" s="5">
        <v>866.651282611014</v>
      </c>
      <c r="R428" s="5">
        <v>680.008447639418</v>
      </c>
    </row>
    <row r="429" spans="1:18">
      <c r="A429" s="1">
        <v>428</v>
      </c>
      <c r="B429" s="5">
        <v>43916</v>
      </c>
      <c r="C429" s="5">
        <v>1541.89664801334</v>
      </c>
      <c r="D429" s="5">
        <v>29.4615905843984</v>
      </c>
      <c r="E429" s="5">
        <v>498.494141245097</v>
      </c>
      <c r="F429" s="5">
        <v>14730.7952921992</v>
      </c>
      <c r="G429" s="5">
        <v>218.454265652826</v>
      </c>
      <c r="H429" s="5">
        <v>0.916774778383271</v>
      </c>
      <c r="I429" s="5">
        <v>272.950440364901</v>
      </c>
      <c r="J429" s="5">
        <v>268.052558694942</v>
      </c>
      <c r="K429" s="5">
        <v>260.497806293642</v>
      </c>
      <c r="L429" s="5">
        <v>310.318051380524</v>
      </c>
      <c r="M429" s="5">
        <v>0</v>
      </c>
      <c r="N429" s="5">
        <v>0</v>
      </c>
      <c r="O429" s="5">
        <v>60.1016903223083</v>
      </c>
      <c r="P429" s="5">
        <v>1035.85187290171</v>
      </c>
      <c r="Q429" s="5">
        <v>938.09442148902</v>
      </c>
      <c r="R429" s="5">
        <v>702.89054453664</v>
      </c>
    </row>
    <row r="430" spans="1:18">
      <c r="A430" s="1">
        <v>429</v>
      </c>
      <c r="B430" s="5">
        <v>45562</v>
      </c>
      <c r="C430" s="5">
        <v>1688.78117375245</v>
      </c>
      <c r="D430" s="5">
        <v>24.5234874238436</v>
      </c>
      <c r="E430" s="5">
        <v>478.985176982454</v>
      </c>
      <c r="F430" s="5">
        <v>12261.7437119218</v>
      </c>
      <c r="G430" s="5">
        <v>195.072183033323</v>
      </c>
      <c r="H430" s="5">
        <v>0.916774778383271</v>
      </c>
      <c r="I430" s="5">
        <v>292.520648373779</v>
      </c>
      <c r="J430" s="5">
        <v>253.894268990489</v>
      </c>
      <c r="K430" s="5">
        <v>273.733704363751</v>
      </c>
      <c r="L430" s="5">
        <v>315.561007281579</v>
      </c>
      <c r="M430" s="5">
        <v>0</v>
      </c>
      <c r="N430" s="5">
        <v>0</v>
      </c>
      <c r="O430" s="5">
        <v>39.971896974153</v>
      </c>
      <c r="P430" s="5">
        <v>816.501725868742</v>
      </c>
      <c r="Q430" s="5">
        <v>788.216599051222</v>
      </c>
      <c r="R430" s="5">
        <v>399.148556796974</v>
      </c>
    </row>
    <row r="431" spans="1:18">
      <c r="A431" s="1">
        <v>430</v>
      </c>
      <c r="B431" s="5">
        <v>43916</v>
      </c>
      <c r="C431" s="5">
        <v>1755.09214298788</v>
      </c>
      <c r="D431" s="5">
        <v>16.1886833791652</v>
      </c>
      <c r="E431" s="5">
        <v>462.956161146305</v>
      </c>
      <c r="F431" s="5">
        <v>8094.34168958262</v>
      </c>
      <c r="G431" s="5">
        <v>131.065940220672</v>
      </c>
      <c r="H431" s="5">
        <v>0.955690835608849</v>
      </c>
      <c r="I431" s="5">
        <v>289.782942064058</v>
      </c>
      <c r="J431" s="5">
        <v>266.090537761755</v>
      </c>
      <c r="K431" s="5">
        <v>275.317421695585</v>
      </c>
      <c r="L431" s="5">
        <v>335.709687516585</v>
      </c>
      <c r="M431" s="5">
        <v>0</v>
      </c>
      <c r="N431" s="5">
        <v>0</v>
      </c>
      <c r="O431" s="5">
        <v>38.0411700910828</v>
      </c>
      <c r="P431" s="5">
        <v>949.000389364251</v>
      </c>
      <c r="Q431" s="5">
        <v>741.76416670894</v>
      </c>
      <c r="R431" s="5">
        <v>561.275014982014</v>
      </c>
    </row>
    <row r="432" spans="1:18">
      <c r="A432" s="1">
        <v>431</v>
      </c>
      <c r="B432" s="5">
        <v>46021</v>
      </c>
      <c r="C432" s="5">
        <v>1778.10088593832</v>
      </c>
      <c r="D432" s="5">
        <v>16.2656333231386</v>
      </c>
      <c r="E432" s="5">
        <v>493.255019802614</v>
      </c>
      <c r="F432" s="5">
        <v>8132.81666156928</v>
      </c>
      <c r="G432" s="5">
        <v>138.214793143269</v>
      </c>
      <c r="H432" s="5">
        <v>0.975659344233141</v>
      </c>
      <c r="I432" s="5">
        <v>292.520648373779</v>
      </c>
      <c r="J432" s="5">
        <v>251.42771152213</v>
      </c>
      <c r="K432" s="5">
        <v>285.927141580305</v>
      </c>
      <c r="L432" s="5">
        <v>344.471940954243</v>
      </c>
      <c r="M432" s="5">
        <v>0</v>
      </c>
      <c r="N432" s="5">
        <v>0</v>
      </c>
      <c r="O432" s="5">
        <v>36.1244715876352</v>
      </c>
      <c r="P432" s="5">
        <v>801.649574825497</v>
      </c>
      <c r="Q432" s="5">
        <v>743.681156026528</v>
      </c>
      <c r="R432" s="5">
        <v>402.857375247379</v>
      </c>
    </row>
    <row r="433" spans="1:18">
      <c r="A433" s="1">
        <v>432</v>
      </c>
      <c r="B433" s="5">
        <v>46021</v>
      </c>
      <c r="C433" s="5">
        <v>1573.38898817615</v>
      </c>
      <c r="D433" s="5">
        <v>10.2646814234371</v>
      </c>
      <c r="E433" s="5">
        <v>555.433475516965</v>
      </c>
      <c r="F433" s="5">
        <v>5132.34071171856</v>
      </c>
      <c r="G433" s="5">
        <v>90.7667702775883</v>
      </c>
      <c r="H433" s="5">
        <v>1</v>
      </c>
      <c r="I433" s="5">
        <v>292.520648373779</v>
      </c>
      <c r="J433" s="5">
        <v>268.052558694942</v>
      </c>
      <c r="K433" s="5">
        <v>255.571142119155</v>
      </c>
      <c r="L433" s="5">
        <v>352.464157415563</v>
      </c>
      <c r="M433" s="5">
        <v>0</v>
      </c>
      <c r="N433" s="5">
        <v>0</v>
      </c>
      <c r="O433" s="5">
        <v>44.4849115259401</v>
      </c>
      <c r="P433" s="5">
        <v>823.511199082592</v>
      </c>
      <c r="Q433" s="5">
        <v>834.784579436613</v>
      </c>
      <c r="R433" s="5">
        <v>321.653499163761</v>
      </c>
    </row>
    <row r="434" spans="1:18">
      <c r="A434" s="1">
        <v>433</v>
      </c>
      <c r="B434" s="5">
        <v>44753</v>
      </c>
      <c r="C434" s="5">
        <v>1501.89226146459</v>
      </c>
      <c r="D434" s="5">
        <v>15.8195045849464</v>
      </c>
      <c r="E434" s="5">
        <v>524.023674036893</v>
      </c>
      <c r="F434" s="5">
        <v>7909.75229247321</v>
      </c>
      <c r="G434" s="5">
        <v>146.147562195353</v>
      </c>
      <c r="H434" s="5">
        <v>1</v>
      </c>
      <c r="I434" s="5">
        <v>292.520648373779</v>
      </c>
      <c r="J434" s="5">
        <v>250.49867935138</v>
      </c>
      <c r="K434" s="5">
        <v>263.259341533166</v>
      </c>
      <c r="L434" s="5">
        <v>345.413093841132</v>
      </c>
      <c r="M434" s="5">
        <v>0</v>
      </c>
      <c r="N434" s="5">
        <v>0</v>
      </c>
      <c r="O434" s="5">
        <v>40.974819709767</v>
      </c>
      <c r="P434" s="5">
        <v>932.590122228088</v>
      </c>
      <c r="Q434" s="5">
        <v>819.694447562658</v>
      </c>
      <c r="R434" s="5">
        <v>444.843863608751</v>
      </c>
    </row>
    <row r="435" spans="1:18">
      <c r="A435" s="1">
        <v>434</v>
      </c>
      <c r="B435" s="5">
        <v>43916</v>
      </c>
      <c r="C435" s="5">
        <v>1755.87860217695</v>
      </c>
      <c r="D435" s="5">
        <v>22.2872633744282</v>
      </c>
      <c r="E435" s="5">
        <v>494.707655480447</v>
      </c>
      <c r="F435" s="5">
        <v>11143.6316872141</v>
      </c>
      <c r="G435" s="5">
        <v>180.7812581628</v>
      </c>
      <c r="H435" s="5">
        <v>0.992377060340114</v>
      </c>
      <c r="I435" s="5">
        <v>287.848677765471</v>
      </c>
      <c r="J435" s="5">
        <v>268.052558694942</v>
      </c>
      <c r="K435" s="5">
        <v>270.365444335038</v>
      </c>
      <c r="L435" s="5">
        <v>337.754532450218</v>
      </c>
      <c r="M435" s="5">
        <v>0</v>
      </c>
      <c r="N435" s="5">
        <v>0</v>
      </c>
      <c r="O435" s="5">
        <v>38.742920925715</v>
      </c>
      <c r="P435" s="5">
        <v>769.656664039152</v>
      </c>
      <c r="Q435" s="5">
        <v>703.652674814054</v>
      </c>
      <c r="R435" s="5">
        <v>582.120488195727</v>
      </c>
    </row>
    <row r="436" spans="1:18">
      <c r="A436" s="1">
        <v>435</v>
      </c>
      <c r="B436" s="5">
        <v>43916</v>
      </c>
      <c r="C436" s="5">
        <v>1690.81015911847</v>
      </c>
      <c r="D436" s="5">
        <v>23.308917104539</v>
      </c>
      <c r="E436" s="5">
        <v>611.943922712775</v>
      </c>
      <c r="F436" s="5">
        <v>11654.4585522695</v>
      </c>
      <c r="G436" s="5">
        <v>193.342710328103</v>
      </c>
      <c r="H436" s="5">
        <v>0.996281069720479</v>
      </c>
      <c r="I436" s="5">
        <v>291.49660234327</v>
      </c>
      <c r="J436" s="5">
        <v>237.190449968675</v>
      </c>
      <c r="K436" s="5">
        <v>255.437269823443</v>
      </c>
      <c r="L436" s="5">
        <v>324.793413691444</v>
      </c>
      <c r="M436" s="5">
        <v>0</v>
      </c>
      <c r="N436" s="5">
        <v>0</v>
      </c>
      <c r="O436" s="5">
        <v>42.2543341771968</v>
      </c>
      <c r="P436" s="5">
        <v>892.043495219742</v>
      </c>
      <c r="Q436" s="5">
        <v>747.309274742853</v>
      </c>
      <c r="R436" s="5">
        <v>276.00773317842</v>
      </c>
    </row>
    <row r="437" spans="1:18">
      <c r="A437" s="1">
        <v>436</v>
      </c>
      <c r="B437" s="5">
        <v>46021</v>
      </c>
      <c r="C437" s="5">
        <v>1667.16487051409</v>
      </c>
      <c r="D437" s="5">
        <v>17.8224363736165</v>
      </c>
      <c r="E437" s="5">
        <v>503.559562480333</v>
      </c>
      <c r="F437" s="5">
        <v>8911.21818680825</v>
      </c>
      <c r="G437" s="5">
        <v>143.152328255711</v>
      </c>
      <c r="H437" s="5">
        <v>1</v>
      </c>
      <c r="I437" s="5">
        <v>292.037393971694</v>
      </c>
      <c r="J437" s="5">
        <v>268.052558694942</v>
      </c>
      <c r="K437" s="5">
        <v>257.521374337405</v>
      </c>
      <c r="L437" s="5">
        <v>334.335439157222</v>
      </c>
      <c r="M437" s="5">
        <v>0</v>
      </c>
      <c r="N437" s="5">
        <v>0</v>
      </c>
      <c r="O437" s="5">
        <v>41.0378660537954</v>
      </c>
      <c r="P437" s="5">
        <v>821.448626056851</v>
      </c>
      <c r="Q437" s="5">
        <v>765.536320587286</v>
      </c>
      <c r="R437" s="5">
        <v>671.391420795418</v>
      </c>
    </row>
    <row r="438" spans="1:18">
      <c r="A438" s="1">
        <v>437</v>
      </c>
      <c r="B438" s="5">
        <v>43916</v>
      </c>
      <c r="C438" s="5">
        <v>1626.84333390783</v>
      </c>
      <c r="D438" s="5">
        <v>20.998430163651</v>
      </c>
      <c r="E438" s="5">
        <v>512.84439429019</v>
      </c>
      <c r="F438" s="5">
        <v>10499.2150818255</v>
      </c>
      <c r="G438" s="5">
        <v>148.436469487923</v>
      </c>
      <c r="H438" s="5">
        <v>0.984273570169173</v>
      </c>
      <c r="I438" s="5">
        <v>278.178122397386</v>
      </c>
      <c r="J438" s="5">
        <v>261.808663414359</v>
      </c>
      <c r="K438" s="5">
        <v>272.414198845046</v>
      </c>
      <c r="L438" s="5">
        <v>341.753890740644</v>
      </c>
      <c r="M438" s="5">
        <v>0</v>
      </c>
      <c r="N438" s="5">
        <v>0</v>
      </c>
      <c r="O438" s="5">
        <v>39.4718163116833</v>
      </c>
      <c r="P438" s="5">
        <v>843.429372926132</v>
      </c>
      <c r="Q438" s="5">
        <v>719.660239093726</v>
      </c>
      <c r="R438" s="5">
        <v>584.937317525514</v>
      </c>
    </row>
    <row r="439" spans="1:18">
      <c r="A439" s="1">
        <v>438</v>
      </c>
      <c r="B439" s="5">
        <v>44680</v>
      </c>
      <c r="C439" s="5">
        <v>1683.45412727433</v>
      </c>
      <c r="D439" s="5">
        <v>15.9234506366519</v>
      </c>
      <c r="E439" s="5">
        <v>529.351576997523</v>
      </c>
      <c r="F439" s="5">
        <v>7961.72531832595</v>
      </c>
      <c r="G439" s="5">
        <v>144.06356186811</v>
      </c>
      <c r="H439" s="5">
        <v>0.952608650175499</v>
      </c>
      <c r="I439" s="5">
        <v>292.520648373779</v>
      </c>
      <c r="J439" s="5">
        <v>254.898061381677</v>
      </c>
      <c r="K439" s="5">
        <v>239.700919634587</v>
      </c>
      <c r="L439" s="5">
        <v>341.117033456746</v>
      </c>
      <c r="M439" s="5">
        <v>0</v>
      </c>
      <c r="N439" s="5">
        <v>0</v>
      </c>
      <c r="O439" s="5">
        <v>43.0448202534528</v>
      </c>
      <c r="P439" s="5">
        <v>698.477279835046</v>
      </c>
      <c r="Q439" s="5">
        <v>691.700308668712</v>
      </c>
      <c r="R439" s="5">
        <v>417.103905340349</v>
      </c>
    </row>
    <row r="440" spans="1:18">
      <c r="A440" s="1">
        <v>439</v>
      </c>
      <c r="B440" s="5">
        <v>43916</v>
      </c>
      <c r="C440" s="5">
        <v>1638.38245802341</v>
      </c>
      <c r="D440" s="5">
        <v>13.1374966911136</v>
      </c>
      <c r="E440" s="5">
        <v>511.937917429309</v>
      </c>
      <c r="F440" s="5">
        <v>6568.74834555681</v>
      </c>
      <c r="G440" s="5">
        <v>121.095026290466</v>
      </c>
      <c r="H440" s="5">
        <v>0.931787759553383</v>
      </c>
      <c r="I440" s="5">
        <v>263.126507793704</v>
      </c>
      <c r="J440" s="5">
        <v>226.786737406785</v>
      </c>
      <c r="K440" s="5">
        <v>246.153237641473</v>
      </c>
      <c r="L440" s="5">
        <v>345.148442010458</v>
      </c>
      <c r="M440" s="5">
        <v>0</v>
      </c>
      <c r="N440" s="5">
        <v>0</v>
      </c>
      <c r="O440" s="5">
        <v>39.6810684349678</v>
      </c>
      <c r="P440" s="5">
        <v>759.612372716393</v>
      </c>
      <c r="Q440" s="5">
        <v>710.710469397969</v>
      </c>
      <c r="R440" s="5">
        <v>477.215996503222</v>
      </c>
    </row>
    <row r="441" spans="1:18">
      <c r="A441" s="1">
        <v>440</v>
      </c>
      <c r="B441" s="5">
        <v>43916</v>
      </c>
      <c r="C441" s="5">
        <v>1539.22648001571</v>
      </c>
      <c r="D441" s="5">
        <v>14.7791079549173</v>
      </c>
      <c r="E441" s="5">
        <v>419.110904963491</v>
      </c>
      <c r="F441" s="5">
        <v>7389.55397745866</v>
      </c>
      <c r="G441" s="5">
        <v>173.232593369929</v>
      </c>
      <c r="H441" s="5">
        <v>1</v>
      </c>
      <c r="I441" s="5">
        <v>255.646999616575</v>
      </c>
      <c r="J441" s="5">
        <v>265.750842230318</v>
      </c>
      <c r="K441" s="5">
        <v>247.151642455286</v>
      </c>
      <c r="L441" s="5">
        <v>289.983578263393</v>
      </c>
      <c r="M441" s="5">
        <v>0</v>
      </c>
      <c r="N441" s="5">
        <v>0</v>
      </c>
      <c r="O441" s="5">
        <v>31.64714200536</v>
      </c>
      <c r="P441" s="5">
        <v>678.69407610612</v>
      </c>
      <c r="Q441" s="5">
        <v>582.249887463471</v>
      </c>
      <c r="R441" s="5">
        <v>365.54339261483</v>
      </c>
    </row>
    <row r="442" spans="1:18">
      <c r="A442" s="1">
        <v>441</v>
      </c>
      <c r="B442" s="5">
        <v>44427</v>
      </c>
      <c r="C442" s="5">
        <v>1533.69579815402</v>
      </c>
      <c r="D442" s="5">
        <v>12.4183437884709</v>
      </c>
      <c r="E442" s="5">
        <v>449.020271569774</v>
      </c>
      <c r="F442" s="5">
        <v>6209.17189423545</v>
      </c>
      <c r="G442" s="5">
        <v>104.073575861336</v>
      </c>
      <c r="H442" s="5">
        <v>1</v>
      </c>
      <c r="I442" s="5">
        <v>274.541470724386</v>
      </c>
      <c r="J442" s="5">
        <v>245.745818474379</v>
      </c>
      <c r="K442" s="5">
        <v>268.959735372613</v>
      </c>
      <c r="L442" s="5">
        <v>321.994424168633</v>
      </c>
      <c r="M442" s="5">
        <v>0</v>
      </c>
      <c r="N442" s="5">
        <v>0</v>
      </c>
      <c r="O442" s="5">
        <v>51.7634639402535</v>
      </c>
      <c r="P442" s="5">
        <v>803.310945285303</v>
      </c>
      <c r="Q442" s="5">
        <v>785.86116295102</v>
      </c>
      <c r="R442" s="5">
        <v>553.494400312026</v>
      </c>
    </row>
    <row r="443" spans="1:18">
      <c r="A443" s="1">
        <v>442</v>
      </c>
      <c r="B443" s="5">
        <v>46021</v>
      </c>
      <c r="C443" s="5">
        <v>1778.10088593832</v>
      </c>
      <c r="D443" s="5">
        <v>10.2646814234371</v>
      </c>
      <c r="E443" s="5">
        <v>607.308039985777</v>
      </c>
      <c r="F443" s="5">
        <v>5132.34071171856</v>
      </c>
      <c r="G443" s="5">
        <v>82.0493992455738</v>
      </c>
      <c r="H443" s="5">
        <v>0.976285626754132</v>
      </c>
      <c r="I443" s="5">
        <v>279.314356013401</v>
      </c>
      <c r="J443" s="5">
        <v>237.21398279015</v>
      </c>
      <c r="K443" s="5">
        <v>242.473189444559</v>
      </c>
      <c r="L443" s="5">
        <v>331.216119857518</v>
      </c>
      <c r="M443" s="5">
        <v>0</v>
      </c>
      <c r="N443" s="5">
        <v>0</v>
      </c>
      <c r="O443" s="5">
        <v>38.259964617237</v>
      </c>
      <c r="P443" s="5">
        <v>759.729257602434</v>
      </c>
      <c r="Q443" s="5">
        <v>668.663748622541</v>
      </c>
      <c r="R443" s="5">
        <v>337.628144162386</v>
      </c>
    </row>
    <row r="444" spans="1:18">
      <c r="A444" s="1">
        <v>443</v>
      </c>
      <c r="B444" s="5">
        <v>46021</v>
      </c>
      <c r="C444" s="5">
        <v>1677.40423858808</v>
      </c>
      <c r="D444" s="5">
        <v>21.8777952055358</v>
      </c>
      <c r="E444" s="5">
        <v>486.580490662739</v>
      </c>
      <c r="F444" s="5">
        <v>10938.8976027679</v>
      </c>
      <c r="G444" s="5">
        <v>183.074924121465</v>
      </c>
      <c r="H444" s="5">
        <v>1</v>
      </c>
      <c r="I444" s="5">
        <v>254.945146106646</v>
      </c>
      <c r="J444" s="5">
        <v>238.114389440036</v>
      </c>
      <c r="K444" s="5">
        <v>238.485539334278</v>
      </c>
      <c r="L444" s="5">
        <v>347.657310799491</v>
      </c>
      <c r="M444" s="5">
        <v>0</v>
      </c>
      <c r="N444" s="5">
        <v>0</v>
      </c>
      <c r="O444" s="5">
        <v>43.0120435097897</v>
      </c>
      <c r="P444" s="5">
        <v>753.906017508274</v>
      </c>
      <c r="Q444" s="5">
        <v>717.522524638133</v>
      </c>
      <c r="R444" s="5">
        <v>319.087919054006</v>
      </c>
    </row>
    <row r="445" spans="1:18">
      <c r="A445" s="1">
        <v>444</v>
      </c>
      <c r="B445" s="5">
        <v>44303</v>
      </c>
      <c r="C445" s="5">
        <v>1580.36116227047</v>
      </c>
      <c r="D445" s="5">
        <v>13.7733525583467</v>
      </c>
      <c r="E445" s="5">
        <v>547.461186986222</v>
      </c>
      <c r="F445" s="5">
        <v>6886.67627917336</v>
      </c>
      <c r="G445" s="5">
        <v>112.007916717086</v>
      </c>
      <c r="H445" s="5">
        <v>0.957218781415692</v>
      </c>
      <c r="I445" s="5">
        <v>233.01774040711</v>
      </c>
      <c r="J445" s="5">
        <v>230.983668519697</v>
      </c>
      <c r="K445" s="5">
        <v>247.303404492053</v>
      </c>
      <c r="L445" s="5">
        <v>292.657895143977</v>
      </c>
      <c r="M445" s="5">
        <v>0</v>
      </c>
      <c r="N445" s="5">
        <v>0</v>
      </c>
      <c r="O445" s="5">
        <v>33.6449018723565</v>
      </c>
      <c r="P445" s="5">
        <v>678.69407610612</v>
      </c>
      <c r="Q445" s="5">
        <v>582.249887463471</v>
      </c>
      <c r="R445" s="5">
        <v>279.091102979158</v>
      </c>
    </row>
    <row r="446" spans="1:18">
      <c r="A446" s="1">
        <v>445</v>
      </c>
      <c r="B446" s="5">
        <v>45020</v>
      </c>
      <c r="C446" s="5">
        <v>1497.40165621522</v>
      </c>
      <c r="D446" s="5">
        <v>23.3474391392654</v>
      </c>
      <c r="E446" s="5">
        <v>540.854664567619</v>
      </c>
      <c r="F446" s="5">
        <v>11673.7195696327</v>
      </c>
      <c r="G446" s="5">
        <v>179.850829229346</v>
      </c>
      <c r="H446" s="5">
        <v>0.961905766343854</v>
      </c>
      <c r="I446" s="5">
        <v>236.76931010675</v>
      </c>
      <c r="J446" s="5">
        <v>247.870425680202</v>
      </c>
      <c r="K446" s="5">
        <v>226.857822341496</v>
      </c>
      <c r="L446" s="5">
        <v>325.214226007085</v>
      </c>
      <c r="M446" s="5">
        <v>0</v>
      </c>
      <c r="N446" s="5">
        <v>0</v>
      </c>
      <c r="O446" s="5">
        <v>35.9893998604165</v>
      </c>
      <c r="P446" s="5">
        <v>678.69407610612</v>
      </c>
      <c r="Q446" s="5">
        <v>720.600353102869</v>
      </c>
      <c r="R446" s="5">
        <v>458.6195955583</v>
      </c>
    </row>
    <row r="447" spans="1:18">
      <c r="A447" s="1">
        <v>446</v>
      </c>
      <c r="B447" s="5">
        <v>44145</v>
      </c>
      <c r="C447" s="5">
        <v>1618.44159507976</v>
      </c>
      <c r="D447" s="5">
        <v>17.8378607743668</v>
      </c>
      <c r="E447" s="5">
        <v>451.380461422093</v>
      </c>
      <c r="F447" s="5">
        <v>8918.93038718341</v>
      </c>
      <c r="G447" s="5">
        <v>145.650935185759</v>
      </c>
      <c r="H447" s="5">
        <v>0.995758512146028</v>
      </c>
      <c r="I447" s="5">
        <v>253.266595939266</v>
      </c>
      <c r="J447" s="5">
        <v>219.394028132708</v>
      </c>
      <c r="K447" s="5">
        <v>246.96442277473</v>
      </c>
      <c r="L447" s="5">
        <v>302.762043193469</v>
      </c>
      <c r="M447" s="5">
        <v>0</v>
      </c>
      <c r="N447" s="5">
        <v>0</v>
      </c>
      <c r="O447" s="5">
        <v>41.8487142975798</v>
      </c>
      <c r="P447" s="5">
        <v>716.442465453206</v>
      </c>
      <c r="Q447" s="5">
        <v>775.287948108246</v>
      </c>
      <c r="R447" s="5">
        <v>588.342383974646</v>
      </c>
    </row>
    <row r="448" spans="1:18">
      <c r="A448" s="1">
        <v>447</v>
      </c>
      <c r="B448" s="5">
        <v>43916</v>
      </c>
      <c r="C448" s="5">
        <v>1592.79359200192</v>
      </c>
      <c r="D448" s="5">
        <v>15.8754975787189</v>
      </c>
      <c r="E448" s="5">
        <v>536.064678301751</v>
      </c>
      <c r="F448" s="5">
        <v>7937.74878935943</v>
      </c>
      <c r="G448" s="5">
        <v>153.329846530332</v>
      </c>
      <c r="H448" s="5">
        <v>0.93327411114823</v>
      </c>
      <c r="I448" s="5">
        <v>241.215260236807</v>
      </c>
      <c r="J448" s="5">
        <v>226.993077746499</v>
      </c>
      <c r="K448" s="5">
        <v>230.159211465556</v>
      </c>
      <c r="L448" s="5">
        <v>314.502876026582</v>
      </c>
      <c r="M448" s="5">
        <v>0</v>
      </c>
      <c r="N448" s="5">
        <v>0</v>
      </c>
      <c r="O448" s="5">
        <v>37.5676244999747</v>
      </c>
      <c r="P448" s="5">
        <v>678.69407610612</v>
      </c>
      <c r="Q448" s="5">
        <v>671.986259501116</v>
      </c>
      <c r="R448" s="5">
        <v>538.268982545533</v>
      </c>
    </row>
    <row r="449" spans="1:18">
      <c r="A449" s="1">
        <v>448</v>
      </c>
      <c r="B449" s="5">
        <v>45438</v>
      </c>
      <c r="C449" s="5">
        <v>1537.44264345396</v>
      </c>
      <c r="D449" s="5">
        <v>24.1443642766918</v>
      </c>
      <c r="E449" s="5">
        <v>419.110904963491</v>
      </c>
      <c r="F449" s="5">
        <v>12072.1821383459</v>
      </c>
      <c r="G449" s="5">
        <v>220.133923229756</v>
      </c>
      <c r="H449" s="5">
        <v>0.982049791692576</v>
      </c>
      <c r="I449" s="5">
        <v>249.287550931327</v>
      </c>
      <c r="J449" s="5">
        <v>245.1992688736</v>
      </c>
      <c r="K449" s="5">
        <v>248.307253764829</v>
      </c>
      <c r="L449" s="5">
        <v>310.246654769188</v>
      </c>
      <c r="M449" s="5">
        <v>0</v>
      </c>
      <c r="N449" s="5">
        <v>0</v>
      </c>
      <c r="O449" s="5">
        <v>38.8458722316253</v>
      </c>
      <c r="P449" s="5">
        <v>911.369724372792</v>
      </c>
      <c r="Q449" s="5">
        <v>719.968660882</v>
      </c>
      <c r="R449" s="5">
        <v>307.809874283846</v>
      </c>
    </row>
    <row r="450" spans="1:18">
      <c r="A450" s="1">
        <v>449</v>
      </c>
      <c r="B450" s="5">
        <v>43916</v>
      </c>
      <c r="C450" s="5">
        <v>1546.92624274219</v>
      </c>
      <c r="D450" s="5">
        <v>18.471803215177</v>
      </c>
      <c r="E450" s="5">
        <v>521.581357916726</v>
      </c>
      <c r="F450" s="5">
        <v>9235.90160758852</v>
      </c>
      <c r="G450" s="5">
        <v>164.891363973426</v>
      </c>
      <c r="H450" s="5">
        <v>1</v>
      </c>
      <c r="I450" s="5">
        <v>251.022741924753</v>
      </c>
      <c r="J450" s="5">
        <v>235.768480135249</v>
      </c>
      <c r="K450" s="5">
        <v>246.872099295289</v>
      </c>
      <c r="L450" s="5">
        <v>332.403851430785</v>
      </c>
      <c r="M450" s="5">
        <v>0</v>
      </c>
      <c r="N450" s="5">
        <v>0</v>
      </c>
      <c r="O450" s="5">
        <v>44.4180570935352</v>
      </c>
      <c r="P450" s="5">
        <v>793.621132920806</v>
      </c>
      <c r="Q450" s="5">
        <v>728.263889049419</v>
      </c>
      <c r="R450" s="5">
        <v>276.00773317842</v>
      </c>
    </row>
    <row r="451" spans="1:18">
      <c r="A451" s="1">
        <v>450</v>
      </c>
      <c r="B451" s="5">
        <v>46021</v>
      </c>
      <c r="C451" s="5">
        <v>1699.28199252378</v>
      </c>
      <c r="D451" s="5">
        <v>21.4334759843528</v>
      </c>
      <c r="E451" s="5">
        <v>512.905169445748</v>
      </c>
      <c r="F451" s="5">
        <v>10716.7379921764</v>
      </c>
      <c r="G451" s="5">
        <v>154.400461086001</v>
      </c>
      <c r="H451" s="5">
        <v>1</v>
      </c>
      <c r="I451" s="5">
        <v>250.356327527859</v>
      </c>
      <c r="J451" s="5">
        <v>261.780561585266</v>
      </c>
      <c r="K451" s="5">
        <v>237.386863508031</v>
      </c>
      <c r="L451" s="5">
        <v>317.557959389839</v>
      </c>
      <c r="M451" s="5">
        <v>0</v>
      </c>
      <c r="N451" s="5">
        <v>0</v>
      </c>
      <c r="O451" s="5">
        <v>36.9214748243761</v>
      </c>
      <c r="P451" s="5">
        <v>876.466575586204</v>
      </c>
      <c r="Q451" s="5">
        <v>916.229266482321</v>
      </c>
      <c r="R451" s="5">
        <v>615.341509720363</v>
      </c>
    </row>
    <row r="452" spans="1:18">
      <c r="A452" s="1">
        <v>451</v>
      </c>
      <c r="B452" s="5">
        <v>46021</v>
      </c>
      <c r="C452" s="5">
        <v>1601.79122425893</v>
      </c>
      <c r="D452" s="5">
        <v>24.9278621500668</v>
      </c>
      <c r="E452" s="5">
        <v>536.112367791337</v>
      </c>
      <c r="F452" s="5">
        <v>12463.9310750334</v>
      </c>
      <c r="G452" s="5">
        <v>192.963155692099</v>
      </c>
      <c r="H452" s="5">
        <v>0.964384443386945</v>
      </c>
      <c r="I452" s="5">
        <v>249.600568836548</v>
      </c>
      <c r="J452" s="5">
        <v>223.002087887311</v>
      </c>
      <c r="K452" s="5">
        <v>228.658251976452</v>
      </c>
      <c r="L452" s="5">
        <v>295.508407029473</v>
      </c>
      <c r="M452" s="5">
        <v>0</v>
      </c>
      <c r="N452" s="5">
        <v>0</v>
      </c>
      <c r="O452" s="5">
        <v>41.9801051771028</v>
      </c>
      <c r="P452" s="5">
        <v>823.905192609602</v>
      </c>
      <c r="Q452" s="5">
        <v>748.673450488284</v>
      </c>
      <c r="R452" s="5">
        <v>519.447739244676</v>
      </c>
    </row>
    <row r="453" spans="1:18">
      <c r="A453" s="1">
        <v>452</v>
      </c>
      <c r="B453" s="5">
        <v>46021</v>
      </c>
      <c r="C453" s="5">
        <v>1516.462167644</v>
      </c>
      <c r="D453" s="5">
        <v>20.3363322667012</v>
      </c>
      <c r="E453" s="5">
        <v>424.031950565027</v>
      </c>
      <c r="F453" s="5">
        <v>10168.1661333506</v>
      </c>
      <c r="G453" s="5">
        <v>188.884587464295</v>
      </c>
      <c r="H453" s="5">
        <v>1</v>
      </c>
      <c r="I453" s="5">
        <v>259.166007071495</v>
      </c>
      <c r="J453" s="5">
        <v>231.524434366372</v>
      </c>
      <c r="K453" s="5">
        <v>242.755607719949</v>
      </c>
      <c r="L453" s="5">
        <v>320.77489200647</v>
      </c>
      <c r="M453" s="5">
        <v>0</v>
      </c>
      <c r="N453" s="5">
        <v>0</v>
      </c>
      <c r="O453" s="5">
        <v>54.9439507611666</v>
      </c>
      <c r="P453" s="5">
        <v>755.35422536035</v>
      </c>
      <c r="Q453" s="5">
        <v>804.549294896476</v>
      </c>
      <c r="R453" s="5">
        <v>589.149301764495</v>
      </c>
    </row>
    <row r="454" spans="1:18">
      <c r="A454" s="1">
        <v>453</v>
      </c>
      <c r="B454" s="5">
        <v>43916</v>
      </c>
      <c r="C454" s="5">
        <v>1651.17449618003</v>
      </c>
      <c r="D454" s="5">
        <v>25.0128116777604</v>
      </c>
      <c r="E454" s="5">
        <v>510.31508646792</v>
      </c>
      <c r="F454" s="5">
        <v>12506.4058388802</v>
      </c>
      <c r="G454" s="5">
        <v>183.157366973934</v>
      </c>
      <c r="H454" s="5">
        <v>0.920004252719381</v>
      </c>
      <c r="I454" s="5">
        <v>242.151849131147</v>
      </c>
      <c r="J454" s="5">
        <v>231.386030997109</v>
      </c>
      <c r="K454" s="5">
        <v>234.650680555659</v>
      </c>
      <c r="L454" s="5">
        <v>313.916916332132</v>
      </c>
      <c r="M454" s="5">
        <v>0</v>
      </c>
      <c r="N454" s="5">
        <v>0</v>
      </c>
      <c r="O454" s="5">
        <v>41.587151768415</v>
      </c>
      <c r="P454" s="5">
        <v>790.453977725242</v>
      </c>
      <c r="Q454" s="5">
        <v>789.808106628489</v>
      </c>
      <c r="R454" s="5">
        <v>545.422131677416</v>
      </c>
    </row>
    <row r="455" spans="1:18">
      <c r="A455" s="1">
        <v>454</v>
      </c>
      <c r="B455" s="5">
        <v>45663</v>
      </c>
      <c r="C455" s="5">
        <v>1736.95066810238</v>
      </c>
      <c r="D455" s="5">
        <v>18.9177030129777</v>
      </c>
      <c r="E455" s="5">
        <v>468.489610580288</v>
      </c>
      <c r="F455" s="5">
        <v>9458.85150648883</v>
      </c>
      <c r="G455" s="5">
        <v>143.095873277304</v>
      </c>
      <c r="H455" s="5">
        <v>1</v>
      </c>
      <c r="I455" s="5">
        <v>224.124749153795</v>
      </c>
      <c r="J455" s="5">
        <v>228.769867193469</v>
      </c>
      <c r="K455" s="5">
        <v>229.862845887237</v>
      </c>
      <c r="L455" s="5">
        <v>305.649103426332</v>
      </c>
      <c r="M455" s="5">
        <v>0</v>
      </c>
      <c r="N455" s="5">
        <v>0</v>
      </c>
      <c r="O455" s="5">
        <v>54.4676149842546</v>
      </c>
      <c r="P455" s="5">
        <v>1049.45674702463</v>
      </c>
      <c r="Q455" s="5">
        <v>724.688618238895</v>
      </c>
      <c r="R455" s="5">
        <v>387.003576540495</v>
      </c>
    </row>
    <row r="456" spans="1:18">
      <c r="A456" s="1">
        <v>455</v>
      </c>
      <c r="B456" s="5">
        <v>46017</v>
      </c>
      <c r="C456" s="5">
        <v>1687.73188122391</v>
      </c>
      <c r="D456" s="5">
        <v>11.2418000831879</v>
      </c>
      <c r="E456" s="5">
        <v>565.720676545487</v>
      </c>
      <c r="F456" s="5">
        <v>5620.90004159397</v>
      </c>
      <c r="G456" s="5">
        <v>106.220701419319</v>
      </c>
      <c r="H456" s="5">
        <v>1</v>
      </c>
      <c r="I456" s="5">
        <v>232.732146654727</v>
      </c>
      <c r="J456" s="5">
        <v>225.205348119531</v>
      </c>
      <c r="K456" s="5">
        <v>240.371039123165</v>
      </c>
      <c r="L456" s="5">
        <v>327.805082405582</v>
      </c>
      <c r="M456" s="5">
        <v>0</v>
      </c>
      <c r="N456" s="5">
        <v>0</v>
      </c>
      <c r="O456" s="5">
        <v>37.9283982538363</v>
      </c>
      <c r="P456" s="5">
        <v>782.617468597128</v>
      </c>
      <c r="Q456" s="5">
        <v>797.713991235401</v>
      </c>
      <c r="R456" s="5">
        <v>373.425952326816</v>
      </c>
    </row>
    <row r="457" spans="1:18">
      <c r="A457" s="1">
        <v>456</v>
      </c>
      <c r="B457" s="5">
        <v>46021</v>
      </c>
      <c r="C457" s="5">
        <v>1767.34645917742</v>
      </c>
      <c r="D457" s="5">
        <v>18.1142288580235</v>
      </c>
      <c r="E457" s="5">
        <v>496.707054049663</v>
      </c>
      <c r="F457" s="5">
        <v>9057.11442901176</v>
      </c>
      <c r="G457" s="5">
        <v>145.358074383886</v>
      </c>
      <c r="H457" s="5">
        <v>1</v>
      </c>
      <c r="I457" s="5">
        <v>224.352335749203</v>
      </c>
      <c r="J457" s="5">
        <v>236.322359172633</v>
      </c>
      <c r="K457" s="5">
        <v>230.409265819285</v>
      </c>
      <c r="L457" s="5">
        <v>311.76781149229</v>
      </c>
      <c r="M457" s="5">
        <v>0</v>
      </c>
      <c r="N457" s="5">
        <v>0</v>
      </c>
      <c r="O457" s="5">
        <v>42.5822919584466</v>
      </c>
      <c r="P457" s="5">
        <v>926.767159905167</v>
      </c>
      <c r="Q457" s="5">
        <v>736.250847947077</v>
      </c>
      <c r="R457" s="5">
        <v>462.76540242496</v>
      </c>
    </row>
    <row r="458" spans="1:18">
      <c r="A458" s="1">
        <v>457</v>
      </c>
      <c r="B458" s="5">
        <v>45701</v>
      </c>
      <c r="C458" s="5">
        <v>1661.00796454712</v>
      </c>
      <c r="D458" s="5">
        <v>20.828124616192</v>
      </c>
      <c r="E458" s="5">
        <v>542.596172864</v>
      </c>
      <c r="F458" s="5">
        <v>10414.062308096</v>
      </c>
      <c r="G458" s="5">
        <v>141.690080909249</v>
      </c>
      <c r="H458" s="5">
        <v>1</v>
      </c>
      <c r="I458" s="5">
        <v>234.678804441463</v>
      </c>
      <c r="J458" s="5">
        <v>220.010354051363</v>
      </c>
      <c r="K458" s="5">
        <v>244.271016123245</v>
      </c>
      <c r="L458" s="5">
        <v>311.139045964886</v>
      </c>
      <c r="M458" s="5">
        <v>0</v>
      </c>
      <c r="N458" s="5">
        <v>0</v>
      </c>
      <c r="O458" s="5">
        <v>43.69590060384</v>
      </c>
      <c r="P458" s="5">
        <v>816.603346034099</v>
      </c>
      <c r="Q458" s="5">
        <v>808.55872211808</v>
      </c>
      <c r="R458" s="5">
        <v>536.470017791842</v>
      </c>
    </row>
    <row r="459" spans="1:18">
      <c r="A459" s="1">
        <v>458</v>
      </c>
      <c r="B459" s="5">
        <v>46021</v>
      </c>
      <c r="C459" s="5">
        <v>1615.92745186733</v>
      </c>
      <c r="D459" s="5">
        <v>15.8918557658456</v>
      </c>
      <c r="E459" s="5">
        <v>513.454968346121</v>
      </c>
      <c r="F459" s="5">
        <v>7945.92788292282</v>
      </c>
      <c r="G459" s="5">
        <v>139.269914186123</v>
      </c>
      <c r="H459" s="5">
        <v>0.993984101176001</v>
      </c>
      <c r="I459" s="5">
        <v>232.66747463845</v>
      </c>
      <c r="J459" s="5">
        <v>231.797943391477</v>
      </c>
      <c r="K459" s="5">
        <v>230.496171475515</v>
      </c>
      <c r="L459" s="5">
        <v>331.442471622458</v>
      </c>
      <c r="M459" s="5">
        <v>0</v>
      </c>
      <c r="N459" s="5">
        <v>0</v>
      </c>
      <c r="O459" s="5">
        <v>36.7535884206079</v>
      </c>
      <c r="P459" s="5">
        <v>828.40240359978</v>
      </c>
      <c r="Q459" s="5">
        <v>780.113247637684</v>
      </c>
      <c r="R459" s="5">
        <v>438.193828155106</v>
      </c>
    </row>
    <row r="460" spans="1:18">
      <c r="A460" s="1">
        <v>459</v>
      </c>
      <c r="B460" s="5">
        <v>44345</v>
      </c>
      <c r="C460" s="5">
        <v>1635.9302808146</v>
      </c>
      <c r="D460" s="5">
        <v>14.4094754414478</v>
      </c>
      <c r="E460" s="5">
        <v>619.611254159305</v>
      </c>
      <c r="F460" s="5">
        <v>7204.7377207239</v>
      </c>
      <c r="G460" s="5">
        <v>119.398190516662</v>
      </c>
      <c r="H460" s="5">
        <v>1</v>
      </c>
      <c r="I460" s="5">
        <v>233.039477987284</v>
      </c>
      <c r="J460" s="5">
        <v>233.429148417919</v>
      </c>
      <c r="K460" s="5">
        <v>238.774796654916</v>
      </c>
      <c r="L460" s="5">
        <v>308.094248880097</v>
      </c>
      <c r="M460" s="5">
        <v>0</v>
      </c>
      <c r="N460" s="5">
        <v>0</v>
      </c>
      <c r="O460" s="5">
        <v>38.8829481368891</v>
      </c>
      <c r="P460" s="5">
        <v>863.22790216344</v>
      </c>
      <c r="Q460" s="5">
        <v>738.324506206124</v>
      </c>
      <c r="R460" s="5">
        <v>578.120699680238</v>
      </c>
    </row>
    <row r="461" spans="1:18">
      <c r="A461" s="1">
        <v>460</v>
      </c>
      <c r="B461" s="5">
        <v>46021</v>
      </c>
      <c r="C461" s="5">
        <v>1634.46421031313</v>
      </c>
      <c r="D461" s="5">
        <v>14.4999561033855</v>
      </c>
      <c r="E461" s="5">
        <v>650.63555701363</v>
      </c>
      <c r="F461" s="5">
        <v>7249.97805169277</v>
      </c>
      <c r="G461" s="5">
        <v>129.291598830761</v>
      </c>
      <c r="H461" s="5">
        <v>1</v>
      </c>
      <c r="I461" s="5">
        <v>228.68367703829</v>
      </c>
      <c r="J461" s="5">
        <v>221.691441093041</v>
      </c>
      <c r="K461" s="5">
        <v>216.852303527009</v>
      </c>
      <c r="L461" s="5">
        <v>300.776426167028</v>
      </c>
      <c r="M461" s="5">
        <v>0</v>
      </c>
      <c r="N461" s="5">
        <v>0</v>
      </c>
      <c r="O461" s="5">
        <v>40.4385023767321</v>
      </c>
      <c r="P461" s="5">
        <v>909.763778338221</v>
      </c>
      <c r="Q461" s="5">
        <v>810.581656092406</v>
      </c>
      <c r="R461" s="5">
        <v>456.098076305996</v>
      </c>
    </row>
    <row r="462" spans="1:18">
      <c r="A462" s="1">
        <v>461</v>
      </c>
      <c r="B462" s="5">
        <v>45304</v>
      </c>
      <c r="C462" s="5">
        <v>1709.55517286433</v>
      </c>
      <c r="D462" s="5">
        <v>10.9987604502275</v>
      </c>
      <c r="E462" s="5">
        <v>590.732230790243</v>
      </c>
      <c r="F462" s="5">
        <v>5499.38022511375</v>
      </c>
      <c r="G462" s="5">
        <v>82.0493992455738</v>
      </c>
      <c r="H462" s="5">
        <v>0.997915959355062</v>
      </c>
      <c r="I462" s="5">
        <v>241.020198909547</v>
      </c>
      <c r="J462" s="5">
        <v>207.427093246144</v>
      </c>
      <c r="K462" s="5">
        <v>218.140407385472</v>
      </c>
      <c r="L462" s="5">
        <v>323.907767049638</v>
      </c>
      <c r="M462" s="5">
        <v>0</v>
      </c>
      <c r="N462" s="5">
        <v>0</v>
      </c>
      <c r="O462" s="5">
        <v>49.0088253077758</v>
      </c>
      <c r="P462" s="5">
        <v>1044.44072150344</v>
      </c>
      <c r="Q462" s="5">
        <v>800.575025045925</v>
      </c>
      <c r="R462" s="5">
        <v>546.12432210557</v>
      </c>
    </row>
    <row r="463" spans="1:18">
      <c r="A463" s="1">
        <v>462</v>
      </c>
      <c r="B463" s="5">
        <v>43916</v>
      </c>
      <c r="C463" s="5">
        <v>1561.59159261647</v>
      </c>
      <c r="D463" s="5">
        <v>20.804902802038</v>
      </c>
      <c r="E463" s="5">
        <v>505.498847108999</v>
      </c>
      <c r="F463" s="5">
        <v>10402.451401019</v>
      </c>
      <c r="G463" s="5">
        <v>162.107703505644</v>
      </c>
      <c r="H463" s="5">
        <v>1</v>
      </c>
      <c r="I463" s="5">
        <v>245.363516470948</v>
      </c>
      <c r="J463" s="5">
        <v>221.638954559625</v>
      </c>
      <c r="K463" s="5">
        <v>219.904474654126</v>
      </c>
      <c r="L463" s="5">
        <v>306.288799410686</v>
      </c>
      <c r="M463" s="5">
        <v>0</v>
      </c>
      <c r="N463" s="5">
        <v>0</v>
      </c>
      <c r="O463" s="5">
        <v>40.3866896901905</v>
      </c>
      <c r="P463" s="5">
        <v>764.162678571246</v>
      </c>
      <c r="Q463" s="5">
        <v>775.679061160817</v>
      </c>
      <c r="R463" s="5">
        <v>344.733745659289</v>
      </c>
    </row>
    <row r="464" spans="1:18">
      <c r="A464" s="1">
        <v>463</v>
      </c>
      <c r="B464" s="5">
        <v>45925</v>
      </c>
      <c r="C464" s="5">
        <v>1673.2149594933</v>
      </c>
      <c r="D464" s="5">
        <v>17.6943455306244</v>
      </c>
      <c r="E464" s="5">
        <v>585.073567661593</v>
      </c>
      <c r="F464" s="5">
        <v>8847.1727653122</v>
      </c>
      <c r="G464" s="5">
        <v>131.729500297531</v>
      </c>
      <c r="H464" s="5">
        <v>0.951506721161583</v>
      </c>
      <c r="I464" s="5">
        <v>232.204073813506</v>
      </c>
      <c r="J464" s="5">
        <v>241.740522372411</v>
      </c>
      <c r="K464" s="5">
        <v>245.14424270463</v>
      </c>
      <c r="L464" s="5">
        <v>324.422671584953</v>
      </c>
      <c r="M464" s="5">
        <v>0</v>
      </c>
      <c r="N464" s="5">
        <v>0</v>
      </c>
      <c r="O464" s="5">
        <v>39.2389625820809</v>
      </c>
      <c r="P464" s="5">
        <v>723.046781120878</v>
      </c>
      <c r="Q464" s="5">
        <v>817.895144971242</v>
      </c>
      <c r="R464" s="5">
        <v>533.580924315688</v>
      </c>
    </row>
    <row r="465" spans="1:18">
      <c r="A465" s="1">
        <v>464</v>
      </c>
      <c r="B465" s="5">
        <v>44704</v>
      </c>
      <c r="C465" s="5">
        <v>1771.19783525453</v>
      </c>
      <c r="D465" s="5">
        <v>15.1980270853425</v>
      </c>
      <c r="E465" s="5">
        <v>558.589083032901</v>
      </c>
      <c r="F465" s="5">
        <v>7599.01354267123</v>
      </c>
      <c r="G465" s="5">
        <v>128.581846817466</v>
      </c>
      <c r="H465" s="5">
        <v>0.996480425981683</v>
      </c>
      <c r="I465" s="5">
        <v>221.430329328594</v>
      </c>
      <c r="J465" s="5">
        <v>215.024811607054</v>
      </c>
      <c r="K465" s="5">
        <v>230.292336150287</v>
      </c>
      <c r="L465" s="5">
        <v>325.406254358788</v>
      </c>
      <c r="M465" s="5">
        <v>0</v>
      </c>
      <c r="N465" s="5">
        <v>0</v>
      </c>
      <c r="O465" s="5">
        <v>34.2502642196694</v>
      </c>
      <c r="P465" s="5">
        <v>848.516410604203</v>
      </c>
      <c r="Q465" s="5">
        <v>676.298074319261</v>
      </c>
      <c r="R465" s="5">
        <v>308.50761555386</v>
      </c>
    </row>
    <row r="466" spans="1:18">
      <c r="A466" s="1">
        <v>465</v>
      </c>
      <c r="B466" s="5">
        <v>45085</v>
      </c>
      <c r="C466" s="5">
        <v>1527.84545724173</v>
      </c>
      <c r="D466" s="5">
        <v>15.7660585740433</v>
      </c>
      <c r="E466" s="5">
        <v>562.030382269525</v>
      </c>
      <c r="F466" s="5">
        <v>7883.02928702163</v>
      </c>
      <c r="G466" s="5">
        <v>113.281403012354</v>
      </c>
      <c r="H466" s="5">
        <v>0.986552979007441</v>
      </c>
      <c r="I466" s="5">
        <v>224.461144105317</v>
      </c>
      <c r="J466" s="5">
        <v>207.578359211684</v>
      </c>
      <c r="K466" s="5">
        <v>229.179683428223</v>
      </c>
      <c r="L466" s="5">
        <v>324.724192860643</v>
      </c>
      <c r="M466" s="5">
        <v>0</v>
      </c>
      <c r="N466" s="5">
        <v>0</v>
      </c>
      <c r="O466" s="5">
        <v>46.5482364609018</v>
      </c>
      <c r="P466" s="5">
        <v>996.303757220232</v>
      </c>
      <c r="Q466" s="5">
        <v>708.76771746572</v>
      </c>
      <c r="R466" s="5">
        <v>447.139905147015</v>
      </c>
    </row>
    <row r="467" spans="1:18">
      <c r="A467" s="1">
        <v>466</v>
      </c>
      <c r="B467" s="5">
        <v>44723</v>
      </c>
      <c r="C467" s="5">
        <v>1722.38434417171</v>
      </c>
      <c r="D467" s="5">
        <v>20.0423254671452</v>
      </c>
      <c r="E467" s="5">
        <v>574.823221508862</v>
      </c>
      <c r="F467" s="5">
        <v>10021.1627335726</v>
      </c>
      <c r="G467" s="5">
        <v>133.580399515299</v>
      </c>
      <c r="H467" s="5">
        <v>0.916774778383271</v>
      </c>
      <c r="I467" s="5">
        <v>250.365814134606</v>
      </c>
      <c r="J467" s="5">
        <v>238.686769737131</v>
      </c>
      <c r="K467" s="5">
        <v>228.0945840147</v>
      </c>
      <c r="L467" s="5">
        <v>310.946747114099</v>
      </c>
      <c r="M467" s="5">
        <v>0</v>
      </c>
      <c r="N467" s="5">
        <v>0</v>
      </c>
      <c r="O467" s="5">
        <v>39.0491244869086</v>
      </c>
      <c r="P467" s="5">
        <v>849.907062178923</v>
      </c>
      <c r="Q467" s="5">
        <v>799.545943041601</v>
      </c>
      <c r="R467" s="5">
        <v>305.943618098685</v>
      </c>
    </row>
    <row r="468" spans="1:18">
      <c r="A468" s="1">
        <v>467</v>
      </c>
      <c r="B468" s="5">
        <v>43916</v>
      </c>
      <c r="C468" s="5">
        <v>1685.42866136593</v>
      </c>
      <c r="D468" s="5">
        <v>22.0479275267416</v>
      </c>
      <c r="E468" s="5">
        <v>562.278560773579</v>
      </c>
      <c r="F468" s="5">
        <v>11023.9637633708</v>
      </c>
      <c r="G468" s="5">
        <v>170.70872054966</v>
      </c>
      <c r="H468" s="5">
        <v>0.916774778383271</v>
      </c>
      <c r="I468" s="5">
        <v>236.591965450867</v>
      </c>
      <c r="J468" s="5">
        <v>194.237601834839</v>
      </c>
      <c r="K468" s="5">
        <v>234.754734619837</v>
      </c>
      <c r="L468" s="5">
        <v>333.559789659635</v>
      </c>
      <c r="M468" s="5">
        <v>0</v>
      </c>
      <c r="N468" s="5">
        <v>0</v>
      </c>
      <c r="O468" s="5">
        <v>58.940943051797</v>
      </c>
      <c r="P468" s="5">
        <v>967.279585991618</v>
      </c>
      <c r="Q468" s="5">
        <v>938.09442148902</v>
      </c>
      <c r="R468" s="5">
        <v>359.435387791751</v>
      </c>
    </row>
    <row r="469" spans="1:18">
      <c r="A469" s="1">
        <v>468</v>
      </c>
      <c r="B469" s="5">
        <v>45846</v>
      </c>
      <c r="C469" s="5">
        <v>1594.57620833249</v>
      </c>
      <c r="D469" s="5">
        <v>10.2646814234371</v>
      </c>
      <c r="E469" s="5">
        <v>504.315791107117</v>
      </c>
      <c r="F469" s="5">
        <v>5132.34071171856</v>
      </c>
      <c r="G469" s="5">
        <v>82.0493992455738</v>
      </c>
      <c r="H469" s="5">
        <v>0.959023565796128</v>
      </c>
      <c r="I469" s="5">
        <v>236.222120620413</v>
      </c>
      <c r="J469" s="5">
        <v>229.642741659314</v>
      </c>
      <c r="K469" s="5">
        <v>226.727327955723</v>
      </c>
      <c r="L469" s="5">
        <v>315.340741910748</v>
      </c>
      <c r="M469" s="5">
        <v>0</v>
      </c>
      <c r="N469" s="5">
        <v>0</v>
      </c>
      <c r="O469" s="5">
        <v>41.4863289888131</v>
      </c>
      <c r="P469" s="5">
        <v>867.707645919658</v>
      </c>
      <c r="Q469" s="5">
        <v>595.920061232865</v>
      </c>
      <c r="R469" s="5">
        <v>581.295776028803</v>
      </c>
    </row>
    <row r="470" spans="1:18">
      <c r="A470" s="1">
        <v>469</v>
      </c>
      <c r="B470" s="5">
        <v>46021</v>
      </c>
      <c r="C470" s="5">
        <v>1645.44305071424</v>
      </c>
      <c r="D470" s="5">
        <v>21.1815089702342</v>
      </c>
      <c r="E470" s="5">
        <v>580.533965024329</v>
      </c>
      <c r="F470" s="5">
        <v>10590.7544851171</v>
      </c>
      <c r="G470" s="5">
        <v>139.914699242446</v>
      </c>
      <c r="H470" s="5">
        <v>1</v>
      </c>
      <c r="I470" s="5">
        <v>223.809956348096</v>
      </c>
      <c r="J470" s="5">
        <v>224.774800329353</v>
      </c>
      <c r="K470" s="5">
        <v>223.493673996866</v>
      </c>
      <c r="L470" s="5">
        <v>320.758372646882</v>
      </c>
      <c r="M470" s="5">
        <v>0</v>
      </c>
      <c r="N470" s="5">
        <v>0</v>
      </c>
      <c r="O470" s="5">
        <v>39.0428475993985</v>
      </c>
      <c r="P470" s="5">
        <v>945.496921497458</v>
      </c>
      <c r="Q470" s="5">
        <v>877.116923784595</v>
      </c>
      <c r="R470" s="5">
        <v>559.382293212953</v>
      </c>
    </row>
    <row r="471" spans="1:18">
      <c r="A471" s="1">
        <v>470</v>
      </c>
      <c r="B471" s="5">
        <v>46021</v>
      </c>
      <c r="C471" s="5">
        <v>1642.04010933045</v>
      </c>
      <c r="D471" s="5">
        <v>29.4615905843984</v>
      </c>
      <c r="E471" s="5">
        <v>435.705078313529</v>
      </c>
      <c r="F471" s="5">
        <v>14730.7952921992</v>
      </c>
      <c r="G471" s="5">
        <v>197.012902010714</v>
      </c>
      <c r="H471" s="5">
        <v>0.92366778273982</v>
      </c>
      <c r="I471" s="5">
        <v>238.529347876208</v>
      </c>
      <c r="J471" s="5">
        <v>220.959406587765</v>
      </c>
      <c r="K471" s="5">
        <v>224.025776417738</v>
      </c>
      <c r="L471" s="5">
        <v>319.230142141496</v>
      </c>
      <c r="M471" s="5">
        <v>0</v>
      </c>
      <c r="N471" s="5">
        <v>0</v>
      </c>
      <c r="O471" s="5">
        <v>32.3500279255431</v>
      </c>
      <c r="P471" s="5">
        <v>886.367559004443</v>
      </c>
      <c r="Q471" s="5">
        <v>643.278303192811</v>
      </c>
      <c r="R471" s="5">
        <v>276.00773317842</v>
      </c>
    </row>
    <row r="472" spans="1:18">
      <c r="A472" s="1">
        <v>471</v>
      </c>
      <c r="B472" s="5">
        <v>46021</v>
      </c>
      <c r="C472" s="5">
        <v>1510.28415720315</v>
      </c>
      <c r="D472" s="5">
        <v>13.7610921302604</v>
      </c>
      <c r="E472" s="5">
        <v>522.653813210723</v>
      </c>
      <c r="F472" s="5">
        <v>6880.54606513021</v>
      </c>
      <c r="G472" s="5">
        <v>113.783909064527</v>
      </c>
      <c r="H472" s="5">
        <v>0.957844947651832</v>
      </c>
      <c r="I472" s="5">
        <v>241.318822104815</v>
      </c>
      <c r="J472" s="5">
        <v>229.369994044835</v>
      </c>
      <c r="K472" s="5">
        <v>233.718196574781</v>
      </c>
      <c r="L472" s="5">
        <v>318.11522130648</v>
      </c>
      <c r="M472" s="5">
        <v>0</v>
      </c>
      <c r="N472" s="5">
        <v>0</v>
      </c>
      <c r="O472" s="5">
        <v>41.4721517377645</v>
      </c>
      <c r="P472" s="5">
        <v>835.335536599908</v>
      </c>
      <c r="Q472" s="5">
        <v>839.286222487271</v>
      </c>
      <c r="R472" s="5">
        <v>610.590607863056</v>
      </c>
    </row>
    <row r="473" spans="1:18">
      <c r="A473" s="1">
        <v>472</v>
      </c>
      <c r="B473" s="5">
        <v>44087</v>
      </c>
      <c r="C473" s="5">
        <v>1771.57089845859</v>
      </c>
      <c r="D473" s="5">
        <v>29.4615905843984</v>
      </c>
      <c r="E473" s="5">
        <v>543.094329273655</v>
      </c>
      <c r="F473" s="5">
        <v>14730.7952921992</v>
      </c>
      <c r="G473" s="5">
        <v>220.133923229756</v>
      </c>
      <c r="H473" s="5">
        <v>1</v>
      </c>
      <c r="I473" s="5">
        <v>242.602113473105</v>
      </c>
      <c r="J473" s="5">
        <v>226.710196215367</v>
      </c>
      <c r="K473" s="5">
        <v>230.821136409343</v>
      </c>
      <c r="L473" s="5">
        <v>298.604063719375</v>
      </c>
      <c r="M473" s="5">
        <v>0</v>
      </c>
      <c r="N473" s="5">
        <v>0</v>
      </c>
      <c r="O473" s="5">
        <v>60.1016903223083</v>
      </c>
      <c r="P473" s="5">
        <v>1019.33815685198</v>
      </c>
      <c r="Q473" s="5">
        <v>938.09442148902</v>
      </c>
      <c r="R473" s="5">
        <v>533.804731582292</v>
      </c>
    </row>
    <row r="474" spans="1:18">
      <c r="A474" s="1">
        <v>473</v>
      </c>
      <c r="B474" s="5">
        <v>46021</v>
      </c>
      <c r="C474" s="5">
        <v>1550.6098217874</v>
      </c>
      <c r="D474" s="5">
        <v>23.7865274232784</v>
      </c>
      <c r="E474" s="5">
        <v>569.000537159553</v>
      </c>
      <c r="F474" s="5">
        <v>11893.2637116392</v>
      </c>
      <c r="G474" s="5">
        <v>168.909947500486</v>
      </c>
      <c r="H474" s="5">
        <v>1</v>
      </c>
      <c r="I474" s="5">
        <v>234.62767198845</v>
      </c>
      <c r="J474" s="5">
        <v>204.395013126416</v>
      </c>
      <c r="K474" s="5">
        <v>211.410681924893</v>
      </c>
      <c r="L474" s="5">
        <v>337.839313565443</v>
      </c>
      <c r="M474" s="5">
        <v>0</v>
      </c>
      <c r="N474" s="5">
        <v>0</v>
      </c>
      <c r="O474" s="5">
        <v>46.700504119372</v>
      </c>
      <c r="P474" s="5">
        <v>865.954939869128</v>
      </c>
      <c r="Q474" s="5">
        <v>774.765901419048</v>
      </c>
      <c r="R474" s="5">
        <v>276.00773317842</v>
      </c>
    </row>
    <row r="475" spans="1:18">
      <c r="A475" s="1">
        <v>474</v>
      </c>
      <c r="B475" s="5">
        <v>43916</v>
      </c>
      <c r="C475" s="5">
        <v>1602.83735844231</v>
      </c>
      <c r="D475" s="5">
        <v>14.3394885566686</v>
      </c>
      <c r="E475" s="5">
        <v>570.995306971277</v>
      </c>
      <c r="F475" s="5">
        <v>7169.7442783343</v>
      </c>
      <c r="G475" s="5">
        <v>95.0531497888793</v>
      </c>
      <c r="H475" s="5">
        <v>1</v>
      </c>
      <c r="I475" s="5">
        <v>247.451675379734</v>
      </c>
      <c r="J475" s="5">
        <v>239.93318041614</v>
      </c>
      <c r="K475" s="5">
        <v>244.828030906522</v>
      </c>
      <c r="L475" s="5">
        <v>307.045555587454</v>
      </c>
      <c r="M475" s="5">
        <v>0</v>
      </c>
      <c r="N475" s="5">
        <v>0</v>
      </c>
      <c r="O475" s="5">
        <v>35.4522677535419</v>
      </c>
      <c r="P475" s="5">
        <v>791.538196759667</v>
      </c>
      <c r="Q475" s="5">
        <v>724.119222841138</v>
      </c>
      <c r="R475" s="5">
        <v>683.141436319387</v>
      </c>
    </row>
    <row r="476" spans="1:18">
      <c r="A476" s="1">
        <v>475</v>
      </c>
      <c r="B476" s="5">
        <v>44575</v>
      </c>
      <c r="C476" s="5">
        <v>1586.2189457267</v>
      </c>
      <c r="D476" s="5">
        <v>17.9472391347359</v>
      </c>
      <c r="E476" s="5">
        <v>488.448247548094</v>
      </c>
      <c r="F476" s="5">
        <v>8973.61956736794</v>
      </c>
      <c r="G476" s="5">
        <v>133.0567955738</v>
      </c>
      <c r="H476" s="5">
        <v>0.981202463230811</v>
      </c>
      <c r="I476" s="5">
        <v>239.857997385617</v>
      </c>
      <c r="J476" s="5">
        <v>222.660483887619</v>
      </c>
      <c r="K476" s="5">
        <v>228.729815131906</v>
      </c>
      <c r="L476" s="5">
        <v>296.205403271972</v>
      </c>
      <c r="M476" s="5">
        <v>0</v>
      </c>
      <c r="N476" s="5">
        <v>0</v>
      </c>
      <c r="O476" s="5">
        <v>31.0470349509276</v>
      </c>
      <c r="P476" s="5">
        <v>678.69407610612</v>
      </c>
      <c r="Q476" s="5">
        <v>746.593420240153</v>
      </c>
      <c r="R476" s="5">
        <v>733.908506725396</v>
      </c>
    </row>
    <row r="477" spans="1:18">
      <c r="A477" s="1">
        <v>476</v>
      </c>
      <c r="B477" s="5">
        <v>43916</v>
      </c>
      <c r="C477" s="5">
        <v>1607.2585529195</v>
      </c>
      <c r="D477" s="5">
        <v>22.348220220788</v>
      </c>
      <c r="E477" s="5">
        <v>564.695786708739</v>
      </c>
      <c r="F477" s="5">
        <v>11174.110110394</v>
      </c>
      <c r="G477" s="5">
        <v>177.973231020793</v>
      </c>
      <c r="H477" s="5">
        <v>0.963731729820543</v>
      </c>
      <c r="I477" s="5">
        <v>252.179694527618</v>
      </c>
      <c r="J477" s="5">
        <v>195.323425967358</v>
      </c>
      <c r="K477" s="5">
        <v>233.170734017929</v>
      </c>
      <c r="L477" s="5">
        <v>331.678486972691</v>
      </c>
      <c r="M477" s="5">
        <v>0</v>
      </c>
      <c r="N477" s="5">
        <v>0</v>
      </c>
      <c r="O477" s="5">
        <v>38.3256726467439</v>
      </c>
      <c r="P477" s="5">
        <v>876.372393477334</v>
      </c>
      <c r="Q477" s="5">
        <v>674.799135348111</v>
      </c>
      <c r="R477" s="5">
        <v>499.087932249413</v>
      </c>
    </row>
    <row r="478" spans="1:18">
      <c r="A478" s="1">
        <v>477</v>
      </c>
      <c r="B478" s="5">
        <v>44141</v>
      </c>
      <c r="C478" s="5">
        <v>1583.57009872594</v>
      </c>
      <c r="D478" s="5">
        <v>10.2646814234371</v>
      </c>
      <c r="E478" s="5">
        <v>524.581144962334</v>
      </c>
      <c r="F478" s="5">
        <v>5132.34071171856</v>
      </c>
      <c r="G478" s="5">
        <v>82.0493992455738</v>
      </c>
      <c r="H478" s="5">
        <v>1</v>
      </c>
      <c r="I478" s="5">
        <v>251.225591076994</v>
      </c>
      <c r="J478" s="5">
        <v>215.792145516293</v>
      </c>
      <c r="K478" s="5">
        <v>207.458835941099</v>
      </c>
      <c r="L478" s="5">
        <v>323.546641879367</v>
      </c>
      <c r="M478" s="5">
        <v>0</v>
      </c>
      <c r="N478" s="5">
        <v>0</v>
      </c>
      <c r="O478" s="5">
        <v>42.5845882083753</v>
      </c>
      <c r="P478" s="5">
        <v>800.61474470045</v>
      </c>
      <c r="Q478" s="5">
        <v>866.510068495006</v>
      </c>
      <c r="R478" s="5">
        <v>751.107005200796</v>
      </c>
    </row>
    <row r="479" spans="1:18">
      <c r="A479" s="1">
        <v>478</v>
      </c>
      <c r="B479" s="5">
        <v>46021</v>
      </c>
      <c r="C479" s="5">
        <v>1640.895406664</v>
      </c>
      <c r="D479" s="5">
        <v>13.0337710025096</v>
      </c>
      <c r="E479" s="5">
        <v>595.052698369834</v>
      </c>
      <c r="F479" s="5">
        <v>6516.88550125479</v>
      </c>
      <c r="G479" s="5">
        <v>103.15717741173</v>
      </c>
      <c r="H479" s="5">
        <v>1</v>
      </c>
      <c r="I479" s="5">
        <v>254.502092637751</v>
      </c>
      <c r="J479" s="5">
        <v>248.471946468791</v>
      </c>
      <c r="K479" s="5">
        <v>218.951203893347</v>
      </c>
      <c r="L479" s="5">
        <v>326.953275720924</v>
      </c>
      <c r="M479" s="5">
        <v>0</v>
      </c>
      <c r="N479" s="5">
        <v>0</v>
      </c>
      <c r="O479" s="5">
        <v>34.3440409693603</v>
      </c>
      <c r="P479" s="5">
        <v>758.654314463829</v>
      </c>
      <c r="Q479" s="5">
        <v>776.795711571268</v>
      </c>
      <c r="R479" s="5">
        <v>645.710941431092</v>
      </c>
    </row>
    <row r="480" spans="1:18">
      <c r="A480" s="1">
        <v>479</v>
      </c>
      <c r="B480" s="5">
        <v>44753</v>
      </c>
      <c r="C480" s="5">
        <v>1711.50290392309</v>
      </c>
      <c r="D480" s="5">
        <v>17.2907607799482</v>
      </c>
      <c r="E480" s="5">
        <v>555.085253867459</v>
      </c>
      <c r="F480" s="5">
        <v>8645.3803899741</v>
      </c>
      <c r="G480" s="5">
        <v>128.365564794042</v>
      </c>
      <c r="H480" s="5">
        <v>0.970508185683229</v>
      </c>
      <c r="I480" s="5">
        <v>252.042681695279</v>
      </c>
      <c r="J480" s="5">
        <v>227.518916843548</v>
      </c>
      <c r="K480" s="5">
        <v>258.009121374552</v>
      </c>
      <c r="L480" s="5">
        <v>331.160481963564</v>
      </c>
      <c r="M480" s="5">
        <v>0</v>
      </c>
      <c r="N480" s="5">
        <v>0</v>
      </c>
      <c r="O480" s="5">
        <v>38.804760652752</v>
      </c>
      <c r="P480" s="5">
        <v>891.767203397167</v>
      </c>
      <c r="Q480" s="5">
        <v>764.685934794752</v>
      </c>
      <c r="R480" s="5">
        <v>677.549497069178</v>
      </c>
    </row>
    <row r="481" spans="1:18">
      <c r="A481" s="1">
        <v>480</v>
      </c>
      <c r="B481" s="5">
        <v>43916</v>
      </c>
      <c r="C481" s="5">
        <v>1635.93570652619</v>
      </c>
      <c r="D481" s="5">
        <v>12.3715007225631</v>
      </c>
      <c r="E481" s="5">
        <v>563.666497099174</v>
      </c>
      <c r="F481" s="5">
        <v>6185.75036128155</v>
      </c>
      <c r="G481" s="5">
        <v>82.0493992455738</v>
      </c>
      <c r="H481" s="5">
        <v>0.980131319953197</v>
      </c>
      <c r="I481" s="5">
        <v>240.592085147656</v>
      </c>
      <c r="J481" s="5">
        <v>239.287136339903</v>
      </c>
      <c r="K481" s="5">
        <v>233.072283497387</v>
      </c>
      <c r="L481" s="5">
        <v>327.195044170619</v>
      </c>
      <c r="M481" s="5">
        <v>0</v>
      </c>
      <c r="N481" s="5">
        <v>0</v>
      </c>
      <c r="O481" s="5">
        <v>37.2540954403821</v>
      </c>
      <c r="P481" s="5">
        <v>839.965932978361</v>
      </c>
      <c r="Q481" s="5">
        <v>801.829833163363</v>
      </c>
      <c r="R481" s="5">
        <v>696.424073436816</v>
      </c>
    </row>
    <row r="482" spans="1:18">
      <c r="A482" s="1">
        <v>481</v>
      </c>
      <c r="B482" s="5">
        <v>44035</v>
      </c>
      <c r="C482" s="5">
        <v>1778.10088593832</v>
      </c>
      <c r="D482" s="5">
        <v>12.7875102201178</v>
      </c>
      <c r="E482" s="5">
        <v>527.593925000359</v>
      </c>
      <c r="F482" s="5">
        <v>6393.75511005888</v>
      </c>
      <c r="G482" s="5">
        <v>101.15282747263</v>
      </c>
      <c r="H482" s="5">
        <v>0.985584564423041</v>
      </c>
      <c r="I482" s="5">
        <v>273.247887218707</v>
      </c>
      <c r="J482" s="5">
        <v>236.280540702896</v>
      </c>
      <c r="K482" s="5">
        <v>249.531976572634</v>
      </c>
      <c r="L482" s="5">
        <v>272.253116298907</v>
      </c>
      <c r="M482" s="5">
        <v>0</v>
      </c>
      <c r="N482" s="5">
        <v>0</v>
      </c>
      <c r="O482" s="5">
        <v>37.8038640501283</v>
      </c>
      <c r="P482" s="5">
        <v>951.332570404667</v>
      </c>
      <c r="Q482" s="5">
        <v>732.267771519622</v>
      </c>
      <c r="R482" s="5">
        <v>646.480156985633</v>
      </c>
    </row>
    <row r="483" spans="1:18">
      <c r="A483" s="1">
        <v>482</v>
      </c>
      <c r="B483" s="5">
        <v>44748</v>
      </c>
      <c r="C483" s="5">
        <v>1710.49818804084</v>
      </c>
      <c r="D483" s="5">
        <v>14.3090569349633</v>
      </c>
      <c r="E483" s="5">
        <v>448.771939268449</v>
      </c>
      <c r="F483" s="5">
        <v>7154.52846748163</v>
      </c>
      <c r="G483" s="5">
        <v>121.541361050782</v>
      </c>
      <c r="H483" s="5">
        <v>0.951548918722663</v>
      </c>
      <c r="I483" s="5">
        <v>244.5659063917</v>
      </c>
      <c r="J483" s="5">
        <v>228.766524046154</v>
      </c>
      <c r="K483" s="5">
        <v>241.743128410436</v>
      </c>
      <c r="L483" s="5">
        <v>314.221712419315</v>
      </c>
      <c r="M483" s="5">
        <v>0</v>
      </c>
      <c r="N483" s="5">
        <v>0</v>
      </c>
      <c r="O483" s="5">
        <v>31.0470349509276</v>
      </c>
      <c r="P483" s="5">
        <v>713.634493967738</v>
      </c>
      <c r="Q483" s="5">
        <v>706.768687040304</v>
      </c>
      <c r="R483" s="5">
        <v>578.463954317887</v>
      </c>
    </row>
    <row r="484" spans="1:18">
      <c r="A484" s="1">
        <v>483</v>
      </c>
      <c r="B484" s="5">
        <v>46021</v>
      </c>
      <c r="C484" s="5">
        <v>1643.5102531527</v>
      </c>
      <c r="D484" s="5">
        <v>13.5533180536929</v>
      </c>
      <c r="E484" s="5">
        <v>633.784828995337</v>
      </c>
      <c r="F484" s="5">
        <v>6776.65902684645</v>
      </c>
      <c r="G484" s="5">
        <v>97.789724409648</v>
      </c>
      <c r="H484" s="5">
        <v>1</v>
      </c>
      <c r="I484" s="5">
        <v>264.60266539642</v>
      </c>
      <c r="J484" s="5">
        <v>233.79171765245</v>
      </c>
      <c r="K484" s="5">
        <v>224.010105492171</v>
      </c>
      <c r="L484" s="5">
        <v>319.274621300752</v>
      </c>
      <c r="M484" s="5">
        <v>0</v>
      </c>
      <c r="N484" s="5">
        <v>0</v>
      </c>
      <c r="O484" s="5">
        <v>35.2826918289728</v>
      </c>
      <c r="P484" s="5">
        <v>811.205430686958</v>
      </c>
      <c r="Q484" s="5">
        <v>773.091096346814</v>
      </c>
      <c r="R484" s="5">
        <v>665.446615803261</v>
      </c>
    </row>
    <row r="485" spans="1:18">
      <c r="A485" s="1">
        <v>484</v>
      </c>
      <c r="B485" s="5">
        <v>45227</v>
      </c>
      <c r="C485" s="5">
        <v>1677.41072237279</v>
      </c>
      <c r="D485" s="5">
        <v>10.2646814234371</v>
      </c>
      <c r="E485" s="5">
        <v>675.056604757793</v>
      </c>
      <c r="F485" s="5">
        <v>5132.34071171856</v>
      </c>
      <c r="G485" s="5">
        <v>82.0493992455738</v>
      </c>
      <c r="H485" s="5">
        <v>0.931191118548759</v>
      </c>
      <c r="I485" s="5">
        <v>269.386883779174</v>
      </c>
      <c r="J485" s="5">
        <v>211.25139736547</v>
      </c>
      <c r="K485" s="5">
        <v>257.861224253716</v>
      </c>
      <c r="L485" s="5">
        <v>345.404756863135</v>
      </c>
      <c r="M485" s="5">
        <v>0</v>
      </c>
      <c r="N485" s="5">
        <v>0</v>
      </c>
      <c r="O485" s="5">
        <v>36.4208633920737</v>
      </c>
      <c r="P485" s="5">
        <v>826.590059232319</v>
      </c>
      <c r="Q485" s="5">
        <v>784.120564801908</v>
      </c>
      <c r="R485" s="5">
        <v>542.868788269751</v>
      </c>
    </row>
    <row r="486" spans="1:18">
      <c r="A486" s="1">
        <v>485</v>
      </c>
      <c r="B486" s="5">
        <v>46021</v>
      </c>
      <c r="C486" s="5">
        <v>1650.82265147036</v>
      </c>
      <c r="D486" s="5">
        <v>18.7205877061337</v>
      </c>
      <c r="E486" s="5">
        <v>535.789295439302</v>
      </c>
      <c r="F486" s="5">
        <v>9360.29385306686</v>
      </c>
      <c r="G486" s="5">
        <v>142.485577588427</v>
      </c>
      <c r="H486" s="5">
        <v>1</v>
      </c>
      <c r="I486" s="5">
        <v>273.83197605773</v>
      </c>
      <c r="J486" s="5">
        <v>232.688877038376</v>
      </c>
      <c r="K486" s="5">
        <v>268.153756914307</v>
      </c>
      <c r="L486" s="5">
        <v>310.931764001709</v>
      </c>
      <c r="M486" s="5">
        <v>0</v>
      </c>
      <c r="N486" s="5">
        <v>0</v>
      </c>
      <c r="O486" s="5">
        <v>31.1927637939409</v>
      </c>
      <c r="P486" s="5">
        <v>806.211523264683</v>
      </c>
      <c r="Q486" s="5">
        <v>715.464243817468</v>
      </c>
      <c r="R486" s="5">
        <v>517.306942152905</v>
      </c>
    </row>
    <row r="487" spans="1:18">
      <c r="A487" s="1">
        <v>486</v>
      </c>
      <c r="B487" s="5">
        <v>43916</v>
      </c>
      <c r="C487" s="5">
        <v>1542.44137773386</v>
      </c>
      <c r="D487" s="5">
        <v>25.2462744571386</v>
      </c>
      <c r="E487" s="5">
        <v>526.145463789324</v>
      </c>
      <c r="F487" s="5">
        <v>12623.1372285693</v>
      </c>
      <c r="G487" s="5">
        <v>200.997242575847</v>
      </c>
      <c r="H487" s="5">
        <v>1</v>
      </c>
      <c r="I487" s="5">
        <v>257.618973045933</v>
      </c>
      <c r="J487" s="5">
        <v>219.929433916549</v>
      </c>
      <c r="K487" s="5">
        <v>231.130325396642</v>
      </c>
      <c r="L487" s="5">
        <v>330.782478785192</v>
      </c>
      <c r="M487" s="5">
        <v>0</v>
      </c>
      <c r="N487" s="5">
        <v>0</v>
      </c>
      <c r="O487" s="5">
        <v>37.4891973921421</v>
      </c>
      <c r="P487" s="5">
        <v>678.69407610612</v>
      </c>
      <c r="Q487" s="5">
        <v>748.575405956103</v>
      </c>
      <c r="R487" s="5">
        <v>363.450563596392</v>
      </c>
    </row>
    <row r="488" spans="1:18">
      <c r="A488" s="1">
        <v>487</v>
      </c>
      <c r="B488" s="5">
        <v>44811</v>
      </c>
      <c r="C488" s="5">
        <v>1532.15210558172</v>
      </c>
      <c r="D488" s="5">
        <v>15.8871372133782</v>
      </c>
      <c r="E488" s="5">
        <v>599.331304845073</v>
      </c>
      <c r="F488" s="5">
        <v>7943.56860668912</v>
      </c>
      <c r="G488" s="5">
        <v>129.635688754016</v>
      </c>
      <c r="H488" s="5">
        <v>1</v>
      </c>
      <c r="I488" s="5">
        <v>239.918820945434</v>
      </c>
      <c r="J488" s="5">
        <v>243.1059156379</v>
      </c>
      <c r="K488" s="5">
        <v>232.006946897718</v>
      </c>
      <c r="L488" s="5">
        <v>349.534114217804</v>
      </c>
      <c r="M488" s="5">
        <v>0</v>
      </c>
      <c r="N488" s="5">
        <v>0</v>
      </c>
      <c r="O488" s="5">
        <v>41.9899261512541</v>
      </c>
      <c r="P488" s="5">
        <v>798.406818239227</v>
      </c>
      <c r="Q488" s="5">
        <v>793.92693875256</v>
      </c>
      <c r="R488" s="5">
        <v>532.248964819887</v>
      </c>
    </row>
    <row r="489" spans="1:18">
      <c r="A489" s="1">
        <v>488</v>
      </c>
      <c r="B489" s="5">
        <v>45681</v>
      </c>
      <c r="C489" s="5">
        <v>1602.00887185606</v>
      </c>
      <c r="D489" s="5">
        <v>16.5635536402442</v>
      </c>
      <c r="E489" s="5">
        <v>590.502568348104</v>
      </c>
      <c r="F489" s="5">
        <v>8281.7768201221</v>
      </c>
      <c r="G489" s="5">
        <v>132.026209503004</v>
      </c>
      <c r="H489" s="5">
        <v>0.91790847340055</v>
      </c>
      <c r="I489" s="5">
        <v>263.716765227918</v>
      </c>
      <c r="J489" s="5">
        <v>245.520824237553</v>
      </c>
      <c r="K489" s="5">
        <v>244.468102118381</v>
      </c>
      <c r="L489" s="5">
        <v>331.900212157743</v>
      </c>
      <c r="M489" s="5">
        <v>0</v>
      </c>
      <c r="N489" s="5">
        <v>0</v>
      </c>
      <c r="O489" s="5">
        <v>32.9348827055495</v>
      </c>
      <c r="P489" s="5">
        <v>873.242825667501</v>
      </c>
      <c r="Q489" s="5">
        <v>582.249887463471</v>
      </c>
      <c r="R489" s="5">
        <v>525.206540667069</v>
      </c>
    </row>
    <row r="490" spans="1:18">
      <c r="A490" s="1">
        <v>489</v>
      </c>
      <c r="B490" s="5">
        <v>43916</v>
      </c>
      <c r="C490" s="5">
        <v>1623.11221800993</v>
      </c>
      <c r="D490" s="5">
        <v>14.445739263711</v>
      </c>
      <c r="E490" s="5">
        <v>570.913516303894</v>
      </c>
      <c r="F490" s="5">
        <v>7222.8696318555</v>
      </c>
      <c r="G490" s="5">
        <v>116.499751171784</v>
      </c>
      <c r="H490" s="5">
        <v>1</v>
      </c>
      <c r="I490" s="5">
        <v>251.199685324194</v>
      </c>
      <c r="J490" s="5">
        <v>234.420311902912</v>
      </c>
      <c r="K490" s="5">
        <v>231.1430879109</v>
      </c>
      <c r="L490" s="5">
        <v>324.791926191691</v>
      </c>
      <c r="M490" s="5">
        <v>0</v>
      </c>
      <c r="N490" s="5">
        <v>0</v>
      </c>
      <c r="O490" s="5">
        <v>31.2314351658459</v>
      </c>
      <c r="P490" s="5">
        <v>769.696291630245</v>
      </c>
      <c r="Q490" s="5">
        <v>662.619561521086</v>
      </c>
      <c r="R490" s="5">
        <v>537.057148325228</v>
      </c>
    </row>
    <row r="491" spans="1:18">
      <c r="A491" s="1">
        <v>490</v>
      </c>
      <c r="B491" s="5">
        <v>46021</v>
      </c>
      <c r="C491" s="5">
        <v>1676.71475043551</v>
      </c>
      <c r="D491" s="5">
        <v>20.6602645815906</v>
      </c>
      <c r="E491" s="5">
        <v>545.798048997633</v>
      </c>
      <c r="F491" s="5">
        <v>10330.1322907953</v>
      </c>
      <c r="G491" s="5">
        <v>140.861176877955</v>
      </c>
      <c r="H491" s="5">
        <v>1</v>
      </c>
      <c r="I491" s="5">
        <v>220.472041956257</v>
      </c>
      <c r="J491" s="5">
        <v>227.861733417394</v>
      </c>
      <c r="K491" s="5">
        <v>224.487271342572</v>
      </c>
      <c r="L491" s="5">
        <v>319.951625623375</v>
      </c>
      <c r="M491" s="5">
        <v>0</v>
      </c>
      <c r="N491" s="5">
        <v>0</v>
      </c>
      <c r="O491" s="5">
        <v>39.5326892485129</v>
      </c>
      <c r="P491" s="5">
        <v>780.598388033842</v>
      </c>
      <c r="Q491" s="5">
        <v>673.537891105837</v>
      </c>
      <c r="R491" s="5">
        <v>675.279182703075</v>
      </c>
    </row>
    <row r="492" spans="1:18">
      <c r="A492" s="1">
        <v>491</v>
      </c>
      <c r="B492" s="5">
        <v>46021</v>
      </c>
      <c r="C492" s="5">
        <v>1626.11976733466</v>
      </c>
      <c r="D492" s="5">
        <v>21.9010560641594</v>
      </c>
      <c r="E492" s="5">
        <v>598.208730197389</v>
      </c>
      <c r="F492" s="5">
        <v>10950.5280320797</v>
      </c>
      <c r="G492" s="5">
        <v>157.630203044635</v>
      </c>
      <c r="H492" s="5">
        <v>0.980041430712291</v>
      </c>
      <c r="I492" s="5">
        <v>238.527788480608</v>
      </c>
      <c r="J492" s="5">
        <v>235.507517891639</v>
      </c>
      <c r="K492" s="5">
        <v>228.491339993288</v>
      </c>
      <c r="L492" s="5">
        <v>319.675741854887</v>
      </c>
      <c r="M492" s="5">
        <v>0</v>
      </c>
      <c r="N492" s="5">
        <v>0</v>
      </c>
      <c r="O492" s="5">
        <v>32.7103955866715</v>
      </c>
      <c r="P492" s="5">
        <v>689.459928177667</v>
      </c>
      <c r="Q492" s="5">
        <v>630.948817063303</v>
      </c>
      <c r="R492" s="5">
        <v>617.359077639057</v>
      </c>
    </row>
    <row r="493" spans="1:18">
      <c r="A493" s="1">
        <v>492</v>
      </c>
      <c r="B493" s="5">
        <v>46021</v>
      </c>
      <c r="C493" s="5">
        <v>1591.52314610694</v>
      </c>
      <c r="D493" s="5">
        <v>26.5261459603586</v>
      </c>
      <c r="E493" s="5">
        <v>419.110904963491</v>
      </c>
      <c r="F493" s="5">
        <v>13263.0729801793</v>
      </c>
      <c r="G493" s="5">
        <v>202.836136569824</v>
      </c>
      <c r="H493" s="5">
        <v>1</v>
      </c>
      <c r="I493" s="5">
        <v>244.785619415799</v>
      </c>
      <c r="J493" s="5">
        <v>221.844125339996</v>
      </c>
      <c r="K493" s="5">
        <v>237.562319938094</v>
      </c>
      <c r="L493" s="5">
        <v>313.363279690001</v>
      </c>
      <c r="M493" s="5">
        <v>0</v>
      </c>
      <c r="N493" s="5">
        <v>0</v>
      </c>
      <c r="O493" s="5">
        <v>34.23713210247</v>
      </c>
      <c r="P493" s="5">
        <v>903.079945353018</v>
      </c>
      <c r="Q493" s="5">
        <v>662.268215563675</v>
      </c>
      <c r="R493" s="5">
        <v>518.250373091169</v>
      </c>
    </row>
    <row r="494" spans="1:18">
      <c r="A494" s="1">
        <v>493</v>
      </c>
      <c r="B494" s="5">
        <v>45803</v>
      </c>
      <c r="C494" s="5">
        <v>1767.7276318832</v>
      </c>
      <c r="D494" s="5">
        <v>23.689499679178</v>
      </c>
      <c r="E494" s="5">
        <v>419.110904963491</v>
      </c>
      <c r="F494" s="5">
        <v>11844.749839589</v>
      </c>
      <c r="G494" s="5">
        <v>179.725067649573</v>
      </c>
      <c r="H494" s="5">
        <v>0.977306768394421</v>
      </c>
      <c r="I494" s="5">
        <v>252.480836455357</v>
      </c>
      <c r="J494" s="5">
        <v>227.507115412565</v>
      </c>
      <c r="K494" s="5">
        <v>235.153030962567</v>
      </c>
      <c r="L494" s="5">
        <v>297.526921689178</v>
      </c>
      <c r="M494" s="5">
        <v>0</v>
      </c>
      <c r="N494" s="5">
        <v>0</v>
      </c>
      <c r="O494" s="5">
        <v>32.2409381368369</v>
      </c>
      <c r="P494" s="5">
        <v>719.168824816249</v>
      </c>
      <c r="Q494" s="5">
        <v>715.359721559488</v>
      </c>
      <c r="R494" s="5">
        <v>457.847218111282</v>
      </c>
    </row>
    <row r="495" spans="1:18">
      <c r="A495" s="1">
        <v>494</v>
      </c>
      <c r="B495" s="5">
        <v>43916</v>
      </c>
      <c r="C495" s="5">
        <v>1548.14724293906</v>
      </c>
      <c r="D495" s="5">
        <v>19.749719621016</v>
      </c>
      <c r="E495" s="5">
        <v>650.629730277428</v>
      </c>
      <c r="F495" s="5">
        <v>9874.85981050801</v>
      </c>
      <c r="G495" s="5">
        <v>166.382170463954</v>
      </c>
      <c r="H495" s="5">
        <v>1</v>
      </c>
      <c r="I495" s="5">
        <v>251.007483909723</v>
      </c>
      <c r="J495" s="5">
        <v>225.512321370148</v>
      </c>
      <c r="K495" s="5">
        <v>223.255506074443</v>
      </c>
      <c r="L495" s="5">
        <v>352.464157415563</v>
      </c>
      <c r="M495" s="5">
        <v>0</v>
      </c>
      <c r="N495" s="5">
        <v>0</v>
      </c>
      <c r="O495" s="5">
        <v>41.9882417038607</v>
      </c>
      <c r="P495" s="5">
        <v>978.367261258075</v>
      </c>
      <c r="Q495" s="5">
        <v>869.684789271786</v>
      </c>
      <c r="R495" s="5">
        <v>468.384452971438</v>
      </c>
    </row>
    <row r="496" spans="1:18">
      <c r="A496" s="1">
        <v>495</v>
      </c>
      <c r="B496" s="5">
        <v>43916</v>
      </c>
      <c r="C496" s="5">
        <v>1665.20439063664</v>
      </c>
      <c r="D496" s="5">
        <v>10.8324209017975</v>
      </c>
      <c r="E496" s="5">
        <v>563.447624644677</v>
      </c>
      <c r="F496" s="5">
        <v>5416.21045089876</v>
      </c>
      <c r="G496" s="5">
        <v>87.3608706790766</v>
      </c>
      <c r="H496" s="5">
        <v>0.952987860684785</v>
      </c>
      <c r="I496" s="5">
        <v>258.6090296261</v>
      </c>
      <c r="J496" s="5">
        <v>231.971630586548</v>
      </c>
      <c r="K496" s="5">
        <v>242.301618281534</v>
      </c>
      <c r="L496" s="5">
        <v>334.501123868551</v>
      </c>
      <c r="M496" s="5">
        <v>0</v>
      </c>
      <c r="N496" s="5">
        <v>0</v>
      </c>
      <c r="O496" s="5">
        <v>31.0470349509276</v>
      </c>
      <c r="P496" s="5">
        <v>789.527841948549</v>
      </c>
      <c r="Q496" s="5">
        <v>643.003941490035</v>
      </c>
      <c r="R496" s="5">
        <v>587.602596805239</v>
      </c>
    </row>
    <row r="497" spans="1:18">
      <c r="A497" s="1">
        <v>496</v>
      </c>
      <c r="B497" s="5">
        <v>44345</v>
      </c>
      <c r="C497" s="5">
        <v>1505.84255002826</v>
      </c>
      <c r="D497" s="5">
        <v>19.8190077384899</v>
      </c>
      <c r="E497" s="5">
        <v>544.190852770252</v>
      </c>
      <c r="F497" s="5">
        <v>9909.50386924495</v>
      </c>
      <c r="G497" s="5">
        <v>156.181485823883</v>
      </c>
      <c r="H497" s="5">
        <v>0.978645883702612</v>
      </c>
      <c r="I497" s="5">
        <v>248.104161693833</v>
      </c>
      <c r="J497" s="5">
        <v>237.282580015054</v>
      </c>
      <c r="K497" s="5">
        <v>232.877924469083</v>
      </c>
      <c r="L497" s="5">
        <v>342.36097244409</v>
      </c>
      <c r="M497" s="5">
        <v>0</v>
      </c>
      <c r="N497" s="5">
        <v>0</v>
      </c>
      <c r="O497" s="5">
        <v>35.6593936361979</v>
      </c>
      <c r="P497" s="5">
        <v>770.927793301425</v>
      </c>
      <c r="Q497" s="5">
        <v>634.614032984485</v>
      </c>
      <c r="R497" s="5">
        <v>472.160316846677</v>
      </c>
    </row>
    <row r="498" spans="1:18">
      <c r="A498" s="1">
        <v>497</v>
      </c>
      <c r="B498" s="5">
        <v>43916</v>
      </c>
      <c r="C498" s="5">
        <v>1636.86744199702</v>
      </c>
      <c r="D498" s="5">
        <v>22.495853900705</v>
      </c>
      <c r="E498" s="5">
        <v>432.27539911477</v>
      </c>
      <c r="F498" s="5">
        <v>11247.9269503525</v>
      </c>
      <c r="G498" s="5">
        <v>176.555434602814</v>
      </c>
      <c r="H498" s="5">
        <v>1</v>
      </c>
      <c r="I498" s="5">
        <v>253.024704026587</v>
      </c>
      <c r="J498" s="5">
        <v>241.257536977117</v>
      </c>
      <c r="K498" s="5">
        <v>236.479576883078</v>
      </c>
      <c r="L498" s="5">
        <v>315.322739894945</v>
      </c>
      <c r="M498" s="5">
        <v>0</v>
      </c>
      <c r="N498" s="5">
        <v>0</v>
      </c>
      <c r="O498" s="5">
        <v>31.2773419096848</v>
      </c>
      <c r="P498" s="5">
        <v>709.665130216879</v>
      </c>
      <c r="Q498" s="5">
        <v>618.078835467529</v>
      </c>
      <c r="R498" s="5">
        <v>493.970747200358</v>
      </c>
    </row>
    <row r="499" spans="1:18">
      <c r="A499" s="1">
        <v>498</v>
      </c>
      <c r="B499" s="5">
        <v>43916</v>
      </c>
      <c r="C499" s="5">
        <v>1604.98965696571</v>
      </c>
      <c r="D499" s="5">
        <v>12.9197308482399</v>
      </c>
      <c r="E499" s="5">
        <v>524.947372320365</v>
      </c>
      <c r="F499" s="5">
        <v>6459.86542411993</v>
      </c>
      <c r="G499" s="5">
        <v>90.5333874662923</v>
      </c>
      <c r="H499" s="5">
        <v>1</v>
      </c>
      <c r="I499" s="5">
        <v>271.630475979456</v>
      </c>
      <c r="J499" s="5">
        <v>253.278448471247</v>
      </c>
      <c r="K499" s="5">
        <v>229.232716388813</v>
      </c>
      <c r="L499" s="5">
        <v>324.27829900384</v>
      </c>
      <c r="M499" s="5">
        <v>0</v>
      </c>
      <c r="N499" s="5">
        <v>0</v>
      </c>
      <c r="O499" s="5">
        <v>35.4002459068199</v>
      </c>
      <c r="P499" s="5">
        <v>810.619170955986</v>
      </c>
      <c r="Q499" s="5">
        <v>737.695137859272</v>
      </c>
      <c r="R499" s="5">
        <v>655.702880477908</v>
      </c>
    </row>
    <row r="500" spans="1:18">
      <c r="A500" s="1">
        <v>499</v>
      </c>
      <c r="B500" s="5">
        <v>45603</v>
      </c>
      <c r="C500" s="5">
        <v>1539.98872215143</v>
      </c>
      <c r="D500" s="5">
        <v>11.8014652179085</v>
      </c>
      <c r="E500" s="5">
        <v>571.462843925515</v>
      </c>
      <c r="F500" s="5">
        <v>5900.73260895426</v>
      </c>
      <c r="G500" s="5">
        <v>82.0493992455738</v>
      </c>
      <c r="H500" s="5">
        <v>1</v>
      </c>
      <c r="I500" s="5">
        <v>258.717558104649</v>
      </c>
      <c r="J500" s="5">
        <v>242.164177433904</v>
      </c>
      <c r="K500" s="5">
        <v>246.367203843328</v>
      </c>
      <c r="L500" s="5">
        <v>349.599708907159</v>
      </c>
      <c r="M500" s="5">
        <v>0</v>
      </c>
      <c r="N500" s="5">
        <v>0</v>
      </c>
      <c r="O500" s="5">
        <v>38.523291174742</v>
      </c>
      <c r="P500" s="5">
        <v>762.523044024093</v>
      </c>
      <c r="Q500" s="5">
        <v>718.660329007834</v>
      </c>
      <c r="R500" s="5">
        <v>628.190913997885</v>
      </c>
    </row>
    <row r="501" spans="1:18">
      <c r="A501" s="1">
        <v>500</v>
      </c>
      <c r="B501" s="5">
        <v>44443</v>
      </c>
      <c r="C501" s="5">
        <v>1700.02469836903</v>
      </c>
      <c r="D501" s="5">
        <v>23.8614571073104</v>
      </c>
      <c r="E501" s="5">
        <v>616.382161887638</v>
      </c>
      <c r="F501" s="5">
        <v>11930.7285536552</v>
      </c>
      <c r="G501" s="5">
        <v>142.727450505045</v>
      </c>
      <c r="H501" s="5">
        <v>1</v>
      </c>
      <c r="I501" s="5">
        <v>255.126151643923</v>
      </c>
      <c r="J501" s="5">
        <v>243.060280909525</v>
      </c>
      <c r="K501" s="5">
        <v>232.04845121593</v>
      </c>
      <c r="L501" s="5">
        <v>338.911945738591</v>
      </c>
      <c r="M501" s="5">
        <v>0</v>
      </c>
      <c r="N501" s="5">
        <v>0</v>
      </c>
      <c r="O501" s="5">
        <v>40.5479110567271</v>
      </c>
      <c r="P501" s="5">
        <v>877.429758660519</v>
      </c>
      <c r="Q501" s="5">
        <v>741.383089853806</v>
      </c>
      <c r="R501" s="5">
        <v>434.607290754459</v>
      </c>
    </row>
    <row r="502" spans="1:18">
      <c r="A502" s="1">
        <v>501</v>
      </c>
      <c r="B502" s="5">
        <v>46021</v>
      </c>
      <c r="C502" s="5">
        <v>1733.46740678705</v>
      </c>
      <c r="D502" s="5">
        <v>23.730020435216</v>
      </c>
      <c r="E502" s="5">
        <v>581.242315720633</v>
      </c>
      <c r="F502" s="5">
        <v>11865.010217608</v>
      </c>
      <c r="G502" s="5">
        <v>208.468129772393</v>
      </c>
      <c r="H502" s="5">
        <v>1</v>
      </c>
      <c r="I502" s="5">
        <v>282.716266458742</v>
      </c>
      <c r="J502" s="5">
        <v>217.395892591964</v>
      </c>
      <c r="K502" s="5">
        <v>246.680107587428</v>
      </c>
      <c r="L502" s="5">
        <v>310.366963114253</v>
      </c>
      <c r="M502" s="5">
        <v>0</v>
      </c>
      <c r="N502" s="5">
        <v>0</v>
      </c>
      <c r="O502" s="5">
        <v>43.8099927052837</v>
      </c>
      <c r="P502" s="5">
        <v>962.235171359445</v>
      </c>
      <c r="Q502" s="5">
        <v>669.665202878185</v>
      </c>
      <c r="R502" s="5">
        <v>309.758240081597</v>
      </c>
    </row>
    <row r="503" spans="1:18">
      <c r="A503" s="1">
        <v>502</v>
      </c>
      <c r="B503" s="5">
        <v>46021</v>
      </c>
      <c r="C503" s="5">
        <v>1761.09367363793</v>
      </c>
      <c r="D503" s="5">
        <v>13.6686223255665</v>
      </c>
      <c r="E503" s="5">
        <v>531.157389808726</v>
      </c>
      <c r="F503" s="5">
        <v>6834.31116278327</v>
      </c>
      <c r="G503" s="5">
        <v>116.311868147116</v>
      </c>
      <c r="H503" s="5">
        <v>1</v>
      </c>
      <c r="I503" s="5">
        <v>260.082883171674</v>
      </c>
      <c r="J503" s="5">
        <v>224.768891892557</v>
      </c>
      <c r="K503" s="5">
        <v>223.831225867167</v>
      </c>
      <c r="L503" s="5">
        <v>351.400131404211</v>
      </c>
      <c r="M503" s="5">
        <v>0</v>
      </c>
      <c r="N503" s="5">
        <v>0</v>
      </c>
      <c r="O503" s="5">
        <v>34.1003989970043</v>
      </c>
      <c r="P503" s="5">
        <v>816.909102543219</v>
      </c>
      <c r="Q503" s="5">
        <v>703.785213719915</v>
      </c>
      <c r="R503" s="5">
        <v>637.699248671791</v>
      </c>
    </row>
    <row r="504" spans="1:18">
      <c r="A504" s="1">
        <v>503</v>
      </c>
      <c r="B504" s="5">
        <v>45558</v>
      </c>
      <c r="C504" s="5">
        <v>1713.12703114012</v>
      </c>
      <c r="D504" s="5">
        <v>21.6547892469132</v>
      </c>
      <c r="E504" s="5">
        <v>419.110904963491</v>
      </c>
      <c r="F504" s="5">
        <v>10827.3946234566</v>
      </c>
      <c r="G504" s="5">
        <v>160.713044403021</v>
      </c>
      <c r="H504" s="5">
        <v>0.916774778383271</v>
      </c>
      <c r="I504" s="5">
        <v>261.154439638704</v>
      </c>
      <c r="J504" s="5">
        <v>231.722619335881</v>
      </c>
      <c r="K504" s="5">
        <v>234.212703703203</v>
      </c>
      <c r="L504" s="5">
        <v>335.022926933505</v>
      </c>
      <c r="M504" s="5">
        <v>0</v>
      </c>
      <c r="N504" s="5">
        <v>0</v>
      </c>
      <c r="O504" s="5">
        <v>44.5195394751182</v>
      </c>
      <c r="P504" s="5">
        <v>1002.01817041763</v>
      </c>
      <c r="Q504" s="5">
        <v>773.831160508909</v>
      </c>
      <c r="R504" s="5">
        <v>675.012092861432</v>
      </c>
    </row>
    <row r="505" spans="1:18">
      <c r="A505" s="1">
        <v>504</v>
      </c>
      <c r="B505" s="5">
        <v>45464</v>
      </c>
      <c r="C505" s="5">
        <v>1547.69282323524</v>
      </c>
      <c r="D505" s="5">
        <v>10.5750583113735</v>
      </c>
      <c r="E505" s="5">
        <v>569.650613075119</v>
      </c>
      <c r="F505" s="5">
        <v>5287.52915568675</v>
      </c>
      <c r="G505" s="5">
        <v>96.812190669713</v>
      </c>
      <c r="H505" s="5">
        <v>0.970312916266259</v>
      </c>
      <c r="I505" s="5">
        <v>257.483986800534</v>
      </c>
      <c r="J505" s="5">
        <v>235.611940461653</v>
      </c>
      <c r="K505" s="5">
        <v>249.147549187098</v>
      </c>
      <c r="L505" s="5">
        <v>297.943350641489</v>
      </c>
      <c r="M505" s="5">
        <v>0</v>
      </c>
      <c r="N505" s="5">
        <v>0</v>
      </c>
      <c r="O505" s="5">
        <v>36.265457377067</v>
      </c>
      <c r="P505" s="5">
        <v>764.850647306642</v>
      </c>
      <c r="Q505" s="5">
        <v>768.216344792953</v>
      </c>
      <c r="R505" s="5">
        <v>699.745569184703</v>
      </c>
    </row>
    <row r="506" spans="1:18">
      <c r="A506" s="1">
        <v>505</v>
      </c>
      <c r="B506" s="5">
        <v>46021</v>
      </c>
      <c r="C506" s="5">
        <v>1507.64817748565</v>
      </c>
      <c r="D506" s="5">
        <v>13.5202450008132</v>
      </c>
      <c r="E506" s="5">
        <v>550.934327005308</v>
      </c>
      <c r="F506" s="5">
        <v>6760.1225004066</v>
      </c>
      <c r="G506" s="5">
        <v>110.000309114351</v>
      </c>
      <c r="H506" s="5">
        <v>1</v>
      </c>
      <c r="I506" s="5">
        <v>253.437387271984</v>
      </c>
      <c r="J506" s="5">
        <v>214.201415216124</v>
      </c>
      <c r="K506" s="5">
        <v>243.993699402287</v>
      </c>
      <c r="L506" s="5">
        <v>346.507316646832</v>
      </c>
      <c r="M506" s="5">
        <v>0</v>
      </c>
      <c r="N506" s="5">
        <v>0</v>
      </c>
      <c r="O506" s="5">
        <v>34.4244959621708</v>
      </c>
      <c r="P506" s="5">
        <v>700.758525860729</v>
      </c>
      <c r="Q506" s="5">
        <v>707.332316877249</v>
      </c>
      <c r="R506" s="5">
        <v>751.107005200796</v>
      </c>
    </row>
    <row r="507" spans="1:18">
      <c r="A507" s="1">
        <v>506</v>
      </c>
      <c r="B507" s="5">
        <v>46021</v>
      </c>
      <c r="C507" s="5">
        <v>1558.31804916464</v>
      </c>
      <c r="D507" s="5">
        <v>15.962428178341</v>
      </c>
      <c r="E507" s="5">
        <v>575.914987409413</v>
      </c>
      <c r="F507" s="5">
        <v>7981.21408917052</v>
      </c>
      <c r="G507" s="5">
        <v>111.890807813281</v>
      </c>
      <c r="H507" s="5">
        <v>1</v>
      </c>
      <c r="I507" s="5">
        <v>262.650577410542</v>
      </c>
      <c r="J507" s="5">
        <v>223.622911332895</v>
      </c>
      <c r="K507" s="5">
        <v>258.685381421291</v>
      </c>
      <c r="L507" s="5">
        <v>345.90722100072</v>
      </c>
      <c r="M507" s="5">
        <v>0</v>
      </c>
      <c r="N507" s="5">
        <v>0</v>
      </c>
      <c r="O507" s="5">
        <v>32.9772367099065</v>
      </c>
      <c r="P507" s="5">
        <v>876.516357411399</v>
      </c>
      <c r="Q507" s="5">
        <v>793.064039220715</v>
      </c>
      <c r="R507" s="5">
        <v>486.394825152915</v>
      </c>
    </row>
    <row r="508" spans="1:18">
      <c r="A508" s="1">
        <v>507</v>
      </c>
      <c r="B508" s="5">
        <v>45597</v>
      </c>
      <c r="C508" s="5">
        <v>1707.71260505222</v>
      </c>
      <c r="D508" s="5">
        <v>15.7974958657549</v>
      </c>
      <c r="E508" s="5">
        <v>627.645928539927</v>
      </c>
      <c r="F508" s="5">
        <v>7898.74793287743</v>
      </c>
      <c r="G508" s="5">
        <v>122.535347790671</v>
      </c>
      <c r="H508" s="5">
        <v>1</v>
      </c>
      <c r="I508" s="5">
        <v>264.617761879507</v>
      </c>
      <c r="J508" s="5">
        <v>232.984574292674</v>
      </c>
      <c r="K508" s="5">
        <v>269.617062686821</v>
      </c>
      <c r="L508" s="5">
        <v>324.296816241397</v>
      </c>
      <c r="M508" s="5">
        <v>0</v>
      </c>
      <c r="N508" s="5">
        <v>0</v>
      </c>
      <c r="O508" s="5">
        <v>38.5537932189052</v>
      </c>
      <c r="P508" s="5">
        <v>733.970630976357</v>
      </c>
      <c r="Q508" s="5">
        <v>707.8075292599</v>
      </c>
      <c r="R508" s="5">
        <v>529.882668464582</v>
      </c>
    </row>
    <row r="509" spans="1:18">
      <c r="A509" s="1">
        <v>508</v>
      </c>
      <c r="B509" s="5">
        <v>44189</v>
      </c>
      <c r="C509" s="5">
        <v>1608.66794742508</v>
      </c>
      <c r="D509" s="5">
        <v>22.1064832579416</v>
      </c>
      <c r="E509" s="5">
        <v>593.073103902017</v>
      </c>
      <c r="F509" s="5">
        <v>11053.2416289708</v>
      </c>
      <c r="G509" s="5">
        <v>167.215797695994</v>
      </c>
      <c r="H509" s="5">
        <v>1</v>
      </c>
      <c r="I509" s="5">
        <v>249.667701976099</v>
      </c>
      <c r="J509" s="5">
        <v>236.197037137396</v>
      </c>
      <c r="K509" s="5">
        <v>254.578448951649</v>
      </c>
      <c r="L509" s="5">
        <v>299.146730164687</v>
      </c>
      <c r="M509" s="5">
        <v>0</v>
      </c>
      <c r="N509" s="5">
        <v>0</v>
      </c>
      <c r="O509" s="5">
        <v>34.8012615414804</v>
      </c>
      <c r="P509" s="5">
        <v>822.74261087434</v>
      </c>
      <c r="Q509" s="5">
        <v>612.024356432347</v>
      </c>
      <c r="R509" s="5">
        <v>500.146254295676</v>
      </c>
    </row>
    <row r="510" spans="1:18">
      <c r="A510" s="1">
        <v>509</v>
      </c>
      <c r="B510" s="5">
        <v>46021</v>
      </c>
      <c r="C510" s="5">
        <v>1778.10088593832</v>
      </c>
      <c r="D510" s="5">
        <v>20.171073053996</v>
      </c>
      <c r="E510" s="5">
        <v>494.831057082279</v>
      </c>
      <c r="F510" s="5">
        <v>10085.536526998</v>
      </c>
      <c r="G510" s="5">
        <v>158.287660976067</v>
      </c>
      <c r="H510" s="5">
        <v>1</v>
      </c>
      <c r="I510" s="5">
        <v>253.943300176054</v>
      </c>
      <c r="J510" s="5">
        <v>247.62978556072</v>
      </c>
      <c r="K510" s="5">
        <v>266.191192419086</v>
      </c>
      <c r="L510" s="5">
        <v>330.49885024713</v>
      </c>
      <c r="M510" s="5">
        <v>0</v>
      </c>
      <c r="N510" s="5">
        <v>0</v>
      </c>
      <c r="O510" s="5">
        <v>37.6815099409064</v>
      </c>
      <c r="P510" s="5">
        <v>678.69407610612</v>
      </c>
      <c r="Q510" s="5">
        <v>640.095016352934</v>
      </c>
      <c r="R510" s="5">
        <v>521.72239630715</v>
      </c>
    </row>
    <row r="511" spans="1:18">
      <c r="A511" s="1">
        <v>510</v>
      </c>
      <c r="B511" s="5">
        <v>46021</v>
      </c>
      <c r="C511" s="5">
        <v>1729.97307082038</v>
      </c>
      <c r="D511" s="5">
        <v>22.539348454874</v>
      </c>
      <c r="E511" s="5">
        <v>611.03819250003</v>
      </c>
      <c r="F511" s="5">
        <v>11269.674227437</v>
      </c>
      <c r="G511" s="5">
        <v>166.311671775263</v>
      </c>
      <c r="H511" s="5">
        <v>1</v>
      </c>
      <c r="I511" s="5">
        <v>253.679875314178</v>
      </c>
      <c r="J511" s="5">
        <v>235.518929674331</v>
      </c>
      <c r="K511" s="5">
        <v>248.570310954565</v>
      </c>
      <c r="L511" s="5">
        <v>333.996400768807</v>
      </c>
      <c r="M511" s="5">
        <v>0</v>
      </c>
      <c r="N511" s="5">
        <v>0</v>
      </c>
      <c r="O511" s="5">
        <v>34.9614732770707</v>
      </c>
      <c r="P511" s="5">
        <v>678.69407610612</v>
      </c>
      <c r="Q511" s="5">
        <v>601.339714816361</v>
      </c>
      <c r="R511" s="5">
        <v>441.638442379528</v>
      </c>
    </row>
    <row r="512" spans="1:18">
      <c r="A512" s="1">
        <v>511</v>
      </c>
      <c r="B512" s="5">
        <v>43916</v>
      </c>
      <c r="C512" s="5">
        <v>1648.3460913446</v>
      </c>
      <c r="D512" s="5">
        <v>19.7230432793198</v>
      </c>
      <c r="E512" s="5">
        <v>419.110904963491</v>
      </c>
      <c r="F512" s="5">
        <v>9861.52163965988</v>
      </c>
      <c r="G512" s="5">
        <v>177.03271220993</v>
      </c>
      <c r="H512" s="5">
        <v>0.959193739125653</v>
      </c>
      <c r="I512" s="5">
        <v>258.266331889174</v>
      </c>
      <c r="J512" s="5">
        <v>259.412305119759</v>
      </c>
      <c r="K512" s="5">
        <v>258.445334444415</v>
      </c>
      <c r="L512" s="5">
        <v>323.289393670449</v>
      </c>
      <c r="M512" s="5">
        <v>0</v>
      </c>
      <c r="N512" s="5">
        <v>0</v>
      </c>
      <c r="O512" s="5">
        <v>32.4009722804158</v>
      </c>
      <c r="P512" s="5">
        <v>774.165474436561</v>
      </c>
      <c r="Q512" s="5">
        <v>662.913755397843</v>
      </c>
      <c r="R512" s="5">
        <v>504.338260850354</v>
      </c>
    </row>
    <row r="513" spans="1:18">
      <c r="A513" s="1">
        <v>512</v>
      </c>
      <c r="B513" s="5">
        <v>43916</v>
      </c>
      <c r="C513" s="5">
        <v>1684.9768788518</v>
      </c>
      <c r="D513" s="5">
        <v>24.5193867037144</v>
      </c>
      <c r="E513" s="5">
        <v>461.131088776186</v>
      </c>
      <c r="F513" s="5">
        <v>12259.6933518572</v>
      </c>
      <c r="G513" s="5">
        <v>179.276046310727</v>
      </c>
      <c r="H513" s="5">
        <v>1</v>
      </c>
      <c r="I513" s="5">
        <v>246.626013805505</v>
      </c>
      <c r="J513" s="5">
        <v>238.034770402619</v>
      </c>
      <c r="K513" s="5">
        <v>256.583263231034</v>
      </c>
      <c r="L513" s="5">
        <v>340.691889993688</v>
      </c>
      <c r="M513" s="5">
        <v>0</v>
      </c>
      <c r="N513" s="5">
        <v>0</v>
      </c>
      <c r="O513" s="5">
        <v>40.8698014571847</v>
      </c>
      <c r="P513" s="5">
        <v>704.966625714319</v>
      </c>
      <c r="Q513" s="5">
        <v>582.249887463471</v>
      </c>
      <c r="R513" s="5">
        <v>412.468372662416</v>
      </c>
    </row>
    <row r="514" spans="1:18">
      <c r="A514" s="1">
        <v>513</v>
      </c>
      <c r="B514" s="5">
        <v>46021</v>
      </c>
      <c r="C514" s="5">
        <v>1557.64451851278</v>
      </c>
      <c r="D514" s="5">
        <v>19.8748444965993</v>
      </c>
      <c r="E514" s="5">
        <v>548.228739730603</v>
      </c>
      <c r="F514" s="5">
        <v>9937.42224829964</v>
      </c>
      <c r="G514" s="5">
        <v>155.331061570561</v>
      </c>
      <c r="H514" s="5">
        <v>0.918445177832938</v>
      </c>
      <c r="I514" s="5">
        <v>258.435712467864</v>
      </c>
      <c r="J514" s="5">
        <v>253.889849933948</v>
      </c>
      <c r="K514" s="5">
        <v>257.48178207712</v>
      </c>
      <c r="L514" s="5">
        <v>312.891332840408</v>
      </c>
      <c r="M514" s="5">
        <v>0</v>
      </c>
      <c r="N514" s="5">
        <v>0</v>
      </c>
      <c r="O514" s="5">
        <v>35.6397475149381</v>
      </c>
      <c r="P514" s="5">
        <v>769.837644584318</v>
      </c>
      <c r="Q514" s="5">
        <v>717.584280936519</v>
      </c>
      <c r="R514" s="5">
        <v>422.165313704787</v>
      </c>
    </row>
    <row r="515" spans="1:18">
      <c r="A515" s="1">
        <v>514</v>
      </c>
      <c r="B515" s="5">
        <v>46021</v>
      </c>
      <c r="C515" s="5">
        <v>1589.77558183733</v>
      </c>
      <c r="D515" s="5">
        <v>18.4447348474114</v>
      </c>
      <c r="E515" s="5">
        <v>572.324400619053</v>
      </c>
      <c r="F515" s="5">
        <v>9222.36742370569</v>
      </c>
      <c r="G515" s="5">
        <v>138.209089645758</v>
      </c>
      <c r="H515" s="5">
        <v>1</v>
      </c>
      <c r="I515" s="5">
        <v>292.520648373779</v>
      </c>
      <c r="J515" s="5">
        <v>260.020080967853</v>
      </c>
      <c r="K515" s="5">
        <v>253.327588632385</v>
      </c>
      <c r="L515" s="5">
        <v>330.747493483972</v>
      </c>
      <c r="M515" s="5">
        <v>0</v>
      </c>
      <c r="N515" s="5">
        <v>0</v>
      </c>
      <c r="O515" s="5">
        <v>37.5735716230687</v>
      </c>
      <c r="P515" s="5">
        <v>693.140890504968</v>
      </c>
      <c r="Q515" s="5">
        <v>668.225169637488</v>
      </c>
      <c r="R515" s="5">
        <v>536.208553201239</v>
      </c>
    </row>
    <row r="516" spans="1:18">
      <c r="A516" s="1">
        <v>515</v>
      </c>
      <c r="B516" s="5">
        <v>46021</v>
      </c>
      <c r="C516" s="5">
        <v>1778.10088593832</v>
      </c>
      <c r="D516" s="5">
        <v>19.7584614795088</v>
      </c>
      <c r="E516" s="5">
        <v>489.050074908361</v>
      </c>
      <c r="F516" s="5">
        <v>9879.23073975438</v>
      </c>
      <c r="G516" s="5">
        <v>158.281268697784</v>
      </c>
      <c r="H516" s="5">
        <v>1</v>
      </c>
      <c r="I516" s="5">
        <v>244.317904286366</v>
      </c>
      <c r="J516" s="5">
        <v>258.714273629752</v>
      </c>
      <c r="K516" s="5">
        <v>232.400847822699</v>
      </c>
      <c r="L516" s="5">
        <v>313.90597459045</v>
      </c>
      <c r="M516" s="5">
        <v>0</v>
      </c>
      <c r="N516" s="5">
        <v>0</v>
      </c>
      <c r="O516" s="5">
        <v>46.4539030192921</v>
      </c>
      <c r="P516" s="5">
        <v>907.201984769096</v>
      </c>
      <c r="Q516" s="5">
        <v>779.596348501234</v>
      </c>
      <c r="R516" s="5">
        <v>367.467396343836</v>
      </c>
    </row>
    <row r="517" spans="1:18">
      <c r="A517" s="1">
        <v>516</v>
      </c>
      <c r="B517" s="5">
        <v>43916</v>
      </c>
      <c r="C517" s="5">
        <v>1572.55815569419</v>
      </c>
      <c r="D517" s="5">
        <v>19.2369469982867</v>
      </c>
      <c r="E517" s="5">
        <v>527.27943358851</v>
      </c>
      <c r="F517" s="5">
        <v>9618.47349914337</v>
      </c>
      <c r="G517" s="5">
        <v>152.415868999712</v>
      </c>
      <c r="H517" s="5">
        <v>1</v>
      </c>
      <c r="I517" s="5">
        <v>249.977622346882</v>
      </c>
      <c r="J517" s="5">
        <v>238.883610169309</v>
      </c>
      <c r="K517" s="5">
        <v>260.290148471886</v>
      </c>
      <c r="L517" s="5">
        <v>323.43897837276</v>
      </c>
      <c r="M517" s="5">
        <v>0</v>
      </c>
      <c r="N517" s="5">
        <v>0</v>
      </c>
      <c r="O517" s="5">
        <v>31.0470349509276</v>
      </c>
      <c r="P517" s="5">
        <v>678.69407610612</v>
      </c>
      <c r="Q517" s="5">
        <v>582.249887463471</v>
      </c>
      <c r="R517" s="5">
        <v>440.769922346477</v>
      </c>
    </row>
    <row r="518" spans="1:18">
      <c r="A518" s="1">
        <v>517</v>
      </c>
      <c r="B518" s="5">
        <v>43947</v>
      </c>
      <c r="C518" s="5">
        <v>1744.36381319229</v>
      </c>
      <c r="D518" s="5">
        <v>21.3369791951936</v>
      </c>
      <c r="E518" s="5">
        <v>505.458585496384</v>
      </c>
      <c r="F518" s="5">
        <v>10668.4895975968</v>
      </c>
      <c r="G518" s="5">
        <v>162.972810080009</v>
      </c>
      <c r="H518" s="5">
        <v>0.952708423090903</v>
      </c>
      <c r="I518" s="5">
        <v>250.367280985985</v>
      </c>
      <c r="J518" s="5">
        <v>227.480418440736</v>
      </c>
      <c r="K518" s="5">
        <v>248.008983746439</v>
      </c>
      <c r="L518" s="5">
        <v>312.988539308175</v>
      </c>
      <c r="M518" s="5">
        <v>0</v>
      </c>
      <c r="N518" s="5">
        <v>0</v>
      </c>
      <c r="O518" s="5">
        <v>33.3226304289045</v>
      </c>
      <c r="P518" s="5">
        <v>899.189246189351</v>
      </c>
      <c r="Q518" s="5">
        <v>751.962549397536</v>
      </c>
      <c r="R518" s="5">
        <v>447.136523239144</v>
      </c>
    </row>
    <row r="519" spans="1:18">
      <c r="A519" s="1">
        <v>518</v>
      </c>
      <c r="B519" s="5">
        <v>43916</v>
      </c>
      <c r="C519" s="5">
        <v>1684.17815347555</v>
      </c>
      <c r="D519" s="5">
        <v>10.2959214094971</v>
      </c>
      <c r="E519" s="5">
        <v>644.156769974063</v>
      </c>
      <c r="F519" s="5">
        <v>5147.96070474857</v>
      </c>
      <c r="G519" s="5">
        <v>82.0493992455738</v>
      </c>
      <c r="H519" s="5">
        <v>0.985600639848454</v>
      </c>
      <c r="I519" s="5">
        <v>252.927904613501</v>
      </c>
      <c r="J519" s="5">
        <v>227.177582376977</v>
      </c>
      <c r="K519" s="5">
        <v>240.158674185377</v>
      </c>
      <c r="L519" s="5">
        <v>323.412329875847</v>
      </c>
      <c r="M519" s="5">
        <v>0</v>
      </c>
      <c r="N519" s="5">
        <v>0</v>
      </c>
      <c r="O519" s="5">
        <v>37.522651036759</v>
      </c>
      <c r="P519" s="5">
        <v>890.714032968091</v>
      </c>
      <c r="Q519" s="5">
        <v>736.379068577654</v>
      </c>
      <c r="R519" s="5">
        <v>501.259212915244</v>
      </c>
    </row>
    <row r="520" spans="1:18">
      <c r="A520" s="1">
        <v>519</v>
      </c>
      <c r="B520" s="5">
        <v>46021</v>
      </c>
      <c r="C520" s="5">
        <v>1714.01231489424</v>
      </c>
      <c r="D520" s="5">
        <v>11.9603326199706</v>
      </c>
      <c r="E520" s="5">
        <v>605.994938157994</v>
      </c>
      <c r="F520" s="5">
        <v>5980.16630998532</v>
      </c>
      <c r="G520" s="5">
        <v>92.2431381325238</v>
      </c>
      <c r="H520" s="5">
        <v>1</v>
      </c>
      <c r="I520" s="5">
        <v>262.382351291661</v>
      </c>
      <c r="J520" s="5">
        <v>260.384468984717</v>
      </c>
      <c r="K520" s="5">
        <v>253.671161222723</v>
      </c>
      <c r="L520" s="5">
        <v>352.464157415563</v>
      </c>
      <c r="M520" s="5">
        <v>0</v>
      </c>
      <c r="N520" s="5">
        <v>0</v>
      </c>
      <c r="O520" s="5">
        <v>37.3667314882044</v>
      </c>
      <c r="P520" s="5">
        <v>880.982163589842</v>
      </c>
      <c r="Q520" s="5">
        <v>721.504514206497</v>
      </c>
      <c r="R520" s="5">
        <v>751.107005200796</v>
      </c>
    </row>
    <row r="521" spans="1:18">
      <c r="A521" s="1">
        <v>520</v>
      </c>
      <c r="B521" s="5">
        <v>45553</v>
      </c>
      <c r="C521" s="5">
        <v>1687.00302277739</v>
      </c>
      <c r="D521" s="5">
        <v>16.238175027827</v>
      </c>
      <c r="E521" s="5">
        <v>604.730735750676</v>
      </c>
      <c r="F521" s="5">
        <v>8119.08751391351</v>
      </c>
      <c r="G521" s="5">
        <v>119.50633787604</v>
      </c>
      <c r="H521" s="5">
        <v>1</v>
      </c>
      <c r="I521" s="5">
        <v>281.019308975625</v>
      </c>
      <c r="J521" s="5">
        <v>242.994982920672</v>
      </c>
      <c r="K521" s="5">
        <v>249.564999707723</v>
      </c>
      <c r="L521" s="5">
        <v>350.623478470654</v>
      </c>
      <c r="M521" s="5">
        <v>0</v>
      </c>
      <c r="N521" s="5">
        <v>0</v>
      </c>
      <c r="O521" s="5">
        <v>40.9343705103436</v>
      </c>
      <c r="P521" s="5">
        <v>856.372083736527</v>
      </c>
      <c r="Q521" s="5">
        <v>800.546914444879</v>
      </c>
      <c r="R521" s="5">
        <v>544.947040074134</v>
      </c>
    </row>
    <row r="522" spans="1:18">
      <c r="A522" s="1">
        <v>521</v>
      </c>
      <c r="B522" s="5">
        <v>45890</v>
      </c>
      <c r="C522" s="5">
        <v>1749.74071363809</v>
      </c>
      <c r="D522" s="5">
        <v>19.7486361972367</v>
      </c>
      <c r="E522" s="5">
        <v>515.561241584743</v>
      </c>
      <c r="F522" s="5">
        <v>9874.31809861835</v>
      </c>
      <c r="G522" s="5">
        <v>148.41923288133</v>
      </c>
      <c r="H522" s="5">
        <v>1</v>
      </c>
      <c r="I522" s="5">
        <v>292.520648373779</v>
      </c>
      <c r="J522" s="5">
        <v>268.052558694942</v>
      </c>
      <c r="K522" s="5">
        <v>247.673721453704</v>
      </c>
      <c r="L522" s="5">
        <v>317.907128920928</v>
      </c>
      <c r="M522" s="5">
        <v>0</v>
      </c>
      <c r="N522" s="5">
        <v>0</v>
      </c>
      <c r="O522" s="5">
        <v>33.980568735549</v>
      </c>
      <c r="P522" s="5">
        <v>798.177126423857</v>
      </c>
      <c r="Q522" s="5">
        <v>644.294123174415</v>
      </c>
      <c r="R522" s="5">
        <v>348.552111431243</v>
      </c>
    </row>
    <row r="523" spans="1:18">
      <c r="A523" s="1">
        <v>522</v>
      </c>
      <c r="B523" s="5">
        <v>46021</v>
      </c>
      <c r="C523" s="5">
        <v>1674.19775391934</v>
      </c>
      <c r="D523" s="5">
        <v>10.2646814234371</v>
      </c>
      <c r="E523" s="5">
        <v>591.613966793966</v>
      </c>
      <c r="F523" s="5">
        <v>5132.34071171856</v>
      </c>
      <c r="G523" s="5">
        <v>82.0493992455738</v>
      </c>
      <c r="H523" s="5">
        <v>1</v>
      </c>
      <c r="I523" s="5">
        <v>243.748686210371</v>
      </c>
      <c r="J523" s="5">
        <v>251.98324170238</v>
      </c>
      <c r="K523" s="5">
        <v>264.393485145926</v>
      </c>
      <c r="L523" s="5">
        <v>327.247196475715</v>
      </c>
      <c r="M523" s="5">
        <v>0</v>
      </c>
      <c r="N523" s="5">
        <v>0</v>
      </c>
      <c r="O523" s="5">
        <v>37.7174099625121</v>
      </c>
      <c r="P523" s="5">
        <v>850.42364165409</v>
      </c>
      <c r="Q523" s="5">
        <v>844.842035617493</v>
      </c>
      <c r="R523" s="5">
        <v>705.090810478587</v>
      </c>
    </row>
    <row r="524" spans="1:18">
      <c r="A524" s="1">
        <v>523</v>
      </c>
      <c r="B524" s="5">
        <v>45935</v>
      </c>
      <c r="C524" s="5">
        <v>1538.34278429324</v>
      </c>
      <c r="D524" s="5">
        <v>12.7202407418024</v>
      </c>
      <c r="E524" s="5">
        <v>581.359666123981</v>
      </c>
      <c r="F524" s="5">
        <v>6360.1203709012</v>
      </c>
      <c r="G524" s="5">
        <v>105.950189756575</v>
      </c>
      <c r="H524" s="5">
        <v>1</v>
      </c>
      <c r="I524" s="5">
        <v>285.206905963554</v>
      </c>
      <c r="J524" s="5">
        <v>243.907681071854</v>
      </c>
      <c r="K524" s="5">
        <v>247.632848036082</v>
      </c>
      <c r="L524" s="5">
        <v>352.464157415563</v>
      </c>
      <c r="M524" s="5">
        <v>0</v>
      </c>
      <c r="N524" s="5">
        <v>0</v>
      </c>
      <c r="O524" s="5">
        <v>40.2657287148483</v>
      </c>
      <c r="P524" s="5">
        <v>826.798950517447</v>
      </c>
      <c r="Q524" s="5">
        <v>770.854442306834</v>
      </c>
      <c r="R524" s="5">
        <v>645.032478435528</v>
      </c>
    </row>
    <row r="525" spans="1:18">
      <c r="A525" s="1">
        <v>524</v>
      </c>
      <c r="B525" s="5">
        <v>46021</v>
      </c>
      <c r="C525" s="5">
        <v>1664.26324481872</v>
      </c>
      <c r="D525" s="5">
        <v>22.0916303001566</v>
      </c>
      <c r="E525" s="5">
        <v>519.812128410405</v>
      </c>
      <c r="F525" s="5">
        <v>11045.8151500783</v>
      </c>
      <c r="G525" s="5">
        <v>170.743767705359</v>
      </c>
      <c r="H525" s="5">
        <v>0.971288060199593</v>
      </c>
      <c r="I525" s="5">
        <v>271.359001527182</v>
      </c>
      <c r="J525" s="5">
        <v>257.880778183854</v>
      </c>
      <c r="K525" s="5">
        <v>250.190718145123</v>
      </c>
      <c r="L525" s="5">
        <v>348.668156907713</v>
      </c>
      <c r="M525" s="5">
        <v>0</v>
      </c>
      <c r="N525" s="5">
        <v>0</v>
      </c>
      <c r="O525" s="5">
        <v>37.2700431139336</v>
      </c>
      <c r="P525" s="5">
        <v>678.69407610612</v>
      </c>
      <c r="Q525" s="5">
        <v>629.399940743599</v>
      </c>
      <c r="R525" s="5">
        <v>665.179861376377</v>
      </c>
    </row>
    <row r="526" spans="1:18">
      <c r="A526" s="1">
        <v>525</v>
      </c>
      <c r="B526" s="5">
        <v>46021</v>
      </c>
      <c r="C526" s="5">
        <v>1637.4511046595</v>
      </c>
      <c r="D526" s="5">
        <v>17.4347860861534</v>
      </c>
      <c r="E526" s="5">
        <v>539.85097722511</v>
      </c>
      <c r="F526" s="5">
        <v>8717.39304307669</v>
      </c>
      <c r="G526" s="5">
        <v>147.45991107497</v>
      </c>
      <c r="H526" s="5">
        <v>1</v>
      </c>
      <c r="I526" s="5">
        <v>283.775190922001</v>
      </c>
      <c r="J526" s="5">
        <v>249.310114647778</v>
      </c>
      <c r="K526" s="5">
        <v>268.068033494639</v>
      </c>
      <c r="L526" s="5">
        <v>352.464157415563</v>
      </c>
      <c r="M526" s="5">
        <v>0</v>
      </c>
      <c r="N526" s="5">
        <v>0</v>
      </c>
      <c r="O526" s="5">
        <v>40.8807019300729</v>
      </c>
      <c r="P526" s="5">
        <v>783.462432747256</v>
      </c>
      <c r="Q526" s="5">
        <v>783.318714937893</v>
      </c>
      <c r="R526" s="5">
        <v>462.902262187697</v>
      </c>
    </row>
    <row r="527" spans="1:18">
      <c r="A527" s="1">
        <v>526</v>
      </c>
      <c r="B527" s="5">
        <v>43916</v>
      </c>
      <c r="C527" s="5">
        <v>1664.27243765024</v>
      </c>
      <c r="D527" s="5">
        <v>19.9239386940429</v>
      </c>
      <c r="E527" s="5">
        <v>444.234622621402</v>
      </c>
      <c r="F527" s="5">
        <v>9961.96934702146</v>
      </c>
      <c r="G527" s="5">
        <v>146.551059856799</v>
      </c>
      <c r="H527" s="5">
        <v>0.955241667554416</v>
      </c>
      <c r="I527" s="5">
        <v>292.520648373779</v>
      </c>
      <c r="J527" s="5">
        <v>261.201739517478</v>
      </c>
      <c r="K527" s="5">
        <v>269.859615152809</v>
      </c>
      <c r="L527" s="5">
        <v>352.464157415563</v>
      </c>
      <c r="M527" s="5">
        <v>0</v>
      </c>
      <c r="N527" s="5">
        <v>0</v>
      </c>
      <c r="O527" s="5">
        <v>31.0470349509276</v>
      </c>
      <c r="P527" s="5">
        <v>729.004672545329</v>
      </c>
      <c r="Q527" s="5">
        <v>799.567546868124</v>
      </c>
      <c r="R527" s="5">
        <v>382.63631258595</v>
      </c>
    </row>
    <row r="528" spans="1:18">
      <c r="A528" s="1">
        <v>527</v>
      </c>
      <c r="B528" s="5">
        <v>46021</v>
      </c>
      <c r="C528" s="5">
        <v>1778.10088593832</v>
      </c>
      <c r="D528" s="5">
        <v>20.0220599860164</v>
      </c>
      <c r="E528" s="5">
        <v>560.703391714437</v>
      </c>
      <c r="F528" s="5">
        <v>10011.0299930082</v>
      </c>
      <c r="G528" s="5">
        <v>158.208592666387</v>
      </c>
      <c r="H528" s="5">
        <v>0.993319665606418</v>
      </c>
      <c r="I528" s="5">
        <v>284.642856591077</v>
      </c>
      <c r="J528" s="5">
        <v>228.147454138629</v>
      </c>
      <c r="K528" s="5">
        <v>252.61099964658</v>
      </c>
      <c r="L528" s="5">
        <v>352.464157415563</v>
      </c>
      <c r="M528" s="5">
        <v>0</v>
      </c>
      <c r="N528" s="5">
        <v>0</v>
      </c>
      <c r="O528" s="5">
        <v>41.0256571157496</v>
      </c>
      <c r="P528" s="5">
        <v>780.492445571865</v>
      </c>
      <c r="Q528" s="5">
        <v>699.199920145601</v>
      </c>
      <c r="R528" s="5">
        <v>428.721338097698</v>
      </c>
    </row>
    <row r="529" spans="1:18">
      <c r="A529" s="1">
        <v>528</v>
      </c>
      <c r="B529" s="5">
        <v>44935</v>
      </c>
      <c r="C529" s="5">
        <v>1778.10088593832</v>
      </c>
      <c r="D529" s="5">
        <v>23.0106160372218</v>
      </c>
      <c r="E529" s="5">
        <v>601.473580724833</v>
      </c>
      <c r="F529" s="5">
        <v>11505.3080186109</v>
      </c>
      <c r="G529" s="5">
        <v>160.368693069754</v>
      </c>
      <c r="H529" s="5">
        <v>1</v>
      </c>
      <c r="I529" s="5">
        <v>287.395296772382</v>
      </c>
      <c r="J529" s="5">
        <v>250.627562706828</v>
      </c>
      <c r="K529" s="5">
        <v>267.351965878915</v>
      </c>
      <c r="L529" s="5">
        <v>352.464157415563</v>
      </c>
      <c r="M529" s="5">
        <v>0</v>
      </c>
      <c r="N529" s="5">
        <v>0</v>
      </c>
      <c r="O529" s="5">
        <v>40.4061546040284</v>
      </c>
      <c r="P529" s="5">
        <v>823.409694983444</v>
      </c>
      <c r="Q529" s="5">
        <v>682.344552171048</v>
      </c>
      <c r="R529" s="5">
        <v>276.00773317842</v>
      </c>
    </row>
    <row r="530" spans="1:18">
      <c r="A530" s="1">
        <v>529</v>
      </c>
      <c r="B530" s="5">
        <v>45647</v>
      </c>
      <c r="C530" s="5">
        <v>1667.71374300596</v>
      </c>
      <c r="D530" s="5">
        <v>23.3575854911058</v>
      </c>
      <c r="E530" s="5">
        <v>571.142110691223</v>
      </c>
      <c r="F530" s="5">
        <v>11678.7927455529</v>
      </c>
      <c r="G530" s="5">
        <v>182.701076345268</v>
      </c>
      <c r="H530" s="5">
        <v>0.933900928635887</v>
      </c>
      <c r="I530" s="5">
        <v>265.007688558822</v>
      </c>
      <c r="J530" s="5">
        <v>268.052558694942</v>
      </c>
      <c r="K530" s="5">
        <v>263.224621398021</v>
      </c>
      <c r="L530" s="5">
        <v>342.952452448184</v>
      </c>
      <c r="M530" s="5">
        <v>0</v>
      </c>
      <c r="N530" s="5">
        <v>0</v>
      </c>
      <c r="O530" s="5">
        <v>36.6993132330608</v>
      </c>
      <c r="P530" s="5">
        <v>678.69407610612</v>
      </c>
      <c r="Q530" s="5">
        <v>796.402519724872</v>
      </c>
      <c r="R530" s="5">
        <v>388.401474937835</v>
      </c>
    </row>
    <row r="531" spans="1:18">
      <c r="A531" s="1">
        <v>530</v>
      </c>
      <c r="B531" s="5">
        <v>45385</v>
      </c>
      <c r="C531" s="5">
        <v>1707.38840401627</v>
      </c>
      <c r="D531" s="5">
        <v>22.2801678313436</v>
      </c>
      <c r="E531" s="5">
        <v>642.381892986128</v>
      </c>
      <c r="F531" s="5">
        <v>11140.0839156718</v>
      </c>
      <c r="G531" s="5">
        <v>168.529883126485</v>
      </c>
      <c r="H531" s="5">
        <v>1</v>
      </c>
      <c r="I531" s="5">
        <v>273.610643226422</v>
      </c>
      <c r="J531" s="5">
        <v>240.413681394893</v>
      </c>
      <c r="K531" s="5">
        <v>278.343436228033</v>
      </c>
      <c r="L531" s="5">
        <v>349.327637661433</v>
      </c>
      <c r="M531" s="5">
        <v>0</v>
      </c>
      <c r="N531" s="5">
        <v>0</v>
      </c>
      <c r="O531" s="5">
        <v>37.6633473108043</v>
      </c>
      <c r="P531" s="5">
        <v>690.52429663161</v>
      </c>
      <c r="Q531" s="5">
        <v>695.757726109187</v>
      </c>
      <c r="R531" s="5">
        <v>375.125710706221</v>
      </c>
    </row>
    <row r="532" spans="1:18">
      <c r="A532" s="1">
        <v>531</v>
      </c>
      <c r="B532" s="5">
        <v>43916</v>
      </c>
      <c r="C532" s="5">
        <v>1705.20497848338</v>
      </c>
      <c r="D532" s="5">
        <v>21.3760705271282</v>
      </c>
      <c r="E532" s="5">
        <v>542.121208554185</v>
      </c>
      <c r="F532" s="5">
        <v>10688.0352635641</v>
      </c>
      <c r="G532" s="5">
        <v>154.323395009827</v>
      </c>
      <c r="H532" s="5">
        <v>0.996426251456048</v>
      </c>
      <c r="I532" s="5">
        <v>285.447228012813</v>
      </c>
      <c r="J532" s="5">
        <v>263.795404175949</v>
      </c>
      <c r="K532" s="5">
        <v>273.826368087024</v>
      </c>
      <c r="L532" s="5">
        <v>351.43145290933</v>
      </c>
      <c r="M532" s="5">
        <v>0</v>
      </c>
      <c r="N532" s="5">
        <v>0</v>
      </c>
      <c r="O532" s="5">
        <v>35.1452683862907</v>
      </c>
      <c r="P532" s="5">
        <v>678.69407610612</v>
      </c>
      <c r="Q532" s="5">
        <v>749.437586891326</v>
      </c>
      <c r="R532" s="5">
        <v>496.321379462464</v>
      </c>
    </row>
    <row r="533" spans="1:18">
      <c r="A533" s="1">
        <v>532</v>
      </c>
      <c r="B533" s="5">
        <v>46021</v>
      </c>
      <c r="C533" s="5">
        <v>1518.53677627877</v>
      </c>
      <c r="D533" s="5">
        <v>16.1691826447095</v>
      </c>
      <c r="E533" s="5">
        <v>611.211887227932</v>
      </c>
      <c r="F533" s="5">
        <v>8084.59132235476</v>
      </c>
      <c r="G533" s="5">
        <v>122.278260772878</v>
      </c>
      <c r="H533" s="5">
        <v>1</v>
      </c>
      <c r="I533" s="5">
        <v>265.437249126215</v>
      </c>
      <c r="J533" s="5">
        <v>238.953762456501</v>
      </c>
      <c r="K533" s="5">
        <v>257.748354287023</v>
      </c>
      <c r="L533" s="5">
        <v>352.464157415563</v>
      </c>
      <c r="M533" s="5">
        <v>0</v>
      </c>
      <c r="N533" s="5">
        <v>0</v>
      </c>
      <c r="O533" s="5">
        <v>37.4189578449449</v>
      </c>
      <c r="P533" s="5">
        <v>757.3542356324</v>
      </c>
      <c r="Q533" s="5">
        <v>731.031068574232</v>
      </c>
      <c r="R533" s="5">
        <v>566.227889396954</v>
      </c>
    </row>
    <row r="534" spans="1:18">
      <c r="A534" s="1">
        <v>533</v>
      </c>
      <c r="B534" s="5">
        <v>46021</v>
      </c>
      <c r="C534" s="5">
        <v>1730.50302223094</v>
      </c>
      <c r="D534" s="5">
        <v>18.9533797658532</v>
      </c>
      <c r="E534" s="5">
        <v>585.182946187257</v>
      </c>
      <c r="F534" s="5">
        <v>9476.68988292659</v>
      </c>
      <c r="G534" s="5">
        <v>134.459373636105</v>
      </c>
      <c r="H534" s="5">
        <v>0.994904277827341</v>
      </c>
      <c r="I534" s="5">
        <v>291.638061547345</v>
      </c>
      <c r="J534" s="5">
        <v>263.847203217174</v>
      </c>
      <c r="K534" s="5">
        <v>228.111418956564</v>
      </c>
      <c r="L534" s="5">
        <v>352.464157415563</v>
      </c>
      <c r="M534" s="5">
        <v>0</v>
      </c>
      <c r="N534" s="5">
        <v>0</v>
      </c>
      <c r="O534" s="5">
        <v>39.6734229175989</v>
      </c>
      <c r="P534" s="5">
        <v>732.965660091374</v>
      </c>
      <c r="Q534" s="5">
        <v>704.832965358989</v>
      </c>
      <c r="R534" s="5">
        <v>619.71661121681</v>
      </c>
    </row>
    <row r="535" spans="1:18">
      <c r="A535" s="1">
        <v>534</v>
      </c>
      <c r="B535" s="5">
        <v>46021</v>
      </c>
      <c r="C535" s="5">
        <v>1717.09676904712</v>
      </c>
      <c r="D535" s="5">
        <v>19.2191097549919</v>
      </c>
      <c r="E535" s="5">
        <v>492.428833147234</v>
      </c>
      <c r="F535" s="5">
        <v>9609.55487749595</v>
      </c>
      <c r="G535" s="5">
        <v>142.201836484138</v>
      </c>
      <c r="H535" s="5">
        <v>0.966085330749656</v>
      </c>
      <c r="I535" s="5">
        <v>248.27910358607</v>
      </c>
      <c r="J535" s="5">
        <v>218.971942409447</v>
      </c>
      <c r="K535" s="5">
        <v>245.20812171599</v>
      </c>
      <c r="L535" s="5">
        <v>352.464157415563</v>
      </c>
      <c r="M535" s="5">
        <v>0</v>
      </c>
      <c r="N535" s="5">
        <v>0</v>
      </c>
      <c r="O535" s="5">
        <v>41.8617812934312</v>
      </c>
      <c r="P535" s="5">
        <v>760.615254375056</v>
      </c>
      <c r="Q535" s="5">
        <v>727.395088801992</v>
      </c>
      <c r="R535" s="5">
        <v>558.593577025833</v>
      </c>
    </row>
    <row r="536" spans="1:18">
      <c r="A536" s="1">
        <v>535</v>
      </c>
      <c r="B536" s="5">
        <v>46021</v>
      </c>
      <c r="C536" s="5">
        <v>1608.81968999423</v>
      </c>
      <c r="D536" s="5">
        <v>20.5264765388802</v>
      </c>
      <c r="E536" s="5">
        <v>546.0428909177</v>
      </c>
      <c r="F536" s="5">
        <v>10263.2382694401</v>
      </c>
      <c r="G536" s="5">
        <v>156.713444319861</v>
      </c>
      <c r="H536" s="5">
        <v>0.965452783227046</v>
      </c>
      <c r="I536" s="5">
        <v>272.006805605023</v>
      </c>
      <c r="J536" s="5">
        <v>241.012062507485</v>
      </c>
      <c r="K536" s="5">
        <v>246.157911431177</v>
      </c>
      <c r="L536" s="5">
        <v>352.464157415563</v>
      </c>
      <c r="M536" s="5">
        <v>0</v>
      </c>
      <c r="N536" s="5">
        <v>0</v>
      </c>
      <c r="O536" s="5">
        <v>40.3479251798659</v>
      </c>
      <c r="P536" s="5">
        <v>760.135919889726</v>
      </c>
      <c r="Q536" s="5">
        <v>689.389551010942</v>
      </c>
      <c r="R536" s="5">
        <v>484.903350404549</v>
      </c>
    </row>
    <row r="537" spans="1:18">
      <c r="A537" s="1">
        <v>536</v>
      </c>
      <c r="B537" s="5">
        <v>43916</v>
      </c>
      <c r="C537" s="5">
        <v>1603.9122771778</v>
      </c>
      <c r="D537" s="5">
        <v>18.0113901021023</v>
      </c>
      <c r="E537" s="5">
        <v>419.110904963491</v>
      </c>
      <c r="F537" s="5">
        <v>9005.69505105113</v>
      </c>
      <c r="G537" s="5">
        <v>138.947026885175</v>
      </c>
      <c r="H537" s="5">
        <v>0.955616125519779</v>
      </c>
      <c r="I537" s="5">
        <v>273.034646202826</v>
      </c>
      <c r="J537" s="5">
        <v>255.272404531517</v>
      </c>
      <c r="K537" s="5">
        <v>236.642221477193</v>
      </c>
      <c r="L537" s="5">
        <v>352.464157415563</v>
      </c>
      <c r="M537" s="5">
        <v>0</v>
      </c>
      <c r="N537" s="5">
        <v>0</v>
      </c>
      <c r="O537" s="5">
        <v>31.6153753111624</v>
      </c>
      <c r="P537" s="5">
        <v>774.958965046459</v>
      </c>
      <c r="Q537" s="5">
        <v>840.041735878304</v>
      </c>
      <c r="R537" s="5">
        <v>499.19196621208</v>
      </c>
    </row>
    <row r="538" spans="1:18">
      <c r="A538" s="1">
        <v>537</v>
      </c>
      <c r="B538" s="5">
        <v>46021</v>
      </c>
      <c r="C538" s="5">
        <v>1552.20990608966</v>
      </c>
      <c r="D538" s="5">
        <v>27.151462641129</v>
      </c>
      <c r="E538" s="5">
        <v>419.110904963491</v>
      </c>
      <c r="F538" s="5">
        <v>13575.7313205645</v>
      </c>
      <c r="G538" s="5">
        <v>212.669859662778</v>
      </c>
      <c r="H538" s="5">
        <v>0.988001798770301</v>
      </c>
      <c r="I538" s="5">
        <v>242.872787411255</v>
      </c>
      <c r="J538" s="5">
        <v>258.636232675169</v>
      </c>
      <c r="K538" s="5">
        <v>258.415961704224</v>
      </c>
      <c r="L538" s="5">
        <v>351.654313658533</v>
      </c>
      <c r="M538" s="5">
        <v>0</v>
      </c>
      <c r="N538" s="5">
        <v>0</v>
      </c>
      <c r="O538" s="5">
        <v>43.1599134027954</v>
      </c>
      <c r="P538" s="5">
        <v>864.33133751691</v>
      </c>
      <c r="Q538" s="5">
        <v>808.951778985113</v>
      </c>
      <c r="R538" s="5">
        <v>432.235548501099</v>
      </c>
    </row>
    <row r="539" spans="1:18">
      <c r="A539" s="1">
        <v>538</v>
      </c>
      <c r="B539" s="5">
        <v>43916</v>
      </c>
      <c r="C539" s="5">
        <v>1683.32851787006</v>
      </c>
      <c r="D539" s="5">
        <v>16.6928352324134</v>
      </c>
      <c r="E539" s="5">
        <v>565.955797353955</v>
      </c>
      <c r="F539" s="5">
        <v>8346.41761620671</v>
      </c>
      <c r="G539" s="5">
        <v>127.360201377233</v>
      </c>
      <c r="H539" s="5">
        <v>0.997051223790152</v>
      </c>
      <c r="I539" s="5">
        <v>273.202636616963</v>
      </c>
      <c r="J539" s="5">
        <v>259.298054890784</v>
      </c>
      <c r="K539" s="5">
        <v>263.941126116405</v>
      </c>
      <c r="L539" s="5">
        <v>352.464157415563</v>
      </c>
      <c r="M539" s="5">
        <v>0</v>
      </c>
      <c r="N539" s="5">
        <v>0</v>
      </c>
      <c r="O539" s="5">
        <v>38.8881540567146</v>
      </c>
      <c r="P539" s="5">
        <v>689.429621670297</v>
      </c>
      <c r="Q539" s="5">
        <v>633.963813490649</v>
      </c>
      <c r="R539" s="5">
        <v>559.281038236599</v>
      </c>
    </row>
    <row r="540" spans="1:18">
      <c r="A540" s="1">
        <v>539</v>
      </c>
      <c r="B540" s="5">
        <v>45466</v>
      </c>
      <c r="C540" s="5">
        <v>1760.18591493979</v>
      </c>
      <c r="D540" s="5">
        <v>21.1653081531862</v>
      </c>
      <c r="E540" s="5">
        <v>419.110904963491</v>
      </c>
      <c r="F540" s="5">
        <v>10582.6540765931</v>
      </c>
      <c r="G540" s="5">
        <v>163.768326794441</v>
      </c>
      <c r="H540" s="5">
        <v>1</v>
      </c>
      <c r="I540" s="5">
        <v>267.523943041707</v>
      </c>
      <c r="J540" s="5">
        <v>244.707842181429</v>
      </c>
      <c r="K540" s="5">
        <v>240.358968790625</v>
      </c>
      <c r="L540" s="5">
        <v>352.464157415563</v>
      </c>
      <c r="M540" s="5">
        <v>0</v>
      </c>
      <c r="N540" s="5">
        <v>0</v>
      </c>
      <c r="O540" s="5">
        <v>36.968895694458</v>
      </c>
      <c r="P540" s="5">
        <v>816.760555618296</v>
      </c>
      <c r="Q540" s="5">
        <v>673.254896448824</v>
      </c>
      <c r="R540" s="5">
        <v>386.579906191522</v>
      </c>
    </row>
    <row r="541" spans="1:18">
      <c r="A541" s="1">
        <v>540</v>
      </c>
      <c r="B541" s="5">
        <v>43916</v>
      </c>
      <c r="C541" s="5">
        <v>1646.75400528167</v>
      </c>
      <c r="D541" s="5">
        <v>17.4093479612776</v>
      </c>
      <c r="E541" s="5">
        <v>479.745268662069</v>
      </c>
      <c r="F541" s="5">
        <v>8704.6739806388</v>
      </c>
      <c r="G541" s="5">
        <v>122.441373864446</v>
      </c>
      <c r="H541" s="5">
        <v>1</v>
      </c>
      <c r="I541" s="5">
        <v>292.520648373779</v>
      </c>
      <c r="J541" s="5">
        <v>268.052558694942</v>
      </c>
      <c r="K541" s="5">
        <v>264.301939297676</v>
      </c>
      <c r="L541" s="5">
        <v>352.464157415563</v>
      </c>
      <c r="M541" s="5">
        <v>0</v>
      </c>
      <c r="N541" s="5">
        <v>0</v>
      </c>
      <c r="O541" s="5">
        <v>35.4113846819342</v>
      </c>
      <c r="P541" s="5">
        <v>678.69407610612</v>
      </c>
      <c r="Q541" s="5">
        <v>594.017503339508</v>
      </c>
      <c r="R541" s="5">
        <v>534.078818340516</v>
      </c>
    </row>
    <row r="542" spans="1:18">
      <c r="A542" s="1">
        <v>541</v>
      </c>
      <c r="B542" s="5">
        <v>43916</v>
      </c>
      <c r="C542" s="5">
        <v>1490.28747727159</v>
      </c>
      <c r="D542" s="5">
        <v>20.5071997094412</v>
      </c>
      <c r="E542" s="5">
        <v>541.674618592289</v>
      </c>
      <c r="F542" s="5">
        <v>10253.5998547206</v>
      </c>
      <c r="G542" s="5">
        <v>157.912327165655</v>
      </c>
      <c r="H542" s="5">
        <v>0.977700062695788</v>
      </c>
      <c r="I542" s="5">
        <v>292.520648373779</v>
      </c>
      <c r="J542" s="5">
        <v>233.288089340591</v>
      </c>
      <c r="K542" s="5">
        <v>277.349965421429</v>
      </c>
      <c r="L542" s="5">
        <v>352.464157415563</v>
      </c>
      <c r="M542" s="5">
        <v>0</v>
      </c>
      <c r="N542" s="5">
        <v>0</v>
      </c>
      <c r="O542" s="5">
        <v>43.0664413177166</v>
      </c>
      <c r="P542" s="5">
        <v>860.256314410234</v>
      </c>
      <c r="Q542" s="5">
        <v>799.467795128563</v>
      </c>
      <c r="R542" s="5">
        <v>482.307753516052</v>
      </c>
    </row>
    <row r="543" spans="1:18">
      <c r="A543" s="1">
        <v>542</v>
      </c>
      <c r="B543" s="5">
        <v>45235</v>
      </c>
      <c r="C543" s="5">
        <v>1634.42575017708</v>
      </c>
      <c r="D543" s="5">
        <v>20.1597131028728</v>
      </c>
      <c r="E543" s="5">
        <v>426.890635738831</v>
      </c>
      <c r="F543" s="5">
        <v>10079.8565514364</v>
      </c>
      <c r="G543" s="5">
        <v>150.731534611547</v>
      </c>
      <c r="H543" s="5">
        <v>0.962496240985283</v>
      </c>
      <c r="I543" s="5">
        <v>262.458002967419</v>
      </c>
      <c r="J543" s="5">
        <v>259.187807230416</v>
      </c>
      <c r="K543" s="5">
        <v>276.139419528554</v>
      </c>
      <c r="L543" s="5">
        <v>352.464157415563</v>
      </c>
      <c r="M543" s="5">
        <v>0</v>
      </c>
      <c r="N543" s="5">
        <v>0</v>
      </c>
      <c r="O543" s="5">
        <v>34.9152489585763</v>
      </c>
      <c r="P543" s="5">
        <v>801.401423901996</v>
      </c>
      <c r="Q543" s="5">
        <v>672.794564199966</v>
      </c>
      <c r="R543" s="5">
        <v>382.931944240235</v>
      </c>
    </row>
    <row r="544" spans="1:18">
      <c r="A544" s="1">
        <v>543</v>
      </c>
      <c r="B544" s="5">
        <v>46021</v>
      </c>
      <c r="C544" s="5">
        <v>1611.54425679785</v>
      </c>
      <c r="D544" s="5">
        <v>17.4004150800945</v>
      </c>
      <c r="E544" s="5">
        <v>460.23290315725</v>
      </c>
      <c r="F544" s="5">
        <v>8700.20754004727</v>
      </c>
      <c r="G544" s="5">
        <v>118.588396902411</v>
      </c>
      <c r="H544" s="5">
        <v>1</v>
      </c>
      <c r="I544" s="5">
        <v>274.720689871131</v>
      </c>
      <c r="J544" s="5">
        <v>244.533407736747</v>
      </c>
      <c r="K544" s="5">
        <v>240.772081467243</v>
      </c>
      <c r="L544" s="5">
        <v>352.464157415563</v>
      </c>
      <c r="M544" s="5">
        <v>0</v>
      </c>
      <c r="N544" s="5">
        <v>0</v>
      </c>
      <c r="O544" s="5">
        <v>31.0470349509276</v>
      </c>
      <c r="P544" s="5">
        <v>738.742166557574</v>
      </c>
      <c r="Q544" s="5">
        <v>582.249887463471</v>
      </c>
      <c r="R544" s="5">
        <v>614.582965765925</v>
      </c>
    </row>
    <row r="545" spans="1:18">
      <c r="A545" s="1">
        <v>544</v>
      </c>
      <c r="B545" s="5">
        <v>44069</v>
      </c>
      <c r="C545" s="5">
        <v>1664.62024900525</v>
      </c>
      <c r="D545" s="5">
        <v>18.0860007703015</v>
      </c>
      <c r="E545" s="5">
        <v>527.095265725839</v>
      </c>
      <c r="F545" s="5">
        <v>9043.00038515074</v>
      </c>
      <c r="G545" s="5">
        <v>131.731074678888</v>
      </c>
      <c r="H545" s="5">
        <v>0.994506062976379</v>
      </c>
      <c r="I545" s="5">
        <v>275.3577581658</v>
      </c>
      <c r="J545" s="5">
        <v>244.479041346497</v>
      </c>
      <c r="K545" s="5">
        <v>254.766569071261</v>
      </c>
      <c r="L545" s="5">
        <v>352.464157415563</v>
      </c>
      <c r="M545" s="5">
        <v>0</v>
      </c>
      <c r="N545" s="5">
        <v>0</v>
      </c>
      <c r="O545" s="5">
        <v>31.0470349509276</v>
      </c>
      <c r="P545" s="5">
        <v>754.288018933146</v>
      </c>
      <c r="Q545" s="5">
        <v>618.466334732864</v>
      </c>
      <c r="R545" s="5">
        <v>659.916266899643</v>
      </c>
    </row>
    <row r="546" spans="1:18">
      <c r="A546" s="1">
        <v>545</v>
      </c>
      <c r="B546" s="5">
        <v>43916</v>
      </c>
      <c r="C546" s="5">
        <v>1539.96562694227</v>
      </c>
      <c r="D546" s="5">
        <v>20.4372367491556</v>
      </c>
      <c r="E546" s="5">
        <v>491.689237454977</v>
      </c>
      <c r="F546" s="5">
        <v>10218.6183745778</v>
      </c>
      <c r="G546" s="5">
        <v>165.139944222737</v>
      </c>
      <c r="H546" s="5">
        <v>0.988758057757029</v>
      </c>
      <c r="I546" s="5">
        <v>292.217553118277</v>
      </c>
      <c r="J546" s="5">
        <v>258.267479426761</v>
      </c>
      <c r="K546" s="5">
        <v>273.225174860688</v>
      </c>
      <c r="L546" s="5">
        <v>352.464157415563</v>
      </c>
      <c r="M546" s="5">
        <v>0</v>
      </c>
      <c r="N546" s="5">
        <v>0</v>
      </c>
      <c r="O546" s="5">
        <v>33.7707275006009</v>
      </c>
      <c r="P546" s="5">
        <v>727.243674441376</v>
      </c>
      <c r="Q546" s="5">
        <v>697.935114002394</v>
      </c>
      <c r="R546" s="5">
        <v>661.037312718899</v>
      </c>
    </row>
    <row r="547" spans="1:18">
      <c r="A547" s="1">
        <v>546</v>
      </c>
      <c r="B547" s="5">
        <v>46021</v>
      </c>
      <c r="C547" s="5">
        <v>1607.92429352787</v>
      </c>
      <c r="D547" s="5">
        <v>19.7767626939963</v>
      </c>
      <c r="E547" s="5">
        <v>419.110904963491</v>
      </c>
      <c r="F547" s="5">
        <v>9888.38134699816</v>
      </c>
      <c r="G547" s="5">
        <v>218.53618974552</v>
      </c>
      <c r="H547" s="5">
        <v>1</v>
      </c>
      <c r="I547" s="5">
        <v>274.897272362059</v>
      </c>
      <c r="J547" s="5">
        <v>262.750748346192</v>
      </c>
      <c r="K547" s="5">
        <v>256.291317207157</v>
      </c>
      <c r="L547" s="5">
        <v>315.882186901358</v>
      </c>
      <c r="M547" s="5">
        <v>0</v>
      </c>
      <c r="N547" s="5">
        <v>0</v>
      </c>
      <c r="O547" s="5">
        <v>60.1016903223083</v>
      </c>
      <c r="P547" s="5">
        <v>971.191491691128</v>
      </c>
      <c r="Q547" s="5">
        <v>938.09442148902</v>
      </c>
      <c r="R547" s="5">
        <v>735.386017343121</v>
      </c>
    </row>
    <row r="548" spans="1:18">
      <c r="A548" s="1">
        <v>547</v>
      </c>
      <c r="B548" s="5">
        <v>43916</v>
      </c>
      <c r="C548" s="5">
        <v>1713.94667311742</v>
      </c>
      <c r="D548" s="5">
        <v>10.2646814234371</v>
      </c>
      <c r="E548" s="5">
        <v>547.681748012639</v>
      </c>
      <c r="F548" s="5">
        <v>5132.34071171856</v>
      </c>
      <c r="G548" s="5">
        <v>86.2897269289741</v>
      </c>
      <c r="H548" s="5">
        <v>0.932079563570069</v>
      </c>
      <c r="I548" s="5">
        <v>292.520648373779</v>
      </c>
      <c r="J548" s="5">
        <v>242.75742153945</v>
      </c>
      <c r="K548" s="5">
        <v>266.16033490709</v>
      </c>
      <c r="L548" s="5">
        <v>352.464157415563</v>
      </c>
      <c r="M548" s="5">
        <v>0</v>
      </c>
      <c r="N548" s="5">
        <v>0</v>
      </c>
      <c r="O548" s="5">
        <v>60.1016903223083</v>
      </c>
      <c r="P548" s="5">
        <v>933.585700824912</v>
      </c>
      <c r="Q548" s="5">
        <v>835.163379622631</v>
      </c>
      <c r="R548" s="5">
        <v>433.17782032611</v>
      </c>
    </row>
    <row r="549" spans="1:18">
      <c r="A549" s="1">
        <v>548</v>
      </c>
      <c r="B549" s="5">
        <v>46021</v>
      </c>
      <c r="C549" s="5">
        <v>1653.32910260291</v>
      </c>
      <c r="D549" s="5">
        <v>29.4615905843984</v>
      </c>
      <c r="E549" s="5">
        <v>470.314571022981</v>
      </c>
      <c r="F549" s="5">
        <v>14730.7952921992</v>
      </c>
      <c r="G549" s="5">
        <v>220.133923229756</v>
      </c>
      <c r="H549" s="5">
        <v>0.945574864078615</v>
      </c>
      <c r="I549" s="5">
        <v>272.801930263462</v>
      </c>
      <c r="J549" s="5">
        <v>245.74196313078</v>
      </c>
      <c r="K549" s="5">
        <v>249.607918800393</v>
      </c>
      <c r="L549" s="5">
        <v>337.78099333928</v>
      </c>
      <c r="M549" s="5">
        <v>0</v>
      </c>
      <c r="N549" s="5">
        <v>0</v>
      </c>
      <c r="O549" s="5">
        <v>60.1016903223083</v>
      </c>
      <c r="P549" s="5">
        <v>1049.45674702463</v>
      </c>
      <c r="Q549" s="5">
        <v>844.04867751786</v>
      </c>
      <c r="R549" s="5">
        <v>585.375606351544</v>
      </c>
    </row>
    <row r="550" spans="1:18">
      <c r="A550" s="1">
        <v>549</v>
      </c>
      <c r="B550" s="5">
        <v>45988</v>
      </c>
      <c r="C550" s="5">
        <v>1701.06609247787</v>
      </c>
      <c r="D550" s="5">
        <v>28.4352583904876</v>
      </c>
      <c r="E550" s="5">
        <v>562.238082066462</v>
      </c>
      <c r="F550" s="5">
        <v>14217.6291952438</v>
      </c>
      <c r="G550" s="5">
        <v>170.468187224645</v>
      </c>
      <c r="H550" s="5">
        <v>1</v>
      </c>
      <c r="I550" s="5">
        <v>292.520648373779</v>
      </c>
      <c r="J550" s="5">
        <v>238.373983873119</v>
      </c>
      <c r="K550" s="5">
        <v>249.391964694922</v>
      </c>
      <c r="L550" s="5">
        <v>351.144888809578</v>
      </c>
      <c r="M550" s="5">
        <v>0</v>
      </c>
      <c r="N550" s="5">
        <v>0</v>
      </c>
      <c r="O550" s="5">
        <v>34.5722212087168</v>
      </c>
      <c r="P550" s="5">
        <v>733.709068105052</v>
      </c>
      <c r="Q550" s="5">
        <v>619.803379644622</v>
      </c>
      <c r="R550" s="5">
        <v>729.483694151218</v>
      </c>
    </row>
    <row r="551" spans="1:18">
      <c r="A551" s="1">
        <v>550</v>
      </c>
      <c r="B551" s="5">
        <v>45336</v>
      </c>
      <c r="C551" s="5">
        <v>1590.01787770572</v>
      </c>
      <c r="D551" s="5">
        <v>18.387078285754</v>
      </c>
      <c r="E551" s="5">
        <v>539.568977963662</v>
      </c>
      <c r="F551" s="5">
        <v>9193.53914287701</v>
      </c>
      <c r="G551" s="5">
        <v>142.716320674956</v>
      </c>
      <c r="H551" s="5">
        <v>1</v>
      </c>
      <c r="I551" s="5">
        <v>292.520648373779</v>
      </c>
      <c r="J551" s="5">
        <v>268.052558694942</v>
      </c>
      <c r="K551" s="5">
        <v>258.258614245969</v>
      </c>
      <c r="L551" s="5">
        <v>352.464157415563</v>
      </c>
      <c r="M551" s="5">
        <v>0</v>
      </c>
      <c r="N551" s="5">
        <v>0</v>
      </c>
      <c r="O551" s="5">
        <v>31.0470349509276</v>
      </c>
      <c r="P551" s="5">
        <v>763.684313453077</v>
      </c>
      <c r="Q551" s="5">
        <v>712.058459197334</v>
      </c>
      <c r="R551" s="5">
        <v>578.727528485963</v>
      </c>
    </row>
    <row r="552" spans="1:18">
      <c r="A552" s="1">
        <v>551</v>
      </c>
      <c r="B552" s="5">
        <v>46021</v>
      </c>
      <c r="C552" s="5">
        <v>1490.28747727159</v>
      </c>
      <c r="D552" s="5">
        <v>24.439022079393</v>
      </c>
      <c r="E552" s="5">
        <v>621.364813684812</v>
      </c>
      <c r="F552" s="5">
        <v>12219.5110396965</v>
      </c>
      <c r="G552" s="5">
        <v>166.624148213127</v>
      </c>
      <c r="H552" s="5">
        <v>0.958315866738562</v>
      </c>
      <c r="I552" s="5">
        <v>292.520648373779</v>
      </c>
      <c r="J552" s="5">
        <v>268.052558694942</v>
      </c>
      <c r="K552" s="5">
        <v>285.927141580305</v>
      </c>
      <c r="L552" s="5">
        <v>338.785066666364</v>
      </c>
      <c r="M552" s="5">
        <v>0</v>
      </c>
      <c r="N552" s="5">
        <v>0</v>
      </c>
      <c r="O552" s="5">
        <v>35.0535889777165</v>
      </c>
      <c r="P552" s="5">
        <v>788.50431987371</v>
      </c>
      <c r="Q552" s="5">
        <v>766.528870997314</v>
      </c>
      <c r="R552" s="5">
        <v>509.086339571226</v>
      </c>
    </row>
    <row r="553" spans="1:18">
      <c r="A553" s="1">
        <v>552</v>
      </c>
      <c r="B553" s="5">
        <v>46021</v>
      </c>
      <c r="C553" s="5">
        <v>1609.57989241449</v>
      </c>
      <c r="D553" s="5">
        <v>20.3214141960442</v>
      </c>
      <c r="E553" s="5">
        <v>566.753348180948</v>
      </c>
      <c r="F553" s="5">
        <v>10160.7070980221</v>
      </c>
      <c r="G553" s="5">
        <v>168.29608010604</v>
      </c>
      <c r="H553" s="5">
        <v>1</v>
      </c>
      <c r="I553" s="5">
        <v>292.520648373779</v>
      </c>
      <c r="J553" s="5">
        <v>268.052558694942</v>
      </c>
      <c r="K553" s="5">
        <v>281.870722460945</v>
      </c>
      <c r="L553" s="5">
        <v>342.151656069067</v>
      </c>
      <c r="M553" s="5">
        <v>0</v>
      </c>
      <c r="N553" s="5">
        <v>0</v>
      </c>
      <c r="O553" s="5">
        <v>34.8270402537606</v>
      </c>
      <c r="P553" s="5">
        <v>678.69407610612</v>
      </c>
      <c r="Q553" s="5">
        <v>673.28009515308</v>
      </c>
      <c r="R553" s="5">
        <v>373.644638996636</v>
      </c>
    </row>
    <row r="554" spans="1:18">
      <c r="A554" s="1">
        <v>553</v>
      </c>
      <c r="B554" s="5">
        <v>43916</v>
      </c>
      <c r="C554" s="5">
        <v>1778.10088593832</v>
      </c>
      <c r="D554" s="5">
        <v>25.3541228266646</v>
      </c>
      <c r="E554" s="5">
        <v>553.100244230142</v>
      </c>
      <c r="F554" s="5">
        <v>12677.0614133323</v>
      </c>
      <c r="G554" s="5">
        <v>186.255915406904</v>
      </c>
      <c r="H554" s="5">
        <v>0.999519247249971</v>
      </c>
      <c r="I554" s="5">
        <v>292.520648373779</v>
      </c>
      <c r="J554" s="5">
        <v>266.514256832619</v>
      </c>
      <c r="K554" s="5">
        <v>283.562028029995</v>
      </c>
      <c r="L554" s="5">
        <v>352.464157415563</v>
      </c>
      <c r="M554" s="5">
        <v>0</v>
      </c>
      <c r="N554" s="5">
        <v>0</v>
      </c>
      <c r="O554" s="5">
        <v>36.2832021850443</v>
      </c>
      <c r="P554" s="5">
        <v>678.69407610612</v>
      </c>
      <c r="Q554" s="5">
        <v>684.47296944811</v>
      </c>
      <c r="R554" s="5">
        <v>330.201000917298</v>
      </c>
    </row>
    <row r="555" spans="1:18">
      <c r="A555" s="1">
        <v>554</v>
      </c>
      <c r="B555" s="5">
        <v>44368</v>
      </c>
      <c r="C555" s="5">
        <v>1490.28747727159</v>
      </c>
      <c r="D555" s="5">
        <v>18.9785726415612</v>
      </c>
      <c r="E555" s="5">
        <v>578.827283763206</v>
      </c>
      <c r="F555" s="5">
        <v>9489.28632078059</v>
      </c>
      <c r="G555" s="5">
        <v>136.923318033257</v>
      </c>
      <c r="H555" s="5">
        <v>1</v>
      </c>
      <c r="I555" s="5">
        <v>292.520648373779</v>
      </c>
      <c r="J555" s="5">
        <v>268.052558694942</v>
      </c>
      <c r="K555" s="5">
        <v>285.927141580305</v>
      </c>
      <c r="L555" s="5">
        <v>352.464157415563</v>
      </c>
      <c r="M555" s="5">
        <v>0</v>
      </c>
      <c r="N555" s="5">
        <v>0</v>
      </c>
      <c r="O555" s="5">
        <v>35.6919841266878</v>
      </c>
      <c r="P555" s="5">
        <v>678.69407610612</v>
      </c>
      <c r="Q555" s="5">
        <v>582.249887463471</v>
      </c>
      <c r="R555" s="5">
        <v>381.837348990215</v>
      </c>
    </row>
    <row r="556" spans="1:18">
      <c r="A556" s="1">
        <v>555</v>
      </c>
      <c r="B556" s="5">
        <v>46021</v>
      </c>
      <c r="C556" s="5">
        <v>1610.54344671004</v>
      </c>
      <c r="D556" s="5">
        <v>10.2646814234371</v>
      </c>
      <c r="E556" s="5">
        <v>584.453344891472</v>
      </c>
      <c r="F556" s="5">
        <v>5132.34071171856</v>
      </c>
      <c r="G556" s="5">
        <v>82.0493992455738</v>
      </c>
      <c r="H556" s="5">
        <v>1</v>
      </c>
      <c r="I556" s="5">
        <v>292.520648373779</v>
      </c>
      <c r="J556" s="5">
        <v>268.052558694942</v>
      </c>
      <c r="K556" s="5">
        <v>276.813562930797</v>
      </c>
      <c r="L556" s="5">
        <v>348.181344871659</v>
      </c>
      <c r="M556" s="5">
        <v>0</v>
      </c>
      <c r="N556" s="5">
        <v>0</v>
      </c>
      <c r="O556" s="5">
        <v>35.5247049234785</v>
      </c>
      <c r="P556" s="5">
        <v>793.529030421157</v>
      </c>
      <c r="Q556" s="5">
        <v>750.217284248843</v>
      </c>
      <c r="R556" s="5">
        <v>550.546113334124</v>
      </c>
    </row>
    <row r="557" spans="1:18">
      <c r="A557" s="1">
        <v>556</v>
      </c>
      <c r="B557" s="5">
        <v>43916</v>
      </c>
      <c r="C557" s="5">
        <v>1713.13000521092</v>
      </c>
      <c r="D557" s="5">
        <v>16.0803554639288</v>
      </c>
      <c r="E557" s="5">
        <v>460.742016789981</v>
      </c>
      <c r="F557" s="5">
        <v>8040.17773196441</v>
      </c>
      <c r="G557" s="5">
        <v>132.065431592059</v>
      </c>
      <c r="H557" s="5">
        <v>1</v>
      </c>
      <c r="I557" s="5">
        <v>274.32903864309</v>
      </c>
      <c r="J557" s="5">
        <v>268.052558694942</v>
      </c>
      <c r="K557" s="5">
        <v>285.927141580305</v>
      </c>
      <c r="L557" s="5">
        <v>352.464157415563</v>
      </c>
      <c r="M557" s="5">
        <v>0</v>
      </c>
      <c r="N557" s="5">
        <v>0</v>
      </c>
      <c r="O557" s="5">
        <v>36.9479937251031</v>
      </c>
      <c r="P557" s="5">
        <v>690.242673837594</v>
      </c>
      <c r="Q557" s="5">
        <v>800.97027283475</v>
      </c>
      <c r="R557" s="5">
        <v>352.41498758145</v>
      </c>
    </row>
    <row r="558" spans="1:18">
      <c r="A558" s="1">
        <v>557</v>
      </c>
      <c r="B558" s="5">
        <v>43916</v>
      </c>
      <c r="C558" s="5">
        <v>1563.351300678</v>
      </c>
      <c r="D558" s="5">
        <v>12.1617553528879</v>
      </c>
      <c r="E558" s="5">
        <v>598.985222777713</v>
      </c>
      <c r="F558" s="5">
        <v>6080.87767644394</v>
      </c>
      <c r="G558" s="5">
        <v>102.508843199592</v>
      </c>
      <c r="H558" s="5">
        <v>1</v>
      </c>
      <c r="I558" s="5">
        <v>292.303410123303</v>
      </c>
      <c r="J558" s="5">
        <v>265.729064564522</v>
      </c>
      <c r="K558" s="5">
        <v>280.218350906532</v>
      </c>
      <c r="L558" s="5">
        <v>331.768478766484</v>
      </c>
      <c r="M558" s="5">
        <v>0</v>
      </c>
      <c r="N558" s="5">
        <v>0</v>
      </c>
      <c r="O558" s="5">
        <v>41.1719447553554</v>
      </c>
      <c r="P558" s="5">
        <v>883.116688405974</v>
      </c>
      <c r="Q558" s="5">
        <v>872.416470544215</v>
      </c>
      <c r="R558" s="5">
        <v>391.089199469971</v>
      </c>
    </row>
    <row r="559" spans="1:18">
      <c r="A559" s="1">
        <v>558</v>
      </c>
      <c r="B559" s="5">
        <v>45904</v>
      </c>
      <c r="C559" s="5">
        <v>1752.28795368413</v>
      </c>
      <c r="D559" s="5">
        <v>15.861568428496</v>
      </c>
      <c r="E559" s="5">
        <v>617.361345874733</v>
      </c>
      <c r="F559" s="5">
        <v>7930.78421424798</v>
      </c>
      <c r="G559" s="5">
        <v>119.300746959219</v>
      </c>
      <c r="H559" s="5">
        <v>1</v>
      </c>
      <c r="I559" s="5">
        <v>280.030125965912</v>
      </c>
      <c r="J559" s="5">
        <v>255.654679173882</v>
      </c>
      <c r="K559" s="5">
        <v>281.078722436236</v>
      </c>
      <c r="L559" s="5">
        <v>352.464157415563</v>
      </c>
      <c r="M559" s="5">
        <v>0</v>
      </c>
      <c r="N559" s="5">
        <v>0</v>
      </c>
      <c r="O559" s="5">
        <v>37.136593353952</v>
      </c>
      <c r="P559" s="5">
        <v>681.697665856011</v>
      </c>
      <c r="Q559" s="5">
        <v>689.128892650247</v>
      </c>
      <c r="R559" s="5">
        <v>528.08533404237</v>
      </c>
    </row>
    <row r="560" spans="1:18">
      <c r="A560" s="1">
        <v>559</v>
      </c>
      <c r="B560" s="5">
        <v>43916</v>
      </c>
      <c r="C560" s="5">
        <v>1620.72658662369</v>
      </c>
      <c r="D560" s="5">
        <v>20.1793140033216</v>
      </c>
      <c r="E560" s="5">
        <v>507.03570836823</v>
      </c>
      <c r="F560" s="5">
        <v>10089.6570016608</v>
      </c>
      <c r="G560" s="5">
        <v>146.920028915971</v>
      </c>
      <c r="H560" s="5">
        <v>1</v>
      </c>
      <c r="I560" s="5">
        <v>292.520648373779</v>
      </c>
      <c r="J560" s="5">
        <v>249.791231124379</v>
      </c>
      <c r="K560" s="5">
        <v>285.927141580305</v>
      </c>
      <c r="L560" s="5">
        <v>352.464157415563</v>
      </c>
      <c r="M560" s="5">
        <v>0</v>
      </c>
      <c r="N560" s="5">
        <v>0</v>
      </c>
      <c r="O560" s="5">
        <v>60.1016903223083</v>
      </c>
      <c r="P560" s="5">
        <v>912.311588732258</v>
      </c>
      <c r="Q560" s="5">
        <v>706.762603193119</v>
      </c>
      <c r="R560" s="5">
        <v>536.17636658682</v>
      </c>
    </row>
    <row r="561" spans="1:18">
      <c r="A561" s="1">
        <v>560</v>
      </c>
      <c r="B561" s="5">
        <v>44018</v>
      </c>
      <c r="C561" s="5">
        <v>1761.7165782817</v>
      </c>
      <c r="D561" s="5">
        <v>24.3874368828546</v>
      </c>
      <c r="E561" s="5">
        <v>443.599746740897</v>
      </c>
      <c r="F561" s="5">
        <v>12193.7184414273</v>
      </c>
      <c r="G561" s="5">
        <v>163.809523037986</v>
      </c>
      <c r="H561" s="5">
        <v>1</v>
      </c>
      <c r="I561" s="5">
        <v>292.520648373779</v>
      </c>
      <c r="J561" s="5">
        <v>244.008969725462</v>
      </c>
      <c r="K561" s="5">
        <v>276.302281101032</v>
      </c>
      <c r="L561" s="5">
        <v>352.464157415563</v>
      </c>
      <c r="M561" s="5">
        <v>0</v>
      </c>
      <c r="N561" s="5">
        <v>0</v>
      </c>
      <c r="O561" s="5">
        <v>32.5097562988008</v>
      </c>
      <c r="P561" s="5">
        <v>678.69407610612</v>
      </c>
      <c r="Q561" s="5">
        <v>613.693871290192</v>
      </c>
      <c r="R561" s="5">
        <v>495.224762016107</v>
      </c>
    </row>
    <row r="562" spans="1:18">
      <c r="A562" s="1">
        <v>561</v>
      </c>
      <c r="B562" s="5">
        <v>46021</v>
      </c>
      <c r="C562" s="5">
        <v>1661.32013752346</v>
      </c>
      <c r="D562" s="5">
        <v>29.4615905843984</v>
      </c>
      <c r="E562" s="5">
        <v>452.697417222031</v>
      </c>
      <c r="F562" s="5">
        <v>14730.7952921992</v>
      </c>
      <c r="G562" s="5">
        <v>220.133923229756</v>
      </c>
      <c r="H562" s="5">
        <v>0.967672486943623</v>
      </c>
      <c r="I562" s="5">
        <v>276.977996009316</v>
      </c>
      <c r="J562" s="5">
        <v>268.052558694942</v>
      </c>
      <c r="K562" s="5">
        <v>281.517672409769</v>
      </c>
      <c r="L562" s="5">
        <v>348.953844200128</v>
      </c>
      <c r="M562" s="5">
        <v>0</v>
      </c>
      <c r="N562" s="5">
        <v>0</v>
      </c>
      <c r="O562" s="5">
        <v>36.4202462220319</v>
      </c>
      <c r="P562" s="5">
        <v>892.434577554046</v>
      </c>
      <c r="Q562" s="5">
        <v>718.966035218551</v>
      </c>
      <c r="R562" s="5">
        <v>276.00773317842</v>
      </c>
    </row>
    <row r="563" spans="1:18">
      <c r="A563" s="1">
        <v>562</v>
      </c>
      <c r="B563" s="5">
        <v>43916</v>
      </c>
      <c r="C563" s="5">
        <v>1709.18254503174</v>
      </c>
      <c r="D563" s="5">
        <v>26.5258301648464</v>
      </c>
      <c r="E563" s="5">
        <v>477.4121033876</v>
      </c>
      <c r="F563" s="5">
        <v>13262.9150824232</v>
      </c>
      <c r="G563" s="5">
        <v>203.974015410859</v>
      </c>
      <c r="H563" s="5">
        <v>0.978871278185182</v>
      </c>
      <c r="I563" s="5">
        <v>290.779291994585</v>
      </c>
      <c r="J563" s="5">
        <v>253.941634898839</v>
      </c>
      <c r="K563" s="5">
        <v>282.429354685604</v>
      </c>
      <c r="L563" s="5">
        <v>341.194373790403</v>
      </c>
      <c r="M563" s="5">
        <v>0</v>
      </c>
      <c r="N563" s="5">
        <v>0</v>
      </c>
      <c r="O563" s="5">
        <v>48.3926043019098</v>
      </c>
      <c r="P563" s="5">
        <v>835.602930113124</v>
      </c>
      <c r="Q563" s="5">
        <v>819.513347561101</v>
      </c>
      <c r="R563" s="5">
        <v>276.00773317842</v>
      </c>
    </row>
    <row r="564" spans="1:18">
      <c r="A564" s="1">
        <v>563</v>
      </c>
      <c r="B564" s="5">
        <v>45666</v>
      </c>
      <c r="C564" s="5">
        <v>1771.17078611981</v>
      </c>
      <c r="D564" s="5">
        <v>20.3027820408492</v>
      </c>
      <c r="E564" s="5">
        <v>419.110904963491</v>
      </c>
      <c r="F564" s="5">
        <v>10151.3910204246</v>
      </c>
      <c r="G564" s="5">
        <v>155.254472789707</v>
      </c>
      <c r="H564" s="5">
        <v>1</v>
      </c>
      <c r="I564" s="5">
        <v>274.821398270126</v>
      </c>
      <c r="J564" s="5">
        <v>241.936561238738</v>
      </c>
      <c r="K564" s="5">
        <v>282.405745577998</v>
      </c>
      <c r="L564" s="5">
        <v>352.464157415563</v>
      </c>
      <c r="M564" s="5">
        <v>0</v>
      </c>
      <c r="N564" s="5">
        <v>0</v>
      </c>
      <c r="O564" s="5">
        <v>45.4641915905078</v>
      </c>
      <c r="P564" s="5">
        <v>854.781891558522</v>
      </c>
      <c r="Q564" s="5">
        <v>680.762572855649</v>
      </c>
      <c r="R564" s="5">
        <v>493.184822126763</v>
      </c>
    </row>
    <row r="565" spans="1:18">
      <c r="A565" s="1">
        <v>564</v>
      </c>
      <c r="B565" s="5">
        <v>43916</v>
      </c>
      <c r="C565" s="5">
        <v>1632.77432717959</v>
      </c>
      <c r="D565" s="5">
        <v>20.3084424741832</v>
      </c>
      <c r="E565" s="5">
        <v>523.994553627296</v>
      </c>
      <c r="F565" s="5">
        <v>10154.2212370916</v>
      </c>
      <c r="G565" s="5">
        <v>166.738437216263</v>
      </c>
      <c r="H565" s="5">
        <v>0.924119502784054</v>
      </c>
      <c r="I565" s="5">
        <v>292.520648373779</v>
      </c>
      <c r="J565" s="5">
        <v>248.657811461087</v>
      </c>
      <c r="K565" s="5">
        <v>263.559301741919</v>
      </c>
      <c r="L565" s="5">
        <v>332.835345665879</v>
      </c>
      <c r="M565" s="5">
        <v>0</v>
      </c>
      <c r="N565" s="5">
        <v>0</v>
      </c>
      <c r="O565" s="5">
        <v>31.1518520441559</v>
      </c>
      <c r="P565" s="5">
        <v>678.69407610612</v>
      </c>
      <c r="Q565" s="5">
        <v>644.00354411643</v>
      </c>
      <c r="R565" s="5">
        <v>491.097720719765</v>
      </c>
    </row>
    <row r="566" spans="1:18">
      <c r="A566" s="1">
        <v>565</v>
      </c>
      <c r="B566" s="5">
        <v>46021</v>
      </c>
      <c r="C566" s="5">
        <v>1778.10088593832</v>
      </c>
      <c r="D566" s="5">
        <v>24.2896258529448</v>
      </c>
      <c r="E566" s="5">
        <v>431.763621880461</v>
      </c>
      <c r="F566" s="5">
        <v>12144.8129264724</v>
      </c>
      <c r="G566" s="5">
        <v>194.803137357713</v>
      </c>
      <c r="H566" s="5">
        <v>0.952471955478525</v>
      </c>
      <c r="I566" s="5">
        <v>271.583128910549</v>
      </c>
      <c r="J566" s="5">
        <v>249.529542789465</v>
      </c>
      <c r="K566" s="5">
        <v>254.286606693008</v>
      </c>
      <c r="L566" s="5">
        <v>316.000408904463</v>
      </c>
      <c r="M566" s="5">
        <v>0</v>
      </c>
      <c r="N566" s="5">
        <v>0</v>
      </c>
      <c r="O566" s="5">
        <v>32.9017491929457</v>
      </c>
      <c r="P566" s="5">
        <v>916.167671296629</v>
      </c>
      <c r="Q566" s="5">
        <v>630.4266589034</v>
      </c>
      <c r="R566" s="5">
        <v>276.00773317842</v>
      </c>
    </row>
    <row r="567" spans="1:18">
      <c r="A567" s="1">
        <v>566</v>
      </c>
      <c r="B567" s="5">
        <v>44760</v>
      </c>
      <c r="C567" s="5">
        <v>1732.3094052687</v>
      </c>
      <c r="D567" s="5">
        <v>15.4017733514544</v>
      </c>
      <c r="E567" s="5">
        <v>545.277014577201</v>
      </c>
      <c r="F567" s="5">
        <v>7700.88667572719</v>
      </c>
      <c r="G567" s="5">
        <v>115.835404436942</v>
      </c>
      <c r="H567" s="5">
        <v>0.981052990691804</v>
      </c>
      <c r="I567" s="5">
        <v>251.502416492241</v>
      </c>
      <c r="J567" s="5">
        <v>251.829572026344</v>
      </c>
      <c r="K567" s="5">
        <v>262.748058285352</v>
      </c>
      <c r="L567" s="5">
        <v>325.219593819692</v>
      </c>
      <c r="M567" s="5">
        <v>0</v>
      </c>
      <c r="N567" s="5">
        <v>0</v>
      </c>
      <c r="O567" s="5">
        <v>36.9726520850735</v>
      </c>
      <c r="P567" s="5">
        <v>877.302386488958</v>
      </c>
      <c r="Q567" s="5">
        <v>680.136786942213</v>
      </c>
      <c r="R567" s="5">
        <v>432.282697378905</v>
      </c>
    </row>
    <row r="568" spans="1:18">
      <c r="A568" s="1">
        <v>567</v>
      </c>
      <c r="B568" s="5">
        <v>43916</v>
      </c>
      <c r="C568" s="5">
        <v>1691.26429111616</v>
      </c>
      <c r="D568" s="5">
        <v>17.9360335352037</v>
      </c>
      <c r="E568" s="5">
        <v>471.262471001967</v>
      </c>
      <c r="F568" s="5">
        <v>8968.01676760186</v>
      </c>
      <c r="G568" s="5">
        <v>123.496598284676</v>
      </c>
      <c r="H568" s="5">
        <v>0.958946756023206</v>
      </c>
      <c r="I568" s="5">
        <v>270.311546692824</v>
      </c>
      <c r="J568" s="5">
        <v>249.45919672259</v>
      </c>
      <c r="K568" s="5">
        <v>251.807374333257</v>
      </c>
      <c r="L568" s="5">
        <v>326.64183868656</v>
      </c>
      <c r="M568" s="5">
        <v>0</v>
      </c>
      <c r="N568" s="5">
        <v>0</v>
      </c>
      <c r="O568" s="5">
        <v>32.2551281216592</v>
      </c>
      <c r="P568" s="5">
        <v>678.69407610612</v>
      </c>
      <c r="Q568" s="5">
        <v>586.867303968725</v>
      </c>
      <c r="R568" s="5">
        <v>486.78043446622</v>
      </c>
    </row>
    <row r="569" spans="1:18">
      <c r="A569" s="1">
        <v>568</v>
      </c>
      <c r="B569" s="5">
        <v>46021</v>
      </c>
      <c r="C569" s="5">
        <v>1683.56140007005</v>
      </c>
      <c r="D569" s="5">
        <v>18.4507879269611</v>
      </c>
      <c r="E569" s="5">
        <v>419.110904963491</v>
      </c>
      <c r="F569" s="5">
        <v>9225.39396348053</v>
      </c>
      <c r="G569" s="5">
        <v>134.608901595899</v>
      </c>
      <c r="H569" s="5">
        <v>0.916774778383271</v>
      </c>
      <c r="I569" s="5">
        <v>242.030012857099</v>
      </c>
      <c r="J569" s="5">
        <v>268.052558694942</v>
      </c>
      <c r="K569" s="5">
        <v>266.58877793353</v>
      </c>
      <c r="L569" s="5">
        <v>338.067909900398</v>
      </c>
      <c r="M569" s="5">
        <v>0</v>
      </c>
      <c r="N569" s="5">
        <v>0</v>
      </c>
      <c r="O569" s="5">
        <v>31.0470349509276</v>
      </c>
      <c r="P569" s="5">
        <v>681.662070459242</v>
      </c>
      <c r="Q569" s="5">
        <v>582.249887463471</v>
      </c>
      <c r="R569" s="5">
        <v>493.315268762876</v>
      </c>
    </row>
    <row r="570" spans="1:18">
      <c r="A570" s="1">
        <v>569</v>
      </c>
      <c r="B570" s="5">
        <v>43916</v>
      </c>
      <c r="C570" s="5">
        <v>1536.66539942578</v>
      </c>
      <c r="D570" s="5">
        <v>20.7379634902082</v>
      </c>
      <c r="E570" s="5">
        <v>633.58025554983</v>
      </c>
      <c r="F570" s="5">
        <v>10368.9817451041</v>
      </c>
      <c r="G570" s="5">
        <v>156.842371891887</v>
      </c>
      <c r="H570" s="5">
        <v>0.958179044666958</v>
      </c>
      <c r="I570" s="5">
        <v>273.22108366343</v>
      </c>
      <c r="J570" s="5">
        <v>250.268153990063</v>
      </c>
      <c r="K570" s="5">
        <v>259.230177868596</v>
      </c>
      <c r="L570" s="5">
        <v>352.464157415563</v>
      </c>
      <c r="M570" s="5">
        <v>0</v>
      </c>
      <c r="N570" s="5">
        <v>0</v>
      </c>
      <c r="O570" s="5">
        <v>31.0470349509276</v>
      </c>
      <c r="P570" s="5">
        <v>706.375554007541</v>
      </c>
      <c r="Q570" s="5">
        <v>630.294934167272</v>
      </c>
      <c r="R570" s="5">
        <v>437.780646683126</v>
      </c>
    </row>
    <row r="571" spans="1:18">
      <c r="A571" s="1">
        <v>570</v>
      </c>
      <c r="B571" s="5">
        <v>43916</v>
      </c>
      <c r="C571" s="5">
        <v>1580.81137654776</v>
      </c>
      <c r="D571" s="5">
        <v>10.2646814234371</v>
      </c>
      <c r="E571" s="5">
        <v>580.812321598253</v>
      </c>
      <c r="F571" s="5">
        <v>5132.34071171856</v>
      </c>
      <c r="G571" s="5">
        <v>82.0493992455738</v>
      </c>
      <c r="H571" s="5">
        <v>1</v>
      </c>
      <c r="I571" s="5">
        <v>235.153188867739</v>
      </c>
      <c r="J571" s="5">
        <v>259.726184614335</v>
      </c>
      <c r="K571" s="5">
        <v>266.782225412867</v>
      </c>
      <c r="L571" s="5">
        <v>346.034861136417</v>
      </c>
      <c r="M571" s="5">
        <v>0</v>
      </c>
      <c r="N571" s="5">
        <v>0</v>
      </c>
      <c r="O571" s="5">
        <v>32.6738799852323</v>
      </c>
      <c r="P571" s="5">
        <v>915.778472938859</v>
      </c>
      <c r="Q571" s="5">
        <v>686.802006524112</v>
      </c>
      <c r="R571" s="5">
        <v>556.9927658055</v>
      </c>
    </row>
    <row r="572" spans="1:18">
      <c r="A572" s="1">
        <v>571</v>
      </c>
      <c r="B572" s="5">
        <v>46021</v>
      </c>
      <c r="C572" s="5">
        <v>1695.39660954801</v>
      </c>
      <c r="D572" s="5">
        <v>26.5789210242404</v>
      </c>
      <c r="E572" s="5">
        <v>577.349713194588</v>
      </c>
      <c r="F572" s="5">
        <v>13289.4605121202</v>
      </c>
      <c r="G572" s="5">
        <v>175.148643570927</v>
      </c>
      <c r="H572" s="5">
        <v>0.946817919495761</v>
      </c>
      <c r="I572" s="5">
        <v>266.730190029553</v>
      </c>
      <c r="J572" s="5">
        <v>255.121388213726</v>
      </c>
      <c r="K572" s="5">
        <v>243.584338119852</v>
      </c>
      <c r="L572" s="5">
        <v>333.642828570412</v>
      </c>
      <c r="M572" s="5">
        <v>0</v>
      </c>
      <c r="N572" s="5">
        <v>0</v>
      </c>
      <c r="O572" s="5">
        <v>34.8711203875942</v>
      </c>
      <c r="P572" s="5">
        <v>782.495279298588</v>
      </c>
      <c r="Q572" s="5">
        <v>762.88735458363</v>
      </c>
      <c r="R572" s="5">
        <v>422.43257728244</v>
      </c>
    </row>
    <row r="573" spans="1:18">
      <c r="A573" s="1">
        <v>572</v>
      </c>
      <c r="B573" s="5">
        <v>44524</v>
      </c>
      <c r="C573" s="5">
        <v>1617.75437211886</v>
      </c>
      <c r="D573" s="5">
        <v>19.9503410491608</v>
      </c>
      <c r="E573" s="5">
        <v>571.158040423987</v>
      </c>
      <c r="F573" s="5">
        <v>9975.17052458042</v>
      </c>
      <c r="G573" s="5">
        <v>144.713818252938</v>
      </c>
      <c r="H573" s="5">
        <v>1</v>
      </c>
      <c r="I573" s="5">
        <v>292.520648373779</v>
      </c>
      <c r="J573" s="5">
        <v>256.011531273343</v>
      </c>
      <c r="K573" s="5">
        <v>241.939931241563</v>
      </c>
      <c r="L573" s="5">
        <v>323.192570656191</v>
      </c>
      <c r="M573" s="5">
        <v>0</v>
      </c>
      <c r="N573" s="5">
        <v>0</v>
      </c>
      <c r="O573" s="5">
        <v>37.601444445951</v>
      </c>
      <c r="P573" s="5">
        <v>736.550006685349</v>
      </c>
      <c r="Q573" s="5">
        <v>642.213540869404</v>
      </c>
      <c r="R573" s="5">
        <v>511.359095240405</v>
      </c>
    </row>
    <row r="574" spans="1:18">
      <c r="A574" s="1">
        <v>573</v>
      </c>
      <c r="B574" s="5">
        <v>46021</v>
      </c>
      <c r="C574" s="5">
        <v>1657.56761738305</v>
      </c>
      <c r="D574" s="5">
        <v>15.8090664065085</v>
      </c>
      <c r="E574" s="5">
        <v>629.214650188333</v>
      </c>
      <c r="F574" s="5">
        <v>7904.53320325423</v>
      </c>
      <c r="G574" s="5">
        <v>122.705100287979</v>
      </c>
      <c r="H574" s="5">
        <v>1</v>
      </c>
      <c r="I574" s="5">
        <v>268.591491744262</v>
      </c>
      <c r="J574" s="5">
        <v>255.592053865919</v>
      </c>
      <c r="K574" s="5">
        <v>266.21569639373</v>
      </c>
      <c r="L574" s="5">
        <v>328.101815171323</v>
      </c>
      <c r="M574" s="5">
        <v>0</v>
      </c>
      <c r="N574" s="5">
        <v>0</v>
      </c>
      <c r="O574" s="5">
        <v>36.1095770560647</v>
      </c>
      <c r="P574" s="5">
        <v>782.520480326834</v>
      </c>
      <c r="Q574" s="5">
        <v>625.325058143201</v>
      </c>
      <c r="R574" s="5">
        <v>506.659020372364</v>
      </c>
    </row>
    <row r="575" spans="1:18">
      <c r="A575" s="1">
        <v>574</v>
      </c>
      <c r="B575" s="5">
        <v>46021</v>
      </c>
      <c r="C575" s="5">
        <v>1679.6408513241</v>
      </c>
      <c r="D575" s="5">
        <v>26.0328374336962</v>
      </c>
      <c r="E575" s="5">
        <v>618.124889653196</v>
      </c>
      <c r="F575" s="5">
        <v>13016.4187168481</v>
      </c>
      <c r="G575" s="5">
        <v>193.771522176691</v>
      </c>
      <c r="H575" s="5">
        <v>1</v>
      </c>
      <c r="I575" s="5">
        <v>255.170749636032</v>
      </c>
      <c r="J575" s="5">
        <v>257.98535724637</v>
      </c>
      <c r="K575" s="5">
        <v>251.103794014207</v>
      </c>
      <c r="L575" s="5">
        <v>350.761982171573</v>
      </c>
      <c r="M575" s="5">
        <v>0</v>
      </c>
      <c r="N575" s="5">
        <v>0</v>
      </c>
      <c r="O575" s="5">
        <v>41.5451958170434</v>
      </c>
      <c r="P575" s="5">
        <v>792.530645761686</v>
      </c>
      <c r="Q575" s="5">
        <v>677.070599682696</v>
      </c>
      <c r="R575" s="5">
        <v>276.00773317842</v>
      </c>
    </row>
    <row r="576" spans="1:18">
      <c r="A576" s="1">
        <v>575</v>
      </c>
      <c r="B576" s="5">
        <v>46021</v>
      </c>
      <c r="C576" s="5">
        <v>1591.71061781528</v>
      </c>
      <c r="D576" s="5">
        <v>24.1945013714926</v>
      </c>
      <c r="E576" s="5">
        <v>429.510374283154</v>
      </c>
      <c r="F576" s="5">
        <v>12097.2506857463</v>
      </c>
      <c r="G576" s="5">
        <v>163.222751395795</v>
      </c>
      <c r="H576" s="5">
        <v>0.974605703816958</v>
      </c>
      <c r="I576" s="5">
        <v>259.047421529814</v>
      </c>
      <c r="J576" s="5">
        <v>233.475705536315</v>
      </c>
      <c r="K576" s="5">
        <v>268.493060556645</v>
      </c>
      <c r="L576" s="5">
        <v>327.186874886342</v>
      </c>
      <c r="M576" s="5">
        <v>0</v>
      </c>
      <c r="N576" s="5">
        <v>0</v>
      </c>
      <c r="O576" s="5">
        <v>41.2241861722543</v>
      </c>
      <c r="P576" s="5">
        <v>680.743172748895</v>
      </c>
      <c r="Q576" s="5">
        <v>759.446093611773</v>
      </c>
      <c r="R576" s="5">
        <v>513.536152866348</v>
      </c>
    </row>
    <row r="577" spans="1:18">
      <c r="A577" s="1">
        <v>576</v>
      </c>
      <c r="B577" s="5">
        <v>46021</v>
      </c>
      <c r="C577" s="5">
        <v>1733.18105282745</v>
      </c>
      <c r="D577" s="5">
        <v>23.508311280306</v>
      </c>
      <c r="E577" s="5">
        <v>431.198373430756</v>
      </c>
      <c r="F577" s="5">
        <v>11754.155640153</v>
      </c>
      <c r="G577" s="5">
        <v>212.625100742843</v>
      </c>
      <c r="H577" s="5">
        <v>0.940125911593432</v>
      </c>
      <c r="I577" s="5">
        <v>277.568712436054</v>
      </c>
      <c r="J577" s="5">
        <v>248.093137393592</v>
      </c>
      <c r="K577" s="5">
        <v>254.701801882054</v>
      </c>
      <c r="L577" s="5">
        <v>352.464157415563</v>
      </c>
      <c r="M577" s="5">
        <v>0</v>
      </c>
      <c r="N577" s="5">
        <v>0</v>
      </c>
      <c r="O577" s="5">
        <v>41.9201195988067</v>
      </c>
      <c r="P577" s="5">
        <v>789.038612423957</v>
      </c>
      <c r="Q577" s="5">
        <v>647.938107975016</v>
      </c>
      <c r="R577" s="5">
        <v>324.443617346131</v>
      </c>
    </row>
    <row r="578" spans="1:18">
      <c r="A578" s="1">
        <v>577</v>
      </c>
      <c r="B578" s="5">
        <v>46021</v>
      </c>
      <c r="C578" s="5">
        <v>1609.08972007966</v>
      </c>
      <c r="D578" s="5">
        <v>27.1239274547146</v>
      </c>
      <c r="E578" s="5">
        <v>514.87346884447</v>
      </c>
      <c r="F578" s="5">
        <v>13561.9637273573</v>
      </c>
      <c r="G578" s="5">
        <v>195.096114676265</v>
      </c>
      <c r="H578" s="5">
        <v>1</v>
      </c>
      <c r="I578" s="5">
        <v>277.657219784136</v>
      </c>
      <c r="J578" s="5">
        <v>255.389450839889</v>
      </c>
      <c r="K578" s="5">
        <v>264.30187793317</v>
      </c>
      <c r="L578" s="5">
        <v>341.158424860881</v>
      </c>
      <c r="M578" s="5">
        <v>0</v>
      </c>
      <c r="N578" s="5">
        <v>0</v>
      </c>
      <c r="O578" s="5">
        <v>48.230560813681</v>
      </c>
      <c r="P578" s="5">
        <v>680.89066953986</v>
      </c>
      <c r="Q578" s="5">
        <v>673.559210864469</v>
      </c>
      <c r="R578" s="5">
        <v>558.477311078217</v>
      </c>
    </row>
    <row r="579" spans="1:18">
      <c r="A579" s="1">
        <v>578</v>
      </c>
      <c r="B579" s="5">
        <v>44998</v>
      </c>
      <c r="C579" s="5">
        <v>1725.11636399809</v>
      </c>
      <c r="D579" s="5">
        <v>15.1092008313729</v>
      </c>
      <c r="E579" s="5">
        <v>526.809160543713</v>
      </c>
      <c r="F579" s="5">
        <v>7554.60041568647</v>
      </c>
      <c r="G579" s="5">
        <v>118.660120881581</v>
      </c>
      <c r="H579" s="5">
        <v>1</v>
      </c>
      <c r="I579" s="5">
        <v>252.851124980247</v>
      </c>
      <c r="J579" s="5">
        <v>233.134389072364</v>
      </c>
      <c r="K579" s="5">
        <v>244.266079604467</v>
      </c>
      <c r="L579" s="5">
        <v>352.464157415563</v>
      </c>
      <c r="M579" s="5">
        <v>0</v>
      </c>
      <c r="N579" s="5">
        <v>0</v>
      </c>
      <c r="O579" s="5">
        <v>37.1343896193586</v>
      </c>
      <c r="P579" s="5">
        <v>678.69407610612</v>
      </c>
      <c r="Q579" s="5">
        <v>582.249887463471</v>
      </c>
      <c r="R579" s="5">
        <v>524.836099080752</v>
      </c>
    </row>
    <row r="580" spans="1:18">
      <c r="A580" s="1">
        <v>579</v>
      </c>
      <c r="B580" s="5">
        <v>43916</v>
      </c>
      <c r="C580" s="5">
        <v>1738.24622916081</v>
      </c>
      <c r="D580" s="5">
        <v>15.1038017045108</v>
      </c>
      <c r="E580" s="5">
        <v>495.90013726135</v>
      </c>
      <c r="F580" s="5">
        <v>7551.90085225539</v>
      </c>
      <c r="G580" s="5">
        <v>113.234293771222</v>
      </c>
      <c r="H580" s="5">
        <v>1</v>
      </c>
      <c r="I580" s="5">
        <v>274.103825375675</v>
      </c>
      <c r="J580" s="5">
        <v>256.546190622306</v>
      </c>
      <c r="K580" s="5">
        <v>244.555907669647</v>
      </c>
      <c r="L580" s="5">
        <v>352.464157415563</v>
      </c>
      <c r="M580" s="5">
        <v>0</v>
      </c>
      <c r="N580" s="5">
        <v>0</v>
      </c>
      <c r="O580" s="5">
        <v>34.5273550257285</v>
      </c>
      <c r="P580" s="5">
        <v>799.465812223105</v>
      </c>
      <c r="Q580" s="5">
        <v>582.249887463471</v>
      </c>
      <c r="R580" s="5">
        <v>472.963066739013</v>
      </c>
    </row>
    <row r="581" spans="1:18">
      <c r="A581" s="1">
        <v>580</v>
      </c>
      <c r="B581" s="5">
        <v>43916</v>
      </c>
      <c r="C581" s="5">
        <v>1720.03399004597</v>
      </c>
      <c r="D581" s="5">
        <v>20.6041683508852</v>
      </c>
      <c r="E581" s="5">
        <v>452.521547180273</v>
      </c>
      <c r="F581" s="5">
        <v>10302.0841754426</v>
      </c>
      <c r="G581" s="5">
        <v>157.252067282444</v>
      </c>
      <c r="H581" s="5">
        <v>1</v>
      </c>
      <c r="I581" s="5">
        <v>275.022257203894</v>
      </c>
      <c r="J581" s="5">
        <v>236.467767285084</v>
      </c>
      <c r="K581" s="5">
        <v>235.743508452894</v>
      </c>
      <c r="L581" s="5">
        <v>352.464157415563</v>
      </c>
      <c r="M581" s="5">
        <v>0</v>
      </c>
      <c r="N581" s="5">
        <v>0</v>
      </c>
      <c r="O581" s="5">
        <v>37.5866008244504</v>
      </c>
      <c r="P581" s="5">
        <v>678.69407610612</v>
      </c>
      <c r="Q581" s="5">
        <v>582.249887463471</v>
      </c>
      <c r="R581" s="5">
        <v>447.979416652364</v>
      </c>
    </row>
    <row r="582" spans="1:18">
      <c r="A582" s="1">
        <v>581</v>
      </c>
      <c r="B582" s="5">
        <v>44921</v>
      </c>
      <c r="C582" s="5">
        <v>1490.28747727159</v>
      </c>
      <c r="D582" s="5">
        <v>27.4715146484026</v>
      </c>
      <c r="E582" s="5">
        <v>476.877344957133</v>
      </c>
      <c r="F582" s="5">
        <v>13735.7573242013</v>
      </c>
      <c r="G582" s="5">
        <v>220.133923229756</v>
      </c>
      <c r="H582" s="5">
        <v>0.936036861786059</v>
      </c>
      <c r="I582" s="5">
        <v>265.145102196038</v>
      </c>
      <c r="J582" s="5">
        <v>250.032563134963</v>
      </c>
      <c r="K582" s="5">
        <v>242.758634273036</v>
      </c>
      <c r="L582" s="5">
        <v>352.464157415563</v>
      </c>
      <c r="M582" s="5">
        <v>0</v>
      </c>
      <c r="N582" s="5">
        <v>0</v>
      </c>
      <c r="O582" s="5">
        <v>39.7912848246105</v>
      </c>
      <c r="P582" s="5">
        <v>678.69407610612</v>
      </c>
      <c r="Q582" s="5">
        <v>593.927695670967</v>
      </c>
      <c r="R582" s="5">
        <v>472.436760507046</v>
      </c>
    </row>
    <row r="583" spans="1:18">
      <c r="A583" s="1">
        <v>582</v>
      </c>
      <c r="B583" s="5">
        <v>43916</v>
      </c>
      <c r="C583" s="5">
        <v>1591.18235217884</v>
      </c>
      <c r="D583" s="5">
        <v>21.9315658398486</v>
      </c>
      <c r="E583" s="5">
        <v>502.522339611523</v>
      </c>
      <c r="F583" s="5">
        <v>10965.7829199243</v>
      </c>
      <c r="G583" s="5">
        <v>207.568471114831</v>
      </c>
      <c r="H583" s="5">
        <v>1</v>
      </c>
      <c r="I583" s="5">
        <v>247.308621969358</v>
      </c>
      <c r="J583" s="5">
        <v>229.430548319846</v>
      </c>
      <c r="K583" s="5">
        <v>254.954683941661</v>
      </c>
      <c r="L583" s="5">
        <v>352.464157415563</v>
      </c>
      <c r="M583" s="5">
        <v>0</v>
      </c>
      <c r="N583" s="5">
        <v>0</v>
      </c>
      <c r="O583" s="5">
        <v>44.2022440260481</v>
      </c>
      <c r="P583" s="5">
        <v>808.179528799157</v>
      </c>
      <c r="Q583" s="5">
        <v>589.80035938305</v>
      </c>
      <c r="R583" s="5">
        <v>320.117400282363</v>
      </c>
    </row>
    <row r="584" spans="1:18">
      <c r="A584" s="1">
        <v>583</v>
      </c>
      <c r="B584" s="5">
        <v>44964</v>
      </c>
      <c r="C584" s="5">
        <v>1660.28780453903</v>
      </c>
      <c r="D584" s="5">
        <v>22.3871139576972</v>
      </c>
      <c r="E584" s="5">
        <v>481.345271755773</v>
      </c>
      <c r="F584" s="5">
        <v>11193.5569788486</v>
      </c>
      <c r="G584" s="5">
        <v>168.589084997284</v>
      </c>
      <c r="H584" s="5">
        <v>0.972358842895174</v>
      </c>
      <c r="I584" s="5">
        <v>252.305894190796</v>
      </c>
      <c r="J584" s="5">
        <v>232.172774459446</v>
      </c>
      <c r="K584" s="5">
        <v>249.624463855243</v>
      </c>
      <c r="L584" s="5">
        <v>352.464157415563</v>
      </c>
      <c r="M584" s="5">
        <v>0</v>
      </c>
      <c r="N584" s="5">
        <v>0</v>
      </c>
      <c r="O584" s="5">
        <v>60.1016903223083</v>
      </c>
      <c r="P584" s="5">
        <v>999.360134776386</v>
      </c>
      <c r="Q584" s="5">
        <v>780.550961448061</v>
      </c>
      <c r="R584" s="5">
        <v>633.213415063427</v>
      </c>
    </row>
    <row r="585" spans="1:18">
      <c r="A585" s="1">
        <v>584</v>
      </c>
      <c r="B585" s="5">
        <v>44737</v>
      </c>
      <c r="C585" s="5">
        <v>1687.09653318243</v>
      </c>
      <c r="D585" s="5">
        <v>18.0561671494449</v>
      </c>
      <c r="E585" s="5">
        <v>541.677624347539</v>
      </c>
      <c r="F585" s="5">
        <v>9028.08357472243</v>
      </c>
      <c r="G585" s="5">
        <v>135.42033237575</v>
      </c>
      <c r="H585" s="5">
        <v>1</v>
      </c>
      <c r="I585" s="5">
        <v>266.479557759353</v>
      </c>
      <c r="J585" s="5">
        <v>243.290688700998</v>
      </c>
      <c r="K585" s="5">
        <v>251.238972309411</v>
      </c>
      <c r="L585" s="5">
        <v>328.89602879395</v>
      </c>
      <c r="M585" s="5">
        <v>0</v>
      </c>
      <c r="N585" s="5">
        <v>0</v>
      </c>
      <c r="O585" s="5">
        <v>45.1868130180004</v>
      </c>
      <c r="P585" s="5">
        <v>773.660059002521</v>
      </c>
      <c r="Q585" s="5">
        <v>637.98265332738</v>
      </c>
      <c r="R585" s="5">
        <v>368.644978522968</v>
      </c>
    </row>
    <row r="586" spans="1:18">
      <c r="A586" s="1">
        <v>585</v>
      </c>
      <c r="B586" s="5">
        <v>43916</v>
      </c>
      <c r="C586" s="5">
        <v>1701.7468182958</v>
      </c>
      <c r="D586" s="5">
        <v>20.183305077771</v>
      </c>
      <c r="E586" s="5">
        <v>419.110904963491</v>
      </c>
      <c r="F586" s="5">
        <v>10091.6525388855</v>
      </c>
      <c r="G586" s="5">
        <v>184.752186861879</v>
      </c>
      <c r="H586" s="5">
        <v>1</v>
      </c>
      <c r="I586" s="5">
        <v>250.01840496233</v>
      </c>
      <c r="J586" s="5">
        <v>235.364679364208</v>
      </c>
      <c r="K586" s="5">
        <v>257.261860292862</v>
      </c>
      <c r="L586" s="5">
        <v>302.90630450103</v>
      </c>
      <c r="M586" s="5">
        <v>0</v>
      </c>
      <c r="N586" s="5">
        <v>0</v>
      </c>
      <c r="O586" s="5">
        <v>46.7889179368298</v>
      </c>
      <c r="P586" s="5">
        <v>759.176073143493</v>
      </c>
      <c r="Q586" s="5">
        <v>756.980504935</v>
      </c>
      <c r="R586" s="5">
        <v>342.712763159206</v>
      </c>
    </row>
    <row r="587" spans="1:18">
      <c r="A587" s="1">
        <v>586</v>
      </c>
      <c r="B587" s="5">
        <v>46021</v>
      </c>
      <c r="C587" s="5">
        <v>1629.85202930572</v>
      </c>
      <c r="D587" s="5">
        <v>22.8070012003686</v>
      </c>
      <c r="E587" s="5">
        <v>477.089130551058</v>
      </c>
      <c r="F587" s="5">
        <v>11403.5006001843</v>
      </c>
      <c r="G587" s="5">
        <v>193.02747992064</v>
      </c>
      <c r="H587" s="5">
        <v>1</v>
      </c>
      <c r="I587" s="5">
        <v>253.599520599949</v>
      </c>
      <c r="J587" s="5">
        <v>223.735840385128</v>
      </c>
      <c r="K587" s="5">
        <v>259.963546576889</v>
      </c>
      <c r="L587" s="5">
        <v>327.797271191307</v>
      </c>
      <c r="M587" s="5">
        <v>0</v>
      </c>
      <c r="N587" s="5">
        <v>0</v>
      </c>
      <c r="O587" s="5">
        <v>42.7684806079313</v>
      </c>
      <c r="P587" s="5">
        <v>721.868084842028</v>
      </c>
      <c r="Q587" s="5">
        <v>710.361604902961</v>
      </c>
      <c r="R587" s="5">
        <v>392.053895965537</v>
      </c>
    </row>
    <row r="588" spans="1:18">
      <c r="A588" s="1">
        <v>587</v>
      </c>
      <c r="B588" s="5">
        <v>45220</v>
      </c>
      <c r="C588" s="5">
        <v>1536.04289893478</v>
      </c>
      <c r="D588" s="5">
        <v>16.9269595096734</v>
      </c>
      <c r="E588" s="5">
        <v>506.381833511448</v>
      </c>
      <c r="F588" s="5">
        <v>8463.47975483671</v>
      </c>
      <c r="G588" s="5">
        <v>130.979983603113</v>
      </c>
      <c r="H588" s="5">
        <v>1</v>
      </c>
      <c r="I588" s="5">
        <v>219.284331911984</v>
      </c>
      <c r="J588" s="5">
        <v>247.330130437307</v>
      </c>
      <c r="K588" s="5">
        <v>269.559325127674</v>
      </c>
      <c r="L588" s="5">
        <v>331.822489437693</v>
      </c>
      <c r="M588" s="5">
        <v>0</v>
      </c>
      <c r="N588" s="5">
        <v>0</v>
      </c>
      <c r="O588" s="5">
        <v>37.8753902447108</v>
      </c>
      <c r="P588" s="5">
        <v>739.129790017728</v>
      </c>
      <c r="Q588" s="5">
        <v>663.001968554255</v>
      </c>
      <c r="R588" s="5">
        <v>457.784250822886</v>
      </c>
    </row>
    <row r="589" spans="1:18">
      <c r="A589" s="1">
        <v>588</v>
      </c>
      <c r="B589" s="5">
        <v>43916</v>
      </c>
      <c r="C589" s="5">
        <v>1638.32647497558</v>
      </c>
      <c r="D589" s="5">
        <v>22.1003036593828</v>
      </c>
      <c r="E589" s="5">
        <v>463.804911785577</v>
      </c>
      <c r="F589" s="5">
        <v>11050.1518296914</v>
      </c>
      <c r="G589" s="5">
        <v>176.684572891163</v>
      </c>
      <c r="H589" s="5">
        <v>1</v>
      </c>
      <c r="I589" s="5">
        <v>241.344622066138</v>
      </c>
      <c r="J589" s="5">
        <v>236.88465321721</v>
      </c>
      <c r="K589" s="5">
        <v>268.715057453585</v>
      </c>
      <c r="L589" s="5">
        <v>352.464157415563</v>
      </c>
      <c r="M589" s="5">
        <v>0</v>
      </c>
      <c r="N589" s="5">
        <v>0</v>
      </c>
      <c r="O589" s="5">
        <v>33.8962939404836</v>
      </c>
      <c r="P589" s="5">
        <v>678.69407610612</v>
      </c>
      <c r="Q589" s="5">
        <v>585.556735677123</v>
      </c>
      <c r="R589" s="5">
        <v>407.471637231474</v>
      </c>
    </row>
    <row r="590" spans="1:18">
      <c r="A590" s="1">
        <v>589</v>
      </c>
      <c r="B590" s="5">
        <v>46021</v>
      </c>
      <c r="C590" s="5">
        <v>1691.9453032485</v>
      </c>
      <c r="D590" s="5">
        <v>29.4615905843984</v>
      </c>
      <c r="E590" s="5">
        <v>457.640197034183</v>
      </c>
      <c r="F590" s="5">
        <v>14730.7952921992</v>
      </c>
      <c r="G590" s="5">
        <v>202.242619794072</v>
      </c>
      <c r="H590" s="5">
        <v>1</v>
      </c>
      <c r="I590" s="5">
        <v>251.625838938957</v>
      </c>
      <c r="J590" s="5">
        <v>233.371094853617</v>
      </c>
      <c r="K590" s="5">
        <v>247.292389605171</v>
      </c>
      <c r="L590" s="5">
        <v>336.354109526403</v>
      </c>
      <c r="M590" s="5">
        <v>0</v>
      </c>
      <c r="N590" s="5">
        <v>0</v>
      </c>
      <c r="O590" s="5">
        <v>41.2354014038309</v>
      </c>
      <c r="P590" s="5">
        <v>746.644371465131</v>
      </c>
      <c r="Q590" s="5">
        <v>672.855256700667</v>
      </c>
      <c r="R590" s="5">
        <v>276.00773317842</v>
      </c>
    </row>
    <row r="591" spans="1:18">
      <c r="A591" s="1">
        <v>590</v>
      </c>
      <c r="B591" s="5">
        <v>45735</v>
      </c>
      <c r="C591" s="5">
        <v>1650.59355039859</v>
      </c>
      <c r="D591" s="5">
        <v>19.0153609908168</v>
      </c>
      <c r="E591" s="5">
        <v>522.855938734191</v>
      </c>
      <c r="F591" s="5">
        <v>9507.68049540842</v>
      </c>
      <c r="G591" s="5">
        <v>157.555879310869</v>
      </c>
      <c r="H591" s="5">
        <v>1</v>
      </c>
      <c r="I591" s="5">
        <v>245.644555757594</v>
      </c>
      <c r="J591" s="5">
        <v>229.970395719665</v>
      </c>
      <c r="K591" s="5">
        <v>245.543983355472</v>
      </c>
      <c r="L591" s="5">
        <v>352.464157415563</v>
      </c>
      <c r="M591" s="5">
        <v>0</v>
      </c>
      <c r="N591" s="5">
        <v>0</v>
      </c>
      <c r="O591" s="5">
        <v>40.5105177725125</v>
      </c>
      <c r="P591" s="5">
        <v>805.725476152245</v>
      </c>
      <c r="Q591" s="5">
        <v>730.555560977882</v>
      </c>
      <c r="R591" s="5">
        <v>494.719822589613</v>
      </c>
    </row>
    <row r="592" spans="1:18">
      <c r="A592" s="1">
        <v>591</v>
      </c>
      <c r="B592" s="5">
        <v>44751</v>
      </c>
      <c r="C592" s="5">
        <v>1517.64895517463</v>
      </c>
      <c r="D592" s="5">
        <v>17.465294970495</v>
      </c>
      <c r="E592" s="5">
        <v>525.58695534508</v>
      </c>
      <c r="F592" s="5">
        <v>8732.64748524748</v>
      </c>
      <c r="G592" s="5">
        <v>119.661797504127</v>
      </c>
      <c r="H592" s="5">
        <v>0.983085604542141</v>
      </c>
      <c r="I592" s="5">
        <v>257.100299233471</v>
      </c>
      <c r="J592" s="5">
        <v>251.428854115751</v>
      </c>
      <c r="K592" s="5">
        <v>263.79149924172</v>
      </c>
      <c r="L592" s="5">
        <v>352.464157415563</v>
      </c>
      <c r="M592" s="5">
        <v>0</v>
      </c>
      <c r="N592" s="5">
        <v>0</v>
      </c>
      <c r="O592" s="5">
        <v>33.8535524339075</v>
      </c>
      <c r="P592" s="5">
        <v>678.69407610612</v>
      </c>
      <c r="Q592" s="5">
        <v>665.424174600201</v>
      </c>
      <c r="R592" s="5">
        <v>533.326184002577</v>
      </c>
    </row>
    <row r="593" spans="1:18">
      <c r="A593" s="1">
        <v>592</v>
      </c>
      <c r="B593" s="5">
        <v>46021</v>
      </c>
      <c r="C593" s="5">
        <v>1603.52952894616</v>
      </c>
      <c r="D593" s="5">
        <v>18.5458166943234</v>
      </c>
      <c r="E593" s="5">
        <v>483.43104856799</v>
      </c>
      <c r="F593" s="5">
        <v>9272.90834716171</v>
      </c>
      <c r="G593" s="5">
        <v>161.992222707682</v>
      </c>
      <c r="H593" s="5">
        <v>1</v>
      </c>
      <c r="I593" s="5">
        <v>227.699350015642</v>
      </c>
      <c r="J593" s="5">
        <v>223.478383038306</v>
      </c>
      <c r="K593" s="5">
        <v>239.623273830804</v>
      </c>
      <c r="L593" s="5">
        <v>352.464157415563</v>
      </c>
      <c r="M593" s="5">
        <v>0</v>
      </c>
      <c r="N593" s="5">
        <v>0</v>
      </c>
      <c r="O593" s="5">
        <v>36.1705993320545</v>
      </c>
      <c r="P593" s="5">
        <v>848.982624069936</v>
      </c>
      <c r="Q593" s="5">
        <v>744.073962034082</v>
      </c>
      <c r="R593" s="5">
        <v>601.975517841738</v>
      </c>
    </row>
    <row r="594" spans="1:18">
      <c r="A594" s="1">
        <v>593</v>
      </c>
      <c r="B594" s="5">
        <v>43916</v>
      </c>
      <c r="C594" s="5">
        <v>1641.46801429057</v>
      </c>
      <c r="D594" s="5">
        <v>23.8142683304552</v>
      </c>
      <c r="E594" s="5">
        <v>464.380201523739</v>
      </c>
      <c r="F594" s="5">
        <v>11907.1341652276</v>
      </c>
      <c r="G594" s="5">
        <v>182.981997632078</v>
      </c>
      <c r="H594" s="5">
        <v>1</v>
      </c>
      <c r="I594" s="5">
        <v>275.622396931025</v>
      </c>
      <c r="J594" s="5">
        <v>225.515886994868</v>
      </c>
      <c r="K594" s="5">
        <v>247.875716548727</v>
      </c>
      <c r="L594" s="5">
        <v>326.513165194718</v>
      </c>
      <c r="M594" s="5">
        <v>0</v>
      </c>
      <c r="N594" s="5">
        <v>0</v>
      </c>
      <c r="O594" s="5">
        <v>42.8907813262851</v>
      </c>
      <c r="P594" s="5">
        <v>755.910345201616</v>
      </c>
      <c r="Q594" s="5">
        <v>631.807775594554</v>
      </c>
      <c r="R594" s="5">
        <v>490.405975582877</v>
      </c>
    </row>
    <row r="595" spans="1:18">
      <c r="A595" s="1">
        <v>594</v>
      </c>
      <c r="B595" s="5">
        <v>46021</v>
      </c>
      <c r="C595" s="5">
        <v>1725.22243350851</v>
      </c>
      <c r="D595" s="5">
        <v>25.319818863386</v>
      </c>
      <c r="E595" s="5">
        <v>559.091719466875</v>
      </c>
      <c r="F595" s="5">
        <v>12659.909431693</v>
      </c>
      <c r="G595" s="5">
        <v>173.257851893006</v>
      </c>
      <c r="H595" s="5">
        <v>0.988233592071616</v>
      </c>
      <c r="I595" s="5">
        <v>228.326238837689</v>
      </c>
      <c r="J595" s="5">
        <v>228.291427089427</v>
      </c>
      <c r="K595" s="5">
        <v>260.07966189872</v>
      </c>
      <c r="L595" s="5">
        <v>348.588284302375</v>
      </c>
      <c r="M595" s="5">
        <v>0</v>
      </c>
      <c r="N595" s="5">
        <v>0</v>
      </c>
      <c r="O595" s="5">
        <v>39.6873956896384</v>
      </c>
      <c r="P595" s="5">
        <v>756.939917422804</v>
      </c>
      <c r="Q595" s="5">
        <v>697.016672257069</v>
      </c>
      <c r="R595" s="5">
        <v>341.853686779032</v>
      </c>
    </row>
    <row r="596" spans="1:18">
      <c r="A596" s="1">
        <v>595</v>
      </c>
      <c r="B596" s="5">
        <v>45535</v>
      </c>
      <c r="C596" s="5">
        <v>1603.16376227001</v>
      </c>
      <c r="D596" s="5">
        <v>29.4615905843984</v>
      </c>
      <c r="E596" s="5">
        <v>460.279941624647</v>
      </c>
      <c r="F596" s="5">
        <v>14730.7952921992</v>
      </c>
      <c r="G596" s="5">
        <v>220.133923229756</v>
      </c>
      <c r="H596" s="5">
        <v>0.96262697110376</v>
      </c>
      <c r="I596" s="5">
        <v>248.051964942366</v>
      </c>
      <c r="J596" s="5">
        <v>229.523811325768</v>
      </c>
      <c r="K596" s="5">
        <v>231.705615364742</v>
      </c>
      <c r="L596" s="5">
        <v>347.238464082243</v>
      </c>
      <c r="M596" s="5">
        <v>0</v>
      </c>
      <c r="N596" s="5">
        <v>0</v>
      </c>
      <c r="O596" s="5">
        <v>60.1016903223083</v>
      </c>
      <c r="P596" s="5">
        <v>1049.45674702463</v>
      </c>
      <c r="Q596" s="5">
        <v>938.09442148902</v>
      </c>
      <c r="R596" s="5">
        <v>751.107005200796</v>
      </c>
    </row>
    <row r="597" spans="1:18">
      <c r="A597" s="1">
        <v>596</v>
      </c>
      <c r="B597" s="5">
        <v>44578</v>
      </c>
      <c r="C597" s="5">
        <v>1547.81221721661</v>
      </c>
      <c r="D597" s="5">
        <v>24.879866878844</v>
      </c>
      <c r="E597" s="5">
        <v>496.189072186641</v>
      </c>
      <c r="F597" s="5">
        <v>12439.933439422</v>
      </c>
      <c r="G597" s="5">
        <v>175.646681679775</v>
      </c>
      <c r="H597" s="5">
        <v>0.995054909819261</v>
      </c>
      <c r="I597" s="5">
        <v>249.172798277697</v>
      </c>
      <c r="J597" s="5">
        <v>229.709456748176</v>
      </c>
      <c r="K597" s="5">
        <v>245.324904310023</v>
      </c>
      <c r="L597" s="5">
        <v>351.081047697935</v>
      </c>
      <c r="M597" s="5">
        <v>0</v>
      </c>
      <c r="N597" s="5">
        <v>0</v>
      </c>
      <c r="O597" s="5">
        <v>37.5919730288525</v>
      </c>
      <c r="P597" s="5">
        <v>801.674891868751</v>
      </c>
      <c r="Q597" s="5">
        <v>726.658650876711</v>
      </c>
      <c r="R597" s="5">
        <v>600.988177782846</v>
      </c>
    </row>
    <row r="598" spans="1:18">
      <c r="A598" s="1">
        <v>597</v>
      </c>
      <c r="B598" s="5">
        <v>45838</v>
      </c>
      <c r="C598" s="5">
        <v>1775.40958867844</v>
      </c>
      <c r="D598" s="5">
        <v>19.7329010504077</v>
      </c>
      <c r="E598" s="5">
        <v>462.650740931709</v>
      </c>
      <c r="F598" s="5">
        <v>9866.45052520384</v>
      </c>
      <c r="G598" s="5">
        <v>146.782967327919</v>
      </c>
      <c r="H598" s="5">
        <v>0.96760860795206</v>
      </c>
      <c r="I598" s="5">
        <v>255.196944971748</v>
      </c>
      <c r="J598" s="5">
        <v>230.130734030207</v>
      </c>
      <c r="K598" s="5">
        <v>252.418979484549</v>
      </c>
      <c r="L598" s="5">
        <v>331.948700752716</v>
      </c>
      <c r="M598" s="5">
        <v>0</v>
      </c>
      <c r="N598" s="5">
        <v>0</v>
      </c>
      <c r="O598" s="5">
        <v>34.8794892858762</v>
      </c>
      <c r="P598" s="5">
        <v>927.42190957852</v>
      </c>
      <c r="Q598" s="5">
        <v>619.769829255501</v>
      </c>
      <c r="R598" s="5">
        <v>677.036411056589</v>
      </c>
    </row>
    <row r="599" spans="1:18">
      <c r="A599" s="1">
        <v>598</v>
      </c>
      <c r="B599" s="5">
        <v>44777</v>
      </c>
      <c r="C599" s="5">
        <v>1563.17421571911</v>
      </c>
      <c r="D599" s="5">
        <v>22.6861223445172</v>
      </c>
      <c r="E599" s="5">
        <v>501.592993168587</v>
      </c>
      <c r="F599" s="5">
        <v>11343.0611722586</v>
      </c>
      <c r="G599" s="5">
        <v>167.892361757911</v>
      </c>
      <c r="H599" s="5">
        <v>1</v>
      </c>
      <c r="I599" s="5">
        <v>238.23471708829</v>
      </c>
      <c r="J599" s="5">
        <v>228.32555324804</v>
      </c>
      <c r="K599" s="5">
        <v>263.54720431246</v>
      </c>
      <c r="L599" s="5">
        <v>341.333515559728</v>
      </c>
      <c r="M599" s="5">
        <v>0</v>
      </c>
      <c r="N599" s="5">
        <v>0</v>
      </c>
      <c r="O599" s="5">
        <v>51.1993192317562</v>
      </c>
      <c r="P599" s="5">
        <v>766.62514723024</v>
      </c>
      <c r="Q599" s="5">
        <v>688.687417082307</v>
      </c>
      <c r="R599" s="5">
        <v>555.140100391553</v>
      </c>
    </row>
    <row r="600" spans="1:18">
      <c r="A600" s="1">
        <v>599</v>
      </c>
      <c r="B600" s="5">
        <v>43916</v>
      </c>
      <c r="C600" s="5">
        <v>1695.9564269236</v>
      </c>
      <c r="D600" s="5">
        <v>28.443566248586</v>
      </c>
      <c r="E600" s="5">
        <v>496.807026850055</v>
      </c>
      <c r="F600" s="5">
        <v>14221.783124293</v>
      </c>
      <c r="G600" s="5">
        <v>186.79113680437</v>
      </c>
      <c r="H600" s="5">
        <v>1</v>
      </c>
      <c r="I600" s="5">
        <v>258.590295183365</v>
      </c>
      <c r="J600" s="5">
        <v>239.163067770494</v>
      </c>
      <c r="K600" s="5">
        <v>267.037685899439</v>
      </c>
      <c r="L600" s="5">
        <v>348.369575077198</v>
      </c>
      <c r="M600" s="5">
        <v>0</v>
      </c>
      <c r="N600" s="5">
        <v>0</v>
      </c>
      <c r="O600" s="5">
        <v>39.5775691588474</v>
      </c>
      <c r="P600" s="5">
        <v>850.492385021091</v>
      </c>
      <c r="Q600" s="5">
        <v>717.646975927317</v>
      </c>
      <c r="R600" s="5">
        <v>276.00773317842</v>
      </c>
    </row>
    <row r="601" spans="1:18">
      <c r="A601" s="1">
        <v>600</v>
      </c>
      <c r="B601" s="5">
        <v>44230</v>
      </c>
      <c r="C601" s="5">
        <v>1665.05535980039</v>
      </c>
      <c r="D601" s="5">
        <v>22.0547820615122</v>
      </c>
      <c r="E601" s="5">
        <v>443.094930769135</v>
      </c>
      <c r="F601" s="5">
        <v>11027.3910307561</v>
      </c>
      <c r="G601" s="5">
        <v>162.259276189277</v>
      </c>
      <c r="H601" s="5">
        <v>0.916774778383271</v>
      </c>
      <c r="I601" s="5">
        <v>258.225606353538</v>
      </c>
      <c r="J601" s="5">
        <v>256.628543023732</v>
      </c>
      <c r="K601" s="5">
        <v>229.363954362636</v>
      </c>
      <c r="L601" s="5">
        <v>323.449258518656</v>
      </c>
      <c r="M601" s="5">
        <v>0</v>
      </c>
      <c r="N601" s="5">
        <v>0</v>
      </c>
      <c r="O601" s="5">
        <v>32.0936178164832</v>
      </c>
      <c r="P601" s="5">
        <v>881.076786561962</v>
      </c>
      <c r="Q601" s="5">
        <v>671.66811528471</v>
      </c>
      <c r="R601" s="5">
        <v>566.197427203104</v>
      </c>
    </row>
    <row r="602" spans="1:18">
      <c r="A602" s="1">
        <v>601</v>
      </c>
      <c r="B602" s="5">
        <v>43916</v>
      </c>
      <c r="C602" s="5">
        <v>1553.8105952842</v>
      </c>
      <c r="D602" s="5">
        <v>20.821168369302</v>
      </c>
      <c r="E602" s="5">
        <v>419.110904963491</v>
      </c>
      <c r="F602" s="5">
        <v>10410.584184651</v>
      </c>
      <c r="G602" s="5">
        <v>167.046260150753</v>
      </c>
      <c r="H602" s="5">
        <v>1</v>
      </c>
      <c r="I602" s="5">
        <v>262.13170838</v>
      </c>
      <c r="J602" s="5">
        <v>241.479611449808</v>
      </c>
      <c r="K602" s="5">
        <v>240.271783718994</v>
      </c>
      <c r="L602" s="5">
        <v>352.464157415563</v>
      </c>
      <c r="M602" s="5">
        <v>0</v>
      </c>
      <c r="N602" s="5">
        <v>0</v>
      </c>
      <c r="O602" s="5">
        <v>33.5051060232622</v>
      </c>
      <c r="P602" s="5">
        <v>693.925335904065</v>
      </c>
      <c r="Q602" s="5">
        <v>598.644850833881</v>
      </c>
      <c r="R602" s="5">
        <v>453.600135071793</v>
      </c>
    </row>
    <row r="603" spans="1:18">
      <c r="A603" s="1">
        <v>602</v>
      </c>
      <c r="B603" s="5">
        <v>46021</v>
      </c>
      <c r="C603" s="5">
        <v>1522.47877411314</v>
      </c>
      <c r="D603" s="5">
        <v>29.4615905843984</v>
      </c>
      <c r="E603" s="5">
        <v>579.927005639082</v>
      </c>
      <c r="F603" s="5">
        <v>14730.7952921992</v>
      </c>
      <c r="G603" s="5">
        <v>213.69714273071</v>
      </c>
      <c r="H603" s="5">
        <v>0.999676648082059</v>
      </c>
      <c r="I603" s="5">
        <v>266.180384603511</v>
      </c>
      <c r="J603" s="5">
        <v>226.071879628814</v>
      </c>
      <c r="K603" s="5">
        <v>239.382873990859</v>
      </c>
      <c r="L603" s="5">
        <v>323.900013031279</v>
      </c>
      <c r="M603" s="5">
        <v>0</v>
      </c>
      <c r="N603" s="5">
        <v>0</v>
      </c>
      <c r="O603" s="5">
        <v>60.1016903223083</v>
      </c>
      <c r="P603" s="5">
        <v>995.65989270632</v>
      </c>
      <c r="Q603" s="5">
        <v>746.458362262325</v>
      </c>
      <c r="R603" s="5">
        <v>447.609336693662</v>
      </c>
    </row>
    <row r="604" spans="1:18">
      <c r="A604" s="1">
        <v>603</v>
      </c>
      <c r="B604" s="5">
        <v>45983</v>
      </c>
      <c r="C604" s="5">
        <v>1510.54536450447</v>
      </c>
      <c r="D604" s="5">
        <v>19.1846024503957</v>
      </c>
      <c r="E604" s="5">
        <v>622.472661028904</v>
      </c>
      <c r="F604" s="5">
        <v>9592.30122519787</v>
      </c>
      <c r="G604" s="5">
        <v>148.666412499038</v>
      </c>
      <c r="H604" s="5">
        <v>1</v>
      </c>
      <c r="I604" s="5">
        <v>253.772562340357</v>
      </c>
      <c r="J604" s="5">
        <v>235.364323818367</v>
      </c>
      <c r="K604" s="5">
        <v>251.314064518239</v>
      </c>
      <c r="L604" s="5">
        <v>318.320483302264</v>
      </c>
      <c r="M604" s="5">
        <v>0</v>
      </c>
      <c r="N604" s="5">
        <v>0</v>
      </c>
      <c r="O604" s="5">
        <v>52.3495461610096</v>
      </c>
      <c r="P604" s="5">
        <v>748.182305953938</v>
      </c>
      <c r="Q604" s="5">
        <v>665.448853758822</v>
      </c>
      <c r="R604" s="5">
        <v>342.925396981966</v>
      </c>
    </row>
    <row r="605" spans="1:18">
      <c r="A605" s="1">
        <v>604</v>
      </c>
      <c r="B605" s="5">
        <v>43916</v>
      </c>
      <c r="C605" s="5">
        <v>1536.11201463938</v>
      </c>
      <c r="D605" s="5">
        <v>26.8895392361502</v>
      </c>
      <c r="E605" s="5">
        <v>476.754985090269</v>
      </c>
      <c r="F605" s="5">
        <v>13444.7696180751</v>
      </c>
      <c r="G605" s="5">
        <v>195.80450179974</v>
      </c>
      <c r="H605" s="5">
        <v>1</v>
      </c>
      <c r="I605" s="5">
        <v>250.19664962016</v>
      </c>
      <c r="J605" s="5">
        <v>202.775278342488</v>
      </c>
      <c r="K605" s="5">
        <v>232.944919010206</v>
      </c>
      <c r="L605" s="5">
        <v>319.44008892807</v>
      </c>
      <c r="M605" s="5">
        <v>0</v>
      </c>
      <c r="N605" s="5">
        <v>0</v>
      </c>
      <c r="O605" s="5">
        <v>46.9588725454308</v>
      </c>
      <c r="P605" s="5">
        <v>1049.45674702463</v>
      </c>
      <c r="Q605" s="5">
        <v>938.09442148902</v>
      </c>
      <c r="R605" s="5">
        <v>519.250262750234</v>
      </c>
    </row>
    <row r="606" spans="1:18">
      <c r="A606" s="1">
        <v>605</v>
      </c>
      <c r="B606" s="5">
        <v>46021</v>
      </c>
      <c r="C606" s="5">
        <v>1738.0493100405</v>
      </c>
      <c r="D606" s="5">
        <v>29.4615905843984</v>
      </c>
      <c r="E606" s="5">
        <v>527.983860605898</v>
      </c>
      <c r="F606" s="5">
        <v>14730.7952921992</v>
      </c>
      <c r="G606" s="5">
        <v>220.133923229756</v>
      </c>
      <c r="H606" s="5">
        <v>0.970046968961975</v>
      </c>
      <c r="I606" s="5">
        <v>249.056139299954</v>
      </c>
      <c r="J606" s="5">
        <v>218.333031811482</v>
      </c>
      <c r="K606" s="5">
        <v>231.739955557053</v>
      </c>
      <c r="L606" s="5">
        <v>300.164188113007</v>
      </c>
      <c r="M606" s="5">
        <v>0</v>
      </c>
      <c r="N606" s="5">
        <v>0</v>
      </c>
      <c r="O606" s="5">
        <v>60.1016903223083</v>
      </c>
      <c r="P606" s="5">
        <v>1049.45674702463</v>
      </c>
      <c r="Q606" s="5">
        <v>922.236667007292</v>
      </c>
      <c r="R606" s="5">
        <v>524.957540844897</v>
      </c>
    </row>
    <row r="607" spans="1:18">
      <c r="A607" s="1">
        <v>606</v>
      </c>
      <c r="B607" s="5">
        <v>46021</v>
      </c>
      <c r="C607" s="5">
        <v>1564.58487604779</v>
      </c>
      <c r="D607" s="5">
        <v>23.174475978835</v>
      </c>
      <c r="E607" s="5">
        <v>562.809054183378</v>
      </c>
      <c r="F607" s="5">
        <v>11587.2379894175</v>
      </c>
      <c r="G607" s="5">
        <v>183.349470164846</v>
      </c>
      <c r="H607" s="5">
        <v>1</v>
      </c>
      <c r="I607" s="5">
        <v>263.622205637835</v>
      </c>
      <c r="J607" s="5">
        <v>237.425918967701</v>
      </c>
      <c r="K607" s="5">
        <v>224.30372296813</v>
      </c>
      <c r="L607" s="5">
        <v>310.424792218798</v>
      </c>
      <c r="M607" s="5">
        <v>0</v>
      </c>
      <c r="N607" s="5">
        <v>0</v>
      </c>
      <c r="O607" s="5">
        <v>35.736808426841</v>
      </c>
      <c r="P607" s="5">
        <v>805.742343176257</v>
      </c>
      <c r="Q607" s="5">
        <v>671.17860578402</v>
      </c>
      <c r="R607" s="5">
        <v>440.772721488173</v>
      </c>
    </row>
    <row r="608" spans="1:18">
      <c r="A608" s="1">
        <v>607</v>
      </c>
      <c r="B608" s="5">
        <v>44734</v>
      </c>
      <c r="C608" s="5">
        <v>1666.12468996833</v>
      </c>
      <c r="D608" s="5">
        <v>24.824912478508</v>
      </c>
      <c r="E608" s="5">
        <v>498.926700917652</v>
      </c>
      <c r="F608" s="5">
        <v>12412.456239254</v>
      </c>
      <c r="G608" s="5">
        <v>176.452479104823</v>
      </c>
      <c r="H608" s="5">
        <v>1</v>
      </c>
      <c r="I608" s="5">
        <v>257.013439079076</v>
      </c>
      <c r="J608" s="5">
        <v>234.243062107315</v>
      </c>
      <c r="K608" s="5">
        <v>248.715302822877</v>
      </c>
      <c r="L608" s="5">
        <v>345.723383116715</v>
      </c>
      <c r="M608" s="5">
        <v>0</v>
      </c>
      <c r="N608" s="5">
        <v>0</v>
      </c>
      <c r="O608" s="5">
        <v>33.9542086398452</v>
      </c>
      <c r="P608" s="5">
        <v>678.69407610612</v>
      </c>
      <c r="Q608" s="5">
        <v>614.141443702299</v>
      </c>
      <c r="R608" s="5">
        <v>476.573625935666</v>
      </c>
    </row>
    <row r="609" spans="1:18">
      <c r="A609" s="1">
        <v>608</v>
      </c>
      <c r="B609" s="5">
        <v>44445</v>
      </c>
      <c r="C609" s="5">
        <v>1766.91422335746</v>
      </c>
      <c r="D609" s="5">
        <v>24.0511541065198</v>
      </c>
      <c r="E609" s="5">
        <v>549.215413300209</v>
      </c>
      <c r="F609" s="5">
        <v>12025.5770532599</v>
      </c>
      <c r="G609" s="5">
        <v>191.287271320809</v>
      </c>
      <c r="H609" s="5">
        <v>1</v>
      </c>
      <c r="I609" s="5">
        <v>254.486145696014</v>
      </c>
      <c r="J609" s="5">
        <v>238.966385773147</v>
      </c>
      <c r="K609" s="5">
        <v>237.50967112587</v>
      </c>
      <c r="L609" s="5">
        <v>336.346334930339</v>
      </c>
      <c r="M609" s="5">
        <v>0</v>
      </c>
      <c r="N609" s="5">
        <v>0</v>
      </c>
      <c r="O609" s="5">
        <v>60.1016903223083</v>
      </c>
      <c r="P609" s="5">
        <v>678.69407610612</v>
      </c>
      <c r="Q609" s="5">
        <v>582.249887463471</v>
      </c>
      <c r="R609" s="5">
        <v>276.00773317842</v>
      </c>
    </row>
    <row r="610" spans="1:18">
      <c r="A610" s="1">
        <v>609</v>
      </c>
      <c r="B610" s="5">
        <v>43916</v>
      </c>
      <c r="C610" s="5">
        <v>1734.66047572652</v>
      </c>
      <c r="D610" s="5">
        <v>21.2769526640448</v>
      </c>
      <c r="E610" s="5">
        <v>583.399048914462</v>
      </c>
      <c r="F610" s="5">
        <v>10638.4763320224</v>
      </c>
      <c r="G610" s="5">
        <v>155.204282172368</v>
      </c>
      <c r="H610" s="5">
        <v>1</v>
      </c>
      <c r="I610" s="5">
        <v>247.632187348549</v>
      </c>
      <c r="J610" s="5">
        <v>225.993338606959</v>
      </c>
      <c r="K610" s="5">
        <v>252.42046751314</v>
      </c>
      <c r="L610" s="5">
        <v>337.895848187054</v>
      </c>
      <c r="M610" s="5">
        <v>0</v>
      </c>
      <c r="N610" s="5">
        <v>0</v>
      </c>
      <c r="O610" s="5">
        <v>40.234992681569</v>
      </c>
      <c r="P610" s="5">
        <v>1007.43235751595</v>
      </c>
      <c r="Q610" s="5">
        <v>766.326434854256</v>
      </c>
      <c r="R610" s="5">
        <v>329.192372213634</v>
      </c>
    </row>
    <row r="611" spans="1:18">
      <c r="A611" s="1">
        <v>610</v>
      </c>
      <c r="B611" s="5">
        <v>46021</v>
      </c>
      <c r="C611" s="5">
        <v>1682.62437728807</v>
      </c>
      <c r="D611" s="5">
        <v>27.0133439438352</v>
      </c>
      <c r="E611" s="5">
        <v>493.492056697072</v>
      </c>
      <c r="F611" s="5">
        <v>13506.6719719176</v>
      </c>
      <c r="G611" s="5">
        <v>181.920133883734</v>
      </c>
      <c r="H611" s="5">
        <v>1</v>
      </c>
      <c r="I611" s="5">
        <v>266.038288028059</v>
      </c>
      <c r="J611" s="5">
        <v>240.675844546224</v>
      </c>
      <c r="K611" s="5">
        <v>234.282622561096</v>
      </c>
      <c r="L611" s="5">
        <v>325.68685847286</v>
      </c>
      <c r="M611" s="5">
        <v>0</v>
      </c>
      <c r="N611" s="5">
        <v>0</v>
      </c>
      <c r="O611" s="5">
        <v>60.1016903223083</v>
      </c>
      <c r="P611" s="5">
        <v>825.052644599653</v>
      </c>
      <c r="Q611" s="5">
        <v>639.70319608658</v>
      </c>
      <c r="R611" s="5">
        <v>345.115383799426</v>
      </c>
    </row>
    <row r="612" spans="1:18">
      <c r="A612" s="1">
        <v>611</v>
      </c>
      <c r="B612" s="5">
        <v>46021</v>
      </c>
      <c r="C612" s="5">
        <v>1526.54897454143</v>
      </c>
      <c r="D612" s="5">
        <v>26.6412633489926</v>
      </c>
      <c r="E612" s="5">
        <v>451.631440650839</v>
      </c>
      <c r="F612" s="5">
        <v>13320.6316744963</v>
      </c>
      <c r="G612" s="5">
        <v>209.396515938634</v>
      </c>
      <c r="H612" s="5">
        <v>0.965381375034027</v>
      </c>
      <c r="I612" s="5">
        <v>267.583998196124</v>
      </c>
      <c r="J612" s="5">
        <v>245.057835789439</v>
      </c>
      <c r="K612" s="5">
        <v>261.610967729671</v>
      </c>
      <c r="L612" s="5">
        <v>338.82744947607</v>
      </c>
      <c r="M612" s="5">
        <v>0</v>
      </c>
      <c r="N612" s="5">
        <v>0</v>
      </c>
      <c r="O612" s="5">
        <v>38.2528999293117</v>
      </c>
      <c r="P612" s="5">
        <v>765.748804587153</v>
      </c>
      <c r="Q612" s="5">
        <v>630.682465070632</v>
      </c>
      <c r="R612" s="5">
        <v>496.3420593337</v>
      </c>
    </row>
    <row r="613" spans="1:18">
      <c r="A613" s="1">
        <v>612</v>
      </c>
      <c r="B613" s="5">
        <v>45070</v>
      </c>
      <c r="C613" s="5">
        <v>1680.08920880078</v>
      </c>
      <c r="D613" s="5">
        <v>22.813477809619</v>
      </c>
      <c r="E613" s="5">
        <v>505.571803519962</v>
      </c>
      <c r="F613" s="5">
        <v>11406.7389048095</v>
      </c>
      <c r="G613" s="5">
        <v>171.245147050876</v>
      </c>
      <c r="H613" s="5">
        <v>1</v>
      </c>
      <c r="I613" s="5">
        <v>271.812958853915</v>
      </c>
      <c r="J613" s="5">
        <v>231.934564967196</v>
      </c>
      <c r="K613" s="5">
        <v>227.369611016106</v>
      </c>
      <c r="L613" s="5">
        <v>343.851190961698</v>
      </c>
      <c r="M613" s="5">
        <v>0</v>
      </c>
      <c r="N613" s="5">
        <v>0</v>
      </c>
      <c r="O613" s="5">
        <v>35.2175284185918</v>
      </c>
      <c r="P613" s="5">
        <v>847.990209889117</v>
      </c>
      <c r="Q613" s="5">
        <v>601.681795376604</v>
      </c>
      <c r="R613" s="5">
        <v>654.726530239155</v>
      </c>
    </row>
    <row r="614" spans="1:18">
      <c r="A614" s="1">
        <v>613</v>
      </c>
      <c r="B614" s="5">
        <v>44723</v>
      </c>
      <c r="C614" s="5">
        <v>1644.64490064096</v>
      </c>
      <c r="D614" s="5">
        <v>29.4615905843984</v>
      </c>
      <c r="E614" s="5">
        <v>419.110904963491</v>
      </c>
      <c r="F614" s="5">
        <v>14730.7952921992</v>
      </c>
      <c r="G614" s="5">
        <v>220.133923229756</v>
      </c>
      <c r="H614" s="5">
        <v>0.916774778383271</v>
      </c>
      <c r="I614" s="5">
        <v>244.435382573505</v>
      </c>
      <c r="J614" s="5">
        <v>237.108453650007</v>
      </c>
      <c r="K614" s="5">
        <v>232.494710394178</v>
      </c>
      <c r="L614" s="5">
        <v>326.971371200481</v>
      </c>
      <c r="M614" s="5">
        <v>0</v>
      </c>
      <c r="N614" s="5">
        <v>0</v>
      </c>
      <c r="O614" s="5">
        <v>47.1937996585123</v>
      </c>
      <c r="P614" s="5">
        <v>806.076365887592</v>
      </c>
      <c r="Q614" s="5">
        <v>692.954583330744</v>
      </c>
      <c r="R614" s="5">
        <v>501.909156161819</v>
      </c>
    </row>
    <row r="615" spans="1:18">
      <c r="A615" s="1">
        <v>614</v>
      </c>
      <c r="B615" s="5">
        <v>46021</v>
      </c>
      <c r="C615" s="5">
        <v>1655.55082224037</v>
      </c>
      <c r="D615" s="5">
        <v>25.9640275311328</v>
      </c>
      <c r="E615" s="5">
        <v>448.440222078411</v>
      </c>
      <c r="F615" s="5">
        <v>12982.0137655664</v>
      </c>
      <c r="G615" s="5">
        <v>215.198108780411</v>
      </c>
      <c r="H615" s="5">
        <v>0.969095279108428</v>
      </c>
      <c r="I615" s="5">
        <v>257.498424933661</v>
      </c>
      <c r="J615" s="5">
        <v>215.620121069073</v>
      </c>
      <c r="K615" s="5">
        <v>231.27061850705</v>
      </c>
      <c r="L615" s="5">
        <v>349.680601561193</v>
      </c>
      <c r="M615" s="5">
        <v>0</v>
      </c>
      <c r="N615" s="5">
        <v>0</v>
      </c>
      <c r="O615" s="5">
        <v>39.9337063994738</v>
      </c>
      <c r="P615" s="5">
        <v>786.097841731613</v>
      </c>
      <c r="Q615" s="5">
        <v>763.482104999544</v>
      </c>
      <c r="R615" s="5">
        <v>304.484285727996</v>
      </c>
    </row>
    <row r="616" spans="1:18">
      <c r="A616" s="1">
        <v>615</v>
      </c>
      <c r="B616" s="5">
        <v>43916</v>
      </c>
      <c r="C616" s="5">
        <v>1624.80112532599</v>
      </c>
      <c r="D616" s="5">
        <v>26.3376443956462</v>
      </c>
      <c r="E616" s="5">
        <v>544.430902339372</v>
      </c>
      <c r="F616" s="5">
        <v>13168.8221978231</v>
      </c>
      <c r="G616" s="5">
        <v>220.133923229756</v>
      </c>
      <c r="H616" s="5">
        <v>1</v>
      </c>
      <c r="I616" s="5">
        <v>261.762141268194</v>
      </c>
      <c r="J616" s="5">
        <v>208.348312276894</v>
      </c>
      <c r="K616" s="5">
        <v>249.082284617956</v>
      </c>
      <c r="L616" s="5">
        <v>336.166099399174</v>
      </c>
      <c r="M616" s="5">
        <v>0</v>
      </c>
      <c r="N616" s="5">
        <v>0</v>
      </c>
      <c r="O616" s="5">
        <v>60.1016903223083</v>
      </c>
      <c r="P616" s="5">
        <v>1049.45674702463</v>
      </c>
      <c r="Q616" s="5">
        <v>760.755006482039</v>
      </c>
      <c r="R616" s="5">
        <v>452.232036538605</v>
      </c>
    </row>
    <row r="617" spans="1:18">
      <c r="A617" s="1">
        <v>616</v>
      </c>
      <c r="B617" s="5">
        <v>46021</v>
      </c>
      <c r="C617" s="5">
        <v>1630.10841988962</v>
      </c>
      <c r="D617" s="5">
        <v>25.4306828300148</v>
      </c>
      <c r="E617" s="5">
        <v>468.82940959372</v>
      </c>
      <c r="F617" s="5">
        <v>12715.3414150074</v>
      </c>
      <c r="G617" s="5">
        <v>201.060578626662</v>
      </c>
      <c r="H617" s="5">
        <v>1</v>
      </c>
      <c r="I617" s="5">
        <v>270.335824313301</v>
      </c>
      <c r="J617" s="5">
        <v>248.72400153358</v>
      </c>
      <c r="K617" s="5">
        <v>244.362359233308</v>
      </c>
      <c r="L617" s="5">
        <v>340.995447571054</v>
      </c>
      <c r="M617" s="5">
        <v>0</v>
      </c>
      <c r="N617" s="5">
        <v>0</v>
      </c>
      <c r="O617" s="5">
        <v>44.1335906709723</v>
      </c>
      <c r="P617" s="5">
        <v>698.529543749732</v>
      </c>
      <c r="Q617" s="5">
        <v>736.945835379567</v>
      </c>
      <c r="R617" s="5">
        <v>276.00773317842</v>
      </c>
    </row>
    <row r="618" spans="1:18">
      <c r="A618" s="1">
        <v>617</v>
      </c>
      <c r="B618" s="5">
        <v>43916</v>
      </c>
      <c r="C618" s="5">
        <v>1670.95025103806</v>
      </c>
      <c r="D618" s="5">
        <v>24.4256975366102</v>
      </c>
      <c r="E618" s="5">
        <v>546.07923262413</v>
      </c>
      <c r="F618" s="5">
        <v>12212.8487683051</v>
      </c>
      <c r="G618" s="5">
        <v>189.922288540541</v>
      </c>
      <c r="H618" s="5">
        <v>0.952203350446278</v>
      </c>
      <c r="I618" s="5">
        <v>254.829505468967</v>
      </c>
      <c r="J618" s="5">
        <v>229.306771701798</v>
      </c>
      <c r="K618" s="5">
        <v>239.691947953105</v>
      </c>
      <c r="L618" s="5">
        <v>352.464157415563</v>
      </c>
      <c r="M618" s="5">
        <v>0</v>
      </c>
      <c r="N618" s="5">
        <v>0</v>
      </c>
      <c r="O618" s="5">
        <v>40.157595140498</v>
      </c>
      <c r="P618" s="5">
        <v>723.943054533525</v>
      </c>
      <c r="Q618" s="5">
        <v>582.249887463471</v>
      </c>
      <c r="R618" s="5">
        <v>370.832302150983</v>
      </c>
    </row>
    <row r="619" spans="1:18">
      <c r="A619" s="1">
        <v>618</v>
      </c>
      <c r="B619" s="5">
        <v>45449</v>
      </c>
      <c r="C619" s="5">
        <v>1626.42804654499</v>
      </c>
      <c r="D619" s="5">
        <v>21.045419361838</v>
      </c>
      <c r="E619" s="5">
        <v>581.275095110876</v>
      </c>
      <c r="F619" s="5">
        <v>10522.709680919</v>
      </c>
      <c r="G619" s="5">
        <v>181.015516651795</v>
      </c>
      <c r="H619" s="5">
        <v>1</v>
      </c>
      <c r="I619" s="5">
        <v>273.804421008812</v>
      </c>
      <c r="J619" s="5">
        <v>252.579391101032</v>
      </c>
      <c r="K619" s="5">
        <v>236.930919170067</v>
      </c>
      <c r="L619" s="5">
        <v>350.087926536551</v>
      </c>
      <c r="M619" s="5">
        <v>0</v>
      </c>
      <c r="N619" s="5">
        <v>0</v>
      </c>
      <c r="O619" s="5">
        <v>42.6042567671404</v>
      </c>
      <c r="P619" s="5">
        <v>759.332649195951</v>
      </c>
      <c r="Q619" s="5">
        <v>746.960864943932</v>
      </c>
      <c r="R619" s="5">
        <v>538.588940210703</v>
      </c>
    </row>
    <row r="620" spans="1:18">
      <c r="A620" s="1">
        <v>619</v>
      </c>
      <c r="B620" s="5">
        <v>44238</v>
      </c>
      <c r="C620" s="5">
        <v>1778.10088593832</v>
      </c>
      <c r="D620" s="5">
        <v>21.0414371735232</v>
      </c>
      <c r="E620" s="5">
        <v>502.663483510328</v>
      </c>
      <c r="F620" s="5">
        <v>10520.7185867616</v>
      </c>
      <c r="G620" s="5">
        <v>165.256521681511</v>
      </c>
      <c r="H620" s="5">
        <v>1</v>
      </c>
      <c r="I620" s="5">
        <v>259.062016191741</v>
      </c>
      <c r="J620" s="5">
        <v>227.379719078598</v>
      </c>
      <c r="K620" s="5">
        <v>243.103325036937</v>
      </c>
      <c r="L620" s="5">
        <v>350.912223706626</v>
      </c>
      <c r="M620" s="5">
        <v>0</v>
      </c>
      <c r="N620" s="5">
        <v>0</v>
      </c>
      <c r="O620" s="5">
        <v>43.6296315208565</v>
      </c>
      <c r="P620" s="5">
        <v>883.730052484976</v>
      </c>
      <c r="Q620" s="5">
        <v>796.04704056183</v>
      </c>
      <c r="R620" s="5">
        <v>540.470951099019</v>
      </c>
    </row>
    <row r="621" spans="1:18">
      <c r="A621" s="1">
        <v>620</v>
      </c>
      <c r="B621" s="5">
        <v>45585</v>
      </c>
      <c r="C621" s="5">
        <v>1528.00025176272</v>
      </c>
      <c r="D621" s="5">
        <v>19.3011772540852</v>
      </c>
      <c r="E621" s="5">
        <v>419.110904963491</v>
      </c>
      <c r="F621" s="5">
        <v>9650.58862704262</v>
      </c>
      <c r="G621" s="5">
        <v>211.391956305852</v>
      </c>
      <c r="H621" s="5">
        <v>1</v>
      </c>
      <c r="I621" s="5">
        <v>265.915795160222</v>
      </c>
      <c r="J621" s="5">
        <v>234.122317079802</v>
      </c>
      <c r="K621" s="5">
        <v>252.497182036022</v>
      </c>
      <c r="L621" s="5">
        <v>331.605233349838</v>
      </c>
      <c r="M621" s="5">
        <v>0</v>
      </c>
      <c r="N621" s="5">
        <v>0</v>
      </c>
      <c r="O621" s="5">
        <v>31.0470349509276</v>
      </c>
      <c r="P621" s="5">
        <v>678.69407610612</v>
      </c>
      <c r="Q621" s="5">
        <v>599.829141217101</v>
      </c>
      <c r="R621" s="5">
        <v>276.00773317842</v>
      </c>
    </row>
    <row r="622" spans="1:18">
      <c r="A622" s="1">
        <v>621</v>
      </c>
      <c r="B622" s="5">
        <v>45033</v>
      </c>
      <c r="C622" s="5">
        <v>1646.22582072903</v>
      </c>
      <c r="D622" s="5">
        <v>14.2995902587681</v>
      </c>
      <c r="E622" s="5">
        <v>606.766401767486</v>
      </c>
      <c r="F622" s="5">
        <v>7149.79512938404</v>
      </c>
      <c r="G622" s="5">
        <v>109.301177405262</v>
      </c>
      <c r="H622" s="5">
        <v>0.96897834681703</v>
      </c>
      <c r="I622" s="5">
        <v>277.764386731824</v>
      </c>
      <c r="J622" s="5">
        <v>225.568290064036</v>
      </c>
      <c r="K622" s="5">
        <v>229.94893684427</v>
      </c>
      <c r="L622" s="5">
        <v>311.399206826704</v>
      </c>
      <c r="M622" s="5">
        <v>0</v>
      </c>
      <c r="N622" s="5">
        <v>0</v>
      </c>
      <c r="O622" s="5">
        <v>55.3537691270514</v>
      </c>
      <c r="P622" s="5">
        <v>927.249618077707</v>
      </c>
      <c r="Q622" s="5">
        <v>899.876356325936</v>
      </c>
      <c r="R622" s="5">
        <v>751.107005200796</v>
      </c>
    </row>
    <row r="623" spans="1:18">
      <c r="A623" s="1">
        <v>622</v>
      </c>
      <c r="B623" s="5">
        <v>43916</v>
      </c>
      <c r="C623" s="5">
        <v>1601.2300056569</v>
      </c>
      <c r="D623" s="5">
        <v>16.2813556034776</v>
      </c>
      <c r="E623" s="5">
        <v>450.796693073893</v>
      </c>
      <c r="F623" s="5">
        <v>8140.67780173881</v>
      </c>
      <c r="G623" s="5">
        <v>135.845859804638</v>
      </c>
      <c r="H623" s="5">
        <v>0.983995749199339</v>
      </c>
      <c r="I623" s="5">
        <v>264.758356230696</v>
      </c>
      <c r="J623" s="5">
        <v>238.609197019217</v>
      </c>
      <c r="K623" s="5">
        <v>250.098416287872</v>
      </c>
      <c r="L623" s="5">
        <v>314.052591646384</v>
      </c>
      <c r="M623" s="5">
        <v>0</v>
      </c>
      <c r="N623" s="5">
        <v>0</v>
      </c>
      <c r="O623" s="5">
        <v>33.3643562237981</v>
      </c>
      <c r="P623" s="5">
        <v>678.69407610612</v>
      </c>
      <c r="Q623" s="5">
        <v>603.595017704785</v>
      </c>
      <c r="R623" s="5">
        <v>511.818385398947</v>
      </c>
    </row>
    <row r="624" spans="1:18">
      <c r="A624" s="1">
        <v>623</v>
      </c>
      <c r="B624" s="5">
        <v>44096</v>
      </c>
      <c r="C624" s="5">
        <v>1592.4462312791</v>
      </c>
      <c r="D624" s="5">
        <v>11.0073917789182</v>
      </c>
      <c r="E624" s="5">
        <v>464.073487901476</v>
      </c>
      <c r="F624" s="5">
        <v>5503.69588945909</v>
      </c>
      <c r="G624" s="5">
        <v>109.926854406114</v>
      </c>
      <c r="H624" s="5">
        <v>0.957608636946106</v>
      </c>
      <c r="I624" s="5">
        <v>285.929797149823</v>
      </c>
      <c r="J624" s="5">
        <v>218.592305993758</v>
      </c>
      <c r="K624" s="5">
        <v>242.575260418867</v>
      </c>
      <c r="L624" s="5">
        <v>350.816926192201</v>
      </c>
      <c r="M624" s="5">
        <v>0</v>
      </c>
      <c r="N624" s="5">
        <v>0</v>
      </c>
      <c r="O624" s="5">
        <v>31.2465053399157</v>
      </c>
      <c r="P624" s="5">
        <v>678.69407610612</v>
      </c>
      <c r="Q624" s="5">
        <v>582.249887463471</v>
      </c>
      <c r="R624" s="5">
        <v>405.022101157389</v>
      </c>
    </row>
    <row r="625" spans="1:18">
      <c r="A625" s="1">
        <v>624</v>
      </c>
      <c r="B625" s="5">
        <v>45993</v>
      </c>
      <c r="C625" s="5">
        <v>1626.73539878911</v>
      </c>
      <c r="D625" s="5">
        <v>21.238349297494</v>
      </c>
      <c r="E625" s="5">
        <v>600.307417755518</v>
      </c>
      <c r="F625" s="5">
        <v>10619.174648747</v>
      </c>
      <c r="G625" s="5">
        <v>200.102391523155</v>
      </c>
      <c r="H625" s="5">
        <v>1</v>
      </c>
      <c r="I625" s="5">
        <v>269.512756012234</v>
      </c>
      <c r="J625" s="5">
        <v>225.314455135977</v>
      </c>
      <c r="K625" s="5">
        <v>259.160477807402</v>
      </c>
      <c r="L625" s="5">
        <v>329.178689205737</v>
      </c>
      <c r="M625" s="5">
        <v>0</v>
      </c>
      <c r="N625" s="5">
        <v>0</v>
      </c>
      <c r="O625" s="5">
        <v>39.5155129784671</v>
      </c>
      <c r="P625" s="5">
        <v>814.953327821469</v>
      </c>
      <c r="Q625" s="5">
        <v>595.87881441852</v>
      </c>
      <c r="R625" s="5">
        <v>276.00773317842</v>
      </c>
    </row>
    <row r="626" spans="1:18">
      <c r="A626" s="1">
        <v>625</v>
      </c>
      <c r="B626" s="5">
        <v>45230</v>
      </c>
      <c r="C626" s="5">
        <v>1583.54177612391</v>
      </c>
      <c r="D626" s="5">
        <v>11.7287765923763</v>
      </c>
      <c r="E626" s="5">
        <v>621.197305244143</v>
      </c>
      <c r="F626" s="5">
        <v>5864.38829618814</v>
      </c>
      <c r="G626" s="5">
        <v>92.9639885169047</v>
      </c>
      <c r="H626" s="5">
        <v>1</v>
      </c>
      <c r="I626" s="5">
        <v>243.510450497333</v>
      </c>
      <c r="J626" s="5">
        <v>249.08948995734</v>
      </c>
      <c r="K626" s="5">
        <v>277.753156276687</v>
      </c>
      <c r="L626" s="5">
        <v>343.086041569059</v>
      </c>
      <c r="M626" s="5">
        <v>0</v>
      </c>
      <c r="N626" s="5">
        <v>0</v>
      </c>
      <c r="O626" s="5">
        <v>46.7088770422495</v>
      </c>
      <c r="P626" s="5">
        <v>781.770266561145</v>
      </c>
      <c r="Q626" s="5">
        <v>764.200168084371</v>
      </c>
      <c r="R626" s="5">
        <v>540.948305619083</v>
      </c>
    </row>
    <row r="627" spans="1:18">
      <c r="A627" s="1">
        <v>626</v>
      </c>
      <c r="B627" s="5">
        <v>46021</v>
      </c>
      <c r="C627" s="5">
        <v>1712.30715563446</v>
      </c>
      <c r="D627" s="5">
        <v>16.0503234565825</v>
      </c>
      <c r="E627" s="5">
        <v>636.671640493496</v>
      </c>
      <c r="F627" s="5">
        <v>8025.16172829127</v>
      </c>
      <c r="G627" s="5">
        <v>120.960794685968</v>
      </c>
      <c r="H627" s="5">
        <v>0.93759263206826</v>
      </c>
      <c r="I627" s="5">
        <v>249.86172388226</v>
      </c>
      <c r="J627" s="5">
        <v>231.938547783859</v>
      </c>
      <c r="K627" s="5">
        <v>225.018458385086</v>
      </c>
      <c r="L627" s="5">
        <v>327.627216483922</v>
      </c>
      <c r="M627" s="5">
        <v>0</v>
      </c>
      <c r="N627" s="5">
        <v>0</v>
      </c>
      <c r="O627" s="5">
        <v>45.8262674289787</v>
      </c>
      <c r="P627" s="5">
        <v>860.460944454663</v>
      </c>
      <c r="Q627" s="5">
        <v>851.655490784441</v>
      </c>
      <c r="R627" s="5">
        <v>516.938075369373</v>
      </c>
    </row>
    <row r="628" spans="1:18">
      <c r="A628" s="1">
        <v>627</v>
      </c>
      <c r="B628" s="5">
        <v>45214</v>
      </c>
      <c r="C628" s="5">
        <v>1621.87071886878</v>
      </c>
      <c r="D628" s="5">
        <v>10.2646814234371</v>
      </c>
      <c r="E628" s="5">
        <v>438.408787196148</v>
      </c>
      <c r="F628" s="5">
        <v>5132.34071171856</v>
      </c>
      <c r="G628" s="5">
        <v>82.0493992455738</v>
      </c>
      <c r="H628" s="5">
        <v>0.96096525061591</v>
      </c>
      <c r="I628" s="5">
        <v>279.935886102973</v>
      </c>
      <c r="J628" s="5">
        <v>262.288476144547</v>
      </c>
      <c r="K628" s="5">
        <v>246.463353071489</v>
      </c>
      <c r="L628" s="5">
        <v>336.818901180526</v>
      </c>
      <c r="M628" s="5">
        <v>0</v>
      </c>
      <c r="N628" s="5">
        <v>0</v>
      </c>
      <c r="O628" s="5">
        <v>32.5761692884956</v>
      </c>
      <c r="P628" s="5">
        <v>700.644785443957</v>
      </c>
      <c r="Q628" s="5">
        <v>582.249887463471</v>
      </c>
      <c r="R628" s="5">
        <v>364.141307907462</v>
      </c>
    </row>
    <row r="629" spans="1:18">
      <c r="A629" s="1">
        <v>628</v>
      </c>
      <c r="B629" s="5">
        <v>43916</v>
      </c>
      <c r="C629" s="5">
        <v>1550.96555076887</v>
      </c>
      <c r="D629" s="5">
        <v>25.4584953719036</v>
      </c>
      <c r="E629" s="5">
        <v>515.877919400633</v>
      </c>
      <c r="F629" s="5">
        <v>12729.2476859518</v>
      </c>
      <c r="G629" s="5">
        <v>187.171499758436</v>
      </c>
      <c r="H629" s="5">
        <v>0.950938713851099</v>
      </c>
      <c r="I629" s="5">
        <v>241.198024903461</v>
      </c>
      <c r="J629" s="5">
        <v>236.571375314797</v>
      </c>
      <c r="K629" s="5">
        <v>256.839975757313</v>
      </c>
      <c r="L629" s="5">
        <v>352.464157415563</v>
      </c>
      <c r="M629" s="5">
        <v>0</v>
      </c>
      <c r="N629" s="5">
        <v>0</v>
      </c>
      <c r="O629" s="5">
        <v>32.9432113886239</v>
      </c>
      <c r="P629" s="5">
        <v>712.391993827567</v>
      </c>
      <c r="Q629" s="5">
        <v>670.945218438758</v>
      </c>
      <c r="R629" s="5">
        <v>495.115483909032</v>
      </c>
    </row>
    <row r="630" spans="1:18">
      <c r="A630" s="1">
        <v>629</v>
      </c>
      <c r="B630" s="5">
        <v>46021</v>
      </c>
      <c r="C630" s="5">
        <v>1703.34920582787</v>
      </c>
      <c r="D630" s="5">
        <v>19.0388469144618</v>
      </c>
      <c r="E630" s="5">
        <v>516.117586558652</v>
      </c>
      <c r="F630" s="5">
        <v>9519.4234572309</v>
      </c>
      <c r="G630" s="5">
        <v>152.160800531862</v>
      </c>
      <c r="H630" s="5">
        <v>1</v>
      </c>
      <c r="I630" s="5">
        <v>264.189947246691</v>
      </c>
      <c r="J630" s="5">
        <v>230.407044416904</v>
      </c>
      <c r="K630" s="5">
        <v>251.807993487563</v>
      </c>
      <c r="L630" s="5">
        <v>340.661064970535</v>
      </c>
      <c r="M630" s="5">
        <v>0</v>
      </c>
      <c r="N630" s="5">
        <v>0</v>
      </c>
      <c r="O630" s="5">
        <v>58.7220338885016</v>
      </c>
      <c r="P630" s="5">
        <v>978.292908829722</v>
      </c>
      <c r="Q630" s="5">
        <v>808.497067691043</v>
      </c>
      <c r="R630" s="5">
        <v>569.332444686758</v>
      </c>
    </row>
    <row r="631" spans="1:18">
      <c r="A631" s="1">
        <v>630</v>
      </c>
      <c r="B631" s="5">
        <v>45482</v>
      </c>
      <c r="C631" s="5">
        <v>1581.2760368553</v>
      </c>
      <c r="D631" s="5">
        <v>10.2646814234371</v>
      </c>
      <c r="E631" s="5">
        <v>497.333195602778</v>
      </c>
      <c r="F631" s="5">
        <v>5132.34071171856</v>
      </c>
      <c r="G631" s="5">
        <v>87.7880949983492</v>
      </c>
      <c r="H631" s="5">
        <v>0.999833865077197</v>
      </c>
      <c r="I631" s="5">
        <v>268.076479108584</v>
      </c>
      <c r="J631" s="5">
        <v>230.907808476368</v>
      </c>
      <c r="K631" s="5">
        <v>244.571087445145</v>
      </c>
      <c r="L631" s="5">
        <v>329.777471063305</v>
      </c>
      <c r="M631" s="5">
        <v>0</v>
      </c>
      <c r="N631" s="5">
        <v>0</v>
      </c>
      <c r="O631" s="5">
        <v>50.9686277430318</v>
      </c>
      <c r="P631" s="5">
        <v>988.904238933493</v>
      </c>
      <c r="Q631" s="5">
        <v>724.798553714727</v>
      </c>
      <c r="R631" s="5">
        <v>555.033532089741</v>
      </c>
    </row>
    <row r="632" spans="1:18">
      <c r="A632" s="1">
        <v>631</v>
      </c>
      <c r="B632" s="5">
        <v>44505</v>
      </c>
      <c r="C632" s="5">
        <v>1634.79584924047</v>
      </c>
      <c r="D632" s="5">
        <v>11.1843380556422</v>
      </c>
      <c r="E632" s="5">
        <v>529.902592677149</v>
      </c>
      <c r="F632" s="5">
        <v>5592.1690278211</v>
      </c>
      <c r="G632" s="5">
        <v>96.7641599590337</v>
      </c>
      <c r="H632" s="5">
        <v>1</v>
      </c>
      <c r="I632" s="5">
        <v>273.131910323595</v>
      </c>
      <c r="J632" s="5">
        <v>230.106387122923</v>
      </c>
      <c r="K632" s="5">
        <v>231.307251894302</v>
      </c>
      <c r="L632" s="5">
        <v>327.174344302481</v>
      </c>
      <c r="M632" s="5">
        <v>0</v>
      </c>
      <c r="N632" s="5">
        <v>0</v>
      </c>
      <c r="O632" s="5">
        <v>31.0470349509276</v>
      </c>
      <c r="P632" s="5">
        <v>779.907213203225</v>
      </c>
      <c r="Q632" s="5">
        <v>758.016200990137</v>
      </c>
      <c r="R632" s="5">
        <v>491.785145158577</v>
      </c>
    </row>
    <row r="633" spans="1:18">
      <c r="A633" s="1">
        <v>632</v>
      </c>
      <c r="B633" s="5">
        <v>46021</v>
      </c>
      <c r="C633" s="5">
        <v>1767.85365597908</v>
      </c>
      <c r="D633" s="5">
        <v>22.4591707634336</v>
      </c>
      <c r="E633" s="5">
        <v>472.490351943555</v>
      </c>
      <c r="F633" s="5">
        <v>11229.5853817168</v>
      </c>
      <c r="G633" s="5">
        <v>193.902009476443</v>
      </c>
      <c r="H633" s="5">
        <v>0.946400512346869</v>
      </c>
      <c r="I633" s="5">
        <v>287.647879024476</v>
      </c>
      <c r="J633" s="5">
        <v>265.190204237453</v>
      </c>
      <c r="K633" s="5">
        <v>239.242764426554</v>
      </c>
      <c r="L633" s="5">
        <v>332.329429035772</v>
      </c>
      <c r="M633" s="5">
        <v>0</v>
      </c>
      <c r="N633" s="5">
        <v>0</v>
      </c>
      <c r="O633" s="5">
        <v>31.0470349509276</v>
      </c>
      <c r="P633" s="5">
        <v>678.69407610612</v>
      </c>
      <c r="Q633" s="5">
        <v>628.597217372584</v>
      </c>
      <c r="R633" s="5">
        <v>527.26793442523</v>
      </c>
    </row>
    <row r="634" spans="1:18">
      <c r="A634" s="1">
        <v>633</v>
      </c>
      <c r="B634" s="5">
        <v>46021</v>
      </c>
      <c r="C634" s="5">
        <v>1490.28747727159</v>
      </c>
      <c r="D634" s="5">
        <v>22.8614259977562</v>
      </c>
      <c r="E634" s="5">
        <v>424.25416528863</v>
      </c>
      <c r="F634" s="5">
        <v>11430.7129988781</v>
      </c>
      <c r="G634" s="5">
        <v>176.458381705234</v>
      </c>
      <c r="H634" s="5">
        <v>1</v>
      </c>
      <c r="I634" s="5">
        <v>267.109478346596</v>
      </c>
      <c r="J634" s="5">
        <v>243.136536356817</v>
      </c>
      <c r="K634" s="5">
        <v>229.116704084908</v>
      </c>
      <c r="L634" s="5">
        <v>345.865095770824</v>
      </c>
      <c r="M634" s="5">
        <v>0</v>
      </c>
      <c r="N634" s="5">
        <v>0</v>
      </c>
      <c r="O634" s="5">
        <v>31.0470349509276</v>
      </c>
      <c r="P634" s="5">
        <v>678.69407610612</v>
      </c>
      <c r="Q634" s="5">
        <v>593.161638026008</v>
      </c>
      <c r="R634" s="5">
        <v>466.806750774277</v>
      </c>
    </row>
    <row r="635" spans="1:18">
      <c r="A635" s="1">
        <v>634</v>
      </c>
      <c r="B635" s="5">
        <v>43916</v>
      </c>
      <c r="C635" s="5">
        <v>1598.52835121451</v>
      </c>
      <c r="D635" s="5">
        <v>13.2042976829286</v>
      </c>
      <c r="E635" s="5">
        <v>546.652016724103</v>
      </c>
      <c r="F635" s="5">
        <v>6602.14884146429</v>
      </c>
      <c r="G635" s="5">
        <v>126.475229885639</v>
      </c>
      <c r="H635" s="5">
        <v>0.999792395985624</v>
      </c>
      <c r="I635" s="5">
        <v>282.24930894104</v>
      </c>
      <c r="J635" s="5">
        <v>241.030819468861</v>
      </c>
      <c r="K635" s="5">
        <v>279.270173783924</v>
      </c>
      <c r="L635" s="5">
        <v>342.901595769551</v>
      </c>
      <c r="M635" s="5">
        <v>0</v>
      </c>
      <c r="N635" s="5">
        <v>0</v>
      </c>
      <c r="O635" s="5">
        <v>42.2736577563221</v>
      </c>
      <c r="P635" s="5">
        <v>900.172485668062</v>
      </c>
      <c r="Q635" s="5">
        <v>774.108735149756</v>
      </c>
      <c r="R635" s="5">
        <v>317.155884780906</v>
      </c>
    </row>
    <row r="636" spans="1:18">
      <c r="A636" s="1">
        <v>635</v>
      </c>
      <c r="B636" s="5">
        <v>43916</v>
      </c>
      <c r="C636" s="5">
        <v>1709.77586429498</v>
      </c>
      <c r="D636" s="5">
        <v>10.2646814234371</v>
      </c>
      <c r="E636" s="5">
        <v>495.495260805394</v>
      </c>
      <c r="F636" s="5">
        <v>5132.34071171856</v>
      </c>
      <c r="G636" s="5">
        <v>82.0493992455738</v>
      </c>
      <c r="H636" s="5">
        <v>1</v>
      </c>
      <c r="I636" s="5">
        <v>269.800773227001</v>
      </c>
      <c r="J636" s="5">
        <v>243.658762881557</v>
      </c>
      <c r="K636" s="5">
        <v>250.378961842245</v>
      </c>
      <c r="L636" s="5">
        <v>319.539750469964</v>
      </c>
      <c r="M636" s="5">
        <v>0</v>
      </c>
      <c r="N636" s="5">
        <v>0</v>
      </c>
      <c r="O636" s="5">
        <v>32.7426512337369</v>
      </c>
      <c r="P636" s="5">
        <v>797.986092648437</v>
      </c>
      <c r="Q636" s="5">
        <v>710.170802196222</v>
      </c>
      <c r="R636" s="5">
        <v>740.950471468352</v>
      </c>
    </row>
    <row r="637" spans="1:18">
      <c r="A637" s="1">
        <v>636</v>
      </c>
      <c r="B637" s="5">
        <v>46004</v>
      </c>
      <c r="C637" s="5">
        <v>1748.96851990879</v>
      </c>
      <c r="D637" s="5">
        <v>19.8314034567096</v>
      </c>
      <c r="E637" s="5">
        <v>521.82318163467</v>
      </c>
      <c r="F637" s="5">
        <v>9915.70172835478</v>
      </c>
      <c r="G637" s="5">
        <v>143.353454995133</v>
      </c>
      <c r="H637" s="5">
        <v>1</v>
      </c>
      <c r="I637" s="5">
        <v>282.132629171567</v>
      </c>
      <c r="J637" s="5">
        <v>246.477766968196</v>
      </c>
      <c r="K637" s="5">
        <v>241.910748035703</v>
      </c>
      <c r="L637" s="5">
        <v>352.464157415563</v>
      </c>
      <c r="M637" s="5">
        <v>0</v>
      </c>
      <c r="N637" s="5">
        <v>0</v>
      </c>
      <c r="O637" s="5">
        <v>35.0966592103887</v>
      </c>
      <c r="P637" s="5">
        <v>811.205800709702</v>
      </c>
      <c r="Q637" s="5">
        <v>737.211505780673</v>
      </c>
      <c r="R637" s="5">
        <v>415.5166966106</v>
      </c>
    </row>
    <row r="638" spans="1:18">
      <c r="A638" s="1">
        <v>637</v>
      </c>
      <c r="B638" s="5">
        <v>44426</v>
      </c>
      <c r="C638" s="5">
        <v>1757.40211092504</v>
      </c>
      <c r="D638" s="5">
        <v>20.7068657823452</v>
      </c>
      <c r="E638" s="5">
        <v>448.884736285783</v>
      </c>
      <c r="F638" s="5">
        <v>10353.4328911726</v>
      </c>
      <c r="G638" s="5">
        <v>185.499746013691</v>
      </c>
      <c r="H638" s="5">
        <v>0.995399127246962</v>
      </c>
      <c r="I638" s="5">
        <v>288.332122721533</v>
      </c>
      <c r="J638" s="5">
        <v>247.226584492806</v>
      </c>
      <c r="K638" s="5">
        <v>238.930310362251</v>
      </c>
      <c r="L638" s="5">
        <v>352.366043239318</v>
      </c>
      <c r="M638" s="5">
        <v>0</v>
      </c>
      <c r="N638" s="5">
        <v>0</v>
      </c>
      <c r="O638" s="5">
        <v>45.4558889701538</v>
      </c>
      <c r="P638" s="5">
        <v>893.360883294774</v>
      </c>
      <c r="Q638" s="5">
        <v>582.249887463471</v>
      </c>
      <c r="R638" s="5">
        <v>442.186262460817</v>
      </c>
    </row>
    <row r="639" spans="1:18">
      <c r="A639" s="1">
        <v>638</v>
      </c>
      <c r="B639" s="5">
        <v>46021</v>
      </c>
      <c r="C639" s="5">
        <v>1687.52347238502</v>
      </c>
      <c r="D639" s="5">
        <v>13.6029983107014</v>
      </c>
      <c r="E639" s="5">
        <v>532.349333007583</v>
      </c>
      <c r="F639" s="5">
        <v>6801.49915535071</v>
      </c>
      <c r="G639" s="5">
        <v>104.74433724101</v>
      </c>
      <c r="H639" s="5">
        <v>0.964191538153306</v>
      </c>
      <c r="I639" s="5">
        <v>292.082243176868</v>
      </c>
      <c r="J639" s="5">
        <v>244.830435899763</v>
      </c>
      <c r="K639" s="5">
        <v>257.749152234005</v>
      </c>
      <c r="L639" s="5">
        <v>347.30646612666</v>
      </c>
      <c r="M639" s="5">
        <v>0</v>
      </c>
      <c r="N639" s="5">
        <v>0</v>
      </c>
      <c r="O639" s="5">
        <v>35.3656294711304</v>
      </c>
      <c r="P639" s="5">
        <v>753.657452739189</v>
      </c>
      <c r="Q639" s="5">
        <v>756.806163580189</v>
      </c>
      <c r="R639" s="5">
        <v>446.159889322036</v>
      </c>
    </row>
    <row r="640" spans="1:18">
      <c r="A640" s="1">
        <v>639</v>
      </c>
      <c r="B640" s="5">
        <v>45217</v>
      </c>
      <c r="C640" s="5">
        <v>1609.34962784027</v>
      </c>
      <c r="D640" s="5">
        <v>23.3771691689582</v>
      </c>
      <c r="E640" s="5">
        <v>471.508113889687</v>
      </c>
      <c r="F640" s="5">
        <v>11688.5845844791</v>
      </c>
      <c r="G640" s="5">
        <v>159.319760362601</v>
      </c>
      <c r="H640" s="5">
        <v>1</v>
      </c>
      <c r="I640" s="5">
        <v>277.038563859209</v>
      </c>
      <c r="J640" s="5">
        <v>239.624353519842</v>
      </c>
      <c r="K640" s="5">
        <v>254.436425676796</v>
      </c>
      <c r="L640" s="5">
        <v>317.440109061268</v>
      </c>
      <c r="M640" s="5">
        <v>0</v>
      </c>
      <c r="N640" s="5">
        <v>0</v>
      </c>
      <c r="O640" s="5">
        <v>39.1781023698558</v>
      </c>
      <c r="P640" s="5">
        <v>777.996159344121</v>
      </c>
      <c r="Q640" s="5">
        <v>759.612727300694</v>
      </c>
      <c r="R640" s="5">
        <v>697.950961461432</v>
      </c>
    </row>
    <row r="641" spans="1:18">
      <c r="A641" s="1">
        <v>640</v>
      </c>
      <c r="B641" s="5">
        <v>44412</v>
      </c>
      <c r="C641" s="5">
        <v>1735.89637570537</v>
      </c>
      <c r="D641" s="5">
        <v>27.1935979851996</v>
      </c>
      <c r="E641" s="5">
        <v>438.621153030613</v>
      </c>
      <c r="F641" s="5">
        <v>13596.7989925998</v>
      </c>
      <c r="G641" s="5">
        <v>220.133923229756</v>
      </c>
      <c r="H641" s="5">
        <v>1</v>
      </c>
      <c r="I641" s="5">
        <v>283.606300044345</v>
      </c>
      <c r="J641" s="5">
        <v>249.570235132129</v>
      </c>
      <c r="K641" s="5">
        <v>259.490825976874</v>
      </c>
      <c r="L641" s="5">
        <v>330.972494061022</v>
      </c>
      <c r="M641" s="5">
        <v>0</v>
      </c>
      <c r="N641" s="5">
        <v>0</v>
      </c>
      <c r="O641" s="5">
        <v>39.2194291239896</v>
      </c>
      <c r="P641" s="5">
        <v>746.141879016624</v>
      </c>
      <c r="Q641" s="5">
        <v>582.249887463471</v>
      </c>
      <c r="R641" s="5">
        <v>276.00773317842</v>
      </c>
    </row>
    <row r="642" spans="1:18">
      <c r="A642" s="1">
        <v>641</v>
      </c>
      <c r="B642" s="5">
        <v>43916</v>
      </c>
      <c r="C642" s="5">
        <v>1490.28747727159</v>
      </c>
      <c r="D642" s="5">
        <v>22.8062648137094</v>
      </c>
      <c r="E642" s="5">
        <v>565.178462273981</v>
      </c>
      <c r="F642" s="5">
        <v>11403.1324068547</v>
      </c>
      <c r="G642" s="5">
        <v>190.203317963537</v>
      </c>
      <c r="H642" s="5">
        <v>1</v>
      </c>
      <c r="I642" s="5">
        <v>263.594502694401</v>
      </c>
      <c r="J642" s="5">
        <v>215.999570736476</v>
      </c>
      <c r="K642" s="5">
        <v>238.013560480556</v>
      </c>
      <c r="L642" s="5">
        <v>334.042078866487</v>
      </c>
      <c r="M642" s="5">
        <v>0</v>
      </c>
      <c r="N642" s="5">
        <v>0</v>
      </c>
      <c r="O642" s="5">
        <v>38.2239508937079</v>
      </c>
      <c r="P642" s="5">
        <v>842.51118490891</v>
      </c>
      <c r="Q642" s="5">
        <v>639.328332000831</v>
      </c>
      <c r="R642" s="5">
        <v>550.180796859505</v>
      </c>
    </row>
    <row r="643" spans="1:18">
      <c r="A643" s="1">
        <v>642</v>
      </c>
      <c r="B643" s="5">
        <v>45720</v>
      </c>
      <c r="C643" s="5">
        <v>1555.88242936333</v>
      </c>
      <c r="D643" s="5">
        <v>18.6390020733692</v>
      </c>
      <c r="E643" s="5">
        <v>419.110904963491</v>
      </c>
      <c r="F643" s="5">
        <v>9319.50103668459</v>
      </c>
      <c r="G643" s="5">
        <v>150.343107515139</v>
      </c>
      <c r="H643" s="5">
        <v>1</v>
      </c>
      <c r="I643" s="5">
        <v>276.579011004193</v>
      </c>
      <c r="J643" s="5">
        <v>252.199554316288</v>
      </c>
      <c r="K643" s="5">
        <v>253.135556751447</v>
      </c>
      <c r="L643" s="5">
        <v>311.536181870773</v>
      </c>
      <c r="M643" s="5">
        <v>0</v>
      </c>
      <c r="N643" s="5">
        <v>0</v>
      </c>
      <c r="O643" s="5">
        <v>40.3114115651319</v>
      </c>
      <c r="P643" s="5">
        <v>825.599736625914</v>
      </c>
      <c r="Q643" s="5">
        <v>642.070193537853</v>
      </c>
      <c r="R643" s="5">
        <v>550.052521569856</v>
      </c>
    </row>
    <row r="644" spans="1:18">
      <c r="A644" s="1">
        <v>643</v>
      </c>
      <c r="B644" s="5">
        <v>46017</v>
      </c>
      <c r="C644" s="5">
        <v>1553.18579334416</v>
      </c>
      <c r="D644" s="5">
        <v>20.393475354775</v>
      </c>
      <c r="E644" s="5">
        <v>419.110904963491</v>
      </c>
      <c r="F644" s="5">
        <v>10196.7376773875</v>
      </c>
      <c r="G644" s="5">
        <v>150.694578068431</v>
      </c>
      <c r="H644" s="5">
        <v>0.988600496963138</v>
      </c>
      <c r="I644" s="5">
        <v>264.313903261615</v>
      </c>
      <c r="J644" s="5">
        <v>240.667760881245</v>
      </c>
      <c r="K644" s="5">
        <v>239.582864713654</v>
      </c>
      <c r="L644" s="5">
        <v>352.464157415563</v>
      </c>
      <c r="M644" s="5">
        <v>0</v>
      </c>
      <c r="N644" s="5">
        <v>0</v>
      </c>
      <c r="O644" s="5">
        <v>34.900863380678</v>
      </c>
      <c r="P644" s="5">
        <v>1013.05769037535</v>
      </c>
      <c r="Q644" s="5">
        <v>764.63606733367</v>
      </c>
      <c r="R644" s="5">
        <v>531.151442868355</v>
      </c>
    </row>
    <row r="645" spans="1:18">
      <c r="A645" s="1">
        <v>644</v>
      </c>
      <c r="B645" s="5">
        <v>43916</v>
      </c>
      <c r="C645" s="5">
        <v>1520.18466314647</v>
      </c>
      <c r="D645" s="5">
        <v>17.2895025483933</v>
      </c>
      <c r="E645" s="5">
        <v>419.110904963491</v>
      </c>
      <c r="F645" s="5">
        <v>8644.75127419666</v>
      </c>
      <c r="G645" s="5">
        <v>163.022541298048</v>
      </c>
      <c r="H645" s="5">
        <v>0.966816726600626</v>
      </c>
      <c r="I645" s="5">
        <v>292.520648373779</v>
      </c>
      <c r="J645" s="5">
        <v>227.642093895923</v>
      </c>
      <c r="K645" s="5">
        <v>247.456413737964</v>
      </c>
      <c r="L645" s="5">
        <v>352.464157415563</v>
      </c>
      <c r="M645" s="5">
        <v>0</v>
      </c>
      <c r="N645" s="5">
        <v>0</v>
      </c>
      <c r="O645" s="5">
        <v>36.5635160544891</v>
      </c>
      <c r="P645" s="5">
        <v>752.843528190287</v>
      </c>
      <c r="Q645" s="5">
        <v>659.921851457177</v>
      </c>
      <c r="R645" s="5">
        <v>385.800493744966</v>
      </c>
    </row>
    <row r="646" spans="1:18">
      <c r="A646" s="1">
        <v>645</v>
      </c>
      <c r="B646" s="5">
        <v>45237</v>
      </c>
      <c r="C646" s="5">
        <v>1566.53389778184</v>
      </c>
      <c r="D646" s="5">
        <v>17.05134646395</v>
      </c>
      <c r="E646" s="5">
        <v>484.862821996913</v>
      </c>
      <c r="F646" s="5">
        <v>8525.67323197502</v>
      </c>
      <c r="G646" s="5">
        <v>137.310466204808</v>
      </c>
      <c r="H646" s="5">
        <v>1</v>
      </c>
      <c r="I646" s="5">
        <v>290.302649223623</v>
      </c>
      <c r="J646" s="5">
        <v>246.750279723717</v>
      </c>
      <c r="K646" s="5">
        <v>261.831038961007</v>
      </c>
      <c r="L646" s="5">
        <v>344.886936373112</v>
      </c>
      <c r="M646" s="5">
        <v>0</v>
      </c>
      <c r="N646" s="5">
        <v>0</v>
      </c>
      <c r="O646" s="5">
        <v>31.6790656817637</v>
      </c>
      <c r="P646" s="5">
        <v>710.112217841881</v>
      </c>
      <c r="Q646" s="5">
        <v>708.74069609528</v>
      </c>
      <c r="R646" s="5">
        <v>520.392795680083</v>
      </c>
    </row>
    <row r="647" spans="1:18">
      <c r="A647" s="1">
        <v>646</v>
      </c>
      <c r="B647" s="5">
        <v>44904</v>
      </c>
      <c r="C647" s="5">
        <v>1764.32799736194</v>
      </c>
      <c r="D647" s="5">
        <v>16.7141868885147</v>
      </c>
      <c r="E647" s="5">
        <v>489.681288234481</v>
      </c>
      <c r="F647" s="5">
        <v>8357.09344425735</v>
      </c>
      <c r="G647" s="5">
        <v>138.739657500227</v>
      </c>
      <c r="H647" s="5">
        <v>1</v>
      </c>
      <c r="I647" s="5">
        <v>276.796123711324</v>
      </c>
      <c r="J647" s="5">
        <v>221.471093817687</v>
      </c>
      <c r="K647" s="5">
        <v>227.79323632471</v>
      </c>
      <c r="L647" s="5">
        <v>321.900967032429</v>
      </c>
      <c r="M647" s="5">
        <v>0</v>
      </c>
      <c r="N647" s="5">
        <v>0</v>
      </c>
      <c r="O647" s="5">
        <v>42.4406489009233</v>
      </c>
      <c r="P647" s="5">
        <v>945.128968835519</v>
      </c>
      <c r="Q647" s="5">
        <v>808.266427254791</v>
      </c>
      <c r="R647" s="5">
        <v>551.876977049908</v>
      </c>
    </row>
    <row r="648" spans="1:18">
      <c r="A648" s="1">
        <v>647</v>
      </c>
      <c r="B648" s="5">
        <v>44766</v>
      </c>
      <c r="C648" s="5">
        <v>1521.17029041629</v>
      </c>
      <c r="D648" s="5">
        <v>27.4447378453642</v>
      </c>
      <c r="E648" s="5">
        <v>562.431141957234</v>
      </c>
      <c r="F648" s="5">
        <v>13722.3689226821</v>
      </c>
      <c r="G648" s="5">
        <v>179.305237390746</v>
      </c>
      <c r="H648" s="5">
        <v>0.952467636125878</v>
      </c>
      <c r="I648" s="5">
        <v>284.948752568015</v>
      </c>
      <c r="J648" s="5">
        <v>222.984303132341</v>
      </c>
      <c r="K648" s="5">
        <v>246.017264086575</v>
      </c>
      <c r="L648" s="5">
        <v>338.914142600042</v>
      </c>
      <c r="M648" s="5">
        <v>0</v>
      </c>
      <c r="N648" s="5">
        <v>0</v>
      </c>
      <c r="O648" s="5">
        <v>35.2592802778304</v>
      </c>
      <c r="P648" s="5">
        <v>998.134566984651</v>
      </c>
      <c r="Q648" s="5">
        <v>664.012346317052</v>
      </c>
      <c r="R648" s="5">
        <v>276.00773317842</v>
      </c>
    </row>
    <row r="649" spans="1:18">
      <c r="A649" s="1">
        <v>648</v>
      </c>
      <c r="B649" s="5">
        <v>44729</v>
      </c>
      <c r="C649" s="5">
        <v>1593.8592757423</v>
      </c>
      <c r="D649" s="5">
        <v>10.2646814234371</v>
      </c>
      <c r="E649" s="5">
        <v>493.167204828252</v>
      </c>
      <c r="F649" s="5">
        <v>5132.34071171856</v>
      </c>
      <c r="G649" s="5">
        <v>82.0493992455738</v>
      </c>
      <c r="H649" s="5">
        <v>0.977968890805635</v>
      </c>
      <c r="I649" s="5">
        <v>292.520648373779</v>
      </c>
      <c r="J649" s="5">
        <v>268.052558694942</v>
      </c>
      <c r="K649" s="5">
        <v>251.671615680526</v>
      </c>
      <c r="L649" s="5">
        <v>336.41100559232</v>
      </c>
      <c r="M649" s="5">
        <v>0</v>
      </c>
      <c r="N649" s="5">
        <v>0</v>
      </c>
      <c r="O649" s="5">
        <v>42.274796363309</v>
      </c>
      <c r="P649" s="5">
        <v>874.630201229213</v>
      </c>
      <c r="Q649" s="5">
        <v>746.814138554257</v>
      </c>
      <c r="R649" s="5">
        <v>491.2191555742</v>
      </c>
    </row>
    <row r="650" spans="1:18">
      <c r="A650" s="1">
        <v>649</v>
      </c>
      <c r="B650" s="5">
        <v>43916</v>
      </c>
      <c r="C650" s="5">
        <v>1688.43659249083</v>
      </c>
      <c r="D650" s="5">
        <v>24.4797641198118</v>
      </c>
      <c r="E650" s="5">
        <v>419.796058257084</v>
      </c>
      <c r="F650" s="5">
        <v>12239.8820599059</v>
      </c>
      <c r="G650" s="5">
        <v>187.347107148169</v>
      </c>
      <c r="H650" s="5">
        <v>0.974221981060703</v>
      </c>
      <c r="I650" s="5">
        <v>282.029354403029</v>
      </c>
      <c r="J650" s="5">
        <v>238.753500356141</v>
      </c>
      <c r="K650" s="5">
        <v>248.290920113904</v>
      </c>
      <c r="L650" s="5">
        <v>296.641833673155</v>
      </c>
      <c r="M650" s="5">
        <v>0</v>
      </c>
      <c r="N650" s="5">
        <v>0</v>
      </c>
      <c r="O650" s="5">
        <v>32.7627601009124</v>
      </c>
      <c r="P650" s="5">
        <v>685.973422766294</v>
      </c>
      <c r="Q650" s="5">
        <v>690.902348977007</v>
      </c>
      <c r="R650" s="5">
        <v>446.595315751762</v>
      </c>
    </row>
    <row r="651" spans="1:18">
      <c r="A651" s="1">
        <v>650</v>
      </c>
      <c r="B651" s="5">
        <v>46021</v>
      </c>
      <c r="C651" s="5">
        <v>1642.36803181991</v>
      </c>
      <c r="D651" s="5">
        <v>10.2646814234371</v>
      </c>
      <c r="E651" s="5">
        <v>570.607752010745</v>
      </c>
      <c r="F651" s="5">
        <v>5132.34071171856</v>
      </c>
      <c r="G651" s="5">
        <v>83.6412992706623</v>
      </c>
      <c r="H651" s="5">
        <v>0.999947437536561</v>
      </c>
      <c r="I651" s="5">
        <v>279.249253074358</v>
      </c>
      <c r="J651" s="5">
        <v>247.991000253419</v>
      </c>
      <c r="K651" s="5">
        <v>278.158731261584</v>
      </c>
      <c r="L651" s="5">
        <v>338.208687297182</v>
      </c>
      <c r="M651" s="5">
        <v>0</v>
      </c>
      <c r="N651" s="5">
        <v>0</v>
      </c>
      <c r="O651" s="5">
        <v>39.0245252241873</v>
      </c>
      <c r="P651" s="5">
        <v>855.674349259277</v>
      </c>
      <c r="Q651" s="5">
        <v>801.014004199128</v>
      </c>
      <c r="R651" s="5">
        <v>580.612056163104</v>
      </c>
    </row>
    <row r="652" spans="1:18">
      <c r="A652" s="1">
        <v>651</v>
      </c>
      <c r="B652" s="5">
        <v>44188</v>
      </c>
      <c r="C652" s="5">
        <v>1725.34739973761</v>
      </c>
      <c r="D652" s="5">
        <v>21.8148258568324</v>
      </c>
      <c r="E652" s="5">
        <v>468.941782913073</v>
      </c>
      <c r="F652" s="5">
        <v>10907.4129284162</v>
      </c>
      <c r="G652" s="5">
        <v>151.062699378489</v>
      </c>
      <c r="H652" s="5">
        <v>1</v>
      </c>
      <c r="I652" s="5">
        <v>278.073448986491</v>
      </c>
      <c r="J652" s="5">
        <v>263.656801410783</v>
      </c>
      <c r="K652" s="5">
        <v>245.515905073372</v>
      </c>
      <c r="L652" s="5">
        <v>327.479652381085</v>
      </c>
      <c r="M652" s="5">
        <v>0</v>
      </c>
      <c r="N652" s="5">
        <v>0</v>
      </c>
      <c r="O652" s="5">
        <v>33.1086906333748</v>
      </c>
      <c r="P652" s="5">
        <v>704.740549559304</v>
      </c>
      <c r="Q652" s="5">
        <v>666.80843352756</v>
      </c>
      <c r="R652" s="5">
        <v>451.371742156441</v>
      </c>
    </row>
    <row r="653" spans="1:18">
      <c r="A653" s="1">
        <v>652</v>
      </c>
      <c r="B653" s="5">
        <v>46021</v>
      </c>
      <c r="C653" s="5">
        <v>1736.64418409619</v>
      </c>
      <c r="D653" s="5">
        <v>11.3728226370212</v>
      </c>
      <c r="E653" s="5">
        <v>485.566271918966</v>
      </c>
      <c r="F653" s="5">
        <v>5686.41131851061</v>
      </c>
      <c r="G653" s="5">
        <v>112.927704928214</v>
      </c>
      <c r="H653" s="5">
        <v>0.960132094890942</v>
      </c>
      <c r="I653" s="5">
        <v>288.010606095423</v>
      </c>
      <c r="J653" s="5">
        <v>254.815633186041</v>
      </c>
      <c r="K653" s="5">
        <v>249.853680951812</v>
      </c>
      <c r="L653" s="5">
        <v>332.154101787271</v>
      </c>
      <c r="M653" s="5">
        <v>0</v>
      </c>
      <c r="N653" s="5">
        <v>0</v>
      </c>
      <c r="O653" s="5">
        <v>31.0470349509276</v>
      </c>
      <c r="P653" s="5">
        <v>703.986450827572</v>
      </c>
      <c r="Q653" s="5">
        <v>655.419419543169</v>
      </c>
      <c r="R653" s="5">
        <v>428.926883530062</v>
      </c>
    </row>
    <row r="654" spans="1:18">
      <c r="A654" s="1">
        <v>653</v>
      </c>
      <c r="B654" s="5">
        <v>46021</v>
      </c>
      <c r="C654" s="5">
        <v>1588.89910171558</v>
      </c>
      <c r="D654" s="5">
        <v>18.7380056210449</v>
      </c>
      <c r="E654" s="5">
        <v>419.110904963491</v>
      </c>
      <c r="F654" s="5">
        <v>9369.00281052246</v>
      </c>
      <c r="G654" s="5">
        <v>164.179679673868</v>
      </c>
      <c r="H654" s="5">
        <v>0.991763323015286</v>
      </c>
      <c r="I654" s="5">
        <v>272.842653089839</v>
      </c>
      <c r="J654" s="5">
        <v>219.352688726783</v>
      </c>
      <c r="K654" s="5">
        <v>237.603283973343</v>
      </c>
      <c r="L654" s="5">
        <v>300.606057298542</v>
      </c>
      <c r="M654" s="5">
        <v>0</v>
      </c>
      <c r="N654" s="5">
        <v>0</v>
      </c>
      <c r="O654" s="5">
        <v>33.2990358431611</v>
      </c>
      <c r="P654" s="5">
        <v>680.577632481885</v>
      </c>
      <c r="Q654" s="5">
        <v>582.249887463471</v>
      </c>
      <c r="R654" s="5">
        <v>446.161835768349</v>
      </c>
    </row>
    <row r="655" spans="1:18">
      <c r="A655" s="1">
        <v>654</v>
      </c>
      <c r="B655" s="5">
        <v>46021</v>
      </c>
      <c r="C655" s="5">
        <v>1619.68957707131</v>
      </c>
      <c r="D655" s="5">
        <v>19.8841300664188</v>
      </c>
      <c r="E655" s="5">
        <v>478.963577391682</v>
      </c>
      <c r="F655" s="5">
        <v>9942.0650332094</v>
      </c>
      <c r="G655" s="5">
        <v>169.349534782329</v>
      </c>
      <c r="H655" s="5">
        <v>0.981709520543458</v>
      </c>
      <c r="I655" s="5">
        <v>282.834355268038</v>
      </c>
      <c r="J655" s="5">
        <v>251.337243510749</v>
      </c>
      <c r="K655" s="5">
        <v>271.588238122314</v>
      </c>
      <c r="L655" s="5">
        <v>335.224169480606</v>
      </c>
      <c r="M655" s="5">
        <v>0</v>
      </c>
      <c r="N655" s="5">
        <v>0</v>
      </c>
      <c r="O655" s="5">
        <v>33.3647594644786</v>
      </c>
      <c r="P655" s="5">
        <v>678.69407610612</v>
      </c>
      <c r="Q655" s="5">
        <v>592.560564607858</v>
      </c>
      <c r="R655" s="5">
        <v>543.775968964209</v>
      </c>
    </row>
    <row r="656" spans="1:18">
      <c r="A656" s="1">
        <v>655</v>
      </c>
      <c r="B656" s="5">
        <v>46021</v>
      </c>
      <c r="C656" s="5">
        <v>1591.50154829776</v>
      </c>
      <c r="D656" s="5">
        <v>23.563387435609</v>
      </c>
      <c r="E656" s="5">
        <v>532.757545584118</v>
      </c>
      <c r="F656" s="5">
        <v>11781.6937178045</v>
      </c>
      <c r="G656" s="5">
        <v>185.123333834372</v>
      </c>
      <c r="H656" s="5">
        <v>0.996709967498349</v>
      </c>
      <c r="I656" s="5">
        <v>292.520648373779</v>
      </c>
      <c r="J656" s="5">
        <v>259.922630644679</v>
      </c>
      <c r="K656" s="5">
        <v>268.345662414597</v>
      </c>
      <c r="L656" s="5">
        <v>348.283316547588</v>
      </c>
      <c r="M656" s="5">
        <v>0</v>
      </c>
      <c r="N656" s="5">
        <v>0</v>
      </c>
      <c r="O656" s="5">
        <v>33.563988124588</v>
      </c>
      <c r="P656" s="5">
        <v>686.550038712498</v>
      </c>
      <c r="Q656" s="5">
        <v>710.313209164627</v>
      </c>
      <c r="R656" s="5">
        <v>276.00773317842</v>
      </c>
    </row>
    <row r="657" spans="1:18">
      <c r="A657" s="1">
        <v>656</v>
      </c>
      <c r="B657" s="5">
        <v>46021</v>
      </c>
      <c r="C657" s="5">
        <v>1745.78412841366</v>
      </c>
      <c r="D657" s="5">
        <v>20.8395135067568</v>
      </c>
      <c r="E657" s="5">
        <v>495.323421465281</v>
      </c>
      <c r="F657" s="5">
        <v>10419.7567533784</v>
      </c>
      <c r="G657" s="5">
        <v>172.818450239213</v>
      </c>
      <c r="H657" s="5">
        <v>0.959171391915876</v>
      </c>
      <c r="I657" s="5">
        <v>269.674390107949</v>
      </c>
      <c r="J657" s="5">
        <v>260.794422172782</v>
      </c>
      <c r="K657" s="5">
        <v>248.891896019517</v>
      </c>
      <c r="L657" s="5">
        <v>327.665653577737</v>
      </c>
      <c r="M657" s="5">
        <v>0</v>
      </c>
      <c r="N657" s="5">
        <v>0</v>
      </c>
      <c r="O657" s="5">
        <v>37.0699353578798</v>
      </c>
      <c r="P657" s="5">
        <v>819.944038397385</v>
      </c>
      <c r="Q657" s="5">
        <v>659.613809999592</v>
      </c>
      <c r="R657" s="5">
        <v>433.750431305327</v>
      </c>
    </row>
    <row r="658" spans="1:18">
      <c r="A658" s="1">
        <v>657</v>
      </c>
      <c r="B658" s="5">
        <v>44898</v>
      </c>
      <c r="C658" s="5">
        <v>1778.10088593832</v>
      </c>
      <c r="D658" s="5">
        <v>24.7430667870862</v>
      </c>
      <c r="E658" s="5">
        <v>431.917399671653</v>
      </c>
      <c r="F658" s="5">
        <v>12371.5333935431</v>
      </c>
      <c r="G658" s="5">
        <v>186.73161826958</v>
      </c>
      <c r="H658" s="5">
        <v>1</v>
      </c>
      <c r="I658" s="5">
        <v>273.124357823586</v>
      </c>
      <c r="J658" s="5">
        <v>235.646000999195</v>
      </c>
      <c r="K658" s="5">
        <v>251.058714705651</v>
      </c>
      <c r="L658" s="5">
        <v>352.464157415563</v>
      </c>
      <c r="M658" s="5">
        <v>0</v>
      </c>
      <c r="N658" s="5">
        <v>0</v>
      </c>
      <c r="O658" s="5">
        <v>34.7403164763452</v>
      </c>
      <c r="P658" s="5">
        <v>678.69407610612</v>
      </c>
      <c r="Q658" s="5">
        <v>676.298666645196</v>
      </c>
      <c r="R658" s="5">
        <v>517.118498891004</v>
      </c>
    </row>
    <row r="659" spans="1:18">
      <c r="A659" s="1">
        <v>658</v>
      </c>
      <c r="B659" s="5">
        <v>43916</v>
      </c>
      <c r="C659" s="5">
        <v>1616.07578960465</v>
      </c>
      <c r="D659" s="5">
        <v>16.1924918268508</v>
      </c>
      <c r="E659" s="5">
        <v>488.512268877877</v>
      </c>
      <c r="F659" s="5">
        <v>8096.24591342539</v>
      </c>
      <c r="G659" s="5">
        <v>137.109768704893</v>
      </c>
      <c r="H659" s="5">
        <v>0.97063649989204</v>
      </c>
      <c r="I659" s="5">
        <v>292.520648373779</v>
      </c>
      <c r="J659" s="5">
        <v>268.052558694942</v>
      </c>
      <c r="K659" s="5">
        <v>258.42935796489</v>
      </c>
      <c r="L659" s="5">
        <v>336.633643527787</v>
      </c>
      <c r="M659" s="5">
        <v>0</v>
      </c>
      <c r="N659" s="5">
        <v>0</v>
      </c>
      <c r="O659" s="5">
        <v>37.6106636126391</v>
      </c>
      <c r="P659" s="5">
        <v>903.945670996996</v>
      </c>
      <c r="Q659" s="5">
        <v>820.115834154887</v>
      </c>
      <c r="R659" s="5">
        <v>593.095081278368</v>
      </c>
    </row>
    <row r="660" spans="1:18">
      <c r="A660" s="1">
        <v>659</v>
      </c>
      <c r="B660" s="5">
        <v>44911</v>
      </c>
      <c r="C660" s="5">
        <v>1666.26818142878</v>
      </c>
      <c r="D660" s="5">
        <v>22.0356835361656</v>
      </c>
      <c r="E660" s="5">
        <v>432.472005096218</v>
      </c>
      <c r="F660" s="5">
        <v>11017.8417680828</v>
      </c>
      <c r="G660" s="5">
        <v>163.522193519268</v>
      </c>
      <c r="H660" s="5">
        <v>1</v>
      </c>
      <c r="I660" s="5">
        <v>291.013681821052</v>
      </c>
      <c r="J660" s="5">
        <v>249.534497544752</v>
      </c>
      <c r="K660" s="5">
        <v>266.485710014508</v>
      </c>
      <c r="L660" s="5">
        <v>329.74386273428</v>
      </c>
      <c r="M660" s="5">
        <v>0</v>
      </c>
      <c r="N660" s="5">
        <v>0</v>
      </c>
      <c r="O660" s="5">
        <v>46.9559529031575</v>
      </c>
      <c r="P660" s="5">
        <v>771.899840702296</v>
      </c>
      <c r="Q660" s="5">
        <v>687.7946426564</v>
      </c>
      <c r="R660" s="5">
        <v>580.541530930732</v>
      </c>
    </row>
    <row r="661" spans="1:18">
      <c r="A661" s="1">
        <v>660</v>
      </c>
      <c r="B661" s="5">
        <v>46021</v>
      </c>
      <c r="C661" s="5">
        <v>1694.67959516418</v>
      </c>
      <c r="D661" s="5">
        <v>25.7188333148874</v>
      </c>
      <c r="E661" s="5">
        <v>419.110904963491</v>
      </c>
      <c r="F661" s="5">
        <v>12859.4166574437</v>
      </c>
      <c r="G661" s="5">
        <v>185.918362424263</v>
      </c>
      <c r="H661" s="5">
        <v>1</v>
      </c>
      <c r="I661" s="5">
        <v>262.22578503592</v>
      </c>
      <c r="J661" s="5">
        <v>251.404109741839</v>
      </c>
      <c r="K661" s="5">
        <v>233.004481722999</v>
      </c>
      <c r="L661" s="5">
        <v>346.689227735584</v>
      </c>
      <c r="M661" s="5">
        <v>0</v>
      </c>
      <c r="N661" s="5">
        <v>0</v>
      </c>
      <c r="O661" s="5">
        <v>45.5018080771325</v>
      </c>
      <c r="P661" s="5">
        <v>1000.4463318013</v>
      </c>
      <c r="Q661" s="5">
        <v>683.60109607685</v>
      </c>
      <c r="R661" s="5">
        <v>435.031903043704</v>
      </c>
    </row>
    <row r="662" spans="1:18">
      <c r="A662" s="1">
        <v>661</v>
      </c>
      <c r="B662" s="5">
        <v>44551</v>
      </c>
      <c r="C662" s="5">
        <v>1593.28782012848</v>
      </c>
      <c r="D662" s="5">
        <v>13.4541216768219</v>
      </c>
      <c r="E662" s="5">
        <v>475.732646665406</v>
      </c>
      <c r="F662" s="5">
        <v>6727.06083841093</v>
      </c>
      <c r="G662" s="5">
        <v>127.508948418586</v>
      </c>
      <c r="H662" s="5">
        <v>0.953377364793339</v>
      </c>
      <c r="I662" s="5">
        <v>292.520648373779</v>
      </c>
      <c r="J662" s="5">
        <v>265.406807872592</v>
      </c>
      <c r="K662" s="5">
        <v>270.301330155721</v>
      </c>
      <c r="L662" s="5">
        <v>324.230627744455</v>
      </c>
      <c r="M662" s="5">
        <v>0</v>
      </c>
      <c r="N662" s="5">
        <v>0</v>
      </c>
      <c r="O662" s="5">
        <v>38.0242273810084</v>
      </c>
      <c r="P662" s="5">
        <v>771.421979829407</v>
      </c>
      <c r="Q662" s="5">
        <v>802.480075586179</v>
      </c>
      <c r="R662" s="5">
        <v>509.836920264876</v>
      </c>
    </row>
    <row r="663" spans="1:18">
      <c r="A663" s="1">
        <v>662</v>
      </c>
      <c r="B663" s="5">
        <v>46021</v>
      </c>
      <c r="C663" s="5">
        <v>1582.4400610348</v>
      </c>
      <c r="D663" s="5">
        <v>15.3661776956021</v>
      </c>
      <c r="E663" s="5">
        <v>694.188625845321</v>
      </c>
      <c r="F663" s="5">
        <v>7683.08884780105</v>
      </c>
      <c r="G663" s="5">
        <v>121.645767983897</v>
      </c>
      <c r="H663" s="5">
        <v>1</v>
      </c>
      <c r="I663" s="5">
        <v>292.520648373779</v>
      </c>
      <c r="J663" s="5">
        <v>261.921077353466</v>
      </c>
      <c r="K663" s="5">
        <v>240.557191727756</v>
      </c>
      <c r="L663" s="5">
        <v>332.723194854629</v>
      </c>
      <c r="M663" s="5">
        <v>0</v>
      </c>
      <c r="N663" s="5">
        <v>0</v>
      </c>
      <c r="O663" s="5">
        <v>43.4296934440395</v>
      </c>
      <c r="P663" s="5">
        <v>907.102001753712</v>
      </c>
      <c r="Q663" s="5">
        <v>900.267476336412</v>
      </c>
      <c r="R663" s="5">
        <v>319.793250261973</v>
      </c>
    </row>
    <row r="664" spans="1:18">
      <c r="A664" s="1">
        <v>663</v>
      </c>
      <c r="B664" s="5">
        <v>43916</v>
      </c>
      <c r="C664" s="5">
        <v>1566.6908796129</v>
      </c>
      <c r="D664" s="5">
        <v>19.7135272894604</v>
      </c>
      <c r="E664" s="5">
        <v>539.582483121776</v>
      </c>
      <c r="F664" s="5">
        <v>9856.76364473018</v>
      </c>
      <c r="G664" s="5">
        <v>160.042574608699</v>
      </c>
      <c r="H664" s="5">
        <v>1</v>
      </c>
      <c r="I664" s="5">
        <v>292.520648373779</v>
      </c>
      <c r="J664" s="5">
        <v>257.874225053219</v>
      </c>
      <c r="K664" s="5">
        <v>249.644392564179</v>
      </c>
      <c r="L664" s="5">
        <v>352.464157415563</v>
      </c>
      <c r="M664" s="5">
        <v>0</v>
      </c>
      <c r="N664" s="5">
        <v>0</v>
      </c>
      <c r="O664" s="5">
        <v>35.4344110087561</v>
      </c>
      <c r="P664" s="5">
        <v>699.978138211154</v>
      </c>
      <c r="Q664" s="5">
        <v>582.249887463471</v>
      </c>
      <c r="R664" s="5">
        <v>539.504126017926</v>
      </c>
    </row>
    <row r="665" spans="1:18">
      <c r="A665" s="1">
        <v>664</v>
      </c>
      <c r="B665" s="5">
        <v>45154</v>
      </c>
      <c r="C665" s="5">
        <v>1607.89144619011</v>
      </c>
      <c r="D665" s="5">
        <v>13.5310325581956</v>
      </c>
      <c r="E665" s="5">
        <v>536.573393967059</v>
      </c>
      <c r="F665" s="5">
        <v>6765.51627909779</v>
      </c>
      <c r="G665" s="5">
        <v>109.25342516244</v>
      </c>
      <c r="H665" s="5">
        <v>0.944802433552938</v>
      </c>
      <c r="I665" s="5">
        <v>292.520648373779</v>
      </c>
      <c r="J665" s="5">
        <v>268.052558694942</v>
      </c>
      <c r="K665" s="5">
        <v>236.389067651859</v>
      </c>
      <c r="L665" s="5">
        <v>348.907633735815</v>
      </c>
      <c r="M665" s="5">
        <v>0</v>
      </c>
      <c r="N665" s="5">
        <v>0</v>
      </c>
      <c r="O665" s="5">
        <v>38.2249801140732</v>
      </c>
      <c r="P665" s="5">
        <v>736.744666692347</v>
      </c>
      <c r="Q665" s="5">
        <v>729.204245524962</v>
      </c>
      <c r="R665" s="5">
        <v>624.344947434654</v>
      </c>
    </row>
    <row r="666" spans="1:18">
      <c r="A666" s="1">
        <v>665</v>
      </c>
      <c r="B666" s="5">
        <v>44004</v>
      </c>
      <c r="C666" s="5">
        <v>1655.84625512531</v>
      </c>
      <c r="D666" s="5">
        <v>14.9967996389352</v>
      </c>
      <c r="E666" s="5">
        <v>635.731506783</v>
      </c>
      <c r="F666" s="5">
        <v>7498.39981946762</v>
      </c>
      <c r="G666" s="5">
        <v>131.290836591688</v>
      </c>
      <c r="H666" s="5">
        <v>1</v>
      </c>
      <c r="I666" s="5">
        <v>288.862919444877</v>
      </c>
      <c r="J666" s="5">
        <v>234.888954158276</v>
      </c>
      <c r="K666" s="5">
        <v>246.585780032706</v>
      </c>
      <c r="L666" s="5">
        <v>352.464157415563</v>
      </c>
      <c r="M666" s="5">
        <v>0</v>
      </c>
      <c r="N666" s="5">
        <v>0</v>
      </c>
      <c r="O666" s="5">
        <v>45.6187612792703</v>
      </c>
      <c r="P666" s="5">
        <v>917.805928222024</v>
      </c>
      <c r="Q666" s="5">
        <v>854.943230727349</v>
      </c>
      <c r="R666" s="5">
        <v>489.3137574589</v>
      </c>
    </row>
    <row r="667" spans="1:18">
      <c r="A667" s="1">
        <v>666</v>
      </c>
      <c r="B667" s="5">
        <v>46021</v>
      </c>
      <c r="C667" s="5">
        <v>1751.20215261272</v>
      </c>
      <c r="D667" s="5">
        <v>15.7676757021838</v>
      </c>
      <c r="E667" s="5">
        <v>616.886328155998</v>
      </c>
      <c r="F667" s="5">
        <v>7883.83785109189</v>
      </c>
      <c r="G667" s="5">
        <v>115.585216846187</v>
      </c>
      <c r="H667" s="5">
        <v>1</v>
      </c>
      <c r="I667" s="5">
        <v>292.520648373779</v>
      </c>
      <c r="J667" s="5">
        <v>236.450570193652</v>
      </c>
      <c r="K667" s="5">
        <v>265.303328123777</v>
      </c>
      <c r="L667" s="5">
        <v>352.464157415563</v>
      </c>
      <c r="M667" s="5">
        <v>0</v>
      </c>
      <c r="N667" s="5">
        <v>0</v>
      </c>
      <c r="O667" s="5">
        <v>34.7265280525712</v>
      </c>
      <c r="P667" s="5">
        <v>760.38280222479</v>
      </c>
      <c r="Q667" s="5">
        <v>689.256045714866</v>
      </c>
      <c r="R667" s="5">
        <v>475.251144607534</v>
      </c>
    </row>
    <row r="668" spans="1:18">
      <c r="A668" s="1">
        <v>667</v>
      </c>
      <c r="B668" s="5">
        <v>44727</v>
      </c>
      <c r="C668" s="5">
        <v>1681.25370642192</v>
      </c>
      <c r="D668" s="5">
        <v>18.6313121707071</v>
      </c>
      <c r="E668" s="5">
        <v>528.964545271234</v>
      </c>
      <c r="F668" s="5">
        <v>9315.65608535353</v>
      </c>
      <c r="G668" s="5">
        <v>135.321002458459</v>
      </c>
      <c r="H668" s="5">
        <v>1</v>
      </c>
      <c r="I668" s="5">
        <v>292.520648373779</v>
      </c>
      <c r="J668" s="5">
        <v>268.052558694942</v>
      </c>
      <c r="K668" s="5">
        <v>276.369509927669</v>
      </c>
      <c r="L668" s="5">
        <v>350.051814913916</v>
      </c>
      <c r="M668" s="5">
        <v>0</v>
      </c>
      <c r="N668" s="5">
        <v>0</v>
      </c>
      <c r="O668" s="5">
        <v>31.0470349509276</v>
      </c>
      <c r="P668" s="5">
        <v>851.405594256046</v>
      </c>
      <c r="Q668" s="5">
        <v>761.578560692467</v>
      </c>
      <c r="R668" s="5">
        <v>615.106251112106</v>
      </c>
    </row>
    <row r="669" spans="1:18">
      <c r="A669" s="1">
        <v>668</v>
      </c>
      <c r="B669" s="5">
        <v>43916</v>
      </c>
      <c r="C669" s="5">
        <v>1651.68464079205</v>
      </c>
      <c r="D669" s="5">
        <v>10.2646814234371</v>
      </c>
      <c r="E669" s="5">
        <v>502.656386355269</v>
      </c>
      <c r="F669" s="5">
        <v>5132.34071171856</v>
      </c>
      <c r="G669" s="5">
        <v>82.0493992455738</v>
      </c>
      <c r="H669" s="5">
        <v>1</v>
      </c>
      <c r="I669" s="5">
        <v>292.520648373779</v>
      </c>
      <c r="J669" s="5">
        <v>257.289058218849</v>
      </c>
      <c r="K669" s="5">
        <v>245.570275763956</v>
      </c>
      <c r="L669" s="5">
        <v>352.464157415563</v>
      </c>
      <c r="M669" s="5">
        <v>0</v>
      </c>
      <c r="N669" s="5">
        <v>0</v>
      </c>
      <c r="O669" s="5">
        <v>33.3717749603365</v>
      </c>
      <c r="P669" s="5">
        <v>783.464342440078</v>
      </c>
      <c r="Q669" s="5">
        <v>659.975746553215</v>
      </c>
      <c r="R669" s="5">
        <v>609.272129148693</v>
      </c>
    </row>
    <row r="670" spans="1:18">
      <c r="A670" s="1">
        <v>669</v>
      </c>
      <c r="B670" s="5">
        <v>46021</v>
      </c>
      <c r="C670" s="5">
        <v>1680.90659076974</v>
      </c>
      <c r="D670" s="5">
        <v>16.7421135565312</v>
      </c>
      <c r="E670" s="5">
        <v>453.991715697159</v>
      </c>
      <c r="F670" s="5">
        <v>8371.05677826559</v>
      </c>
      <c r="G670" s="5">
        <v>114.898487251506</v>
      </c>
      <c r="H670" s="5">
        <v>1</v>
      </c>
      <c r="I670" s="5">
        <v>292.520648373779</v>
      </c>
      <c r="J670" s="5">
        <v>231.861817004074</v>
      </c>
      <c r="K670" s="5">
        <v>275.05089090524</v>
      </c>
      <c r="L670" s="5">
        <v>352.464157415563</v>
      </c>
      <c r="M670" s="5">
        <v>0</v>
      </c>
      <c r="N670" s="5">
        <v>0</v>
      </c>
      <c r="O670" s="5">
        <v>35.3733622833755</v>
      </c>
      <c r="P670" s="5">
        <v>713.28503878958</v>
      </c>
      <c r="Q670" s="5">
        <v>582.249887463471</v>
      </c>
      <c r="R670" s="5">
        <v>602.207805268358</v>
      </c>
    </row>
    <row r="671" spans="1:18">
      <c r="A671" s="1">
        <v>670</v>
      </c>
      <c r="B671" s="5">
        <v>46021</v>
      </c>
      <c r="C671" s="5">
        <v>1515.71236243752</v>
      </c>
      <c r="D671" s="5">
        <v>20.7695655106288</v>
      </c>
      <c r="E671" s="5">
        <v>576.927651134636</v>
      </c>
      <c r="F671" s="5">
        <v>10384.7827553144</v>
      </c>
      <c r="G671" s="5">
        <v>167.253103163572</v>
      </c>
      <c r="H671" s="5">
        <v>0.993402035450804</v>
      </c>
      <c r="I671" s="5">
        <v>274.433853151413</v>
      </c>
      <c r="J671" s="5">
        <v>242.826528812102</v>
      </c>
      <c r="K671" s="5">
        <v>271.960655628332</v>
      </c>
      <c r="L671" s="5">
        <v>345.593421186244</v>
      </c>
      <c r="M671" s="5">
        <v>0</v>
      </c>
      <c r="N671" s="5">
        <v>0</v>
      </c>
      <c r="O671" s="5">
        <v>40.1023335877496</v>
      </c>
      <c r="P671" s="5">
        <v>763.940709431698</v>
      </c>
      <c r="Q671" s="5">
        <v>790.240328311405</v>
      </c>
      <c r="R671" s="5">
        <v>490.343961891247</v>
      </c>
    </row>
    <row r="672" spans="1:18">
      <c r="A672" s="1">
        <v>671</v>
      </c>
      <c r="B672" s="5">
        <v>44286</v>
      </c>
      <c r="C672" s="5">
        <v>1533.64797070485</v>
      </c>
      <c r="D672" s="5">
        <v>16.9688114079034</v>
      </c>
      <c r="E672" s="5">
        <v>539.285993685701</v>
      </c>
      <c r="F672" s="5">
        <v>8484.40570395168</v>
      </c>
      <c r="G672" s="5">
        <v>131.700061894674</v>
      </c>
      <c r="H672" s="5">
        <v>1</v>
      </c>
      <c r="I672" s="5">
        <v>292.520648373779</v>
      </c>
      <c r="J672" s="5">
        <v>250.422514948591</v>
      </c>
      <c r="K672" s="5">
        <v>247.648911270857</v>
      </c>
      <c r="L672" s="5">
        <v>346.289311320839</v>
      </c>
      <c r="M672" s="5">
        <v>0</v>
      </c>
      <c r="N672" s="5">
        <v>0</v>
      </c>
      <c r="O672" s="5">
        <v>45.7238545169516</v>
      </c>
      <c r="P672" s="5">
        <v>934.658897388473</v>
      </c>
      <c r="Q672" s="5">
        <v>938.09442148902</v>
      </c>
      <c r="R672" s="5">
        <v>751.107005200796</v>
      </c>
    </row>
    <row r="673" spans="1:18">
      <c r="A673" s="1">
        <v>672</v>
      </c>
      <c r="B673" s="5">
        <v>46021</v>
      </c>
      <c r="C673" s="5">
        <v>1666.96888691696</v>
      </c>
      <c r="D673" s="5">
        <v>22.1037057316814</v>
      </c>
      <c r="E673" s="5">
        <v>457.526432667886</v>
      </c>
      <c r="F673" s="5">
        <v>11051.8528658407</v>
      </c>
      <c r="G673" s="5">
        <v>203.484618540754</v>
      </c>
      <c r="H673" s="5">
        <v>0.990467347044255</v>
      </c>
      <c r="I673" s="5">
        <v>278.236450748387</v>
      </c>
      <c r="J673" s="5">
        <v>247.642392490883</v>
      </c>
      <c r="K673" s="5">
        <v>269.343506293258</v>
      </c>
      <c r="L673" s="5">
        <v>352.464157415563</v>
      </c>
      <c r="M673" s="5">
        <v>0</v>
      </c>
      <c r="N673" s="5">
        <v>0</v>
      </c>
      <c r="O673" s="5">
        <v>34.6951880293057</v>
      </c>
      <c r="P673" s="5">
        <v>846.721689449373</v>
      </c>
      <c r="Q673" s="5">
        <v>619.546857197124</v>
      </c>
      <c r="R673" s="5">
        <v>347.238661824936</v>
      </c>
    </row>
    <row r="674" spans="1:18">
      <c r="A674" s="1">
        <v>673</v>
      </c>
      <c r="B674" s="5">
        <v>46021</v>
      </c>
      <c r="C674" s="5">
        <v>1634.49139806321</v>
      </c>
      <c r="D674" s="5">
        <v>12.402786461253</v>
      </c>
      <c r="E674" s="5">
        <v>571.788995784001</v>
      </c>
      <c r="F674" s="5">
        <v>6201.39323062651</v>
      </c>
      <c r="G674" s="5">
        <v>113.490105650043</v>
      </c>
      <c r="H674" s="5">
        <v>0.950281980389479</v>
      </c>
      <c r="I674" s="5">
        <v>285.388931641746</v>
      </c>
      <c r="J674" s="5">
        <v>260.863435465445</v>
      </c>
      <c r="K674" s="5">
        <v>260.718592450047</v>
      </c>
      <c r="L674" s="5">
        <v>349.557867675083</v>
      </c>
      <c r="M674" s="5">
        <v>0</v>
      </c>
      <c r="N674" s="5">
        <v>0</v>
      </c>
      <c r="O674" s="5">
        <v>34.3755056982116</v>
      </c>
      <c r="P674" s="5">
        <v>735.024804243916</v>
      </c>
      <c r="Q674" s="5">
        <v>726.781846233465</v>
      </c>
      <c r="R674" s="5">
        <v>631.992229612381</v>
      </c>
    </row>
    <row r="675" spans="1:18">
      <c r="A675" s="1">
        <v>674</v>
      </c>
      <c r="B675" s="5">
        <v>46021</v>
      </c>
      <c r="C675" s="5">
        <v>1587.85366242949</v>
      </c>
      <c r="D675" s="5">
        <v>19.0610032328543</v>
      </c>
      <c r="E675" s="5">
        <v>470.96440128236</v>
      </c>
      <c r="F675" s="5">
        <v>9530.50161642713</v>
      </c>
      <c r="G675" s="5">
        <v>141.394074190388</v>
      </c>
      <c r="H675" s="5">
        <v>1</v>
      </c>
      <c r="I675" s="5">
        <v>292.520648373779</v>
      </c>
      <c r="J675" s="5">
        <v>266.661866513767</v>
      </c>
      <c r="K675" s="5">
        <v>234.331805432664</v>
      </c>
      <c r="L675" s="5">
        <v>352.464157415563</v>
      </c>
      <c r="M675" s="5">
        <v>0</v>
      </c>
      <c r="N675" s="5">
        <v>0</v>
      </c>
      <c r="O675" s="5">
        <v>55.7640637364333</v>
      </c>
      <c r="P675" s="5">
        <v>909.734093515657</v>
      </c>
      <c r="Q675" s="5">
        <v>815.798262018517</v>
      </c>
      <c r="R675" s="5">
        <v>620.023676684392</v>
      </c>
    </row>
    <row r="676" spans="1:18">
      <c r="A676" s="1">
        <v>675</v>
      </c>
      <c r="B676" s="5">
        <v>46021</v>
      </c>
      <c r="C676" s="5">
        <v>1604.09585987251</v>
      </c>
      <c r="D676" s="5">
        <v>19.2013435277671</v>
      </c>
      <c r="E676" s="5">
        <v>434.331325328341</v>
      </c>
      <c r="F676" s="5">
        <v>9600.67176388353</v>
      </c>
      <c r="G676" s="5">
        <v>158.139728500227</v>
      </c>
      <c r="H676" s="5">
        <v>1</v>
      </c>
      <c r="I676" s="5">
        <v>292.520648373779</v>
      </c>
      <c r="J676" s="5">
        <v>259.522594172699</v>
      </c>
      <c r="K676" s="5">
        <v>260.804104537485</v>
      </c>
      <c r="L676" s="5">
        <v>339.623264704662</v>
      </c>
      <c r="M676" s="5">
        <v>0</v>
      </c>
      <c r="N676" s="5">
        <v>0</v>
      </c>
      <c r="O676" s="5">
        <v>34.3914993184895</v>
      </c>
      <c r="P676" s="5">
        <v>687.142294231476</v>
      </c>
      <c r="Q676" s="5">
        <v>627.555341083047</v>
      </c>
      <c r="R676" s="5">
        <v>559.089868445048</v>
      </c>
    </row>
    <row r="677" spans="1:18">
      <c r="A677" s="1">
        <v>676</v>
      </c>
      <c r="B677" s="5">
        <v>46021</v>
      </c>
      <c r="C677" s="5">
        <v>1725.73197550057</v>
      </c>
      <c r="D677" s="5">
        <v>10.2646814234371</v>
      </c>
      <c r="E677" s="5">
        <v>587.204076858178</v>
      </c>
      <c r="F677" s="5">
        <v>5132.34071171856</v>
      </c>
      <c r="G677" s="5">
        <v>82.0493992455738</v>
      </c>
      <c r="H677" s="5">
        <v>0.990060658112207</v>
      </c>
      <c r="I677" s="5">
        <v>292.520648373779</v>
      </c>
      <c r="J677" s="5">
        <v>246.203024120742</v>
      </c>
      <c r="K677" s="5">
        <v>256.165887935524</v>
      </c>
      <c r="L677" s="5">
        <v>352.464157415563</v>
      </c>
      <c r="M677" s="5">
        <v>0</v>
      </c>
      <c r="N677" s="5">
        <v>0</v>
      </c>
      <c r="O677" s="5">
        <v>60.1016903223083</v>
      </c>
      <c r="P677" s="5">
        <v>954.0441154967</v>
      </c>
      <c r="Q677" s="5">
        <v>938.09442148902</v>
      </c>
      <c r="R677" s="5">
        <v>636.156354718516</v>
      </c>
    </row>
    <row r="678" spans="1:18">
      <c r="A678" s="1">
        <v>677</v>
      </c>
      <c r="B678" s="5">
        <v>44251</v>
      </c>
      <c r="C678" s="5">
        <v>1578.2775575005</v>
      </c>
      <c r="D678" s="5">
        <v>29.4615905843984</v>
      </c>
      <c r="E678" s="5">
        <v>673.057821163439</v>
      </c>
      <c r="F678" s="5">
        <v>14730.7952921992</v>
      </c>
      <c r="G678" s="5">
        <v>220.133923229756</v>
      </c>
      <c r="H678" s="5">
        <v>0.974006896278138</v>
      </c>
      <c r="I678" s="5">
        <v>138.496542484869</v>
      </c>
      <c r="J678" s="5">
        <v>144.339693897959</v>
      </c>
      <c r="K678" s="5">
        <v>142.96687676847</v>
      </c>
      <c r="L678" s="5">
        <v>185.62771644112</v>
      </c>
      <c r="M678" s="5">
        <v>0</v>
      </c>
      <c r="N678" s="5">
        <v>0</v>
      </c>
      <c r="O678" s="5">
        <v>60.1016903223083</v>
      </c>
      <c r="P678" s="5">
        <v>1049.45674702463</v>
      </c>
      <c r="Q678" s="5">
        <v>938.09442148902</v>
      </c>
      <c r="R678" s="5">
        <v>751.107005200796</v>
      </c>
    </row>
    <row r="679" spans="1:18">
      <c r="A679" s="1">
        <v>678</v>
      </c>
      <c r="B679" s="5">
        <v>46021</v>
      </c>
      <c r="C679" s="5">
        <v>1694.87186291233</v>
      </c>
      <c r="D679" s="5">
        <v>24.2732267918482</v>
      </c>
      <c r="E679" s="5">
        <v>621.841717450448</v>
      </c>
      <c r="F679" s="5">
        <v>12136.6133959241</v>
      </c>
      <c r="G679" s="5">
        <v>168.798081706372</v>
      </c>
      <c r="H679" s="5">
        <v>0.979666025620265</v>
      </c>
      <c r="I679" s="5">
        <v>138.496542484869</v>
      </c>
      <c r="J679" s="5">
        <v>144.339693897959</v>
      </c>
      <c r="K679" s="5">
        <v>142.96687676847</v>
      </c>
      <c r="L679" s="5">
        <v>185.62771644112</v>
      </c>
      <c r="M679" s="5">
        <v>0</v>
      </c>
      <c r="N679" s="5">
        <v>0</v>
      </c>
      <c r="O679" s="5">
        <v>43.458485293173</v>
      </c>
      <c r="P679" s="5">
        <v>975.370226055244</v>
      </c>
      <c r="Q679" s="5">
        <v>894.921111760356</v>
      </c>
      <c r="R679" s="5">
        <v>355.182132558439</v>
      </c>
    </row>
    <row r="680" spans="1:18">
      <c r="A680" s="1">
        <v>679</v>
      </c>
      <c r="B680" s="5">
        <v>46021</v>
      </c>
      <c r="C680" s="5">
        <v>1595.14194172105</v>
      </c>
      <c r="D680" s="5">
        <v>27.142140721211</v>
      </c>
      <c r="E680" s="5">
        <v>699.37857872714</v>
      </c>
      <c r="F680" s="5">
        <v>13571.0703606055</v>
      </c>
      <c r="G680" s="5">
        <v>193.592638190023</v>
      </c>
      <c r="H680" s="5">
        <v>1</v>
      </c>
      <c r="I680" s="5">
        <v>138.496542484869</v>
      </c>
      <c r="J680" s="5">
        <v>144.339693897959</v>
      </c>
      <c r="K680" s="5">
        <v>142.96687676847</v>
      </c>
      <c r="L680" s="5">
        <v>185.62771644112</v>
      </c>
      <c r="M680" s="5">
        <v>0</v>
      </c>
      <c r="N680" s="5">
        <v>0</v>
      </c>
      <c r="O680" s="5">
        <v>47.5864889147269</v>
      </c>
      <c r="P680" s="5">
        <v>794.618228993194</v>
      </c>
      <c r="Q680" s="5">
        <v>786.215901000193</v>
      </c>
      <c r="R680" s="5">
        <v>401.141780558973</v>
      </c>
    </row>
    <row r="681" spans="1:18">
      <c r="A681" s="1">
        <v>680</v>
      </c>
      <c r="B681" s="5">
        <v>43916</v>
      </c>
      <c r="C681" s="5">
        <v>1660.26621166833</v>
      </c>
      <c r="D681" s="5">
        <v>23.7186583188008</v>
      </c>
      <c r="E681" s="5">
        <v>677.992893160226</v>
      </c>
      <c r="F681" s="5">
        <v>11859.3291594004</v>
      </c>
      <c r="G681" s="5">
        <v>181.219480276673</v>
      </c>
      <c r="H681" s="5">
        <v>1</v>
      </c>
      <c r="I681" s="5">
        <v>138.496542484869</v>
      </c>
      <c r="J681" s="5">
        <v>144.339693897959</v>
      </c>
      <c r="K681" s="5">
        <v>142.96687676847</v>
      </c>
      <c r="L681" s="5">
        <v>185.62771644112</v>
      </c>
      <c r="M681" s="5">
        <v>0</v>
      </c>
      <c r="N681" s="5">
        <v>0</v>
      </c>
      <c r="O681" s="5">
        <v>60.1016903223083</v>
      </c>
      <c r="P681" s="5">
        <v>799.646976623714</v>
      </c>
      <c r="Q681" s="5">
        <v>735.432524805045</v>
      </c>
      <c r="R681" s="5">
        <v>426.218542478289</v>
      </c>
    </row>
    <row r="682" spans="1:18">
      <c r="A682" s="1">
        <v>681</v>
      </c>
      <c r="B682" s="5">
        <v>46021</v>
      </c>
      <c r="C682" s="5">
        <v>1621.30429659161</v>
      </c>
      <c r="D682" s="5">
        <v>27.5342960133748</v>
      </c>
      <c r="E682" s="5">
        <v>576.648043799643</v>
      </c>
      <c r="F682" s="5">
        <v>13767.1480066874</v>
      </c>
      <c r="G682" s="5">
        <v>201.718819404644</v>
      </c>
      <c r="H682" s="5">
        <v>1</v>
      </c>
      <c r="I682" s="5">
        <v>138.496542484869</v>
      </c>
      <c r="J682" s="5">
        <v>144.339693897959</v>
      </c>
      <c r="K682" s="5">
        <v>142.96687676847</v>
      </c>
      <c r="L682" s="5">
        <v>185.62771644112</v>
      </c>
      <c r="M682" s="5">
        <v>0</v>
      </c>
      <c r="N682" s="5">
        <v>0</v>
      </c>
      <c r="O682" s="5">
        <v>46.712562013711</v>
      </c>
      <c r="P682" s="5">
        <v>777.715958604217</v>
      </c>
      <c r="Q682" s="5">
        <v>747.079345870997</v>
      </c>
      <c r="R682" s="5">
        <v>276.00773317842</v>
      </c>
    </row>
    <row r="683" spans="1:18">
      <c r="A683" s="1">
        <v>682</v>
      </c>
      <c r="B683" s="5">
        <v>45347</v>
      </c>
      <c r="C683" s="5">
        <v>1490.28747727159</v>
      </c>
      <c r="D683" s="5">
        <v>21.799969118278</v>
      </c>
      <c r="E683" s="5">
        <v>668.662937564737</v>
      </c>
      <c r="F683" s="5">
        <v>10899.984559139</v>
      </c>
      <c r="G683" s="5">
        <v>166.164095494892</v>
      </c>
      <c r="H683" s="5">
        <v>0.942436821809735</v>
      </c>
      <c r="I683" s="5">
        <v>138.496542484869</v>
      </c>
      <c r="J683" s="5">
        <v>144.339693897959</v>
      </c>
      <c r="K683" s="5">
        <v>142.96687676847</v>
      </c>
      <c r="L683" s="5">
        <v>185.62771644112</v>
      </c>
      <c r="M683" s="5">
        <v>0</v>
      </c>
      <c r="N683" s="5">
        <v>0</v>
      </c>
      <c r="O683" s="5">
        <v>40.6002210543291</v>
      </c>
      <c r="P683" s="5">
        <v>879.874026092209</v>
      </c>
      <c r="Q683" s="5">
        <v>756.943789836445</v>
      </c>
      <c r="R683" s="5">
        <v>398.035807713756</v>
      </c>
    </row>
    <row r="684" spans="1:18">
      <c r="A684" s="1">
        <v>683</v>
      </c>
      <c r="B684" s="5">
        <v>46021</v>
      </c>
      <c r="C684" s="5">
        <v>1650.57229740875</v>
      </c>
      <c r="D684" s="5">
        <v>22.0495988462662</v>
      </c>
      <c r="E684" s="5">
        <v>612.941908128299</v>
      </c>
      <c r="F684" s="5">
        <v>11024.7994231331</v>
      </c>
      <c r="G684" s="5">
        <v>163.078192936393</v>
      </c>
      <c r="H684" s="5">
        <v>0.916774778383271</v>
      </c>
      <c r="I684" s="5">
        <v>138.496542484869</v>
      </c>
      <c r="J684" s="5">
        <v>144.339693897959</v>
      </c>
      <c r="K684" s="5">
        <v>142.96687676847</v>
      </c>
      <c r="L684" s="5">
        <v>185.62771644112</v>
      </c>
      <c r="M684" s="5">
        <v>0</v>
      </c>
      <c r="N684" s="5">
        <v>0</v>
      </c>
      <c r="O684" s="5">
        <v>38.3970348836141</v>
      </c>
      <c r="P684" s="5">
        <v>742.978794420342</v>
      </c>
      <c r="Q684" s="5">
        <v>838.396825691075</v>
      </c>
      <c r="R684" s="5">
        <v>531.611546116864</v>
      </c>
    </row>
    <row r="685" spans="1:18">
      <c r="A685" s="1">
        <v>684</v>
      </c>
      <c r="B685" s="5">
        <v>45809</v>
      </c>
      <c r="C685" s="5">
        <v>1515.12295091849</v>
      </c>
      <c r="D685" s="5">
        <v>29.4615905843984</v>
      </c>
      <c r="E685" s="5">
        <v>590.616072717893</v>
      </c>
      <c r="F685" s="5">
        <v>14730.7952921992</v>
      </c>
      <c r="G685" s="5">
        <v>217.509243980104</v>
      </c>
      <c r="H685" s="5">
        <v>0.976262073937151</v>
      </c>
      <c r="I685" s="5">
        <v>138.496542484869</v>
      </c>
      <c r="J685" s="5">
        <v>144.339693897959</v>
      </c>
      <c r="K685" s="5">
        <v>142.96687676847</v>
      </c>
      <c r="L685" s="5">
        <v>185.62771644112</v>
      </c>
      <c r="M685" s="5">
        <v>0</v>
      </c>
      <c r="N685" s="5">
        <v>0</v>
      </c>
      <c r="O685" s="5">
        <v>40.0315792989623</v>
      </c>
      <c r="P685" s="5">
        <v>678.69407610612</v>
      </c>
      <c r="Q685" s="5">
        <v>707.568371348831</v>
      </c>
      <c r="R685" s="5">
        <v>483.150070160314</v>
      </c>
    </row>
    <row r="686" spans="1:18">
      <c r="A686" s="1">
        <v>685</v>
      </c>
      <c r="B686" s="5">
        <v>44180</v>
      </c>
      <c r="C686" s="5">
        <v>1618.60620400634</v>
      </c>
      <c r="D686" s="5">
        <v>15.932776235076</v>
      </c>
      <c r="E686" s="5">
        <v>682.097453222383</v>
      </c>
      <c r="F686" s="5">
        <v>7966.388117538</v>
      </c>
      <c r="G686" s="5">
        <v>124.606874900489</v>
      </c>
      <c r="H686" s="5">
        <v>1</v>
      </c>
      <c r="I686" s="5">
        <v>138.496542484869</v>
      </c>
      <c r="J686" s="5">
        <v>144.339693897959</v>
      </c>
      <c r="K686" s="5">
        <v>142.96687676847</v>
      </c>
      <c r="L686" s="5">
        <v>185.62771644112</v>
      </c>
      <c r="M686" s="5">
        <v>0</v>
      </c>
      <c r="N686" s="5">
        <v>0</v>
      </c>
      <c r="O686" s="5">
        <v>43.0047559536704</v>
      </c>
      <c r="P686" s="5">
        <v>785.395143172533</v>
      </c>
      <c r="Q686" s="5">
        <v>679.31754060043</v>
      </c>
      <c r="R686" s="5">
        <v>520.999133573387</v>
      </c>
    </row>
    <row r="687" spans="1:18">
      <c r="A687" s="1">
        <v>686</v>
      </c>
      <c r="B687" s="5">
        <v>43916</v>
      </c>
      <c r="C687" s="5">
        <v>1641.28702653431</v>
      </c>
      <c r="D687" s="5">
        <v>17.7753559716728</v>
      </c>
      <c r="E687" s="5">
        <v>518.973726982862</v>
      </c>
      <c r="F687" s="5">
        <v>8887.67798583638</v>
      </c>
      <c r="G687" s="5">
        <v>127.823102857013</v>
      </c>
      <c r="H687" s="5">
        <v>1</v>
      </c>
      <c r="I687" s="5">
        <v>138.496542484869</v>
      </c>
      <c r="J687" s="5">
        <v>144.339693897959</v>
      </c>
      <c r="K687" s="5">
        <v>142.96687676847</v>
      </c>
      <c r="L687" s="5">
        <v>185.62771644112</v>
      </c>
      <c r="M687" s="5">
        <v>0</v>
      </c>
      <c r="N687" s="5">
        <v>0</v>
      </c>
      <c r="O687" s="5">
        <v>38.5911919323452</v>
      </c>
      <c r="P687" s="5">
        <v>922.418891243283</v>
      </c>
      <c r="Q687" s="5">
        <v>876.998918329104</v>
      </c>
      <c r="R687" s="5">
        <v>397.39775738321</v>
      </c>
    </row>
    <row r="688" spans="1:18">
      <c r="A688" s="1">
        <v>687</v>
      </c>
      <c r="B688" s="5">
        <v>44225</v>
      </c>
      <c r="C688" s="5">
        <v>1778.10088593832</v>
      </c>
      <c r="D688" s="5">
        <v>23.7436039448392</v>
      </c>
      <c r="E688" s="5">
        <v>672.038574396131</v>
      </c>
      <c r="F688" s="5">
        <v>11871.8019724196</v>
      </c>
      <c r="G688" s="5">
        <v>187.638458189397</v>
      </c>
      <c r="H688" s="5">
        <v>1</v>
      </c>
      <c r="I688" s="5">
        <v>138.496542484869</v>
      </c>
      <c r="J688" s="5">
        <v>144.339693897959</v>
      </c>
      <c r="K688" s="5">
        <v>142.96687676847</v>
      </c>
      <c r="L688" s="5">
        <v>185.62771644112</v>
      </c>
      <c r="M688" s="5">
        <v>0</v>
      </c>
      <c r="N688" s="5">
        <v>0</v>
      </c>
      <c r="O688" s="5">
        <v>46.5142873845959</v>
      </c>
      <c r="P688" s="5">
        <v>1002.59597761243</v>
      </c>
      <c r="Q688" s="5">
        <v>582.249887463471</v>
      </c>
      <c r="R688" s="5">
        <v>276.00773317842</v>
      </c>
    </row>
    <row r="689" spans="1:18">
      <c r="A689" s="1">
        <v>688</v>
      </c>
      <c r="B689" s="5">
        <v>44049</v>
      </c>
      <c r="C689" s="5">
        <v>1629.33411314518</v>
      </c>
      <c r="D689" s="5">
        <v>18.9496074528748</v>
      </c>
      <c r="E689" s="5">
        <v>559.153800839711</v>
      </c>
      <c r="F689" s="5">
        <v>9474.80372643738</v>
      </c>
      <c r="G689" s="5">
        <v>131.789535812246</v>
      </c>
      <c r="H689" s="5">
        <v>1</v>
      </c>
      <c r="I689" s="5">
        <v>138.496542484869</v>
      </c>
      <c r="J689" s="5">
        <v>144.339693897959</v>
      </c>
      <c r="K689" s="5">
        <v>142.96687676847</v>
      </c>
      <c r="L689" s="5">
        <v>185.62771644112</v>
      </c>
      <c r="M689" s="5">
        <v>0</v>
      </c>
      <c r="N689" s="5">
        <v>0</v>
      </c>
      <c r="O689" s="5">
        <v>35.3291929473536</v>
      </c>
      <c r="P689" s="5">
        <v>869.865921484076</v>
      </c>
      <c r="Q689" s="5">
        <v>668.492252292593</v>
      </c>
      <c r="R689" s="5">
        <v>482.268372392516</v>
      </c>
    </row>
    <row r="690" spans="1:18">
      <c r="A690" s="1">
        <v>689</v>
      </c>
      <c r="B690" s="5">
        <v>46021</v>
      </c>
      <c r="C690" s="5">
        <v>1582.07605315265</v>
      </c>
      <c r="D690" s="5">
        <v>20.1401030823846</v>
      </c>
      <c r="E690" s="5">
        <v>535.530073367112</v>
      </c>
      <c r="F690" s="5">
        <v>10070.0515411923</v>
      </c>
      <c r="G690" s="5">
        <v>139.767427627283</v>
      </c>
      <c r="H690" s="5">
        <v>0.952593844906016</v>
      </c>
      <c r="I690" s="5">
        <v>138.496542484869</v>
      </c>
      <c r="J690" s="5">
        <v>144.339693897959</v>
      </c>
      <c r="K690" s="5">
        <v>142.96687676847</v>
      </c>
      <c r="L690" s="5">
        <v>185.62771644112</v>
      </c>
      <c r="M690" s="5">
        <v>0</v>
      </c>
      <c r="N690" s="5">
        <v>0</v>
      </c>
      <c r="O690" s="5">
        <v>35.5081704314036</v>
      </c>
      <c r="P690" s="5">
        <v>831.555080016568</v>
      </c>
      <c r="Q690" s="5">
        <v>596.136144775732</v>
      </c>
      <c r="R690" s="5">
        <v>392.412948293138</v>
      </c>
    </row>
    <row r="691" spans="1:18">
      <c r="A691" s="1">
        <v>690</v>
      </c>
      <c r="B691" s="5">
        <v>43916</v>
      </c>
      <c r="C691" s="5">
        <v>1626.99697404157</v>
      </c>
      <c r="D691" s="5">
        <v>11.8668756268315</v>
      </c>
      <c r="E691" s="5">
        <v>509.387216429584</v>
      </c>
      <c r="F691" s="5">
        <v>5933.43781341575</v>
      </c>
      <c r="G691" s="5">
        <v>88.4389471352132</v>
      </c>
      <c r="H691" s="5">
        <v>1</v>
      </c>
      <c r="I691" s="5">
        <v>138.496542484869</v>
      </c>
      <c r="J691" s="5">
        <v>144.339693897959</v>
      </c>
      <c r="K691" s="5">
        <v>142.96687676847</v>
      </c>
      <c r="L691" s="5">
        <v>185.62771644112</v>
      </c>
      <c r="M691" s="5">
        <v>0</v>
      </c>
      <c r="N691" s="5">
        <v>0</v>
      </c>
      <c r="O691" s="5">
        <v>34.1876987569026</v>
      </c>
      <c r="P691" s="5">
        <v>827.679189504538</v>
      </c>
      <c r="Q691" s="5">
        <v>771.848636260819</v>
      </c>
      <c r="R691" s="5">
        <v>649.659245839626</v>
      </c>
    </row>
    <row r="692" spans="1:18">
      <c r="A692" s="1">
        <v>691</v>
      </c>
      <c r="B692" s="5">
        <v>46021</v>
      </c>
      <c r="C692" s="5">
        <v>1574.02168485158</v>
      </c>
      <c r="D692" s="5">
        <v>18.6014650271707</v>
      </c>
      <c r="E692" s="5">
        <v>537.123073644859</v>
      </c>
      <c r="F692" s="5">
        <v>9300.73251358536</v>
      </c>
      <c r="G692" s="5">
        <v>143.159650991136</v>
      </c>
      <c r="H692" s="5">
        <v>0.981999335823093</v>
      </c>
      <c r="I692" s="5">
        <v>138.496542484869</v>
      </c>
      <c r="J692" s="5">
        <v>144.339693897959</v>
      </c>
      <c r="K692" s="5">
        <v>142.96687676847</v>
      </c>
      <c r="L692" s="5">
        <v>185.62771644112</v>
      </c>
      <c r="M692" s="5">
        <v>0</v>
      </c>
      <c r="N692" s="5">
        <v>0</v>
      </c>
      <c r="O692" s="5">
        <v>36.0207848625424</v>
      </c>
      <c r="P692" s="5">
        <v>754.725735470945</v>
      </c>
      <c r="Q692" s="5">
        <v>592.834916745843</v>
      </c>
      <c r="R692" s="5">
        <v>324.8293112326</v>
      </c>
    </row>
    <row r="693" spans="1:18">
      <c r="A693" s="1">
        <v>692</v>
      </c>
      <c r="B693" s="5">
        <v>46021</v>
      </c>
      <c r="C693" s="5">
        <v>1703.75648719164</v>
      </c>
      <c r="D693" s="5">
        <v>15.769852250654</v>
      </c>
      <c r="E693" s="5">
        <v>490.332703768999</v>
      </c>
      <c r="F693" s="5">
        <v>7884.92612532701</v>
      </c>
      <c r="G693" s="5">
        <v>137.285282651628</v>
      </c>
      <c r="H693" s="5">
        <v>1</v>
      </c>
      <c r="I693" s="5">
        <v>138.496542484869</v>
      </c>
      <c r="J693" s="5">
        <v>144.339693897959</v>
      </c>
      <c r="K693" s="5">
        <v>142.96687676847</v>
      </c>
      <c r="L693" s="5">
        <v>185.62771644112</v>
      </c>
      <c r="M693" s="5">
        <v>0</v>
      </c>
      <c r="N693" s="5">
        <v>0</v>
      </c>
      <c r="O693" s="5">
        <v>38.8288377747284</v>
      </c>
      <c r="P693" s="5">
        <v>866.761259515884</v>
      </c>
      <c r="Q693" s="5">
        <v>917.192858537271</v>
      </c>
      <c r="R693" s="5">
        <v>611.325857745805</v>
      </c>
    </row>
    <row r="694" spans="1:18">
      <c r="A694" s="1">
        <v>693</v>
      </c>
      <c r="B694" s="5">
        <v>46021</v>
      </c>
      <c r="C694" s="5">
        <v>1664.34121142293</v>
      </c>
      <c r="D694" s="5">
        <v>14.4602500251278</v>
      </c>
      <c r="E694" s="5">
        <v>540.303750647067</v>
      </c>
      <c r="F694" s="5">
        <v>7230.12501256389</v>
      </c>
      <c r="G694" s="5">
        <v>109.840830233864</v>
      </c>
      <c r="H694" s="5">
        <v>1</v>
      </c>
      <c r="I694" s="5">
        <v>138.496542484869</v>
      </c>
      <c r="J694" s="5">
        <v>144.339693897959</v>
      </c>
      <c r="K694" s="5">
        <v>142.96687676847</v>
      </c>
      <c r="L694" s="5">
        <v>185.62771644112</v>
      </c>
      <c r="M694" s="5">
        <v>0</v>
      </c>
      <c r="N694" s="5">
        <v>0</v>
      </c>
      <c r="O694" s="5">
        <v>40.0928268220393</v>
      </c>
      <c r="P694" s="5">
        <v>754.486624066684</v>
      </c>
      <c r="Q694" s="5">
        <v>702.642820129129</v>
      </c>
      <c r="R694" s="5">
        <v>614.284656590138</v>
      </c>
    </row>
    <row r="695" spans="1:18">
      <c r="A695" s="1">
        <v>694</v>
      </c>
      <c r="B695" s="5">
        <v>44002</v>
      </c>
      <c r="C695" s="5">
        <v>1594.05442177078</v>
      </c>
      <c r="D695" s="5">
        <v>13.2393734380314</v>
      </c>
      <c r="E695" s="5">
        <v>497.651859141622</v>
      </c>
      <c r="F695" s="5">
        <v>6619.68671901568</v>
      </c>
      <c r="G695" s="5">
        <v>100.382949673437</v>
      </c>
      <c r="H695" s="5">
        <v>0.959552488145704</v>
      </c>
      <c r="I695" s="5">
        <v>138.496542484869</v>
      </c>
      <c r="J695" s="5">
        <v>144.339693897959</v>
      </c>
      <c r="K695" s="5">
        <v>142.96687676847</v>
      </c>
      <c r="L695" s="5">
        <v>200.377895436836</v>
      </c>
      <c r="M695" s="5">
        <v>0</v>
      </c>
      <c r="N695" s="5">
        <v>0</v>
      </c>
      <c r="O695" s="5">
        <v>33.6039474813364</v>
      </c>
      <c r="P695" s="5">
        <v>802.780531292576</v>
      </c>
      <c r="Q695" s="5">
        <v>789.026101033287</v>
      </c>
      <c r="R695" s="5">
        <v>624.503524721746</v>
      </c>
    </row>
    <row r="696" spans="1:18">
      <c r="A696" s="1">
        <v>695</v>
      </c>
      <c r="B696" s="5">
        <v>44955</v>
      </c>
      <c r="C696" s="5">
        <v>1565.81925813029</v>
      </c>
      <c r="D696" s="5">
        <v>17.7641537363178</v>
      </c>
      <c r="E696" s="5">
        <v>492.33009714641</v>
      </c>
      <c r="F696" s="5">
        <v>8882.0768681589</v>
      </c>
      <c r="G696" s="5">
        <v>131.360484742392</v>
      </c>
      <c r="H696" s="5">
        <v>1</v>
      </c>
      <c r="I696" s="5">
        <v>138.496542484869</v>
      </c>
      <c r="J696" s="5">
        <v>144.339693897959</v>
      </c>
      <c r="K696" s="5">
        <v>142.96687676847</v>
      </c>
      <c r="L696" s="5">
        <v>185.62771644112</v>
      </c>
      <c r="M696" s="5">
        <v>0</v>
      </c>
      <c r="N696" s="5">
        <v>0</v>
      </c>
      <c r="O696" s="5">
        <v>37.5147401763407</v>
      </c>
      <c r="P696" s="5">
        <v>723.309712832092</v>
      </c>
      <c r="Q696" s="5">
        <v>723.949207300103</v>
      </c>
      <c r="R696" s="5">
        <v>597.642587384371</v>
      </c>
    </row>
    <row r="697" spans="1:18">
      <c r="A697" s="1">
        <v>696</v>
      </c>
      <c r="B697" s="5">
        <v>43916</v>
      </c>
      <c r="C697" s="5">
        <v>1692.11462702665</v>
      </c>
      <c r="D697" s="5">
        <v>14.2204981163654</v>
      </c>
      <c r="E697" s="5">
        <v>502.77380457646</v>
      </c>
      <c r="F697" s="5">
        <v>7110.2490581827</v>
      </c>
      <c r="G697" s="5">
        <v>115.948365179407</v>
      </c>
      <c r="H697" s="5">
        <v>1</v>
      </c>
      <c r="I697" s="5">
        <v>138.496542484869</v>
      </c>
      <c r="J697" s="5">
        <v>144.339693897959</v>
      </c>
      <c r="K697" s="5">
        <v>142.96687676847</v>
      </c>
      <c r="L697" s="5">
        <v>185.62771644112</v>
      </c>
      <c r="M697" s="5">
        <v>0</v>
      </c>
      <c r="N697" s="5">
        <v>0</v>
      </c>
      <c r="O697" s="5">
        <v>38.491884284995</v>
      </c>
      <c r="P697" s="5">
        <v>678.69407610612</v>
      </c>
      <c r="Q697" s="5">
        <v>708.211247744414</v>
      </c>
      <c r="R697" s="5">
        <v>559.149504809493</v>
      </c>
    </row>
    <row r="698" spans="1:18">
      <c r="A698" s="1">
        <v>697</v>
      </c>
      <c r="B698" s="5">
        <v>43916</v>
      </c>
      <c r="C698" s="5">
        <v>1642.11492113259</v>
      </c>
      <c r="D698" s="5">
        <v>18.702212451761</v>
      </c>
      <c r="E698" s="5">
        <v>466.938665969823</v>
      </c>
      <c r="F698" s="5">
        <v>9351.10622588052</v>
      </c>
      <c r="G698" s="5">
        <v>142.706705619655</v>
      </c>
      <c r="H698" s="5">
        <v>1</v>
      </c>
      <c r="I698" s="5">
        <v>138.496542484869</v>
      </c>
      <c r="J698" s="5">
        <v>144.339693897959</v>
      </c>
      <c r="K698" s="5">
        <v>142.96687676847</v>
      </c>
      <c r="L698" s="5">
        <v>185.62771644112</v>
      </c>
      <c r="M698" s="5">
        <v>0</v>
      </c>
      <c r="N698" s="5">
        <v>0</v>
      </c>
      <c r="O698" s="5">
        <v>37.0671503287643</v>
      </c>
      <c r="P698" s="5">
        <v>703.330380884075</v>
      </c>
      <c r="Q698" s="5">
        <v>629.86893391169</v>
      </c>
      <c r="R698" s="5">
        <v>519.012388464108</v>
      </c>
    </row>
    <row r="699" spans="1:18">
      <c r="A699" s="1">
        <v>698</v>
      </c>
      <c r="B699" s="5">
        <v>45476</v>
      </c>
      <c r="C699" s="5">
        <v>1674.03838610758</v>
      </c>
      <c r="D699" s="5">
        <v>19.6484527659069</v>
      </c>
      <c r="E699" s="5">
        <v>528.032513285532</v>
      </c>
      <c r="F699" s="5">
        <v>9824.22638295346</v>
      </c>
      <c r="G699" s="5">
        <v>147.615159319726</v>
      </c>
      <c r="H699" s="5">
        <v>0.978708803765679</v>
      </c>
      <c r="I699" s="5">
        <v>138.496542484869</v>
      </c>
      <c r="J699" s="5">
        <v>144.339693897959</v>
      </c>
      <c r="K699" s="5">
        <v>142.96687676847</v>
      </c>
      <c r="L699" s="5">
        <v>185.62771644112</v>
      </c>
      <c r="M699" s="5">
        <v>0</v>
      </c>
      <c r="N699" s="5">
        <v>0</v>
      </c>
      <c r="O699" s="5">
        <v>49.2545343522062</v>
      </c>
      <c r="P699" s="5">
        <v>965.764583376131</v>
      </c>
      <c r="Q699" s="5">
        <v>938.09442148902</v>
      </c>
      <c r="R699" s="5">
        <v>464.73691938927</v>
      </c>
    </row>
    <row r="700" spans="1:18">
      <c r="A700" s="1">
        <v>699</v>
      </c>
      <c r="B700" s="5">
        <v>46021</v>
      </c>
      <c r="C700" s="5">
        <v>1515.97586046366</v>
      </c>
      <c r="D700" s="5">
        <v>20.4886599024016</v>
      </c>
      <c r="E700" s="5">
        <v>546.245328556079</v>
      </c>
      <c r="F700" s="5">
        <v>10244.3299512008</v>
      </c>
      <c r="G700" s="5">
        <v>163.248471462833</v>
      </c>
      <c r="H700" s="5">
        <v>0.953504715502903</v>
      </c>
      <c r="I700" s="5">
        <v>138.496542484869</v>
      </c>
      <c r="J700" s="5">
        <v>144.339693897959</v>
      </c>
      <c r="K700" s="5">
        <v>142.96687676847</v>
      </c>
      <c r="L700" s="5">
        <v>185.62771644112</v>
      </c>
      <c r="M700" s="5">
        <v>0</v>
      </c>
      <c r="N700" s="5">
        <v>0</v>
      </c>
      <c r="O700" s="5">
        <v>41.4263956585315</v>
      </c>
      <c r="P700" s="5">
        <v>695.246498911187</v>
      </c>
      <c r="Q700" s="5">
        <v>649.530009971611</v>
      </c>
      <c r="R700" s="5">
        <v>421.207216137574</v>
      </c>
    </row>
    <row r="701" spans="1:18">
      <c r="A701" s="1">
        <v>700</v>
      </c>
      <c r="B701" s="5">
        <v>44833</v>
      </c>
      <c r="C701" s="5">
        <v>1778.10088593832</v>
      </c>
      <c r="D701" s="5">
        <v>25.9015754811296</v>
      </c>
      <c r="E701" s="5">
        <v>478.85317381228</v>
      </c>
      <c r="F701" s="5">
        <v>12950.7877405648</v>
      </c>
      <c r="G701" s="5">
        <v>204.299800590676</v>
      </c>
      <c r="H701" s="5">
        <v>1</v>
      </c>
      <c r="I701" s="5">
        <v>138.496542484869</v>
      </c>
      <c r="J701" s="5">
        <v>144.339693897959</v>
      </c>
      <c r="K701" s="5">
        <v>155.57753075458</v>
      </c>
      <c r="L701" s="5">
        <v>185.62771644112</v>
      </c>
      <c r="M701" s="5">
        <v>0</v>
      </c>
      <c r="N701" s="5">
        <v>0</v>
      </c>
      <c r="O701" s="5">
        <v>38.5415669090064</v>
      </c>
      <c r="P701" s="5">
        <v>718.757173359941</v>
      </c>
      <c r="Q701" s="5">
        <v>620.400193472805</v>
      </c>
      <c r="R701" s="5">
        <v>331.405937653992</v>
      </c>
    </row>
    <row r="702" spans="1:18">
      <c r="A702" s="1">
        <v>701</v>
      </c>
      <c r="B702" s="5">
        <v>44969</v>
      </c>
      <c r="C702" s="5">
        <v>1644.83818676804</v>
      </c>
      <c r="D702" s="5">
        <v>23.8054699477626</v>
      </c>
      <c r="E702" s="5">
        <v>530.806133107354</v>
      </c>
      <c r="F702" s="5">
        <v>11902.7349738813</v>
      </c>
      <c r="G702" s="5">
        <v>180.834782404934</v>
      </c>
      <c r="H702" s="5">
        <v>0.978566922232311</v>
      </c>
      <c r="I702" s="5">
        <v>138.496542484869</v>
      </c>
      <c r="J702" s="5">
        <v>144.339693897959</v>
      </c>
      <c r="K702" s="5">
        <v>142.96687676847</v>
      </c>
      <c r="L702" s="5">
        <v>185.62771644112</v>
      </c>
      <c r="M702" s="5">
        <v>0</v>
      </c>
      <c r="N702" s="5">
        <v>0</v>
      </c>
      <c r="O702" s="5">
        <v>34.8923246017534</v>
      </c>
      <c r="P702" s="5">
        <v>678.69407610612</v>
      </c>
      <c r="Q702" s="5">
        <v>653.563775968381</v>
      </c>
      <c r="R702" s="5">
        <v>354.881582728981</v>
      </c>
    </row>
    <row r="703" spans="1:18">
      <c r="A703" s="1">
        <v>702</v>
      </c>
      <c r="B703" s="5">
        <v>46021</v>
      </c>
      <c r="C703" s="5">
        <v>1490.28747727159</v>
      </c>
      <c r="D703" s="5">
        <v>17.4173109247841</v>
      </c>
      <c r="E703" s="5">
        <v>504.679964195956</v>
      </c>
      <c r="F703" s="5">
        <v>8708.65546239205</v>
      </c>
      <c r="G703" s="5">
        <v>144.600572119606</v>
      </c>
      <c r="H703" s="5">
        <v>1</v>
      </c>
      <c r="I703" s="5">
        <v>147.758047980117</v>
      </c>
      <c r="J703" s="5">
        <v>144.339693897959</v>
      </c>
      <c r="K703" s="5">
        <v>144.764436131309</v>
      </c>
      <c r="L703" s="5">
        <v>185.62771644112</v>
      </c>
      <c r="M703" s="5">
        <v>0</v>
      </c>
      <c r="N703" s="5">
        <v>0</v>
      </c>
      <c r="O703" s="5">
        <v>42.998973666999</v>
      </c>
      <c r="P703" s="5">
        <v>836.597293952111</v>
      </c>
      <c r="Q703" s="5">
        <v>702.292166651275</v>
      </c>
      <c r="R703" s="5">
        <v>548.891830122509</v>
      </c>
    </row>
    <row r="704" spans="1:18">
      <c r="A704" s="1">
        <v>703</v>
      </c>
      <c r="B704" s="5">
        <v>43916</v>
      </c>
      <c r="C704" s="5">
        <v>1664.03967798645</v>
      </c>
      <c r="D704" s="5">
        <v>19.4667043549795</v>
      </c>
      <c r="E704" s="5">
        <v>545.596523916891</v>
      </c>
      <c r="F704" s="5">
        <v>9733.35217748976</v>
      </c>
      <c r="G704" s="5">
        <v>142.555594256393</v>
      </c>
      <c r="H704" s="5">
        <v>1</v>
      </c>
      <c r="I704" s="5">
        <v>138.496542484869</v>
      </c>
      <c r="J704" s="5">
        <v>145.052737886867</v>
      </c>
      <c r="K704" s="5">
        <v>151.800734432555</v>
      </c>
      <c r="L704" s="5">
        <v>185.62771644112</v>
      </c>
      <c r="M704" s="5">
        <v>0</v>
      </c>
      <c r="N704" s="5">
        <v>0</v>
      </c>
      <c r="O704" s="5">
        <v>43.2917952767651</v>
      </c>
      <c r="P704" s="5">
        <v>873.492308031466</v>
      </c>
      <c r="Q704" s="5">
        <v>775.712013816231</v>
      </c>
      <c r="R704" s="5">
        <v>309.329677029551</v>
      </c>
    </row>
    <row r="705" spans="1:18">
      <c r="A705" s="1">
        <v>704</v>
      </c>
      <c r="B705" s="5">
        <v>46021</v>
      </c>
      <c r="C705" s="5">
        <v>1650.56047417203</v>
      </c>
      <c r="D705" s="5">
        <v>19.34113723952</v>
      </c>
      <c r="E705" s="5">
        <v>573.766104973862</v>
      </c>
      <c r="F705" s="5">
        <v>9670.56861975999</v>
      </c>
      <c r="G705" s="5">
        <v>153.276928426688</v>
      </c>
      <c r="H705" s="5">
        <v>1</v>
      </c>
      <c r="I705" s="5">
        <v>138.496542484869</v>
      </c>
      <c r="J705" s="5">
        <v>144.339693897959</v>
      </c>
      <c r="K705" s="5">
        <v>142.96687676847</v>
      </c>
      <c r="L705" s="5">
        <v>192.24386975167</v>
      </c>
      <c r="M705" s="5">
        <v>0</v>
      </c>
      <c r="N705" s="5">
        <v>0</v>
      </c>
      <c r="O705" s="5">
        <v>43.566736217306</v>
      </c>
      <c r="P705" s="5">
        <v>791.424220490699</v>
      </c>
      <c r="Q705" s="5">
        <v>710.374256584331</v>
      </c>
      <c r="R705" s="5">
        <v>439.926628117221</v>
      </c>
    </row>
    <row r="706" spans="1:18">
      <c r="A706" s="1">
        <v>705</v>
      </c>
      <c r="B706" s="5">
        <v>46021</v>
      </c>
      <c r="C706" s="5">
        <v>1778.10088593832</v>
      </c>
      <c r="D706" s="5">
        <v>14.3435353001237</v>
      </c>
      <c r="E706" s="5">
        <v>646.758441949129</v>
      </c>
      <c r="F706" s="5">
        <v>7171.76765006187</v>
      </c>
      <c r="G706" s="5">
        <v>116.978219796859</v>
      </c>
      <c r="H706" s="5">
        <v>0.973639088423792</v>
      </c>
      <c r="I706" s="5">
        <v>138.496542484869</v>
      </c>
      <c r="J706" s="5">
        <v>144.339693897959</v>
      </c>
      <c r="K706" s="5">
        <v>142.96687676847</v>
      </c>
      <c r="L706" s="5">
        <v>185.62771644112</v>
      </c>
      <c r="M706" s="5">
        <v>0</v>
      </c>
      <c r="N706" s="5">
        <v>0</v>
      </c>
      <c r="O706" s="5">
        <v>40.2005315694634</v>
      </c>
      <c r="P706" s="5">
        <v>989.460884270629</v>
      </c>
      <c r="Q706" s="5">
        <v>761.417890591445</v>
      </c>
      <c r="R706" s="5">
        <v>625.711804611603</v>
      </c>
    </row>
    <row r="707" spans="1:18">
      <c r="A707" s="1">
        <v>706</v>
      </c>
      <c r="B707" s="5">
        <v>46021</v>
      </c>
      <c r="C707" s="5">
        <v>1533.75511158294</v>
      </c>
      <c r="D707" s="5">
        <v>12.1489545626982</v>
      </c>
      <c r="E707" s="5">
        <v>556.286809810349</v>
      </c>
      <c r="F707" s="5">
        <v>6074.47728134911</v>
      </c>
      <c r="G707" s="5">
        <v>85.5329838905591</v>
      </c>
      <c r="H707" s="5">
        <v>0.944812826475005</v>
      </c>
      <c r="I707" s="5">
        <v>138.496542484869</v>
      </c>
      <c r="J707" s="5">
        <v>144.339693897959</v>
      </c>
      <c r="K707" s="5">
        <v>142.96687676847</v>
      </c>
      <c r="L707" s="5">
        <v>189.2779495891</v>
      </c>
      <c r="M707" s="5">
        <v>0</v>
      </c>
      <c r="N707" s="5">
        <v>0</v>
      </c>
      <c r="O707" s="5">
        <v>31.4137071143253</v>
      </c>
      <c r="P707" s="5">
        <v>755.13176755396</v>
      </c>
      <c r="Q707" s="5">
        <v>785.91701516195</v>
      </c>
      <c r="R707" s="5">
        <v>584.888998686635</v>
      </c>
    </row>
    <row r="708" spans="1:18">
      <c r="A708" s="1">
        <v>707</v>
      </c>
      <c r="B708" s="5">
        <v>45409</v>
      </c>
      <c r="C708" s="5">
        <v>1718.60274783117</v>
      </c>
      <c r="D708" s="5">
        <v>14.8339664011637</v>
      </c>
      <c r="E708" s="5">
        <v>661.34867207413</v>
      </c>
      <c r="F708" s="5">
        <v>7416.98320058186</v>
      </c>
      <c r="G708" s="5">
        <v>115.493742685412</v>
      </c>
      <c r="H708" s="5">
        <v>0.921024762217346</v>
      </c>
      <c r="I708" s="5">
        <v>144.546767732363</v>
      </c>
      <c r="J708" s="5">
        <v>144.339693897959</v>
      </c>
      <c r="K708" s="5">
        <v>142.96687676847</v>
      </c>
      <c r="L708" s="5">
        <v>196.841190641203</v>
      </c>
      <c r="M708" s="5">
        <v>0</v>
      </c>
      <c r="N708" s="5">
        <v>0</v>
      </c>
      <c r="O708" s="5">
        <v>37.922380345499</v>
      </c>
      <c r="P708" s="5">
        <v>790.76668356525</v>
      </c>
      <c r="Q708" s="5">
        <v>735.029222472426</v>
      </c>
      <c r="R708" s="5">
        <v>433.064390439745</v>
      </c>
    </row>
    <row r="709" spans="1:18">
      <c r="A709" s="1">
        <v>708</v>
      </c>
      <c r="B709" s="5">
        <v>46021</v>
      </c>
      <c r="C709" s="5">
        <v>1644.77556591334</v>
      </c>
      <c r="D709" s="5">
        <v>22.0377200323568</v>
      </c>
      <c r="E709" s="5">
        <v>572.656188462027</v>
      </c>
      <c r="F709" s="5">
        <v>11018.8600161784</v>
      </c>
      <c r="G709" s="5">
        <v>170.910303229124</v>
      </c>
      <c r="H709" s="5">
        <v>0.952192074147047</v>
      </c>
      <c r="I709" s="5">
        <v>147.778453052715</v>
      </c>
      <c r="J709" s="5">
        <v>165.161067599106</v>
      </c>
      <c r="K709" s="5">
        <v>163.857402686395</v>
      </c>
      <c r="L709" s="5">
        <v>210.145029732292</v>
      </c>
      <c r="M709" s="5">
        <v>0</v>
      </c>
      <c r="N709" s="5">
        <v>0</v>
      </c>
      <c r="O709" s="5">
        <v>38.7196873722128</v>
      </c>
      <c r="P709" s="5">
        <v>709.198725847335</v>
      </c>
      <c r="Q709" s="5">
        <v>697.82842870513</v>
      </c>
      <c r="R709" s="5">
        <v>348.198816166381</v>
      </c>
    </row>
    <row r="710" spans="1:18">
      <c r="A710" s="1">
        <v>709</v>
      </c>
      <c r="B710" s="5">
        <v>44302</v>
      </c>
      <c r="C710" s="5">
        <v>1598.64534056753</v>
      </c>
      <c r="D710" s="5">
        <v>13.4016325741636</v>
      </c>
      <c r="E710" s="5">
        <v>625.580514982709</v>
      </c>
      <c r="F710" s="5">
        <v>6700.8162870818</v>
      </c>
      <c r="G710" s="5">
        <v>104.479925213973</v>
      </c>
      <c r="H710" s="5">
        <v>0.968831075242049</v>
      </c>
      <c r="I710" s="5">
        <v>148.882680460993</v>
      </c>
      <c r="J710" s="5">
        <v>147.545392453139</v>
      </c>
      <c r="K710" s="5">
        <v>158.877915713005</v>
      </c>
      <c r="L710" s="5">
        <v>192.959819869149</v>
      </c>
      <c r="M710" s="5">
        <v>0</v>
      </c>
      <c r="N710" s="5">
        <v>0</v>
      </c>
      <c r="O710" s="5">
        <v>39.7893334756938</v>
      </c>
      <c r="P710" s="5">
        <v>738.804799830557</v>
      </c>
      <c r="Q710" s="5">
        <v>688.695999230222</v>
      </c>
      <c r="R710" s="5">
        <v>580.238349956406</v>
      </c>
    </row>
    <row r="711" spans="1:18">
      <c r="A711" s="1">
        <v>710</v>
      </c>
      <c r="B711" s="5">
        <v>46021</v>
      </c>
      <c r="C711" s="5">
        <v>1752.16310982301</v>
      </c>
      <c r="D711" s="5">
        <v>22.2954486109384</v>
      </c>
      <c r="E711" s="5">
        <v>531.290632322685</v>
      </c>
      <c r="F711" s="5">
        <v>11147.7243054692</v>
      </c>
      <c r="G711" s="5">
        <v>185.236378688805</v>
      </c>
      <c r="H711" s="5">
        <v>0.949547058453815</v>
      </c>
      <c r="I711" s="5">
        <v>143.981447800196</v>
      </c>
      <c r="J711" s="5">
        <v>151.236905773298</v>
      </c>
      <c r="K711" s="5">
        <v>168.898439878014</v>
      </c>
      <c r="L711" s="5">
        <v>217.231325875421</v>
      </c>
      <c r="M711" s="5">
        <v>0</v>
      </c>
      <c r="N711" s="5">
        <v>0</v>
      </c>
      <c r="O711" s="5">
        <v>41.8536200223444</v>
      </c>
      <c r="P711" s="5">
        <v>680.204405701652</v>
      </c>
      <c r="Q711" s="5">
        <v>745.178088926317</v>
      </c>
      <c r="R711" s="5">
        <v>347.378239024707</v>
      </c>
    </row>
    <row r="712" spans="1:18">
      <c r="A712" s="1">
        <v>711</v>
      </c>
      <c r="B712" s="5">
        <v>43916</v>
      </c>
      <c r="C712" s="5">
        <v>1630.68645382843</v>
      </c>
      <c r="D712" s="5">
        <v>13.7094543893844</v>
      </c>
      <c r="E712" s="5">
        <v>548.73768736512</v>
      </c>
      <c r="F712" s="5">
        <v>6854.72719469221</v>
      </c>
      <c r="G712" s="5">
        <v>98.872419636943</v>
      </c>
      <c r="H712" s="5">
        <v>1</v>
      </c>
      <c r="I712" s="5">
        <v>151.506987745697</v>
      </c>
      <c r="J712" s="5">
        <v>155.158921172339</v>
      </c>
      <c r="K712" s="5">
        <v>151.387432205355</v>
      </c>
      <c r="L712" s="5">
        <v>190.060674981808</v>
      </c>
      <c r="M712" s="5">
        <v>0</v>
      </c>
      <c r="N712" s="5">
        <v>0</v>
      </c>
      <c r="O712" s="5">
        <v>45.0204801627788</v>
      </c>
      <c r="P712" s="5">
        <v>759.62793786804</v>
      </c>
      <c r="Q712" s="5">
        <v>720.554616684583</v>
      </c>
      <c r="R712" s="5">
        <v>533.822441032692</v>
      </c>
    </row>
    <row r="713" spans="1:18">
      <c r="A713" s="1">
        <v>712</v>
      </c>
      <c r="B713" s="5">
        <v>45541</v>
      </c>
      <c r="C713" s="5">
        <v>1564.25324747335</v>
      </c>
      <c r="D713" s="5">
        <v>20.8269288566014</v>
      </c>
      <c r="E713" s="5">
        <v>538.222308871458</v>
      </c>
      <c r="F713" s="5">
        <v>10413.4644283007</v>
      </c>
      <c r="G713" s="5">
        <v>150.955441339739</v>
      </c>
      <c r="H713" s="5">
        <v>1</v>
      </c>
      <c r="I713" s="5">
        <v>163.593505482992</v>
      </c>
      <c r="J713" s="5">
        <v>161.760241448444</v>
      </c>
      <c r="K713" s="5">
        <v>158.770616638685</v>
      </c>
      <c r="L713" s="5">
        <v>215.429945108441</v>
      </c>
      <c r="M713" s="5">
        <v>0</v>
      </c>
      <c r="N713" s="5">
        <v>0</v>
      </c>
      <c r="O713" s="5">
        <v>42.0097488215917</v>
      </c>
      <c r="P713" s="5">
        <v>738.545315910663</v>
      </c>
      <c r="Q713" s="5">
        <v>597.510561567068</v>
      </c>
      <c r="R713" s="5">
        <v>480.197602913599</v>
      </c>
    </row>
    <row r="714" spans="1:18">
      <c r="A714" s="1">
        <v>713</v>
      </c>
      <c r="B714" s="5">
        <v>43916</v>
      </c>
      <c r="C714" s="5">
        <v>1580.0713517755</v>
      </c>
      <c r="D714" s="5">
        <v>16.5397590333202</v>
      </c>
      <c r="E714" s="5">
        <v>517.803218787712</v>
      </c>
      <c r="F714" s="5">
        <v>8269.87951666009</v>
      </c>
      <c r="G714" s="5">
        <v>134.995634821069</v>
      </c>
      <c r="H714" s="5">
        <v>0.93182501211173</v>
      </c>
      <c r="I714" s="5">
        <v>158.899954787825</v>
      </c>
      <c r="J714" s="5">
        <v>153.436152063298</v>
      </c>
      <c r="K714" s="5">
        <v>165.199305256495</v>
      </c>
      <c r="L714" s="5">
        <v>209.042546774905</v>
      </c>
      <c r="M714" s="5">
        <v>0</v>
      </c>
      <c r="N714" s="5">
        <v>0</v>
      </c>
      <c r="O714" s="5">
        <v>34.0187529300314</v>
      </c>
      <c r="P714" s="5">
        <v>803.53411610628</v>
      </c>
      <c r="Q714" s="5">
        <v>771.984709331685</v>
      </c>
      <c r="R714" s="5">
        <v>632.066337288293</v>
      </c>
    </row>
    <row r="715" spans="1:18">
      <c r="A715" s="1">
        <v>714</v>
      </c>
      <c r="B715" s="5">
        <v>45990</v>
      </c>
      <c r="C715" s="5">
        <v>1611.64169974771</v>
      </c>
      <c r="D715" s="5">
        <v>16.1281504872128</v>
      </c>
      <c r="E715" s="5">
        <v>484.225690907875</v>
      </c>
      <c r="F715" s="5">
        <v>8064.07524360638</v>
      </c>
      <c r="G715" s="5">
        <v>135.966585387629</v>
      </c>
      <c r="H715" s="5">
        <v>1</v>
      </c>
      <c r="I715" s="5">
        <v>175.993345186484</v>
      </c>
      <c r="J715" s="5">
        <v>152.50348971676</v>
      </c>
      <c r="K715" s="5">
        <v>170.269408177848</v>
      </c>
      <c r="L715" s="5">
        <v>212.120084390002</v>
      </c>
      <c r="M715" s="5">
        <v>0</v>
      </c>
      <c r="N715" s="5">
        <v>0</v>
      </c>
      <c r="O715" s="5">
        <v>31.7328831708459</v>
      </c>
      <c r="P715" s="5">
        <v>724.929125121322</v>
      </c>
      <c r="Q715" s="5">
        <v>605.433169564126</v>
      </c>
      <c r="R715" s="5">
        <v>574.279307529482</v>
      </c>
    </row>
    <row r="716" spans="1:18">
      <c r="A716" s="1">
        <v>715</v>
      </c>
      <c r="B716" s="5">
        <v>46021</v>
      </c>
      <c r="C716" s="5">
        <v>1563.80316871036</v>
      </c>
      <c r="D716" s="5">
        <v>10.2646814234371</v>
      </c>
      <c r="E716" s="5">
        <v>674.440487966104</v>
      </c>
      <c r="F716" s="5">
        <v>5132.34071171856</v>
      </c>
      <c r="G716" s="5">
        <v>82.0493992455738</v>
      </c>
      <c r="H716" s="5">
        <v>0.97931119793213</v>
      </c>
      <c r="I716" s="5">
        <v>154.167719996419</v>
      </c>
      <c r="J716" s="5">
        <v>167.052809383187</v>
      </c>
      <c r="K716" s="5">
        <v>153.927116032002</v>
      </c>
      <c r="L716" s="5">
        <v>227.795220522086</v>
      </c>
      <c r="M716" s="5">
        <v>0</v>
      </c>
      <c r="N716" s="5">
        <v>0</v>
      </c>
      <c r="O716" s="5">
        <v>38.5794108161878</v>
      </c>
      <c r="P716" s="5">
        <v>812.335493188755</v>
      </c>
      <c r="Q716" s="5">
        <v>711.008813237996</v>
      </c>
      <c r="R716" s="5">
        <v>730.430677192112</v>
      </c>
    </row>
    <row r="717" spans="1:18">
      <c r="A717" s="1">
        <v>716</v>
      </c>
      <c r="B717" s="5">
        <v>43916</v>
      </c>
      <c r="C717" s="5">
        <v>1746.22047015372</v>
      </c>
      <c r="D717" s="5">
        <v>10.637281441448</v>
      </c>
      <c r="E717" s="5">
        <v>506.778704777253</v>
      </c>
      <c r="F717" s="5">
        <v>5318.64072072402</v>
      </c>
      <c r="G717" s="5">
        <v>82.0493992455738</v>
      </c>
      <c r="H717" s="5">
        <v>0.993633990878992</v>
      </c>
      <c r="I717" s="5">
        <v>157.813865582259</v>
      </c>
      <c r="J717" s="5">
        <v>167.690283548505</v>
      </c>
      <c r="K717" s="5">
        <v>154.693322067701</v>
      </c>
      <c r="L717" s="5">
        <v>221.955761966314</v>
      </c>
      <c r="M717" s="5">
        <v>0</v>
      </c>
      <c r="N717" s="5">
        <v>0</v>
      </c>
      <c r="O717" s="5">
        <v>36.6866358875865</v>
      </c>
      <c r="P717" s="5">
        <v>833.343305483321</v>
      </c>
      <c r="Q717" s="5">
        <v>582.249887463471</v>
      </c>
      <c r="R717" s="5">
        <v>598.170210549806</v>
      </c>
    </row>
    <row r="718" spans="1:18">
      <c r="A718" s="1">
        <v>717</v>
      </c>
      <c r="B718" s="5">
        <v>46021</v>
      </c>
      <c r="C718" s="5">
        <v>1591.13001434553</v>
      </c>
      <c r="D718" s="5">
        <v>15.530626939353</v>
      </c>
      <c r="E718" s="5">
        <v>564.043157512855</v>
      </c>
      <c r="F718" s="5">
        <v>7765.3134696765</v>
      </c>
      <c r="G718" s="5">
        <v>144.718922725711</v>
      </c>
      <c r="H718" s="5">
        <v>0.942636926473853</v>
      </c>
      <c r="I718" s="5">
        <v>158.413786464642</v>
      </c>
      <c r="J718" s="5">
        <v>155.498384759812</v>
      </c>
      <c r="K718" s="5">
        <v>165.202075551785</v>
      </c>
      <c r="L718" s="5">
        <v>222.618261985039</v>
      </c>
      <c r="M718" s="5">
        <v>0</v>
      </c>
      <c r="N718" s="5">
        <v>0</v>
      </c>
      <c r="O718" s="5">
        <v>38.2148852247673</v>
      </c>
      <c r="P718" s="5">
        <v>685.426394068294</v>
      </c>
      <c r="Q718" s="5">
        <v>582.249887463471</v>
      </c>
      <c r="R718" s="5">
        <v>640.96580885096</v>
      </c>
    </row>
    <row r="719" spans="1:18">
      <c r="A719" s="1">
        <v>718</v>
      </c>
      <c r="B719" s="5">
        <v>43916</v>
      </c>
      <c r="C719" s="5">
        <v>1756.92289052423</v>
      </c>
      <c r="D719" s="5">
        <v>19.610117918187</v>
      </c>
      <c r="E719" s="5">
        <v>541.578039663678</v>
      </c>
      <c r="F719" s="5">
        <v>9805.05895909352</v>
      </c>
      <c r="G719" s="5">
        <v>141.650111420671</v>
      </c>
      <c r="H719" s="5">
        <v>0.957075727850044</v>
      </c>
      <c r="I719" s="5">
        <v>168.29400499921</v>
      </c>
      <c r="J719" s="5">
        <v>163.717431073631</v>
      </c>
      <c r="K719" s="5">
        <v>177.349974813655</v>
      </c>
      <c r="L719" s="5">
        <v>207.202621682228</v>
      </c>
      <c r="M719" s="5">
        <v>0</v>
      </c>
      <c r="N719" s="5">
        <v>0</v>
      </c>
      <c r="O719" s="5">
        <v>49.8774599290218</v>
      </c>
      <c r="P719" s="5">
        <v>973.828543467471</v>
      </c>
      <c r="Q719" s="5">
        <v>825.83637854417</v>
      </c>
      <c r="R719" s="5">
        <v>751.107005200796</v>
      </c>
    </row>
    <row r="720" spans="1:18">
      <c r="A720" s="1">
        <v>719</v>
      </c>
      <c r="B720" s="5">
        <v>46021</v>
      </c>
      <c r="C720" s="5">
        <v>1691.46666192221</v>
      </c>
      <c r="D720" s="5">
        <v>23.9721362673368</v>
      </c>
      <c r="E720" s="5">
        <v>419.110904963491</v>
      </c>
      <c r="F720" s="5">
        <v>11986.0681336684</v>
      </c>
      <c r="G720" s="5">
        <v>188.645847908971</v>
      </c>
      <c r="H720" s="5">
        <v>0.916774778383271</v>
      </c>
      <c r="I720" s="5">
        <v>173.357899319555</v>
      </c>
      <c r="J720" s="5">
        <v>163.566837342865</v>
      </c>
      <c r="K720" s="5">
        <v>174.629123926632</v>
      </c>
      <c r="L720" s="5">
        <v>201.085184948393</v>
      </c>
      <c r="M720" s="5">
        <v>0</v>
      </c>
      <c r="N720" s="5">
        <v>0</v>
      </c>
      <c r="O720" s="5">
        <v>31.0470349509276</v>
      </c>
      <c r="P720" s="5">
        <v>699.064901918656</v>
      </c>
      <c r="Q720" s="5">
        <v>582.249887463471</v>
      </c>
      <c r="R720" s="5">
        <v>594.32801412718</v>
      </c>
    </row>
    <row r="721" spans="1:18">
      <c r="A721" s="1">
        <v>720</v>
      </c>
      <c r="B721" s="5">
        <v>46021</v>
      </c>
      <c r="C721" s="5">
        <v>1675.79457674404</v>
      </c>
      <c r="D721" s="5">
        <v>18.7198406025314</v>
      </c>
      <c r="E721" s="5">
        <v>577.26331663357</v>
      </c>
      <c r="F721" s="5">
        <v>9359.92030126571</v>
      </c>
      <c r="G721" s="5">
        <v>134.9247998605</v>
      </c>
      <c r="H721" s="5">
        <v>0.916774778383271</v>
      </c>
      <c r="I721" s="5">
        <v>159.51850712207</v>
      </c>
      <c r="J721" s="5">
        <v>156.90281997025</v>
      </c>
      <c r="K721" s="5">
        <v>165.924376987613</v>
      </c>
      <c r="L721" s="5">
        <v>212.803836980126</v>
      </c>
      <c r="M721" s="5">
        <v>0</v>
      </c>
      <c r="N721" s="5">
        <v>0</v>
      </c>
      <c r="O721" s="5">
        <v>35.4567227613521</v>
      </c>
      <c r="P721" s="5">
        <v>975.15586571305</v>
      </c>
      <c r="Q721" s="5">
        <v>582.249887463471</v>
      </c>
      <c r="R721" s="5">
        <v>349.604350033339</v>
      </c>
    </row>
    <row r="722" spans="1:18">
      <c r="A722" s="1">
        <v>721</v>
      </c>
      <c r="B722" s="5">
        <v>46021</v>
      </c>
      <c r="C722" s="5">
        <v>1591.41873364141</v>
      </c>
      <c r="D722" s="5">
        <v>13.1831452520053</v>
      </c>
      <c r="E722" s="5">
        <v>538.344827380402</v>
      </c>
      <c r="F722" s="5">
        <v>6591.57262600266</v>
      </c>
      <c r="G722" s="5">
        <v>113.784490310233</v>
      </c>
      <c r="H722" s="5">
        <v>1</v>
      </c>
      <c r="I722" s="5">
        <v>175.837313241274</v>
      </c>
      <c r="J722" s="5">
        <v>162.522946350903</v>
      </c>
      <c r="K722" s="5">
        <v>166.004689795086</v>
      </c>
      <c r="L722" s="5">
        <v>244.903307557253</v>
      </c>
      <c r="M722" s="5">
        <v>0</v>
      </c>
      <c r="N722" s="5">
        <v>0</v>
      </c>
      <c r="O722" s="5">
        <v>51.3382988297228</v>
      </c>
      <c r="P722" s="5">
        <v>774.200043733854</v>
      </c>
      <c r="Q722" s="5">
        <v>672.588631402631</v>
      </c>
      <c r="R722" s="5">
        <v>582.635026908688</v>
      </c>
    </row>
    <row r="723" spans="1:18">
      <c r="A723" s="1">
        <v>722</v>
      </c>
      <c r="B723" s="5">
        <v>45058</v>
      </c>
      <c r="C723" s="5">
        <v>1686.07762876266</v>
      </c>
      <c r="D723" s="5">
        <v>29.4615905843984</v>
      </c>
      <c r="E723" s="5">
        <v>665.593459312664</v>
      </c>
      <c r="F723" s="5">
        <v>14730.7952921992</v>
      </c>
      <c r="G723" s="5">
        <v>200.664059788772</v>
      </c>
      <c r="H723" s="5">
        <v>0.924722324298494</v>
      </c>
      <c r="I723" s="5">
        <v>189.722909266065</v>
      </c>
      <c r="J723" s="5">
        <v>164.46825153277</v>
      </c>
      <c r="K723" s="5">
        <v>175.157977847286</v>
      </c>
      <c r="L723" s="5">
        <v>217.263377604889</v>
      </c>
      <c r="M723" s="5">
        <v>0</v>
      </c>
      <c r="N723" s="5">
        <v>0</v>
      </c>
      <c r="O723" s="5">
        <v>53.0334647938762</v>
      </c>
      <c r="P723" s="5">
        <v>1049.45674702463</v>
      </c>
      <c r="Q723" s="5">
        <v>938.09442148902</v>
      </c>
      <c r="R723" s="5">
        <v>553.436226467666</v>
      </c>
    </row>
    <row r="724" spans="1:18">
      <c r="A724" s="1">
        <v>723</v>
      </c>
      <c r="B724" s="5">
        <v>46021</v>
      </c>
      <c r="C724" s="5">
        <v>1778.10088593832</v>
      </c>
      <c r="D724" s="5">
        <v>26.5618450558532</v>
      </c>
      <c r="E724" s="5">
        <v>712.544549481142</v>
      </c>
      <c r="F724" s="5">
        <v>13280.9225279266</v>
      </c>
      <c r="G724" s="5">
        <v>205.787614316547</v>
      </c>
      <c r="H724" s="5">
        <v>1</v>
      </c>
      <c r="I724" s="5">
        <v>172.437067075759</v>
      </c>
      <c r="J724" s="5">
        <v>176.090530601721</v>
      </c>
      <c r="K724" s="5">
        <v>192.949949078981</v>
      </c>
      <c r="L724" s="5">
        <v>222.663245712896</v>
      </c>
      <c r="M724" s="5">
        <v>0</v>
      </c>
      <c r="N724" s="5">
        <v>0</v>
      </c>
      <c r="O724" s="5">
        <v>60.1016903223083</v>
      </c>
      <c r="P724" s="5">
        <v>983.111043693747</v>
      </c>
      <c r="Q724" s="5">
        <v>582.249887463471</v>
      </c>
      <c r="R724" s="5">
        <v>713.722456505224</v>
      </c>
    </row>
    <row r="725" spans="1:18">
      <c r="A725" s="1">
        <v>724</v>
      </c>
      <c r="B725" s="5">
        <v>45052</v>
      </c>
      <c r="C725" s="5">
        <v>1564.43893981051</v>
      </c>
      <c r="D725" s="5">
        <v>23.9796474990454</v>
      </c>
      <c r="E725" s="5">
        <v>603.317556139621</v>
      </c>
      <c r="F725" s="5">
        <v>11989.8237495227</v>
      </c>
      <c r="G725" s="5">
        <v>162.863924592041</v>
      </c>
      <c r="H725" s="5">
        <v>0.950494697679668</v>
      </c>
      <c r="I725" s="5">
        <v>193.345593093176</v>
      </c>
      <c r="J725" s="5">
        <v>179.884476065181</v>
      </c>
      <c r="K725" s="5">
        <v>188.241638215539</v>
      </c>
      <c r="L725" s="5">
        <v>210.024294555868</v>
      </c>
      <c r="M725" s="5">
        <v>0</v>
      </c>
      <c r="N725" s="5">
        <v>0</v>
      </c>
      <c r="O725" s="5">
        <v>45.0718934020102</v>
      </c>
      <c r="P725" s="5">
        <v>823.843113470082</v>
      </c>
      <c r="Q725" s="5">
        <v>651.68493098194</v>
      </c>
      <c r="R725" s="5">
        <v>459.405973394248</v>
      </c>
    </row>
    <row r="726" spans="1:18">
      <c r="A726" s="1">
        <v>725</v>
      </c>
      <c r="B726" s="5">
        <v>46021</v>
      </c>
      <c r="C726" s="5">
        <v>1627.75530943375</v>
      </c>
      <c r="D726" s="5">
        <v>22.8357697519602</v>
      </c>
      <c r="E726" s="5">
        <v>614.800195689578</v>
      </c>
      <c r="F726" s="5">
        <v>11417.8848759801</v>
      </c>
      <c r="G726" s="5">
        <v>179.285921707038</v>
      </c>
      <c r="H726" s="5">
        <v>0.950226382131019</v>
      </c>
      <c r="I726" s="5">
        <v>188.420089999564</v>
      </c>
      <c r="J726" s="5">
        <v>186.574509799234</v>
      </c>
      <c r="K726" s="5">
        <v>183.850592828568</v>
      </c>
      <c r="L726" s="5">
        <v>224.203053748915</v>
      </c>
      <c r="M726" s="5">
        <v>0</v>
      </c>
      <c r="N726" s="5">
        <v>0</v>
      </c>
      <c r="O726" s="5">
        <v>38.30723330676</v>
      </c>
      <c r="P726" s="5">
        <v>844.608425201991</v>
      </c>
      <c r="Q726" s="5">
        <v>658.710512330934</v>
      </c>
      <c r="R726" s="5">
        <v>276.00773317842</v>
      </c>
    </row>
    <row r="727" spans="1:18">
      <c r="A727" s="1">
        <v>726</v>
      </c>
      <c r="B727" s="5">
        <v>44881</v>
      </c>
      <c r="C727" s="5">
        <v>1655.30053915989</v>
      </c>
      <c r="D727" s="5">
        <v>21.9914828027006</v>
      </c>
      <c r="E727" s="5">
        <v>511.528357275511</v>
      </c>
      <c r="F727" s="5">
        <v>10995.7414013503</v>
      </c>
      <c r="G727" s="5">
        <v>186.940409380702</v>
      </c>
      <c r="H727" s="5">
        <v>1</v>
      </c>
      <c r="I727" s="5">
        <v>190.822470565484</v>
      </c>
      <c r="J727" s="5">
        <v>195.560730754127</v>
      </c>
      <c r="K727" s="5">
        <v>203.110533944507</v>
      </c>
      <c r="L727" s="5">
        <v>237.702283149851</v>
      </c>
      <c r="M727" s="5">
        <v>0</v>
      </c>
      <c r="N727" s="5">
        <v>0</v>
      </c>
      <c r="O727" s="5">
        <v>42.8307471717777</v>
      </c>
      <c r="P727" s="5">
        <v>827.434283917759</v>
      </c>
      <c r="Q727" s="5">
        <v>728.919979789433</v>
      </c>
      <c r="R727" s="5">
        <v>441.393260469161</v>
      </c>
    </row>
    <row r="728" spans="1:18">
      <c r="A728" s="1">
        <v>727</v>
      </c>
      <c r="B728" s="5">
        <v>44482</v>
      </c>
      <c r="C728" s="5">
        <v>1765.21133355697</v>
      </c>
      <c r="D728" s="5">
        <v>29.4049915117626</v>
      </c>
      <c r="E728" s="5">
        <v>609.202455416735</v>
      </c>
      <c r="F728" s="5">
        <v>14702.4957558813</v>
      </c>
      <c r="G728" s="5">
        <v>186.879151781972</v>
      </c>
      <c r="H728" s="5">
        <v>0.979114554585599</v>
      </c>
      <c r="I728" s="5">
        <v>186.919077703567</v>
      </c>
      <c r="J728" s="5">
        <v>184.255430011602</v>
      </c>
      <c r="K728" s="5">
        <v>189.573161617438</v>
      </c>
      <c r="L728" s="5">
        <v>250.282614229652</v>
      </c>
      <c r="M728" s="5">
        <v>0</v>
      </c>
      <c r="N728" s="5">
        <v>0</v>
      </c>
      <c r="O728" s="5">
        <v>43.8481265139124</v>
      </c>
      <c r="P728" s="5">
        <v>773.21090559765</v>
      </c>
      <c r="Q728" s="5">
        <v>729.203703882825</v>
      </c>
      <c r="R728" s="5">
        <v>550.85862979583</v>
      </c>
    </row>
    <row r="729" spans="1:18">
      <c r="A729" s="1">
        <v>728</v>
      </c>
      <c r="B729" s="5">
        <v>46021</v>
      </c>
      <c r="C729" s="5">
        <v>1662.62374723542</v>
      </c>
      <c r="D729" s="5">
        <v>29.4615905843984</v>
      </c>
      <c r="E729" s="5">
        <v>549.593339799285</v>
      </c>
      <c r="F729" s="5">
        <v>14730.7952921992</v>
      </c>
      <c r="G729" s="5">
        <v>200.791148553588</v>
      </c>
      <c r="H729" s="5">
        <v>0.954275701939044</v>
      </c>
      <c r="I729" s="5">
        <v>205.76611909685</v>
      </c>
      <c r="J729" s="5">
        <v>206.21324426948</v>
      </c>
      <c r="K729" s="5">
        <v>204.682143647857</v>
      </c>
      <c r="L729" s="5">
        <v>250.61372002191</v>
      </c>
      <c r="M729" s="5">
        <v>0</v>
      </c>
      <c r="N729" s="5">
        <v>0</v>
      </c>
      <c r="O729" s="5">
        <v>42.445924674797</v>
      </c>
      <c r="P729" s="5">
        <v>705.951892563951</v>
      </c>
      <c r="Q729" s="5">
        <v>623.956113955231</v>
      </c>
      <c r="R729" s="5">
        <v>540.0915553816</v>
      </c>
    </row>
    <row r="730" spans="1:18">
      <c r="A730" s="1">
        <v>729</v>
      </c>
      <c r="B730" s="5">
        <v>46021</v>
      </c>
      <c r="C730" s="5">
        <v>1778.10088593832</v>
      </c>
      <c r="D730" s="5">
        <v>23.3765995888866</v>
      </c>
      <c r="E730" s="5">
        <v>579.572501519575</v>
      </c>
      <c r="F730" s="5">
        <v>11688.2997944433</v>
      </c>
      <c r="G730" s="5">
        <v>170.751906066019</v>
      </c>
      <c r="H730" s="5">
        <v>1</v>
      </c>
      <c r="I730" s="5">
        <v>209.099793746767</v>
      </c>
      <c r="J730" s="5">
        <v>195.892952531401</v>
      </c>
      <c r="K730" s="5">
        <v>207.799397272647</v>
      </c>
      <c r="L730" s="5">
        <v>253.24980476407</v>
      </c>
      <c r="M730" s="5">
        <v>0</v>
      </c>
      <c r="N730" s="5">
        <v>0</v>
      </c>
      <c r="O730" s="5">
        <v>43.148461272954</v>
      </c>
      <c r="P730" s="5">
        <v>678.69407610612</v>
      </c>
      <c r="Q730" s="5">
        <v>582.249887463471</v>
      </c>
      <c r="R730" s="5">
        <v>530.328021359427</v>
      </c>
    </row>
    <row r="731" spans="1:18">
      <c r="A731" s="1">
        <v>730</v>
      </c>
      <c r="B731" s="5">
        <v>46021</v>
      </c>
      <c r="C731" s="5">
        <v>1564.7094678648</v>
      </c>
      <c r="D731" s="5">
        <v>29.3348692745798</v>
      </c>
      <c r="E731" s="5">
        <v>552.430097007787</v>
      </c>
      <c r="F731" s="5">
        <v>14667.4346372899</v>
      </c>
      <c r="G731" s="5">
        <v>210.946590755707</v>
      </c>
      <c r="H731" s="5">
        <v>1</v>
      </c>
      <c r="I731" s="5">
        <v>176.321194811105</v>
      </c>
      <c r="J731" s="5">
        <v>186.397442746154</v>
      </c>
      <c r="K731" s="5">
        <v>185.031137218078</v>
      </c>
      <c r="L731" s="5">
        <v>255.722560952955</v>
      </c>
      <c r="M731" s="5">
        <v>0</v>
      </c>
      <c r="N731" s="5">
        <v>0</v>
      </c>
      <c r="O731" s="5">
        <v>44.9142347756817</v>
      </c>
      <c r="P731" s="5">
        <v>815.694703732451</v>
      </c>
      <c r="Q731" s="5">
        <v>653.0955993857</v>
      </c>
      <c r="R731" s="5">
        <v>451.874813537264</v>
      </c>
    </row>
    <row r="732" spans="1:18">
      <c r="A732" s="1">
        <v>731</v>
      </c>
      <c r="B732" s="5">
        <v>46021</v>
      </c>
      <c r="C732" s="5">
        <v>1490.28747727159</v>
      </c>
      <c r="D732" s="5">
        <v>29.4615905843984</v>
      </c>
      <c r="E732" s="5">
        <v>547.897804382766</v>
      </c>
      <c r="F732" s="5">
        <v>14730.7952921992</v>
      </c>
      <c r="G732" s="5">
        <v>194.243522208978</v>
      </c>
      <c r="H732" s="5">
        <v>0.989474634042178</v>
      </c>
      <c r="I732" s="5">
        <v>201.753170305264</v>
      </c>
      <c r="J732" s="5">
        <v>178.888707492602</v>
      </c>
      <c r="K732" s="5">
        <v>184.181690896468</v>
      </c>
      <c r="L732" s="5">
        <v>236.667293241604</v>
      </c>
      <c r="M732" s="5">
        <v>0</v>
      </c>
      <c r="N732" s="5">
        <v>0</v>
      </c>
      <c r="O732" s="5">
        <v>44.8523945482107</v>
      </c>
      <c r="P732" s="5">
        <v>858.974382550178</v>
      </c>
      <c r="Q732" s="5">
        <v>691.15108624243</v>
      </c>
      <c r="R732" s="5">
        <v>396.255328126671</v>
      </c>
    </row>
    <row r="733" spans="1:18">
      <c r="A733" s="1">
        <v>732</v>
      </c>
      <c r="B733" s="5">
        <v>45913</v>
      </c>
      <c r="C733" s="5">
        <v>1653.13079261685</v>
      </c>
      <c r="D733" s="5">
        <v>29.4615905843984</v>
      </c>
      <c r="E733" s="5">
        <v>644.934109727629</v>
      </c>
      <c r="F733" s="5">
        <v>14730.7952921992</v>
      </c>
      <c r="G733" s="5">
        <v>214.168814560018</v>
      </c>
      <c r="H733" s="5">
        <v>0.988485633656929</v>
      </c>
      <c r="I733" s="5">
        <v>222.229316592219</v>
      </c>
      <c r="J733" s="5">
        <v>193.385621676983</v>
      </c>
      <c r="K733" s="5">
        <v>195.399574637154</v>
      </c>
      <c r="L733" s="5">
        <v>262.040644298429</v>
      </c>
      <c r="M733" s="5">
        <v>0</v>
      </c>
      <c r="N733" s="5">
        <v>0</v>
      </c>
      <c r="O733" s="5">
        <v>44.1300493149731</v>
      </c>
      <c r="P733" s="5">
        <v>753.044471906331</v>
      </c>
      <c r="Q733" s="5">
        <v>681.46049568473</v>
      </c>
      <c r="R733" s="5">
        <v>276.00773317842</v>
      </c>
    </row>
    <row r="734" spans="1:18">
      <c r="A734" s="1">
        <v>733</v>
      </c>
      <c r="B734" s="5">
        <v>45402</v>
      </c>
      <c r="C734" s="5">
        <v>1778.10088593832</v>
      </c>
      <c r="D734" s="5">
        <v>19.9717902705744</v>
      </c>
      <c r="E734" s="5">
        <v>641.105665447177</v>
      </c>
      <c r="F734" s="5">
        <v>9985.89513528722</v>
      </c>
      <c r="G734" s="5">
        <v>187.936659750619</v>
      </c>
      <c r="H734" s="5">
        <v>1</v>
      </c>
      <c r="I734" s="5">
        <v>181.095246437667</v>
      </c>
      <c r="J734" s="5">
        <v>208.561817295924</v>
      </c>
      <c r="K734" s="5">
        <v>198.351469648483</v>
      </c>
      <c r="L734" s="5">
        <v>255.207425241619</v>
      </c>
      <c r="M734" s="5">
        <v>0</v>
      </c>
      <c r="N734" s="5">
        <v>0</v>
      </c>
      <c r="O734" s="5">
        <v>46.1358755610204</v>
      </c>
      <c r="P734" s="5">
        <v>735.699404458883</v>
      </c>
      <c r="Q734" s="5">
        <v>741.656987038372</v>
      </c>
      <c r="R734" s="5">
        <v>276.00773317842</v>
      </c>
    </row>
    <row r="735" spans="1:18">
      <c r="A735" s="1">
        <v>734</v>
      </c>
      <c r="B735" s="5">
        <v>45390</v>
      </c>
      <c r="C735" s="5">
        <v>1700.09796895957</v>
      </c>
      <c r="D735" s="5">
        <v>21.113371656974</v>
      </c>
      <c r="E735" s="5">
        <v>536.551175926432</v>
      </c>
      <c r="F735" s="5">
        <v>10556.685828487</v>
      </c>
      <c r="G735" s="5">
        <v>154.054677370649</v>
      </c>
      <c r="H735" s="5">
        <v>1</v>
      </c>
      <c r="I735" s="5">
        <v>194.205318983682</v>
      </c>
      <c r="J735" s="5">
        <v>216.50510479551</v>
      </c>
      <c r="K735" s="5">
        <v>172.704574446193</v>
      </c>
      <c r="L735" s="5">
        <v>238.867469574912</v>
      </c>
      <c r="M735" s="5">
        <v>0</v>
      </c>
      <c r="N735" s="5">
        <v>0</v>
      </c>
      <c r="O735" s="5">
        <v>38.3541078301908</v>
      </c>
      <c r="P735" s="5">
        <v>701.461287079352</v>
      </c>
      <c r="Q735" s="5">
        <v>582.249887463471</v>
      </c>
      <c r="R735" s="5">
        <v>486.549389856871</v>
      </c>
    </row>
    <row r="736" spans="1:18">
      <c r="A736" s="1">
        <v>735</v>
      </c>
      <c r="B736" s="5">
        <v>46021</v>
      </c>
      <c r="C736" s="5">
        <v>1552.96886105173</v>
      </c>
      <c r="D736" s="5">
        <v>22.2251939713948</v>
      </c>
      <c r="E736" s="5">
        <v>508.205436951399</v>
      </c>
      <c r="F736" s="5">
        <v>11112.5969856974</v>
      </c>
      <c r="G736" s="5">
        <v>216.535988965887</v>
      </c>
      <c r="H736" s="5">
        <v>1</v>
      </c>
      <c r="I736" s="5">
        <v>196.958237687808</v>
      </c>
      <c r="J736" s="5">
        <v>175.396421464214</v>
      </c>
      <c r="K736" s="5">
        <v>203.871781479846</v>
      </c>
      <c r="L736" s="5">
        <v>241.201733463951</v>
      </c>
      <c r="M736" s="5">
        <v>0</v>
      </c>
      <c r="N736" s="5">
        <v>0</v>
      </c>
      <c r="O736" s="5">
        <v>40.9852260306567</v>
      </c>
      <c r="P736" s="5">
        <v>678.69407610612</v>
      </c>
      <c r="Q736" s="5">
        <v>582.249887463471</v>
      </c>
      <c r="R736" s="5">
        <v>357.850594056822</v>
      </c>
    </row>
    <row r="737" spans="1:18">
      <c r="A737" s="1">
        <v>736</v>
      </c>
      <c r="B737" s="5">
        <v>45407</v>
      </c>
      <c r="C737" s="5">
        <v>1617.49176607267</v>
      </c>
      <c r="D737" s="5">
        <v>17.8092553754938</v>
      </c>
      <c r="E737" s="5">
        <v>616.711858615346</v>
      </c>
      <c r="F737" s="5">
        <v>8904.62768774689</v>
      </c>
      <c r="G737" s="5">
        <v>128.957608323628</v>
      </c>
      <c r="H737" s="5">
        <v>0.949074863151672</v>
      </c>
      <c r="I737" s="5">
        <v>218.208824557159</v>
      </c>
      <c r="J737" s="5">
        <v>211.738931358528</v>
      </c>
      <c r="K737" s="5">
        <v>216.055280481852</v>
      </c>
      <c r="L737" s="5">
        <v>243.034020471763</v>
      </c>
      <c r="M737" s="5">
        <v>0</v>
      </c>
      <c r="N737" s="5">
        <v>0</v>
      </c>
      <c r="O737" s="5">
        <v>36.732323170811</v>
      </c>
      <c r="P737" s="5">
        <v>726.561067206971</v>
      </c>
      <c r="Q737" s="5">
        <v>609.438157390893</v>
      </c>
      <c r="R737" s="5">
        <v>486.372940089962</v>
      </c>
    </row>
    <row r="738" spans="1:18">
      <c r="A738" s="1">
        <v>737</v>
      </c>
      <c r="B738" s="5">
        <v>44499</v>
      </c>
      <c r="C738" s="5">
        <v>1635.06629389632</v>
      </c>
      <c r="D738" s="5">
        <v>19.065046454864</v>
      </c>
      <c r="E738" s="5">
        <v>615.173696472237</v>
      </c>
      <c r="F738" s="5">
        <v>9532.523227432</v>
      </c>
      <c r="G738" s="5">
        <v>155.516781037708</v>
      </c>
      <c r="H738" s="5">
        <v>1</v>
      </c>
      <c r="I738" s="5">
        <v>203.67107305225</v>
      </c>
      <c r="J738" s="5">
        <v>202.338917612187</v>
      </c>
      <c r="K738" s="5">
        <v>202.569477722579</v>
      </c>
      <c r="L738" s="5">
        <v>241.453248166841</v>
      </c>
      <c r="M738" s="5">
        <v>0</v>
      </c>
      <c r="N738" s="5">
        <v>0</v>
      </c>
      <c r="O738" s="5">
        <v>40.0099325041103</v>
      </c>
      <c r="P738" s="5">
        <v>835.938217570216</v>
      </c>
      <c r="Q738" s="5">
        <v>638.384917371556</v>
      </c>
      <c r="R738" s="5">
        <v>453.748830058509</v>
      </c>
    </row>
    <row r="739" spans="1:18">
      <c r="A739" s="1">
        <v>738</v>
      </c>
      <c r="B739" s="5">
        <v>46021</v>
      </c>
      <c r="C739" s="5">
        <v>1632.71072834418</v>
      </c>
      <c r="D739" s="5">
        <v>20.2558492528702</v>
      </c>
      <c r="E739" s="5">
        <v>712.544549481142</v>
      </c>
      <c r="F739" s="5">
        <v>10127.9246264351</v>
      </c>
      <c r="G739" s="5">
        <v>161.04893543565</v>
      </c>
      <c r="H739" s="5">
        <v>0.979398066701363</v>
      </c>
      <c r="I739" s="5">
        <v>225.07333349673</v>
      </c>
      <c r="J739" s="5">
        <v>193.976917479918</v>
      </c>
      <c r="K739" s="5">
        <v>199.321024752377</v>
      </c>
      <c r="L739" s="5">
        <v>276.27987384882</v>
      </c>
      <c r="M739" s="5">
        <v>0</v>
      </c>
      <c r="N739" s="5">
        <v>0</v>
      </c>
      <c r="O739" s="5">
        <v>42.9881161230455</v>
      </c>
      <c r="P739" s="5">
        <v>860.098792235036</v>
      </c>
      <c r="Q739" s="5">
        <v>795.211164235068</v>
      </c>
      <c r="R739" s="5">
        <v>288.10432957051</v>
      </c>
    </row>
    <row r="740" spans="1:18">
      <c r="A740" s="1">
        <v>739</v>
      </c>
      <c r="B740" s="5">
        <v>43916</v>
      </c>
      <c r="C740" s="5">
        <v>1646.71188490727</v>
      </c>
      <c r="D740" s="5">
        <v>19.6806095828974</v>
      </c>
      <c r="E740" s="5">
        <v>569.903497093961</v>
      </c>
      <c r="F740" s="5">
        <v>9840.30479144869</v>
      </c>
      <c r="G740" s="5">
        <v>143.79708716622</v>
      </c>
      <c r="H740" s="5">
        <v>0.981597762392172</v>
      </c>
      <c r="I740" s="5">
        <v>217.132931920676</v>
      </c>
      <c r="J740" s="5">
        <v>200.279765538177</v>
      </c>
      <c r="K740" s="5">
        <v>195.507536046506</v>
      </c>
      <c r="L740" s="5">
        <v>282.723636731161</v>
      </c>
      <c r="M740" s="5">
        <v>0</v>
      </c>
      <c r="N740" s="5">
        <v>0</v>
      </c>
      <c r="O740" s="5">
        <v>35.1185357106902</v>
      </c>
      <c r="P740" s="5">
        <v>803.07879703454</v>
      </c>
      <c r="Q740" s="5">
        <v>718.641813671422</v>
      </c>
      <c r="R740" s="5">
        <v>580.424959972541</v>
      </c>
    </row>
    <row r="741" spans="1:18">
      <c r="A741" s="1">
        <v>740</v>
      </c>
      <c r="B741" s="5">
        <v>46021</v>
      </c>
      <c r="C741" s="5">
        <v>1557.46949051867</v>
      </c>
      <c r="D741" s="5">
        <v>19.9004200534542</v>
      </c>
      <c r="E741" s="5">
        <v>712.544549481142</v>
      </c>
      <c r="F741" s="5">
        <v>9950.2100267271</v>
      </c>
      <c r="G741" s="5">
        <v>143.122812833513</v>
      </c>
      <c r="H741" s="5">
        <v>1</v>
      </c>
      <c r="I741" s="5">
        <v>230.72484526682</v>
      </c>
      <c r="J741" s="5">
        <v>199.894611606466</v>
      </c>
      <c r="K741" s="5">
        <v>212.628035314199</v>
      </c>
      <c r="L741" s="5">
        <v>286.686769634442</v>
      </c>
      <c r="M741" s="5">
        <v>0</v>
      </c>
      <c r="N741" s="5">
        <v>0</v>
      </c>
      <c r="O741" s="5">
        <v>50.0045240786473</v>
      </c>
      <c r="P741" s="5">
        <v>681.388817113692</v>
      </c>
      <c r="Q741" s="5">
        <v>656.195889469662</v>
      </c>
      <c r="R741" s="5">
        <v>522.99058894383</v>
      </c>
    </row>
    <row r="742" spans="1:18">
      <c r="A742" s="1">
        <v>741</v>
      </c>
      <c r="B742" s="5">
        <v>46021</v>
      </c>
      <c r="C742" s="5">
        <v>1669.78521037929</v>
      </c>
      <c r="D742" s="5">
        <v>18.3721181590654</v>
      </c>
      <c r="E742" s="5">
        <v>605.581030714878</v>
      </c>
      <c r="F742" s="5">
        <v>9186.0590795327</v>
      </c>
      <c r="G742" s="5">
        <v>126.88348190736</v>
      </c>
      <c r="H742" s="5">
        <v>0.997448534676337</v>
      </c>
      <c r="I742" s="5">
        <v>203.650512016882</v>
      </c>
      <c r="J742" s="5">
        <v>198.194135387672</v>
      </c>
      <c r="K742" s="5">
        <v>206.556748809941</v>
      </c>
      <c r="L742" s="5">
        <v>284.254354408762</v>
      </c>
      <c r="M742" s="5">
        <v>0</v>
      </c>
      <c r="N742" s="5">
        <v>0</v>
      </c>
      <c r="O742" s="5">
        <v>36.4125290932747</v>
      </c>
      <c r="P742" s="5">
        <v>739.421678237815</v>
      </c>
      <c r="Q742" s="5">
        <v>687.575478975696</v>
      </c>
      <c r="R742" s="5">
        <v>616.349063578237</v>
      </c>
    </row>
    <row r="743" spans="1:18">
      <c r="A743" s="1">
        <v>742</v>
      </c>
      <c r="B743" s="5">
        <v>43916</v>
      </c>
      <c r="C743" s="5">
        <v>1572.96695906882</v>
      </c>
      <c r="D743" s="5">
        <v>20.7416353264008</v>
      </c>
      <c r="E743" s="5">
        <v>552.758020334772</v>
      </c>
      <c r="F743" s="5">
        <v>10370.8176632004</v>
      </c>
      <c r="G743" s="5">
        <v>140.011825658113</v>
      </c>
      <c r="H743" s="5">
        <v>1</v>
      </c>
      <c r="I743" s="5">
        <v>214.176861097144</v>
      </c>
      <c r="J743" s="5">
        <v>225.483906929467</v>
      </c>
      <c r="K743" s="5">
        <v>194.061427752809</v>
      </c>
      <c r="L743" s="5">
        <v>265.481412284397</v>
      </c>
      <c r="M743" s="5">
        <v>0</v>
      </c>
      <c r="N743" s="5">
        <v>0</v>
      </c>
      <c r="O743" s="5">
        <v>34.7704678788159</v>
      </c>
      <c r="P743" s="5">
        <v>809.583982887664</v>
      </c>
      <c r="Q743" s="5">
        <v>725.390206368731</v>
      </c>
      <c r="R743" s="5">
        <v>614.426608885589</v>
      </c>
    </row>
    <row r="744" spans="1:18">
      <c r="A744" s="1">
        <v>743</v>
      </c>
      <c r="B744" s="5">
        <v>46021</v>
      </c>
      <c r="C744" s="5">
        <v>1601.62126902812</v>
      </c>
      <c r="D744" s="5">
        <v>20.1289796923372</v>
      </c>
      <c r="E744" s="5">
        <v>500.971378272878</v>
      </c>
      <c r="F744" s="5">
        <v>10064.4898461686</v>
      </c>
      <c r="G744" s="5">
        <v>149.324563662977</v>
      </c>
      <c r="H744" s="5">
        <v>1</v>
      </c>
      <c r="I744" s="5">
        <v>233.244127633852</v>
      </c>
      <c r="J744" s="5">
        <v>208.641520326497</v>
      </c>
      <c r="K744" s="5">
        <v>225.408990556219</v>
      </c>
      <c r="L744" s="5">
        <v>276.146343902237</v>
      </c>
      <c r="M744" s="5">
        <v>0</v>
      </c>
      <c r="N744" s="5">
        <v>0</v>
      </c>
      <c r="O744" s="5">
        <v>36.4484124367824</v>
      </c>
      <c r="P744" s="5">
        <v>791.619875401599</v>
      </c>
      <c r="Q744" s="5">
        <v>753.995471404847</v>
      </c>
      <c r="R744" s="5">
        <v>630.085343389712</v>
      </c>
    </row>
    <row r="745" spans="1:18">
      <c r="A745" s="1">
        <v>744</v>
      </c>
      <c r="B745" s="5">
        <v>43916</v>
      </c>
      <c r="C745" s="5">
        <v>1778.10088593832</v>
      </c>
      <c r="D745" s="5">
        <v>14.6976594119848</v>
      </c>
      <c r="E745" s="5">
        <v>645.690231943142</v>
      </c>
      <c r="F745" s="5">
        <v>7348.82970599241</v>
      </c>
      <c r="G745" s="5">
        <v>118.034774515032</v>
      </c>
      <c r="H745" s="5">
        <v>1</v>
      </c>
      <c r="I745" s="5">
        <v>212.099772155437</v>
      </c>
      <c r="J745" s="5">
        <v>204.550637511261</v>
      </c>
      <c r="K745" s="5">
        <v>215.677856343531</v>
      </c>
      <c r="L745" s="5">
        <v>271.363506841045</v>
      </c>
      <c r="M745" s="5">
        <v>0</v>
      </c>
      <c r="N745" s="5">
        <v>0</v>
      </c>
      <c r="O745" s="5">
        <v>44.689256874204</v>
      </c>
      <c r="P745" s="5">
        <v>935.014045157806</v>
      </c>
      <c r="Q745" s="5">
        <v>737.997289599336</v>
      </c>
      <c r="R745" s="5">
        <v>751.107005200796</v>
      </c>
    </row>
    <row r="746" spans="1:18">
      <c r="A746" s="1">
        <v>745</v>
      </c>
      <c r="B746" s="5">
        <v>44995</v>
      </c>
      <c r="C746" s="5">
        <v>1636.52973766602</v>
      </c>
      <c r="D746" s="5">
        <v>16.8635948258249</v>
      </c>
      <c r="E746" s="5">
        <v>612.586305102361</v>
      </c>
      <c r="F746" s="5">
        <v>8431.79741291245</v>
      </c>
      <c r="G746" s="5">
        <v>121.849550977358</v>
      </c>
      <c r="H746" s="5">
        <v>0.969943323541283</v>
      </c>
      <c r="I746" s="5">
        <v>222.755649114391</v>
      </c>
      <c r="J746" s="5">
        <v>209.494181886965</v>
      </c>
      <c r="K746" s="5">
        <v>235.258959090961</v>
      </c>
      <c r="L746" s="5">
        <v>265.251406986494</v>
      </c>
      <c r="M746" s="5">
        <v>0</v>
      </c>
      <c r="N746" s="5">
        <v>0</v>
      </c>
      <c r="O746" s="5">
        <v>38.4392500718068</v>
      </c>
      <c r="P746" s="5">
        <v>708.105549836424</v>
      </c>
      <c r="Q746" s="5">
        <v>687.030751898639</v>
      </c>
      <c r="R746" s="5">
        <v>487.634881500948</v>
      </c>
    </row>
    <row r="747" spans="1:18">
      <c r="A747" s="1">
        <v>746</v>
      </c>
      <c r="B747" s="5">
        <v>46021</v>
      </c>
      <c r="C747" s="5">
        <v>1686.42947559513</v>
      </c>
      <c r="D747" s="5">
        <v>21.8718972520262</v>
      </c>
      <c r="E747" s="5">
        <v>560.222846825282</v>
      </c>
      <c r="F747" s="5">
        <v>10935.9486260131</v>
      </c>
      <c r="G747" s="5">
        <v>175.213361114954</v>
      </c>
      <c r="H747" s="5">
        <v>0.988263260342317</v>
      </c>
      <c r="I747" s="5">
        <v>199.528646993055</v>
      </c>
      <c r="J747" s="5">
        <v>228.899945101323</v>
      </c>
      <c r="K747" s="5">
        <v>207.811062890962</v>
      </c>
      <c r="L747" s="5">
        <v>267.245196993127</v>
      </c>
      <c r="M747" s="5">
        <v>0</v>
      </c>
      <c r="N747" s="5">
        <v>0</v>
      </c>
      <c r="O747" s="5">
        <v>50.6022453507889</v>
      </c>
      <c r="P747" s="5">
        <v>796.242936133142</v>
      </c>
      <c r="Q747" s="5">
        <v>713.12854994093</v>
      </c>
      <c r="R747" s="5">
        <v>635.363153975865</v>
      </c>
    </row>
    <row r="748" spans="1:18">
      <c r="A748" s="1">
        <v>747</v>
      </c>
      <c r="B748" s="5">
        <v>43916</v>
      </c>
      <c r="C748" s="5">
        <v>1611.52480916468</v>
      </c>
      <c r="D748" s="5">
        <v>24.272347120744</v>
      </c>
      <c r="E748" s="5">
        <v>689.764587572176</v>
      </c>
      <c r="F748" s="5">
        <v>12136.173560372</v>
      </c>
      <c r="G748" s="5">
        <v>170.919526237119</v>
      </c>
      <c r="H748" s="5">
        <v>1</v>
      </c>
      <c r="I748" s="5">
        <v>215.775090072742</v>
      </c>
      <c r="J748" s="5">
        <v>215.291313073679</v>
      </c>
      <c r="K748" s="5">
        <v>219.470214940991</v>
      </c>
      <c r="L748" s="5">
        <v>251.026486370765</v>
      </c>
      <c r="M748" s="5">
        <v>0</v>
      </c>
      <c r="N748" s="5">
        <v>0</v>
      </c>
      <c r="O748" s="5">
        <v>41.6298684297831</v>
      </c>
      <c r="P748" s="5">
        <v>989.98100949463</v>
      </c>
      <c r="Q748" s="5">
        <v>812.736942405512</v>
      </c>
      <c r="R748" s="5">
        <v>290.665282033543</v>
      </c>
    </row>
    <row r="749" spans="1:18">
      <c r="A749" s="1">
        <v>748</v>
      </c>
      <c r="B749" s="5">
        <v>46021</v>
      </c>
      <c r="C749" s="5">
        <v>1585.70269622489</v>
      </c>
      <c r="D749" s="5">
        <v>16.6923263829149</v>
      </c>
      <c r="E749" s="5">
        <v>587.256944942066</v>
      </c>
      <c r="F749" s="5">
        <v>8346.16319145745</v>
      </c>
      <c r="G749" s="5">
        <v>133.943988097348</v>
      </c>
      <c r="H749" s="5">
        <v>1</v>
      </c>
      <c r="I749" s="5">
        <v>209.799760615229</v>
      </c>
      <c r="J749" s="5">
        <v>200.185587388507</v>
      </c>
      <c r="K749" s="5">
        <v>222.301535253534</v>
      </c>
      <c r="L749" s="5">
        <v>293.688596907672</v>
      </c>
      <c r="M749" s="5">
        <v>0</v>
      </c>
      <c r="N749" s="5">
        <v>0</v>
      </c>
      <c r="O749" s="5">
        <v>45.3177515511081</v>
      </c>
      <c r="P749" s="5">
        <v>794.76107043492</v>
      </c>
      <c r="Q749" s="5">
        <v>711.213668521394</v>
      </c>
      <c r="R749" s="5">
        <v>618.225886601431</v>
      </c>
    </row>
    <row r="750" spans="1:18">
      <c r="A750" s="1">
        <v>749</v>
      </c>
      <c r="B750" s="5">
        <v>46021</v>
      </c>
      <c r="C750" s="5">
        <v>1778.10088593832</v>
      </c>
      <c r="D750" s="5">
        <v>19.5468187888198</v>
      </c>
      <c r="E750" s="5">
        <v>493.402872019681</v>
      </c>
      <c r="F750" s="5">
        <v>9773.40939440991</v>
      </c>
      <c r="G750" s="5">
        <v>146.111369524678</v>
      </c>
      <c r="H750" s="5">
        <v>0.970089744735985</v>
      </c>
      <c r="I750" s="5">
        <v>236.345021382244</v>
      </c>
      <c r="J750" s="5">
        <v>212.710060118998</v>
      </c>
      <c r="K750" s="5">
        <v>223.412009786247</v>
      </c>
      <c r="L750" s="5">
        <v>283.815824165505</v>
      </c>
      <c r="M750" s="5">
        <v>0</v>
      </c>
      <c r="N750" s="5">
        <v>0</v>
      </c>
      <c r="O750" s="5">
        <v>33.9345636772805</v>
      </c>
      <c r="P750" s="5">
        <v>736.348238283496</v>
      </c>
      <c r="Q750" s="5">
        <v>731.093509138787</v>
      </c>
      <c r="R750" s="5">
        <v>447.32338827915</v>
      </c>
    </row>
    <row r="751" spans="1:18">
      <c r="A751" s="1">
        <v>750</v>
      </c>
      <c r="B751" s="5">
        <v>43916</v>
      </c>
      <c r="C751" s="5">
        <v>1778.10088593832</v>
      </c>
      <c r="D751" s="5">
        <v>12.6051335088592</v>
      </c>
      <c r="E751" s="5">
        <v>624.83592834373</v>
      </c>
      <c r="F751" s="5">
        <v>6302.5667544296</v>
      </c>
      <c r="G751" s="5">
        <v>86.3277457677975</v>
      </c>
      <c r="H751" s="5">
        <v>0.97932067750287</v>
      </c>
      <c r="I751" s="5">
        <v>222.219029903988</v>
      </c>
      <c r="J751" s="5">
        <v>211.85641492935</v>
      </c>
      <c r="K751" s="5">
        <v>211.575725573176</v>
      </c>
      <c r="L751" s="5">
        <v>295.637787270189</v>
      </c>
      <c r="M751" s="5">
        <v>0</v>
      </c>
      <c r="N751" s="5">
        <v>0</v>
      </c>
      <c r="O751" s="5">
        <v>37.5435469944388</v>
      </c>
      <c r="P751" s="5">
        <v>874.864752668308</v>
      </c>
      <c r="Q751" s="5">
        <v>808.951123415921</v>
      </c>
      <c r="R751" s="5">
        <v>453.192838391717</v>
      </c>
    </row>
    <row r="752" spans="1:18">
      <c r="A752" s="1">
        <v>751</v>
      </c>
      <c r="B752" s="5">
        <v>46021</v>
      </c>
      <c r="C752" s="5">
        <v>1566.7177282654</v>
      </c>
      <c r="D752" s="5">
        <v>13.4478154481362</v>
      </c>
      <c r="E752" s="5">
        <v>653.516613279027</v>
      </c>
      <c r="F752" s="5">
        <v>6723.90772406808</v>
      </c>
      <c r="G752" s="5">
        <v>95.7605971754402</v>
      </c>
      <c r="H752" s="5">
        <v>0.996143419253498</v>
      </c>
      <c r="I752" s="5">
        <v>230.328423715138</v>
      </c>
      <c r="J752" s="5">
        <v>236.592010587087</v>
      </c>
      <c r="K752" s="5">
        <v>229.410793931924</v>
      </c>
      <c r="L752" s="5">
        <v>300.500364403046</v>
      </c>
      <c r="M752" s="5">
        <v>0</v>
      </c>
      <c r="N752" s="5">
        <v>0</v>
      </c>
      <c r="O752" s="5">
        <v>40.6457195543834</v>
      </c>
      <c r="P752" s="5">
        <v>745.847054622972</v>
      </c>
      <c r="Q752" s="5">
        <v>639.597835892883</v>
      </c>
      <c r="R752" s="5">
        <v>654.33484923196</v>
      </c>
    </row>
    <row r="753" spans="1:18">
      <c r="A753" s="1">
        <v>752</v>
      </c>
      <c r="B753" s="5">
        <v>44356</v>
      </c>
      <c r="C753" s="5">
        <v>1712.32834456516</v>
      </c>
      <c r="D753" s="5">
        <v>21.9934969025328</v>
      </c>
      <c r="E753" s="5">
        <v>560.229397714768</v>
      </c>
      <c r="F753" s="5">
        <v>10996.7484512664</v>
      </c>
      <c r="G753" s="5">
        <v>173.983505063975</v>
      </c>
      <c r="H753" s="5">
        <v>1</v>
      </c>
      <c r="I753" s="5">
        <v>224.036137600397</v>
      </c>
      <c r="J753" s="5">
        <v>199.729212749125</v>
      </c>
      <c r="K753" s="5">
        <v>235.609497356864</v>
      </c>
      <c r="L753" s="5">
        <v>286.570096490364</v>
      </c>
      <c r="M753" s="5">
        <v>0</v>
      </c>
      <c r="N753" s="5">
        <v>0</v>
      </c>
      <c r="O753" s="5">
        <v>34.6503685952325</v>
      </c>
      <c r="P753" s="5">
        <v>726.530098399013</v>
      </c>
      <c r="Q753" s="5">
        <v>674.445698271763</v>
      </c>
      <c r="R753" s="5">
        <v>276.00773317842</v>
      </c>
    </row>
    <row r="754" spans="1:18">
      <c r="A754" s="1">
        <v>753</v>
      </c>
      <c r="B754" s="5">
        <v>43916</v>
      </c>
      <c r="C754" s="5">
        <v>1641.51485237294</v>
      </c>
      <c r="D754" s="5">
        <v>17.2347584817833</v>
      </c>
      <c r="E754" s="5">
        <v>608.504131741278</v>
      </c>
      <c r="F754" s="5">
        <v>8617.37924089166</v>
      </c>
      <c r="G754" s="5">
        <v>130.713157121287</v>
      </c>
      <c r="H754" s="5">
        <v>1</v>
      </c>
      <c r="I754" s="5">
        <v>225.45920493461</v>
      </c>
      <c r="J754" s="5">
        <v>243.591944413947</v>
      </c>
      <c r="K754" s="5">
        <v>256.717770596025</v>
      </c>
      <c r="L754" s="5">
        <v>284.433140190892</v>
      </c>
      <c r="M754" s="5">
        <v>0</v>
      </c>
      <c r="N754" s="5">
        <v>0</v>
      </c>
      <c r="O754" s="5">
        <v>60.1016903223083</v>
      </c>
      <c r="P754" s="5">
        <v>872.390126594678</v>
      </c>
      <c r="Q754" s="5">
        <v>694.540211700215</v>
      </c>
      <c r="R754" s="5">
        <v>541.503981119621</v>
      </c>
    </row>
    <row r="755" spans="1:18">
      <c r="A755" s="1">
        <v>754</v>
      </c>
      <c r="B755" s="5">
        <v>43916</v>
      </c>
      <c r="C755" s="5">
        <v>1778.10088593832</v>
      </c>
      <c r="D755" s="5">
        <v>23.970153273503</v>
      </c>
      <c r="E755" s="5">
        <v>641.286307997564</v>
      </c>
      <c r="F755" s="5">
        <v>11985.0766367515</v>
      </c>
      <c r="G755" s="5">
        <v>163.064460520055</v>
      </c>
      <c r="H755" s="5">
        <v>0.947304146912858</v>
      </c>
      <c r="I755" s="5">
        <v>226.968255351266</v>
      </c>
      <c r="J755" s="5">
        <v>222.125996156087</v>
      </c>
      <c r="K755" s="5">
        <v>236.012650799142</v>
      </c>
      <c r="L755" s="5">
        <v>265.418969383369</v>
      </c>
      <c r="M755" s="5">
        <v>0</v>
      </c>
      <c r="N755" s="5">
        <v>0</v>
      </c>
      <c r="O755" s="5">
        <v>40.3463248160468</v>
      </c>
      <c r="P755" s="5">
        <v>759.654383934141</v>
      </c>
      <c r="Q755" s="5">
        <v>800.346429479397</v>
      </c>
      <c r="R755" s="5">
        <v>751.107005200796</v>
      </c>
    </row>
    <row r="756" spans="1:18">
      <c r="A756" s="1">
        <v>755</v>
      </c>
      <c r="B756" s="5">
        <v>44901</v>
      </c>
      <c r="C756" s="5">
        <v>1674.43559789304</v>
      </c>
      <c r="D756" s="5">
        <v>16.0770145626683</v>
      </c>
      <c r="E756" s="5">
        <v>630.977987059187</v>
      </c>
      <c r="F756" s="5">
        <v>8038.50728133415</v>
      </c>
      <c r="G756" s="5">
        <v>116.196274308256</v>
      </c>
      <c r="H756" s="5">
        <v>1</v>
      </c>
      <c r="I756" s="5">
        <v>218.866964209791</v>
      </c>
      <c r="J756" s="5">
        <v>199.68823700786</v>
      </c>
      <c r="K756" s="5">
        <v>200.889416217629</v>
      </c>
      <c r="L756" s="5">
        <v>278.376097310289</v>
      </c>
      <c r="M756" s="5">
        <v>0</v>
      </c>
      <c r="N756" s="5">
        <v>0</v>
      </c>
      <c r="O756" s="5">
        <v>43.7228849658067</v>
      </c>
      <c r="P756" s="5">
        <v>678.69407610612</v>
      </c>
      <c r="Q756" s="5">
        <v>675.013433647605</v>
      </c>
      <c r="R756" s="5">
        <v>555.86603889092</v>
      </c>
    </row>
    <row r="757" spans="1:18">
      <c r="A757" s="1">
        <v>756</v>
      </c>
      <c r="B757" s="5">
        <v>46021</v>
      </c>
      <c r="C757" s="5">
        <v>1645.72611827667</v>
      </c>
      <c r="D757" s="5">
        <v>29.4615905843984</v>
      </c>
      <c r="E757" s="5">
        <v>566.772291364992</v>
      </c>
      <c r="F757" s="5">
        <v>14730.7952921992</v>
      </c>
      <c r="G757" s="5">
        <v>218.404824612079</v>
      </c>
      <c r="H757" s="5">
        <v>0.958369889813693</v>
      </c>
      <c r="I757" s="5">
        <v>209.114080673441</v>
      </c>
      <c r="J757" s="5">
        <v>210.276133162965</v>
      </c>
      <c r="K757" s="5">
        <v>231.4006480116</v>
      </c>
      <c r="L757" s="5">
        <v>271.152669961584</v>
      </c>
      <c r="M757" s="5">
        <v>0</v>
      </c>
      <c r="N757" s="5">
        <v>0</v>
      </c>
      <c r="O757" s="5">
        <v>56.6714434260001</v>
      </c>
      <c r="P757" s="5">
        <v>782.911798406977</v>
      </c>
      <c r="Q757" s="5">
        <v>733.930053915508</v>
      </c>
      <c r="R757" s="5">
        <v>592.348092671685</v>
      </c>
    </row>
    <row r="758" spans="1:18">
      <c r="A758" s="1">
        <v>757</v>
      </c>
      <c r="B758" s="5">
        <v>44365</v>
      </c>
      <c r="C758" s="5">
        <v>1553.68592266792</v>
      </c>
      <c r="D758" s="5">
        <v>19.8420292332689</v>
      </c>
      <c r="E758" s="5">
        <v>664.834324879129</v>
      </c>
      <c r="F758" s="5">
        <v>9921.01461663443</v>
      </c>
      <c r="G758" s="5">
        <v>142.539334568159</v>
      </c>
      <c r="H758" s="5">
        <v>0.950707592643044</v>
      </c>
      <c r="I758" s="5">
        <v>227.429754908757</v>
      </c>
      <c r="J758" s="5">
        <v>216.683001076392</v>
      </c>
      <c r="K758" s="5">
        <v>225.670682689195</v>
      </c>
      <c r="L758" s="5">
        <v>284.453047460433</v>
      </c>
      <c r="M758" s="5">
        <v>0</v>
      </c>
      <c r="N758" s="5">
        <v>0</v>
      </c>
      <c r="O758" s="5">
        <v>40.2607401994737</v>
      </c>
      <c r="P758" s="5">
        <v>796.520676248261</v>
      </c>
      <c r="Q758" s="5">
        <v>807.923298258503</v>
      </c>
      <c r="R758" s="5">
        <v>492.041946455654</v>
      </c>
    </row>
    <row r="759" spans="1:18">
      <c r="A759" s="1">
        <v>758</v>
      </c>
      <c r="B759" s="5">
        <v>43916</v>
      </c>
      <c r="C759" s="5">
        <v>1629.34819785133</v>
      </c>
      <c r="D759" s="5">
        <v>20.7553158007834</v>
      </c>
      <c r="E759" s="5">
        <v>619.880495885956</v>
      </c>
      <c r="F759" s="5">
        <v>10377.6579003917</v>
      </c>
      <c r="G759" s="5">
        <v>167.82317660711</v>
      </c>
      <c r="H759" s="5">
        <v>0.995202554736375</v>
      </c>
      <c r="I759" s="5">
        <v>226.875965810127</v>
      </c>
      <c r="J759" s="5">
        <v>232.051634769112</v>
      </c>
      <c r="K759" s="5">
        <v>246.334837982038</v>
      </c>
      <c r="L759" s="5">
        <v>291.094607370411</v>
      </c>
      <c r="M759" s="5">
        <v>0</v>
      </c>
      <c r="N759" s="5">
        <v>0</v>
      </c>
      <c r="O759" s="5">
        <v>37.0481313417096</v>
      </c>
      <c r="P759" s="5">
        <v>679.239014820148</v>
      </c>
      <c r="Q759" s="5">
        <v>625.278414830051</v>
      </c>
      <c r="R759" s="5">
        <v>595.680714084867</v>
      </c>
    </row>
    <row r="760" spans="1:18">
      <c r="A760" s="1">
        <v>759</v>
      </c>
      <c r="B760" s="5">
        <v>45392</v>
      </c>
      <c r="C760" s="5">
        <v>1718.59345132331</v>
      </c>
      <c r="D760" s="5">
        <v>27.3151143628348</v>
      </c>
      <c r="E760" s="5">
        <v>644.879663042954</v>
      </c>
      <c r="F760" s="5">
        <v>13657.5571814174</v>
      </c>
      <c r="G760" s="5">
        <v>196.993497185912</v>
      </c>
      <c r="H760" s="5">
        <v>0.966571749580712</v>
      </c>
      <c r="I760" s="5">
        <v>214.674533298987</v>
      </c>
      <c r="J760" s="5">
        <v>216.505914739704</v>
      </c>
      <c r="K760" s="5">
        <v>230.975522947086</v>
      </c>
      <c r="L760" s="5">
        <v>279.72397008627</v>
      </c>
      <c r="M760" s="5">
        <v>0</v>
      </c>
      <c r="N760" s="5">
        <v>0</v>
      </c>
      <c r="O760" s="5">
        <v>33.862582701489</v>
      </c>
      <c r="P760" s="5">
        <v>678.69407610612</v>
      </c>
      <c r="Q760" s="5">
        <v>612.795689865519</v>
      </c>
      <c r="R760" s="5">
        <v>290.045462257504</v>
      </c>
    </row>
    <row r="761" spans="1:18">
      <c r="A761" s="1">
        <v>760</v>
      </c>
      <c r="B761" s="5">
        <v>43916</v>
      </c>
      <c r="C761" s="5">
        <v>1723.08123898264</v>
      </c>
      <c r="D761" s="5">
        <v>21.4434153658828</v>
      </c>
      <c r="E761" s="5">
        <v>477.105460411798</v>
      </c>
      <c r="F761" s="5">
        <v>10721.7076829414</v>
      </c>
      <c r="G761" s="5">
        <v>181.640054413325</v>
      </c>
      <c r="H761" s="5">
        <v>0.971971751208782</v>
      </c>
      <c r="I761" s="5">
        <v>228.016188719642</v>
      </c>
      <c r="J761" s="5">
        <v>224.901891799701</v>
      </c>
      <c r="K761" s="5">
        <v>260.87217543766</v>
      </c>
      <c r="L761" s="5">
        <v>270.121393078819</v>
      </c>
      <c r="M761" s="5">
        <v>0</v>
      </c>
      <c r="N761" s="5">
        <v>0</v>
      </c>
      <c r="O761" s="5">
        <v>36.9607996062141</v>
      </c>
      <c r="P761" s="5">
        <v>836.850040430746</v>
      </c>
      <c r="Q761" s="5">
        <v>582.249887463471</v>
      </c>
      <c r="R761" s="5">
        <v>579.36344355503</v>
      </c>
    </row>
    <row r="762" spans="1:18">
      <c r="A762" s="1">
        <v>761</v>
      </c>
      <c r="B762" s="5">
        <v>45383</v>
      </c>
      <c r="C762" s="5">
        <v>1504.48967012107</v>
      </c>
      <c r="D762" s="5">
        <v>23.8524137828288</v>
      </c>
      <c r="E762" s="5">
        <v>640.822458613338</v>
      </c>
      <c r="F762" s="5">
        <v>11926.2068914144</v>
      </c>
      <c r="G762" s="5">
        <v>167.757305233375</v>
      </c>
      <c r="H762" s="5">
        <v>0.916774778383271</v>
      </c>
      <c r="I762" s="5">
        <v>214.268014373037</v>
      </c>
      <c r="J762" s="5">
        <v>231.409589164682</v>
      </c>
      <c r="K762" s="5">
        <v>222.088042126769</v>
      </c>
      <c r="L762" s="5">
        <v>293.18495728378</v>
      </c>
      <c r="M762" s="5">
        <v>0</v>
      </c>
      <c r="N762" s="5">
        <v>0</v>
      </c>
      <c r="O762" s="5">
        <v>36.6007084801676</v>
      </c>
      <c r="P762" s="5">
        <v>986.219625042837</v>
      </c>
      <c r="Q762" s="5">
        <v>612.076257129116</v>
      </c>
      <c r="R762" s="5">
        <v>326.099992757952</v>
      </c>
    </row>
    <row r="763" spans="1:18">
      <c r="A763" s="1">
        <v>762</v>
      </c>
      <c r="B763" s="5">
        <v>44483</v>
      </c>
      <c r="C763" s="5">
        <v>1714.08633767474</v>
      </c>
      <c r="D763" s="5">
        <v>25.6235947413134</v>
      </c>
      <c r="E763" s="5">
        <v>602.970535661991</v>
      </c>
      <c r="F763" s="5">
        <v>12811.7973706567</v>
      </c>
      <c r="G763" s="5">
        <v>179.793513452249</v>
      </c>
      <c r="H763" s="5">
        <v>1</v>
      </c>
      <c r="I763" s="5">
        <v>244.933490212063</v>
      </c>
      <c r="J763" s="5">
        <v>224.428956345224</v>
      </c>
      <c r="K763" s="5">
        <v>237.995214932015</v>
      </c>
      <c r="L763" s="5">
        <v>302.054394973129</v>
      </c>
      <c r="M763" s="5">
        <v>0</v>
      </c>
      <c r="N763" s="5">
        <v>0</v>
      </c>
      <c r="O763" s="5">
        <v>40.9265034057251</v>
      </c>
      <c r="P763" s="5">
        <v>910.758793029012</v>
      </c>
      <c r="Q763" s="5">
        <v>814.344004541428</v>
      </c>
      <c r="R763" s="5">
        <v>507.605915035345</v>
      </c>
    </row>
    <row r="764" spans="1:18">
      <c r="A764" s="1">
        <v>763</v>
      </c>
      <c r="B764" s="5">
        <v>46021</v>
      </c>
      <c r="C764" s="5">
        <v>1582.98765766843</v>
      </c>
      <c r="D764" s="5">
        <v>25.6603295956782</v>
      </c>
      <c r="E764" s="5">
        <v>676.273224455055</v>
      </c>
      <c r="F764" s="5">
        <v>12830.1647978391</v>
      </c>
      <c r="G764" s="5">
        <v>178.193395173651</v>
      </c>
      <c r="H764" s="5">
        <v>0.920727922302582</v>
      </c>
      <c r="I764" s="5">
        <v>227.947370514601</v>
      </c>
      <c r="J764" s="5">
        <v>236.081657321788</v>
      </c>
      <c r="K764" s="5">
        <v>201.789655123469</v>
      </c>
      <c r="L764" s="5">
        <v>283.726944332105</v>
      </c>
      <c r="M764" s="5">
        <v>0</v>
      </c>
      <c r="N764" s="5">
        <v>0</v>
      </c>
      <c r="O764" s="5">
        <v>39.0833134775575</v>
      </c>
      <c r="P764" s="5">
        <v>717.536775486826</v>
      </c>
      <c r="Q764" s="5">
        <v>688.287787944789</v>
      </c>
      <c r="R764" s="5">
        <v>294.240682695264</v>
      </c>
    </row>
    <row r="765" spans="1:18">
      <c r="A765" s="1">
        <v>764</v>
      </c>
      <c r="B765" s="5">
        <v>46021</v>
      </c>
      <c r="C765" s="5">
        <v>1599.13359639051</v>
      </c>
      <c r="D765" s="5">
        <v>16.989901211931</v>
      </c>
      <c r="E765" s="5">
        <v>598.879606172243</v>
      </c>
      <c r="F765" s="5">
        <v>8494.9506059655</v>
      </c>
      <c r="G765" s="5">
        <v>116.577440037672</v>
      </c>
      <c r="H765" s="5">
        <v>0.979570740445946</v>
      </c>
      <c r="I765" s="5">
        <v>227.473066214491</v>
      </c>
      <c r="J765" s="5">
        <v>200.697042890706</v>
      </c>
      <c r="K765" s="5">
        <v>222.492183040774</v>
      </c>
      <c r="L765" s="5">
        <v>290.851324433016</v>
      </c>
      <c r="M765" s="5">
        <v>0</v>
      </c>
      <c r="N765" s="5">
        <v>0</v>
      </c>
      <c r="O765" s="5">
        <v>38.6680992567725</v>
      </c>
      <c r="P765" s="5">
        <v>903.512704569866</v>
      </c>
      <c r="Q765" s="5">
        <v>803.960916681722</v>
      </c>
      <c r="R765" s="5">
        <v>666.41769097143</v>
      </c>
    </row>
    <row r="766" spans="1:18">
      <c r="A766" s="1">
        <v>765</v>
      </c>
      <c r="B766" s="5">
        <v>44026</v>
      </c>
      <c r="C766" s="5">
        <v>1731.22550330143</v>
      </c>
      <c r="D766" s="5">
        <v>18.0611198490561</v>
      </c>
      <c r="E766" s="5">
        <v>568.047212040001</v>
      </c>
      <c r="F766" s="5">
        <v>9030.55992452807</v>
      </c>
      <c r="G766" s="5">
        <v>155.619674859162</v>
      </c>
      <c r="H766" s="5">
        <v>1</v>
      </c>
      <c r="I766" s="5">
        <v>233.596821412799</v>
      </c>
      <c r="J766" s="5">
        <v>208.065144771262</v>
      </c>
      <c r="K766" s="5">
        <v>223.906048947376</v>
      </c>
      <c r="L766" s="5">
        <v>268.452139234972</v>
      </c>
      <c r="M766" s="5">
        <v>0</v>
      </c>
      <c r="N766" s="5">
        <v>0</v>
      </c>
      <c r="O766" s="5">
        <v>34.7266166658735</v>
      </c>
      <c r="P766" s="5">
        <v>815.530329323113</v>
      </c>
      <c r="Q766" s="5">
        <v>664.689376094359</v>
      </c>
      <c r="R766" s="5">
        <v>656.538401592692</v>
      </c>
    </row>
    <row r="767" spans="1:18">
      <c r="A767" s="1">
        <v>766</v>
      </c>
      <c r="B767" s="5">
        <v>45289</v>
      </c>
      <c r="C767" s="5">
        <v>1751.71413057214</v>
      </c>
      <c r="D767" s="5">
        <v>19.216814895453</v>
      </c>
      <c r="E767" s="5">
        <v>631.346441351249</v>
      </c>
      <c r="F767" s="5">
        <v>9608.4074477265</v>
      </c>
      <c r="G767" s="5">
        <v>139.619403283581</v>
      </c>
      <c r="H767" s="5">
        <v>0.941534382607339</v>
      </c>
      <c r="I767" s="5">
        <v>240.246553556244</v>
      </c>
      <c r="J767" s="5">
        <v>202.922775808238</v>
      </c>
      <c r="K767" s="5">
        <v>257.677162692059</v>
      </c>
      <c r="L767" s="5">
        <v>297.842117883925</v>
      </c>
      <c r="M767" s="5">
        <v>0</v>
      </c>
      <c r="N767" s="5">
        <v>0</v>
      </c>
      <c r="O767" s="5">
        <v>36.644123624379</v>
      </c>
      <c r="P767" s="5">
        <v>750.672020270384</v>
      </c>
      <c r="Q767" s="5">
        <v>682.487709697278</v>
      </c>
      <c r="R767" s="5">
        <v>630.939516046501</v>
      </c>
    </row>
    <row r="768" spans="1:18">
      <c r="A768" s="1">
        <v>767</v>
      </c>
      <c r="B768" s="5">
        <v>46021</v>
      </c>
      <c r="C768" s="5">
        <v>1662.18346970295</v>
      </c>
      <c r="D768" s="5">
        <v>20.682677625661</v>
      </c>
      <c r="E768" s="5">
        <v>452.303886789035</v>
      </c>
      <c r="F768" s="5">
        <v>10341.3388128305</v>
      </c>
      <c r="G768" s="5">
        <v>168.235138608491</v>
      </c>
      <c r="H768" s="5">
        <v>0.916774778383271</v>
      </c>
      <c r="I768" s="5">
        <v>233.864228203657</v>
      </c>
      <c r="J768" s="5">
        <v>216.600638176886</v>
      </c>
      <c r="K768" s="5">
        <v>240.701719987664</v>
      </c>
      <c r="L768" s="5">
        <v>291.411036105097</v>
      </c>
      <c r="M768" s="5">
        <v>0</v>
      </c>
      <c r="N768" s="5">
        <v>0</v>
      </c>
      <c r="O768" s="5">
        <v>32.2899563726031</v>
      </c>
      <c r="P768" s="5">
        <v>678.69407610612</v>
      </c>
      <c r="Q768" s="5">
        <v>649.410932052662</v>
      </c>
      <c r="R768" s="5">
        <v>637.668475705934</v>
      </c>
    </row>
    <row r="769" spans="1:18">
      <c r="A769" s="1">
        <v>768</v>
      </c>
      <c r="B769" s="5">
        <v>43916</v>
      </c>
      <c r="C769" s="5">
        <v>1776.55183807662</v>
      </c>
      <c r="D769" s="5">
        <v>17.9870449234804</v>
      </c>
      <c r="E769" s="5">
        <v>545.178025303918</v>
      </c>
      <c r="F769" s="5">
        <v>8993.52246174021</v>
      </c>
      <c r="G769" s="5">
        <v>139.38143841766</v>
      </c>
      <c r="H769" s="5">
        <v>1</v>
      </c>
      <c r="I769" s="5">
        <v>230.720711513065</v>
      </c>
      <c r="J769" s="5">
        <v>197.57680314861</v>
      </c>
      <c r="K769" s="5">
        <v>236.37294432906</v>
      </c>
      <c r="L769" s="5">
        <v>273.319421730703</v>
      </c>
      <c r="M769" s="5">
        <v>0</v>
      </c>
      <c r="N769" s="5">
        <v>0</v>
      </c>
      <c r="O769" s="5">
        <v>41.421762392159</v>
      </c>
      <c r="P769" s="5">
        <v>925.377036040844</v>
      </c>
      <c r="Q769" s="5">
        <v>894.895684942214</v>
      </c>
      <c r="R769" s="5">
        <v>624.143674874381</v>
      </c>
    </row>
    <row r="770" spans="1:18">
      <c r="A770" s="1">
        <v>769</v>
      </c>
      <c r="B770" s="5">
        <v>46021</v>
      </c>
      <c r="C770" s="5">
        <v>1611.64951246534</v>
      </c>
      <c r="D770" s="5">
        <v>22.9023426839402</v>
      </c>
      <c r="E770" s="5">
        <v>672.602993895646</v>
      </c>
      <c r="F770" s="5">
        <v>11451.1713419701</v>
      </c>
      <c r="G770" s="5">
        <v>158.747699985848</v>
      </c>
      <c r="H770" s="5">
        <v>1</v>
      </c>
      <c r="I770" s="5">
        <v>246.396047267628</v>
      </c>
      <c r="J770" s="5">
        <v>224.435499418889</v>
      </c>
      <c r="K770" s="5">
        <v>236.083034920048</v>
      </c>
      <c r="L770" s="5">
        <v>301.379203978504</v>
      </c>
      <c r="M770" s="5">
        <v>0</v>
      </c>
      <c r="N770" s="5">
        <v>0</v>
      </c>
      <c r="O770" s="5">
        <v>39.5044001493167</v>
      </c>
      <c r="P770" s="5">
        <v>962.044399178961</v>
      </c>
      <c r="Q770" s="5">
        <v>609.219241588602</v>
      </c>
      <c r="R770" s="5">
        <v>705.335780478778</v>
      </c>
    </row>
    <row r="771" spans="1:18">
      <c r="A771" s="1">
        <v>770</v>
      </c>
      <c r="B771" s="5">
        <v>44417</v>
      </c>
      <c r="C771" s="5">
        <v>1621.95301838703</v>
      </c>
      <c r="D771" s="5">
        <v>16.6931744843146</v>
      </c>
      <c r="E771" s="5">
        <v>499.367578894847</v>
      </c>
      <c r="F771" s="5">
        <v>8346.5872421573</v>
      </c>
      <c r="G771" s="5">
        <v>129.178388197497</v>
      </c>
      <c r="H771" s="5">
        <v>0.916774778383271</v>
      </c>
      <c r="I771" s="5">
        <v>229.820001557489</v>
      </c>
      <c r="J771" s="5">
        <v>227.395072223003</v>
      </c>
      <c r="K771" s="5">
        <v>240.055293295769</v>
      </c>
      <c r="L771" s="5">
        <v>294.45080689641</v>
      </c>
      <c r="M771" s="5">
        <v>0</v>
      </c>
      <c r="N771" s="5">
        <v>0</v>
      </c>
      <c r="O771" s="5">
        <v>31.0470349509276</v>
      </c>
      <c r="P771" s="5">
        <v>717.965281061611</v>
      </c>
      <c r="Q771" s="5">
        <v>669.590975659381</v>
      </c>
      <c r="R771" s="5">
        <v>740.059354386893</v>
      </c>
    </row>
    <row r="772" spans="1:18">
      <c r="A772" s="1">
        <v>771</v>
      </c>
      <c r="B772" s="5">
        <v>44122</v>
      </c>
      <c r="C772" s="5">
        <v>1656.65963402024</v>
      </c>
      <c r="D772" s="5">
        <v>17.0955705204694</v>
      </c>
      <c r="E772" s="5">
        <v>541.431543563515</v>
      </c>
      <c r="F772" s="5">
        <v>8547.78526023472</v>
      </c>
      <c r="G772" s="5">
        <v>113.227852534554</v>
      </c>
      <c r="H772" s="5">
        <v>0.996516337755335</v>
      </c>
      <c r="I772" s="5">
        <v>225.909611631695</v>
      </c>
      <c r="J772" s="5">
        <v>236.525880774645</v>
      </c>
      <c r="K772" s="5">
        <v>248.936934323295</v>
      </c>
      <c r="L772" s="5">
        <v>301.245802387617</v>
      </c>
      <c r="M772" s="5">
        <v>0</v>
      </c>
      <c r="N772" s="5">
        <v>0</v>
      </c>
      <c r="O772" s="5">
        <v>36.5599320547872</v>
      </c>
      <c r="P772" s="5">
        <v>809.965669493286</v>
      </c>
      <c r="Q772" s="5">
        <v>757.602064677384</v>
      </c>
      <c r="R772" s="5">
        <v>660.123258810702</v>
      </c>
    </row>
    <row r="773" spans="1:18">
      <c r="A773" s="1">
        <v>772</v>
      </c>
      <c r="B773" s="5">
        <v>46021</v>
      </c>
      <c r="C773" s="5">
        <v>1612.56603548213</v>
      </c>
      <c r="D773" s="5">
        <v>23.4710887279094</v>
      </c>
      <c r="E773" s="5">
        <v>628.468211308344</v>
      </c>
      <c r="F773" s="5">
        <v>11735.5443639547</v>
      </c>
      <c r="G773" s="5">
        <v>159.021498251475</v>
      </c>
      <c r="H773" s="5">
        <v>1</v>
      </c>
      <c r="I773" s="5">
        <v>252.601651771796</v>
      </c>
      <c r="J773" s="5">
        <v>228.20971048749</v>
      </c>
      <c r="K773" s="5">
        <v>236.782691078501</v>
      </c>
      <c r="L773" s="5">
        <v>282.857118384193</v>
      </c>
      <c r="M773" s="5">
        <v>0</v>
      </c>
      <c r="N773" s="5">
        <v>0</v>
      </c>
      <c r="O773" s="5">
        <v>37.6320556746368</v>
      </c>
      <c r="P773" s="5">
        <v>786.989206674829</v>
      </c>
      <c r="Q773" s="5">
        <v>762.479600750604</v>
      </c>
      <c r="R773" s="5">
        <v>488.359360179812</v>
      </c>
    </row>
    <row r="774" spans="1:18">
      <c r="A774" s="1">
        <v>773</v>
      </c>
      <c r="B774" s="5">
        <v>46021</v>
      </c>
      <c r="C774" s="5">
        <v>1635.72701524396</v>
      </c>
      <c r="D774" s="5">
        <v>20.2976151754498</v>
      </c>
      <c r="E774" s="5">
        <v>569.781873726388</v>
      </c>
      <c r="F774" s="5">
        <v>10148.8075877249</v>
      </c>
      <c r="G774" s="5">
        <v>143.498860438119</v>
      </c>
      <c r="H774" s="5">
        <v>0.916774778383271</v>
      </c>
      <c r="I774" s="5">
        <v>238.761152552376</v>
      </c>
      <c r="J774" s="5">
        <v>222.247767598148</v>
      </c>
      <c r="K774" s="5">
        <v>241.868136932481</v>
      </c>
      <c r="L774" s="5">
        <v>302.486830386002</v>
      </c>
      <c r="M774" s="5">
        <v>0</v>
      </c>
      <c r="N774" s="5">
        <v>0</v>
      </c>
      <c r="O774" s="5">
        <v>31.2435569951929</v>
      </c>
      <c r="P774" s="5">
        <v>830.270557668833</v>
      </c>
      <c r="Q774" s="5">
        <v>770.685684174114</v>
      </c>
      <c r="R774" s="5">
        <v>463.620923730832</v>
      </c>
    </row>
    <row r="775" spans="1:18">
      <c r="A775" s="1">
        <v>774</v>
      </c>
      <c r="B775" s="5">
        <v>43916</v>
      </c>
      <c r="C775" s="5">
        <v>1645.11787203948</v>
      </c>
      <c r="D775" s="5">
        <v>26.1344406572878</v>
      </c>
      <c r="E775" s="5">
        <v>514.611236258473</v>
      </c>
      <c r="F775" s="5">
        <v>13067.2203286439</v>
      </c>
      <c r="G775" s="5">
        <v>168.496894772241</v>
      </c>
      <c r="H775" s="5">
        <v>0.973847777500166</v>
      </c>
      <c r="I775" s="5">
        <v>240.438692253569</v>
      </c>
      <c r="J775" s="5">
        <v>216.224245675569</v>
      </c>
      <c r="K775" s="5">
        <v>231.26756178384</v>
      </c>
      <c r="L775" s="5">
        <v>304.815140194844</v>
      </c>
      <c r="M775" s="5">
        <v>0</v>
      </c>
      <c r="N775" s="5">
        <v>0</v>
      </c>
      <c r="O775" s="5">
        <v>38.6485099197667</v>
      </c>
      <c r="P775" s="5">
        <v>838.696312528734</v>
      </c>
      <c r="Q775" s="5">
        <v>683.685592827274</v>
      </c>
      <c r="R775" s="5">
        <v>406.164514801477</v>
      </c>
    </row>
    <row r="776" spans="1:18">
      <c r="A776" s="1">
        <v>775</v>
      </c>
      <c r="B776" s="5">
        <v>43916</v>
      </c>
      <c r="C776" s="5">
        <v>1562.73677761009</v>
      </c>
      <c r="D776" s="5">
        <v>24.0402071850242</v>
      </c>
      <c r="E776" s="5">
        <v>693.885424625589</v>
      </c>
      <c r="F776" s="5">
        <v>12020.1035925121</v>
      </c>
      <c r="G776" s="5">
        <v>168.515451692569</v>
      </c>
      <c r="H776" s="5">
        <v>0.977190767985931</v>
      </c>
      <c r="I776" s="5">
        <v>224.525434759255</v>
      </c>
      <c r="J776" s="5">
        <v>232.88831379614</v>
      </c>
      <c r="K776" s="5">
        <v>222.886150408401</v>
      </c>
      <c r="L776" s="5">
        <v>281.549852384904</v>
      </c>
      <c r="M776" s="5">
        <v>0</v>
      </c>
      <c r="N776" s="5">
        <v>0</v>
      </c>
      <c r="O776" s="5">
        <v>43.5426276816841</v>
      </c>
      <c r="P776" s="5">
        <v>831.086029217644</v>
      </c>
      <c r="Q776" s="5">
        <v>774.714106858956</v>
      </c>
      <c r="R776" s="5">
        <v>370.478743521471</v>
      </c>
    </row>
    <row r="777" spans="1:18">
      <c r="A777" s="1">
        <v>776</v>
      </c>
      <c r="B777" s="5">
        <v>45204</v>
      </c>
      <c r="C777" s="5">
        <v>1619.84260897302</v>
      </c>
      <c r="D777" s="5">
        <v>16.8485622347998</v>
      </c>
      <c r="E777" s="5">
        <v>623.22297722558</v>
      </c>
      <c r="F777" s="5">
        <v>8424.28111739992</v>
      </c>
      <c r="G777" s="5">
        <v>117.54630736626</v>
      </c>
      <c r="H777" s="5">
        <v>1</v>
      </c>
      <c r="I777" s="5">
        <v>237.443015303569</v>
      </c>
      <c r="J777" s="5">
        <v>220.685716440652</v>
      </c>
      <c r="K777" s="5">
        <v>214.646436967483</v>
      </c>
      <c r="L777" s="5">
        <v>282.82506459438</v>
      </c>
      <c r="M777" s="5">
        <v>0</v>
      </c>
      <c r="N777" s="5">
        <v>0</v>
      </c>
      <c r="O777" s="5">
        <v>38.5734965848558</v>
      </c>
      <c r="P777" s="5">
        <v>848.342575082412</v>
      </c>
      <c r="Q777" s="5">
        <v>795.469605565367</v>
      </c>
      <c r="R777" s="5">
        <v>580.130818171817</v>
      </c>
    </row>
    <row r="778" spans="1:18">
      <c r="A778" s="1">
        <v>777</v>
      </c>
      <c r="B778" s="5">
        <v>46021</v>
      </c>
      <c r="C778" s="5">
        <v>1715.57994366006</v>
      </c>
      <c r="D778" s="5">
        <v>20.0266593801534</v>
      </c>
      <c r="E778" s="5">
        <v>703.188905626899</v>
      </c>
      <c r="F778" s="5">
        <v>10013.3296900767</v>
      </c>
      <c r="G778" s="5">
        <v>161.132632208459</v>
      </c>
      <c r="H778" s="5">
        <v>0.98723218605864</v>
      </c>
      <c r="I778" s="5">
        <v>258.204763022058</v>
      </c>
      <c r="J778" s="5">
        <v>233.463094606092</v>
      </c>
      <c r="K778" s="5">
        <v>238.66018191819</v>
      </c>
      <c r="L778" s="5">
        <v>287.52021966714</v>
      </c>
      <c r="M778" s="5">
        <v>0</v>
      </c>
      <c r="N778" s="5">
        <v>0</v>
      </c>
      <c r="O778" s="5">
        <v>43.3963166833101</v>
      </c>
      <c r="P778" s="5">
        <v>889.784797861838</v>
      </c>
      <c r="Q778" s="5">
        <v>797.462763831098</v>
      </c>
      <c r="R778" s="5">
        <v>276.00773317842</v>
      </c>
    </row>
    <row r="779" spans="1:18">
      <c r="A779" s="1">
        <v>778</v>
      </c>
      <c r="B779" s="5">
        <v>46021</v>
      </c>
      <c r="C779" s="5">
        <v>1505.99210336508</v>
      </c>
      <c r="D779" s="5">
        <v>20.3386511744036</v>
      </c>
      <c r="E779" s="5">
        <v>642.53742495519</v>
      </c>
      <c r="F779" s="5">
        <v>10169.3255872018</v>
      </c>
      <c r="G779" s="5">
        <v>133.685740911437</v>
      </c>
      <c r="H779" s="5">
        <v>0.957343144236663</v>
      </c>
      <c r="I779" s="5">
        <v>233.416298412931</v>
      </c>
      <c r="J779" s="5">
        <v>214.811584312366</v>
      </c>
      <c r="K779" s="5">
        <v>228.80989944763</v>
      </c>
      <c r="L779" s="5">
        <v>282.460867399703</v>
      </c>
      <c r="M779" s="5">
        <v>0</v>
      </c>
      <c r="N779" s="5">
        <v>0</v>
      </c>
      <c r="O779" s="5">
        <v>39.2074055321124</v>
      </c>
      <c r="P779" s="5">
        <v>895.019697462954</v>
      </c>
      <c r="Q779" s="5">
        <v>626.016444129364</v>
      </c>
      <c r="R779" s="5">
        <v>579.257529785969</v>
      </c>
    </row>
    <row r="780" spans="1:18">
      <c r="A780" s="1">
        <v>779</v>
      </c>
      <c r="B780" s="5">
        <v>45338</v>
      </c>
      <c r="C780" s="5">
        <v>1603.25081503363</v>
      </c>
      <c r="D780" s="5">
        <v>18.1367590625919</v>
      </c>
      <c r="E780" s="5">
        <v>561.276632636668</v>
      </c>
      <c r="F780" s="5">
        <v>9068.37953129593</v>
      </c>
      <c r="G780" s="5">
        <v>120.541718377485</v>
      </c>
      <c r="H780" s="5">
        <v>1</v>
      </c>
      <c r="I780" s="5">
        <v>243.656281144179</v>
      </c>
      <c r="J780" s="5">
        <v>206.624106289382</v>
      </c>
      <c r="K780" s="5">
        <v>256.369382831483</v>
      </c>
      <c r="L780" s="5">
        <v>308.834691875279</v>
      </c>
      <c r="M780" s="5">
        <v>0</v>
      </c>
      <c r="N780" s="5">
        <v>0</v>
      </c>
      <c r="O780" s="5">
        <v>32.0250874610532</v>
      </c>
      <c r="P780" s="5">
        <v>792.373674590192</v>
      </c>
      <c r="Q780" s="5">
        <v>639.700915976243</v>
      </c>
      <c r="R780" s="5">
        <v>686.297737903562</v>
      </c>
    </row>
    <row r="781" spans="1:18">
      <c r="A781" s="1">
        <v>780</v>
      </c>
      <c r="B781" s="5">
        <v>44600</v>
      </c>
      <c r="C781" s="5">
        <v>1721.42134382908</v>
      </c>
      <c r="D781" s="5">
        <v>18.0448425524781</v>
      </c>
      <c r="E781" s="5">
        <v>481.334469205651</v>
      </c>
      <c r="F781" s="5">
        <v>9022.42127623905</v>
      </c>
      <c r="G781" s="5">
        <v>132.209763820894</v>
      </c>
      <c r="H781" s="5">
        <v>1</v>
      </c>
      <c r="I781" s="5">
        <v>233.805009121157</v>
      </c>
      <c r="J781" s="5">
        <v>227.921220046708</v>
      </c>
      <c r="K781" s="5">
        <v>234.609886984533</v>
      </c>
      <c r="L781" s="5">
        <v>275.718559886312</v>
      </c>
      <c r="M781" s="5">
        <v>0</v>
      </c>
      <c r="N781" s="5">
        <v>0</v>
      </c>
      <c r="O781" s="5">
        <v>31.0470349509276</v>
      </c>
      <c r="P781" s="5">
        <v>683.954636884007</v>
      </c>
      <c r="Q781" s="5">
        <v>691.620503599842</v>
      </c>
      <c r="R781" s="5">
        <v>621.869907283586</v>
      </c>
    </row>
    <row r="782" spans="1:18">
      <c r="A782" s="1">
        <v>781</v>
      </c>
      <c r="B782" s="5">
        <v>43916</v>
      </c>
      <c r="C782" s="5">
        <v>1555.21621949541</v>
      </c>
      <c r="D782" s="5">
        <v>28.317732348157</v>
      </c>
      <c r="E782" s="5">
        <v>573.526678358204</v>
      </c>
      <c r="F782" s="5">
        <v>14158.8661740785</v>
      </c>
      <c r="G782" s="5">
        <v>217.81102986401</v>
      </c>
      <c r="H782" s="5">
        <v>1</v>
      </c>
      <c r="I782" s="5">
        <v>239.20448524801</v>
      </c>
      <c r="J782" s="5">
        <v>216.450718413775</v>
      </c>
      <c r="K782" s="5">
        <v>215.851484083797</v>
      </c>
      <c r="L782" s="5">
        <v>283.274051022441</v>
      </c>
      <c r="M782" s="5">
        <v>0</v>
      </c>
      <c r="N782" s="5">
        <v>0</v>
      </c>
      <c r="O782" s="5">
        <v>41.1816894344446</v>
      </c>
      <c r="P782" s="5">
        <v>750.045452063975</v>
      </c>
      <c r="Q782" s="5">
        <v>679.800698237926</v>
      </c>
      <c r="R782" s="5">
        <v>604.771350260905</v>
      </c>
    </row>
    <row r="783" spans="1:18">
      <c r="A783" s="1">
        <v>782</v>
      </c>
      <c r="B783" s="5">
        <v>46021</v>
      </c>
      <c r="C783" s="5">
        <v>1754.5528786565</v>
      </c>
      <c r="D783" s="5">
        <v>23.1505518403292</v>
      </c>
      <c r="E783" s="5">
        <v>549.810108411817</v>
      </c>
      <c r="F783" s="5">
        <v>11575.2759201646</v>
      </c>
      <c r="G783" s="5">
        <v>169.129177693582</v>
      </c>
      <c r="H783" s="5">
        <v>0.979194816153048</v>
      </c>
      <c r="I783" s="5">
        <v>222.787523922312</v>
      </c>
      <c r="J783" s="5">
        <v>228.218092383638</v>
      </c>
      <c r="K783" s="5">
        <v>238.523246495608</v>
      </c>
      <c r="L783" s="5">
        <v>296.62325635115</v>
      </c>
      <c r="M783" s="5">
        <v>0</v>
      </c>
      <c r="N783" s="5">
        <v>0</v>
      </c>
      <c r="O783" s="5">
        <v>37.8166303633468</v>
      </c>
      <c r="P783" s="5">
        <v>762.57898832023</v>
      </c>
      <c r="Q783" s="5">
        <v>644.579502541879</v>
      </c>
      <c r="R783" s="5">
        <v>556.910189639097</v>
      </c>
    </row>
    <row r="784" spans="1:18">
      <c r="A784" s="1">
        <v>783</v>
      </c>
      <c r="B784" s="5">
        <v>46021</v>
      </c>
      <c r="C784" s="5">
        <v>1572.5763685992</v>
      </c>
      <c r="D784" s="5">
        <v>24.3082233362162</v>
      </c>
      <c r="E784" s="5">
        <v>586.275729463087</v>
      </c>
      <c r="F784" s="5">
        <v>12154.1116681081</v>
      </c>
      <c r="G784" s="5">
        <v>179.909624492875</v>
      </c>
      <c r="H784" s="5">
        <v>0.999436844914284</v>
      </c>
      <c r="I784" s="5">
        <v>232.403806659608</v>
      </c>
      <c r="J784" s="5">
        <v>213.192939765767</v>
      </c>
      <c r="K784" s="5">
        <v>215.930406908271</v>
      </c>
      <c r="L784" s="5">
        <v>278.033920886345</v>
      </c>
      <c r="M784" s="5">
        <v>0</v>
      </c>
      <c r="N784" s="5">
        <v>0</v>
      </c>
      <c r="O784" s="5">
        <v>37.7354429569064</v>
      </c>
      <c r="P784" s="5">
        <v>725.777266688393</v>
      </c>
      <c r="Q784" s="5">
        <v>744.137490795737</v>
      </c>
      <c r="R784" s="5">
        <v>676.378576504227</v>
      </c>
    </row>
    <row r="785" spans="1:18">
      <c r="A785" s="1">
        <v>784</v>
      </c>
      <c r="B785" s="5">
        <v>46021</v>
      </c>
      <c r="C785" s="5">
        <v>1623.76513087289</v>
      </c>
      <c r="D785" s="5">
        <v>18.4220278528242</v>
      </c>
      <c r="E785" s="5">
        <v>632.365220163456</v>
      </c>
      <c r="F785" s="5">
        <v>9211.01392641208</v>
      </c>
      <c r="G785" s="5">
        <v>136.339121574683</v>
      </c>
      <c r="H785" s="5">
        <v>1</v>
      </c>
      <c r="I785" s="5">
        <v>225.344442880426</v>
      </c>
      <c r="J785" s="5">
        <v>241.077466433656</v>
      </c>
      <c r="K785" s="5">
        <v>231.179782005957</v>
      </c>
      <c r="L785" s="5">
        <v>284.365411918167</v>
      </c>
      <c r="M785" s="5">
        <v>0</v>
      </c>
      <c r="N785" s="5">
        <v>0</v>
      </c>
      <c r="O785" s="5">
        <v>41.713594837814</v>
      </c>
      <c r="P785" s="5">
        <v>990.204197651301</v>
      </c>
      <c r="Q785" s="5">
        <v>707.190562310076</v>
      </c>
      <c r="R785" s="5">
        <v>599.719831381071</v>
      </c>
    </row>
    <row r="786" spans="1:18">
      <c r="A786" s="1">
        <v>785</v>
      </c>
      <c r="B786" s="5">
        <v>46021</v>
      </c>
      <c r="C786" s="5">
        <v>1656.30504361008</v>
      </c>
      <c r="D786" s="5">
        <v>24.4504740258884</v>
      </c>
      <c r="E786" s="5">
        <v>547.122435876201</v>
      </c>
      <c r="F786" s="5">
        <v>12225.2370129442</v>
      </c>
      <c r="G786" s="5">
        <v>176.268432785778</v>
      </c>
      <c r="H786" s="5">
        <v>0.921968692368313</v>
      </c>
      <c r="I786" s="5">
        <v>260.911906424269</v>
      </c>
      <c r="J786" s="5">
        <v>241.391242175004</v>
      </c>
      <c r="K786" s="5">
        <v>233.224264955727</v>
      </c>
      <c r="L786" s="5">
        <v>297.007173843255</v>
      </c>
      <c r="M786" s="5">
        <v>0</v>
      </c>
      <c r="N786" s="5">
        <v>0</v>
      </c>
      <c r="O786" s="5">
        <v>35.6746297164636</v>
      </c>
      <c r="P786" s="5">
        <v>904.404676067028</v>
      </c>
      <c r="Q786" s="5">
        <v>711.215320560633</v>
      </c>
      <c r="R786" s="5">
        <v>385.210401598224</v>
      </c>
    </row>
    <row r="787" spans="1:18">
      <c r="A787" s="1">
        <v>786</v>
      </c>
      <c r="B787" s="5">
        <v>43916</v>
      </c>
      <c r="C787" s="5">
        <v>1774.46839370066</v>
      </c>
      <c r="D787" s="5">
        <v>24.359310593822</v>
      </c>
      <c r="E787" s="5">
        <v>712.544549481142</v>
      </c>
      <c r="F787" s="5">
        <v>12179.655296911</v>
      </c>
      <c r="G787" s="5">
        <v>171.634343272305</v>
      </c>
      <c r="H787" s="5">
        <v>0.990175642241093</v>
      </c>
      <c r="I787" s="5">
        <v>230.021722674933</v>
      </c>
      <c r="J787" s="5">
        <v>241.85603878789</v>
      </c>
      <c r="K787" s="5">
        <v>248.14911376532</v>
      </c>
      <c r="L787" s="5">
        <v>277.821962441295</v>
      </c>
      <c r="M787" s="5">
        <v>0</v>
      </c>
      <c r="N787" s="5">
        <v>0</v>
      </c>
      <c r="O787" s="5">
        <v>48.6288481754768</v>
      </c>
      <c r="P787" s="5">
        <v>1049.45674702463</v>
      </c>
      <c r="Q787" s="5">
        <v>938.09442148902</v>
      </c>
      <c r="R787" s="5">
        <v>386.750398000237</v>
      </c>
    </row>
    <row r="788" spans="1:18">
      <c r="A788" s="1">
        <v>787</v>
      </c>
      <c r="B788" s="5">
        <v>46021</v>
      </c>
      <c r="C788" s="5">
        <v>1688.37739853559</v>
      </c>
      <c r="D788" s="5">
        <v>18.7260370311659</v>
      </c>
      <c r="E788" s="5">
        <v>712.544549481142</v>
      </c>
      <c r="F788" s="5">
        <v>9363.01851558296</v>
      </c>
      <c r="G788" s="5">
        <v>134.832922104634</v>
      </c>
      <c r="H788" s="5">
        <v>0.948821455546721</v>
      </c>
      <c r="I788" s="5">
        <v>243.54806516632</v>
      </c>
      <c r="J788" s="5">
        <v>240.038189131023</v>
      </c>
      <c r="K788" s="5">
        <v>228.793018261659</v>
      </c>
      <c r="L788" s="5">
        <v>291.125428175567</v>
      </c>
      <c r="M788" s="5">
        <v>0</v>
      </c>
      <c r="N788" s="5">
        <v>0</v>
      </c>
      <c r="O788" s="5">
        <v>42.6471088109379</v>
      </c>
      <c r="P788" s="5">
        <v>752.426062555269</v>
      </c>
      <c r="Q788" s="5">
        <v>686.484415364616</v>
      </c>
      <c r="R788" s="5">
        <v>596.357727625283</v>
      </c>
    </row>
    <row r="789" spans="1:18">
      <c r="A789" s="1">
        <v>788</v>
      </c>
      <c r="B789" s="5">
        <v>43916</v>
      </c>
      <c r="C789" s="5">
        <v>1697.67940495842</v>
      </c>
      <c r="D789" s="5">
        <v>28.4084930761912</v>
      </c>
      <c r="E789" s="5">
        <v>570.732864280432</v>
      </c>
      <c r="F789" s="5">
        <v>14204.2465380956</v>
      </c>
      <c r="G789" s="5">
        <v>220.133923229756</v>
      </c>
      <c r="H789" s="5">
        <v>1</v>
      </c>
      <c r="I789" s="5">
        <v>250.160021552619</v>
      </c>
      <c r="J789" s="5">
        <v>208.376115138549</v>
      </c>
      <c r="K789" s="5">
        <v>236.646950929964</v>
      </c>
      <c r="L789" s="5">
        <v>290.625207120056</v>
      </c>
      <c r="M789" s="5">
        <v>0</v>
      </c>
      <c r="N789" s="5">
        <v>0</v>
      </c>
      <c r="O789" s="5">
        <v>39.8333049486324</v>
      </c>
      <c r="P789" s="5">
        <v>821.148847675891</v>
      </c>
      <c r="Q789" s="5">
        <v>797.876713808263</v>
      </c>
      <c r="R789" s="5">
        <v>568.164267351489</v>
      </c>
    </row>
    <row r="790" spans="1:18">
      <c r="A790" s="1">
        <v>789</v>
      </c>
      <c r="B790" s="5">
        <v>43916</v>
      </c>
      <c r="C790" s="5">
        <v>1733.42507640496</v>
      </c>
      <c r="D790" s="5">
        <v>24.3470596961032</v>
      </c>
      <c r="E790" s="5">
        <v>598.131043095593</v>
      </c>
      <c r="F790" s="5">
        <v>12173.5298480516</v>
      </c>
      <c r="G790" s="5">
        <v>165.046673911049</v>
      </c>
      <c r="H790" s="5">
        <v>0.982718304432616</v>
      </c>
      <c r="I790" s="5">
        <v>240.173002108632</v>
      </c>
      <c r="J790" s="5">
        <v>235.460410051605</v>
      </c>
      <c r="K790" s="5">
        <v>238.735885677535</v>
      </c>
      <c r="L790" s="5">
        <v>301.438765384499</v>
      </c>
      <c r="M790" s="5">
        <v>0</v>
      </c>
      <c r="N790" s="5">
        <v>0</v>
      </c>
      <c r="O790" s="5">
        <v>42.1809195613747</v>
      </c>
      <c r="P790" s="5">
        <v>871.081623969168</v>
      </c>
      <c r="Q790" s="5">
        <v>751.208973336593</v>
      </c>
      <c r="R790" s="5">
        <v>515.36734310358</v>
      </c>
    </row>
    <row r="791" spans="1:18">
      <c r="A791" s="1">
        <v>790</v>
      </c>
      <c r="B791" s="5">
        <v>46021</v>
      </c>
      <c r="C791" s="5">
        <v>1663.91548610339</v>
      </c>
      <c r="D791" s="5">
        <v>21.1667259223734</v>
      </c>
      <c r="E791" s="5">
        <v>584.800315203418</v>
      </c>
      <c r="F791" s="5">
        <v>10583.3629611867</v>
      </c>
      <c r="G791" s="5">
        <v>144.118696405074</v>
      </c>
      <c r="H791" s="5">
        <v>1</v>
      </c>
      <c r="I791" s="5">
        <v>211.954811954687</v>
      </c>
      <c r="J791" s="5">
        <v>225.837910501911</v>
      </c>
      <c r="K791" s="5">
        <v>209.190854530813</v>
      </c>
      <c r="L791" s="5">
        <v>292.813904658079</v>
      </c>
      <c r="M791" s="5">
        <v>0</v>
      </c>
      <c r="N791" s="5">
        <v>0</v>
      </c>
      <c r="O791" s="5">
        <v>43.0801481463944</v>
      </c>
      <c r="P791" s="5">
        <v>775.028400018744</v>
      </c>
      <c r="Q791" s="5">
        <v>748.237823705992</v>
      </c>
      <c r="R791" s="5">
        <v>530.390422287667</v>
      </c>
    </row>
    <row r="792" spans="1:18">
      <c r="A792" s="1">
        <v>791</v>
      </c>
      <c r="B792" s="5">
        <v>43916</v>
      </c>
      <c r="C792" s="5">
        <v>1718.08116299919</v>
      </c>
      <c r="D792" s="5">
        <v>21.2877978092056</v>
      </c>
      <c r="E792" s="5">
        <v>659.92711559439</v>
      </c>
      <c r="F792" s="5">
        <v>10643.8989046028</v>
      </c>
      <c r="G792" s="5">
        <v>157.675500085122</v>
      </c>
      <c r="H792" s="5">
        <v>1</v>
      </c>
      <c r="I792" s="5">
        <v>239.725596510666</v>
      </c>
      <c r="J792" s="5">
        <v>190.849136503497</v>
      </c>
      <c r="K792" s="5">
        <v>244.972442575736</v>
      </c>
      <c r="L792" s="5">
        <v>303.606095893803</v>
      </c>
      <c r="M792" s="5">
        <v>0</v>
      </c>
      <c r="N792" s="5">
        <v>0</v>
      </c>
      <c r="O792" s="5">
        <v>37.2801717181546</v>
      </c>
      <c r="P792" s="5">
        <v>835.768573429105</v>
      </c>
      <c r="Q792" s="5">
        <v>751.590300419708</v>
      </c>
      <c r="R792" s="5">
        <v>402.685834260537</v>
      </c>
    </row>
    <row r="793" spans="1:18">
      <c r="A793" s="1">
        <v>792</v>
      </c>
      <c r="B793" s="5">
        <v>44406</v>
      </c>
      <c r="C793" s="5">
        <v>1613.50651688261</v>
      </c>
      <c r="D793" s="5">
        <v>19.6871127892335</v>
      </c>
      <c r="E793" s="5">
        <v>528.467680843895</v>
      </c>
      <c r="F793" s="5">
        <v>9843.55639461673</v>
      </c>
      <c r="G793" s="5">
        <v>154.768707029491</v>
      </c>
      <c r="H793" s="5">
        <v>1</v>
      </c>
      <c r="I793" s="5">
        <v>252.667776156947</v>
      </c>
      <c r="J793" s="5">
        <v>219.309976891255</v>
      </c>
      <c r="K793" s="5">
        <v>248.668370059256</v>
      </c>
      <c r="L793" s="5">
        <v>301.395194915575</v>
      </c>
      <c r="M793" s="5">
        <v>0</v>
      </c>
      <c r="N793" s="5">
        <v>0</v>
      </c>
      <c r="O793" s="5">
        <v>31.0470349509276</v>
      </c>
      <c r="P793" s="5">
        <v>785.195433934907</v>
      </c>
      <c r="Q793" s="5">
        <v>695.820201746023</v>
      </c>
      <c r="R793" s="5">
        <v>539.634885007676</v>
      </c>
    </row>
    <row r="794" spans="1:18">
      <c r="A794" s="1">
        <v>793</v>
      </c>
      <c r="B794" s="5">
        <v>46021</v>
      </c>
      <c r="C794" s="5">
        <v>1655.8502349717</v>
      </c>
      <c r="D794" s="5">
        <v>23.649813148452</v>
      </c>
      <c r="E794" s="5">
        <v>553.640936701413</v>
      </c>
      <c r="F794" s="5">
        <v>11824.906574226</v>
      </c>
      <c r="G794" s="5">
        <v>183.801906586597</v>
      </c>
      <c r="H794" s="5">
        <v>1</v>
      </c>
      <c r="I794" s="5">
        <v>249.157492914381</v>
      </c>
      <c r="J794" s="5">
        <v>234.297010310596</v>
      </c>
      <c r="K794" s="5">
        <v>229.515921258844</v>
      </c>
      <c r="L794" s="5">
        <v>249.552867150416</v>
      </c>
      <c r="M794" s="5">
        <v>0</v>
      </c>
      <c r="N794" s="5">
        <v>0</v>
      </c>
      <c r="O794" s="5">
        <v>43.2649236134449</v>
      </c>
      <c r="P794" s="5">
        <v>907.355184824935</v>
      </c>
      <c r="Q794" s="5">
        <v>717.634615643664</v>
      </c>
      <c r="R794" s="5">
        <v>470.219624001287</v>
      </c>
    </row>
    <row r="795" spans="1:18">
      <c r="A795" s="1">
        <v>794</v>
      </c>
      <c r="B795" s="5">
        <v>46021</v>
      </c>
      <c r="C795" s="5">
        <v>1695.05256050914</v>
      </c>
      <c r="D795" s="5">
        <v>23.3218481750308</v>
      </c>
      <c r="E795" s="5">
        <v>491.673316960137</v>
      </c>
      <c r="F795" s="5">
        <v>11660.9240875154</v>
      </c>
      <c r="G795" s="5">
        <v>147.445780141191</v>
      </c>
      <c r="H795" s="5">
        <v>1</v>
      </c>
      <c r="I795" s="5">
        <v>229.854937646516</v>
      </c>
      <c r="J795" s="5">
        <v>235.311308582774</v>
      </c>
      <c r="K795" s="5">
        <v>237.500891029589</v>
      </c>
      <c r="L795" s="5">
        <v>278.858468130856</v>
      </c>
      <c r="M795" s="5">
        <v>0</v>
      </c>
      <c r="N795" s="5">
        <v>0</v>
      </c>
      <c r="O795" s="5">
        <v>43.2305836605072</v>
      </c>
      <c r="P795" s="5">
        <v>808.608800657046</v>
      </c>
      <c r="Q795" s="5">
        <v>771.407552002525</v>
      </c>
      <c r="R795" s="5">
        <v>661.324929901376</v>
      </c>
    </row>
    <row r="796" spans="1:18">
      <c r="A796" s="1">
        <v>795</v>
      </c>
      <c r="B796" s="5">
        <v>43916</v>
      </c>
      <c r="C796" s="5">
        <v>1526.84398065737</v>
      </c>
      <c r="D796" s="5">
        <v>18.6077841010505</v>
      </c>
      <c r="E796" s="5">
        <v>480.216216721985</v>
      </c>
      <c r="F796" s="5">
        <v>9303.89205052527</v>
      </c>
      <c r="G796" s="5">
        <v>132.9286980686</v>
      </c>
      <c r="H796" s="5">
        <v>1</v>
      </c>
      <c r="I796" s="5">
        <v>254.997984593991</v>
      </c>
      <c r="J796" s="5">
        <v>226.571195822568</v>
      </c>
      <c r="K796" s="5">
        <v>259.759466076493</v>
      </c>
      <c r="L796" s="5">
        <v>277.023112000488</v>
      </c>
      <c r="M796" s="5">
        <v>0</v>
      </c>
      <c r="N796" s="5">
        <v>0</v>
      </c>
      <c r="O796" s="5">
        <v>35.1736299436677</v>
      </c>
      <c r="P796" s="5">
        <v>824.014809264993</v>
      </c>
      <c r="Q796" s="5">
        <v>715.495110114294</v>
      </c>
      <c r="R796" s="5">
        <v>582.076883027583</v>
      </c>
    </row>
    <row r="797" spans="1:18">
      <c r="A797" s="1">
        <v>796</v>
      </c>
      <c r="B797" s="5">
        <v>46021</v>
      </c>
      <c r="C797" s="5">
        <v>1525.11903742323</v>
      </c>
      <c r="D797" s="5">
        <v>19.8099521741426</v>
      </c>
      <c r="E797" s="5">
        <v>525.733484479222</v>
      </c>
      <c r="F797" s="5">
        <v>9904.9760870713</v>
      </c>
      <c r="G797" s="5">
        <v>137.306494326099</v>
      </c>
      <c r="H797" s="5">
        <v>1</v>
      </c>
      <c r="I797" s="5">
        <v>240.650038372076</v>
      </c>
      <c r="J797" s="5">
        <v>250.053214440433</v>
      </c>
      <c r="K797" s="5">
        <v>251.490403206114</v>
      </c>
      <c r="L797" s="5">
        <v>274.465173387165</v>
      </c>
      <c r="M797" s="5">
        <v>0</v>
      </c>
      <c r="N797" s="5">
        <v>0</v>
      </c>
      <c r="O797" s="5">
        <v>34.8282827530831</v>
      </c>
      <c r="P797" s="5">
        <v>714.632467373299</v>
      </c>
      <c r="Q797" s="5">
        <v>625.083138055156</v>
      </c>
      <c r="R797" s="5">
        <v>607.599883621881</v>
      </c>
    </row>
    <row r="798" spans="1:18">
      <c r="A798" s="1">
        <v>797</v>
      </c>
      <c r="B798" s="5">
        <v>43916</v>
      </c>
      <c r="C798" s="5">
        <v>1572.29159440611</v>
      </c>
      <c r="D798" s="5">
        <v>17.7549092847507</v>
      </c>
      <c r="E798" s="5">
        <v>523.048862616277</v>
      </c>
      <c r="F798" s="5">
        <v>8877.45464237535</v>
      </c>
      <c r="G798" s="5">
        <v>132.697941156414</v>
      </c>
      <c r="H798" s="5">
        <v>1</v>
      </c>
      <c r="I798" s="5">
        <v>250.313497698086</v>
      </c>
      <c r="J798" s="5">
        <v>231.116345761822</v>
      </c>
      <c r="K798" s="5">
        <v>230.497293132092</v>
      </c>
      <c r="L798" s="5">
        <v>274.728818007023</v>
      </c>
      <c r="M798" s="5">
        <v>0</v>
      </c>
      <c r="N798" s="5">
        <v>0</v>
      </c>
      <c r="O798" s="5">
        <v>36.6221815158319</v>
      </c>
      <c r="P798" s="5">
        <v>843.987219349522</v>
      </c>
      <c r="Q798" s="5">
        <v>864.220298800964</v>
      </c>
      <c r="R798" s="5">
        <v>687.971025849466</v>
      </c>
    </row>
    <row r="799" spans="1:18">
      <c r="A799" s="1">
        <v>798</v>
      </c>
      <c r="B799" s="5">
        <v>45818</v>
      </c>
      <c r="C799" s="5">
        <v>1639.43427255236</v>
      </c>
      <c r="D799" s="5">
        <v>29.302207764079</v>
      </c>
      <c r="E799" s="5">
        <v>539.755872839548</v>
      </c>
      <c r="F799" s="5">
        <v>14651.1038820395</v>
      </c>
      <c r="G799" s="5">
        <v>209.24292371528</v>
      </c>
      <c r="H799" s="5">
        <v>0.964073024227602</v>
      </c>
      <c r="I799" s="5">
        <v>232.745947776357</v>
      </c>
      <c r="J799" s="5">
        <v>222.18675724175</v>
      </c>
      <c r="K799" s="5">
        <v>251.71676937052</v>
      </c>
      <c r="L799" s="5">
        <v>259.195382652861</v>
      </c>
      <c r="M799" s="5">
        <v>0</v>
      </c>
      <c r="N799" s="5">
        <v>0</v>
      </c>
      <c r="O799" s="5">
        <v>60.1016903223083</v>
      </c>
      <c r="P799" s="5">
        <v>883.10078775469</v>
      </c>
      <c r="Q799" s="5">
        <v>784.82032226396</v>
      </c>
      <c r="R799" s="5">
        <v>492.557039043911</v>
      </c>
    </row>
    <row r="800" spans="1:18">
      <c r="A800" s="1">
        <v>799</v>
      </c>
      <c r="B800" s="5">
        <v>46021</v>
      </c>
      <c r="C800" s="5">
        <v>1606.65589068562</v>
      </c>
      <c r="D800" s="5">
        <v>24.5649721692046</v>
      </c>
      <c r="E800" s="5">
        <v>639.553604618449</v>
      </c>
      <c r="F800" s="5">
        <v>12282.4860846023</v>
      </c>
      <c r="G800" s="5">
        <v>172.507871345869</v>
      </c>
      <c r="H800" s="5">
        <v>1</v>
      </c>
      <c r="I800" s="5">
        <v>223.611610386642</v>
      </c>
      <c r="J800" s="5">
        <v>235.320936123242</v>
      </c>
      <c r="K800" s="5">
        <v>258.246727923732</v>
      </c>
      <c r="L800" s="5">
        <v>273.761474344512</v>
      </c>
      <c r="M800" s="5">
        <v>0</v>
      </c>
      <c r="N800" s="5">
        <v>0</v>
      </c>
      <c r="O800" s="5">
        <v>42.0948018749575</v>
      </c>
      <c r="P800" s="5">
        <v>758.32321132023</v>
      </c>
      <c r="Q800" s="5">
        <v>697.486847546916</v>
      </c>
      <c r="R800" s="5">
        <v>535.501454975494</v>
      </c>
    </row>
    <row r="801" spans="1:18">
      <c r="A801" s="1">
        <v>800</v>
      </c>
      <c r="B801" s="5">
        <v>46021</v>
      </c>
      <c r="C801" s="5">
        <v>1628.02939052029</v>
      </c>
      <c r="D801" s="5">
        <v>24.7228355868158</v>
      </c>
      <c r="E801" s="5">
        <v>522.80572192309</v>
      </c>
      <c r="F801" s="5">
        <v>12361.4177934079</v>
      </c>
      <c r="G801" s="5">
        <v>176.471788257463</v>
      </c>
      <c r="H801" s="5">
        <v>1</v>
      </c>
      <c r="I801" s="5">
        <v>236.630541732541</v>
      </c>
      <c r="J801" s="5">
        <v>242.635054503178</v>
      </c>
      <c r="K801" s="5">
        <v>223.851037432033</v>
      </c>
      <c r="L801" s="5">
        <v>273.49692913862</v>
      </c>
      <c r="M801" s="5">
        <v>0</v>
      </c>
      <c r="N801" s="5">
        <v>0</v>
      </c>
      <c r="O801" s="5">
        <v>35.4211135783639</v>
      </c>
      <c r="P801" s="5">
        <v>891.641638602885</v>
      </c>
      <c r="Q801" s="5">
        <v>765.488995951576</v>
      </c>
      <c r="R801" s="5">
        <v>413.977369760221</v>
      </c>
    </row>
    <row r="802" spans="1:18">
      <c r="A802" s="1">
        <v>801</v>
      </c>
      <c r="B802" s="5">
        <v>45349</v>
      </c>
      <c r="C802" s="5">
        <v>1687.66731712841</v>
      </c>
      <c r="D802" s="5">
        <v>17.6243089240437</v>
      </c>
      <c r="E802" s="5">
        <v>540.832865103624</v>
      </c>
      <c r="F802" s="5">
        <v>8812.15446202185</v>
      </c>
      <c r="G802" s="5">
        <v>110.547725697705</v>
      </c>
      <c r="H802" s="5">
        <v>0.998586475578768</v>
      </c>
      <c r="I802" s="5">
        <v>231.824032302086</v>
      </c>
      <c r="J802" s="5">
        <v>229.779934613638</v>
      </c>
      <c r="K802" s="5">
        <v>262.05695084231</v>
      </c>
      <c r="L802" s="5">
        <v>313.047919839538</v>
      </c>
      <c r="M802" s="5">
        <v>0</v>
      </c>
      <c r="N802" s="5">
        <v>0</v>
      </c>
      <c r="O802" s="5">
        <v>36.1976291296757</v>
      </c>
      <c r="P802" s="5">
        <v>707.41338116623</v>
      </c>
      <c r="Q802" s="5">
        <v>714.418187928411</v>
      </c>
      <c r="R802" s="5">
        <v>644.754186639374</v>
      </c>
    </row>
    <row r="803" spans="1:18">
      <c r="A803" s="1">
        <v>802</v>
      </c>
      <c r="B803" s="5">
        <v>43916</v>
      </c>
      <c r="C803" s="5">
        <v>1731.90026898162</v>
      </c>
      <c r="D803" s="5">
        <v>14.5317815828485</v>
      </c>
      <c r="E803" s="5">
        <v>683.672737532675</v>
      </c>
      <c r="F803" s="5">
        <v>7265.89079142425</v>
      </c>
      <c r="G803" s="5">
        <v>104.102869240202</v>
      </c>
      <c r="H803" s="5">
        <v>1</v>
      </c>
      <c r="I803" s="5">
        <v>253.651277303171</v>
      </c>
      <c r="J803" s="5">
        <v>215.28727825908</v>
      </c>
      <c r="K803" s="5">
        <v>264.556475737357</v>
      </c>
      <c r="L803" s="5">
        <v>307.762382065124</v>
      </c>
      <c r="M803" s="5">
        <v>0</v>
      </c>
      <c r="N803" s="5">
        <v>0</v>
      </c>
      <c r="O803" s="5">
        <v>37.1872584971543</v>
      </c>
      <c r="P803" s="5">
        <v>719.432287497699</v>
      </c>
      <c r="Q803" s="5">
        <v>635.955156353515</v>
      </c>
      <c r="R803" s="5">
        <v>631.506514055281</v>
      </c>
    </row>
    <row r="804" spans="1:18">
      <c r="A804" s="1">
        <v>803</v>
      </c>
      <c r="B804" s="5">
        <v>46021</v>
      </c>
      <c r="C804" s="5">
        <v>1490.28747727159</v>
      </c>
      <c r="D804" s="5">
        <v>23.3685392002244</v>
      </c>
      <c r="E804" s="5">
        <v>530.787591723965</v>
      </c>
      <c r="F804" s="5">
        <v>11684.2696001122</v>
      </c>
      <c r="G804" s="5">
        <v>190.805620894723</v>
      </c>
      <c r="H804" s="5">
        <v>0.916774778383271</v>
      </c>
      <c r="I804" s="5">
        <v>255.27431650901</v>
      </c>
      <c r="J804" s="5">
        <v>217.092428178214</v>
      </c>
      <c r="K804" s="5">
        <v>263.638285347976</v>
      </c>
      <c r="L804" s="5">
        <v>286.983917989126</v>
      </c>
      <c r="M804" s="5">
        <v>0</v>
      </c>
      <c r="N804" s="5">
        <v>0</v>
      </c>
      <c r="O804" s="5">
        <v>41.7550455680435</v>
      </c>
      <c r="P804" s="5">
        <v>678.69407610612</v>
      </c>
      <c r="Q804" s="5">
        <v>674.759504874436</v>
      </c>
      <c r="R804" s="5">
        <v>380.963378594752</v>
      </c>
    </row>
    <row r="805" spans="1:18">
      <c r="A805" s="1">
        <v>804</v>
      </c>
      <c r="B805" s="5">
        <v>46021</v>
      </c>
      <c r="C805" s="5">
        <v>1613.76664815469</v>
      </c>
      <c r="D805" s="5">
        <v>16.3661044175902</v>
      </c>
      <c r="E805" s="5">
        <v>588.28318391357</v>
      </c>
      <c r="F805" s="5">
        <v>8183.05220879509</v>
      </c>
      <c r="G805" s="5">
        <v>128.964130865571</v>
      </c>
      <c r="H805" s="5">
        <v>0.951873372920683</v>
      </c>
      <c r="I805" s="5">
        <v>245.226754179367</v>
      </c>
      <c r="J805" s="5">
        <v>247.948673941757</v>
      </c>
      <c r="K805" s="5">
        <v>257.681253810993</v>
      </c>
      <c r="L805" s="5">
        <v>304.665436776653</v>
      </c>
      <c r="M805" s="5">
        <v>0</v>
      </c>
      <c r="N805" s="5">
        <v>0</v>
      </c>
      <c r="O805" s="5">
        <v>35.2853221034422</v>
      </c>
      <c r="P805" s="5">
        <v>703.188415919917</v>
      </c>
      <c r="Q805" s="5">
        <v>686.288273180777</v>
      </c>
      <c r="R805" s="5">
        <v>637.700488313434</v>
      </c>
    </row>
    <row r="806" spans="1:18">
      <c r="A806" s="1">
        <v>805</v>
      </c>
      <c r="B806" s="5">
        <v>46021</v>
      </c>
      <c r="C806" s="5">
        <v>1490.28747727159</v>
      </c>
      <c r="D806" s="5">
        <v>24.2280536696458</v>
      </c>
      <c r="E806" s="5">
        <v>695.712664403159</v>
      </c>
      <c r="F806" s="5">
        <v>12114.0268348229</v>
      </c>
      <c r="G806" s="5">
        <v>169.905542351736</v>
      </c>
      <c r="H806" s="5">
        <v>0.937105837460625</v>
      </c>
      <c r="I806" s="5">
        <v>241.245141720524</v>
      </c>
      <c r="J806" s="5">
        <v>221.143447668164</v>
      </c>
      <c r="K806" s="5">
        <v>257.636007563231</v>
      </c>
      <c r="L806" s="5">
        <v>327.831145325099</v>
      </c>
      <c r="M806" s="5">
        <v>0</v>
      </c>
      <c r="N806" s="5">
        <v>0</v>
      </c>
      <c r="O806" s="5">
        <v>36.1871981780815</v>
      </c>
      <c r="P806" s="5">
        <v>743.467269114439</v>
      </c>
      <c r="Q806" s="5">
        <v>819.690674196097</v>
      </c>
      <c r="R806" s="5">
        <v>276.00773317842</v>
      </c>
    </row>
    <row r="807" spans="1:18">
      <c r="A807" s="1">
        <v>806</v>
      </c>
      <c r="B807" s="5">
        <v>46021</v>
      </c>
      <c r="C807" s="5">
        <v>1648.77401716609</v>
      </c>
      <c r="D807" s="5">
        <v>17.7071960677361</v>
      </c>
      <c r="E807" s="5">
        <v>655.947601011873</v>
      </c>
      <c r="F807" s="5">
        <v>8853.59803386803</v>
      </c>
      <c r="G807" s="5">
        <v>123.695968089297</v>
      </c>
      <c r="H807" s="5">
        <v>1</v>
      </c>
      <c r="I807" s="5">
        <v>251.648039130322</v>
      </c>
      <c r="J807" s="5">
        <v>230.403944293098</v>
      </c>
      <c r="K807" s="5">
        <v>251.738151506281</v>
      </c>
      <c r="L807" s="5">
        <v>300.124054128225</v>
      </c>
      <c r="M807" s="5">
        <v>0</v>
      </c>
      <c r="N807" s="5">
        <v>0</v>
      </c>
      <c r="O807" s="5">
        <v>43.7709102910264</v>
      </c>
      <c r="P807" s="5">
        <v>887.432030967145</v>
      </c>
      <c r="Q807" s="5">
        <v>763.954840826494</v>
      </c>
      <c r="R807" s="5">
        <v>532.034248001814</v>
      </c>
    </row>
    <row r="808" spans="1:18">
      <c r="A808" s="1">
        <v>807</v>
      </c>
      <c r="B808" s="5">
        <v>46021</v>
      </c>
      <c r="C808" s="5">
        <v>1563.96008306812</v>
      </c>
      <c r="D808" s="5">
        <v>17.4485925784386</v>
      </c>
      <c r="E808" s="5">
        <v>519.959965228069</v>
      </c>
      <c r="F808" s="5">
        <v>8724.29628921928</v>
      </c>
      <c r="G808" s="5">
        <v>138.328742286537</v>
      </c>
      <c r="H808" s="5">
        <v>1</v>
      </c>
      <c r="I808" s="5">
        <v>250.922387404517</v>
      </c>
      <c r="J808" s="5">
        <v>228.112729926641</v>
      </c>
      <c r="K808" s="5">
        <v>251.705236658879</v>
      </c>
      <c r="L808" s="5">
        <v>294.931906414846</v>
      </c>
      <c r="M808" s="5">
        <v>0</v>
      </c>
      <c r="N808" s="5">
        <v>0</v>
      </c>
      <c r="O808" s="5">
        <v>39.0303101754508</v>
      </c>
      <c r="P808" s="5">
        <v>731.247680794879</v>
      </c>
      <c r="Q808" s="5">
        <v>774.136089112743</v>
      </c>
      <c r="R808" s="5">
        <v>438.790974629036</v>
      </c>
    </row>
    <row r="809" spans="1:18">
      <c r="A809" s="1">
        <v>808</v>
      </c>
      <c r="B809" s="5">
        <v>43916</v>
      </c>
      <c r="C809" s="5">
        <v>1730.98933284242</v>
      </c>
      <c r="D809" s="5">
        <v>15.35493316257</v>
      </c>
      <c r="E809" s="5">
        <v>580.837147794215</v>
      </c>
      <c r="F809" s="5">
        <v>7677.46658128499</v>
      </c>
      <c r="G809" s="5">
        <v>121.714605905759</v>
      </c>
      <c r="H809" s="5">
        <v>1</v>
      </c>
      <c r="I809" s="5">
        <v>257.839417732655</v>
      </c>
      <c r="J809" s="5">
        <v>237.52413001894</v>
      </c>
      <c r="K809" s="5">
        <v>262.841147911615</v>
      </c>
      <c r="L809" s="5">
        <v>304.30247898422</v>
      </c>
      <c r="M809" s="5">
        <v>0</v>
      </c>
      <c r="N809" s="5">
        <v>0</v>
      </c>
      <c r="O809" s="5">
        <v>38.2268278018766</v>
      </c>
      <c r="P809" s="5">
        <v>706.604648860317</v>
      </c>
      <c r="Q809" s="5">
        <v>938.09442148902</v>
      </c>
      <c r="R809" s="5">
        <v>542.854158098291</v>
      </c>
    </row>
    <row r="810" spans="1:18">
      <c r="A810" s="1">
        <v>809</v>
      </c>
      <c r="B810" s="5">
        <v>43916</v>
      </c>
      <c r="C810" s="5">
        <v>1604.2755904456</v>
      </c>
      <c r="D810" s="5">
        <v>21.0897329141526</v>
      </c>
      <c r="E810" s="5">
        <v>526.755987407504</v>
      </c>
      <c r="F810" s="5">
        <v>10544.8664570763</v>
      </c>
      <c r="G810" s="5">
        <v>157.218621374964</v>
      </c>
      <c r="H810" s="5">
        <v>1</v>
      </c>
      <c r="I810" s="5">
        <v>233.724422627403</v>
      </c>
      <c r="J810" s="5">
        <v>231.275502249039</v>
      </c>
      <c r="K810" s="5">
        <v>253.647915517424</v>
      </c>
      <c r="L810" s="5">
        <v>270.240479053995</v>
      </c>
      <c r="M810" s="5">
        <v>0</v>
      </c>
      <c r="N810" s="5">
        <v>0</v>
      </c>
      <c r="O810" s="5">
        <v>38.7123894580273</v>
      </c>
      <c r="P810" s="5">
        <v>731.997977535735</v>
      </c>
      <c r="Q810" s="5">
        <v>621.427105474792</v>
      </c>
      <c r="R810" s="5">
        <v>534.201264637885</v>
      </c>
    </row>
    <row r="811" spans="1:18">
      <c r="A811" s="1">
        <v>810</v>
      </c>
      <c r="B811" s="5">
        <v>44730</v>
      </c>
      <c r="C811" s="5">
        <v>1651.31931266614</v>
      </c>
      <c r="D811" s="5">
        <v>24.1552206998576</v>
      </c>
      <c r="E811" s="5">
        <v>523.961368228894</v>
      </c>
      <c r="F811" s="5">
        <v>12077.6103499288</v>
      </c>
      <c r="G811" s="5">
        <v>186.799716878098</v>
      </c>
      <c r="H811" s="5">
        <v>1</v>
      </c>
      <c r="I811" s="5">
        <v>253.015527094906</v>
      </c>
      <c r="J811" s="5">
        <v>243.05059294018</v>
      </c>
      <c r="K811" s="5">
        <v>227.48894688</v>
      </c>
      <c r="L811" s="5">
        <v>307.57429944661</v>
      </c>
      <c r="M811" s="5">
        <v>0</v>
      </c>
      <c r="N811" s="5">
        <v>0</v>
      </c>
      <c r="O811" s="5">
        <v>32.586624464507</v>
      </c>
      <c r="P811" s="5">
        <v>729.264040631887</v>
      </c>
      <c r="Q811" s="5">
        <v>582.249887463471</v>
      </c>
      <c r="R811" s="5">
        <v>450.946809900475</v>
      </c>
    </row>
    <row r="812" spans="1:18">
      <c r="A812" s="1">
        <v>811</v>
      </c>
      <c r="B812" s="5">
        <v>45653</v>
      </c>
      <c r="C812" s="5">
        <v>1778.10088593832</v>
      </c>
      <c r="D812" s="5">
        <v>19.8701267829776</v>
      </c>
      <c r="E812" s="5">
        <v>517.863342301188</v>
      </c>
      <c r="F812" s="5">
        <v>9935.06339148879</v>
      </c>
      <c r="G812" s="5">
        <v>147.782797848446</v>
      </c>
      <c r="H812" s="5">
        <v>0.994544932198417</v>
      </c>
      <c r="I812" s="5">
        <v>231.93058675811</v>
      </c>
      <c r="J812" s="5">
        <v>249.496991913276</v>
      </c>
      <c r="K812" s="5">
        <v>257.0947828371</v>
      </c>
      <c r="L812" s="5">
        <v>279.071483421501</v>
      </c>
      <c r="M812" s="5">
        <v>0</v>
      </c>
      <c r="N812" s="5">
        <v>0</v>
      </c>
      <c r="O812" s="5">
        <v>37.0106149793558</v>
      </c>
      <c r="P812" s="5">
        <v>766.663253834707</v>
      </c>
      <c r="Q812" s="5">
        <v>588.488669691051</v>
      </c>
      <c r="R812" s="5">
        <v>462.06560235824</v>
      </c>
    </row>
    <row r="813" spans="1:18">
      <c r="A813" s="1">
        <v>812</v>
      </c>
      <c r="B813" s="5">
        <v>45864</v>
      </c>
      <c r="C813" s="5">
        <v>1490.28747727159</v>
      </c>
      <c r="D813" s="5">
        <v>27.5125944013428</v>
      </c>
      <c r="E813" s="5">
        <v>513.490861398787</v>
      </c>
      <c r="F813" s="5">
        <v>13756.2972006714</v>
      </c>
      <c r="G813" s="5">
        <v>184.87969251106</v>
      </c>
      <c r="H813" s="5">
        <v>1</v>
      </c>
      <c r="I813" s="5">
        <v>236.245765758628</v>
      </c>
      <c r="J813" s="5">
        <v>237.592572634959</v>
      </c>
      <c r="K813" s="5">
        <v>219.319011140064</v>
      </c>
      <c r="L813" s="5">
        <v>304.811200277456</v>
      </c>
      <c r="M813" s="5">
        <v>0</v>
      </c>
      <c r="N813" s="5">
        <v>0</v>
      </c>
      <c r="O813" s="5">
        <v>40.8746003092528</v>
      </c>
      <c r="P813" s="5">
        <v>772.703116060748</v>
      </c>
      <c r="Q813" s="5">
        <v>751.062755401853</v>
      </c>
      <c r="R813" s="5">
        <v>501.959852407159</v>
      </c>
    </row>
    <row r="814" spans="1:18">
      <c r="A814" s="1">
        <v>813</v>
      </c>
      <c r="B814" s="5">
        <v>46021</v>
      </c>
      <c r="C814" s="5">
        <v>1546.3286807833</v>
      </c>
      <c r="D814" s="5">
        <v>21.0661951356836</v>
      </c>
      <c r="E814" s="5">
        <v>518.973321752906</v>
      </c>
      <c r="F814" s="5">
        <v>10533.0975678418</v>
      </c>
      <c r="G814" s="5">
        <v>165.43954902663</v>
      </c>
      <c r="H814" s="5">
        <v>0.980355824150908</v>
      </c>
      <c r="I814" s="5">
        <v>230.592402529194</v>
      </c>
      <c r="J814" s="5">
        <v>237.91808340911</v>
      </c>
      <c r="K814" s="5">
        <v>242.404738097092</v>
      </c>
      <c r="L814" s="5">
        <v>275.22770399784</v>
      </c>
      <c r="M814" s="5">
        <v>0</v>
      </c>
      <c r="N814" s="5">
        <v>0</v>
      </c>
      <c r="O814" s="5">
        <v>40.9765073807726</v>
      </c>
      <c r="P814" s="5">
        <v>828.555716726098</v>
      </c>
      <c r="Q814" s="5">
        <v>702.224138275498</v>
      </c>
      <c r="R814" s="5">
        <v>527.983654453584</v>
      </c>
    </row>
    <row r="815" spans="1:18">
      <c r="A815" s="1">
        <v>814</v>
      </c>
      <c r="B815" s="5">
        <v>43916</v>
      </c>
      <c r="C815" s="5">
        <v>1578.86648750319</v>
      </c>
      <c r="D815" s="5">
        <v>19.4558127936476</v>
      </c>
      <c r="E815" s="5">
        <v>573.043145471852</v>
      </c>
      <c r="F815" s="5">
        <v>9727.90639682379</v>
      </c>
      <c r="G815" s="5">
        <v>168.557906464</v>
      </c>
      <c r="H815" s="5">
        <v>0.916774778383271</v>
      </c>
      <c r="I815" s="5">
        <v>250.884836811105</v>
      </c>
      <c r="J815" s="5">
        <v>221.614366660943</v>
      </c>
      <c r="K815" s="5">
        <v>248.644484808673</v>
      </c>
      <c r="L815" s="5">
        <v>290.46429096845</v>
      </c>
      <c r="M815" s="5">
        <v>0</v>
      </c>
      <c r="N815" s="5">
        <v>0</v>
      </c>
      <c r="O815" s="5">
        <v>31.1766566889711</v>
      </c>
      <c r="P815" s="5">
        <v>729.195249892534</v>
      </c>
      <c r="Q815" s="5">
        <v>689.386774103471</v>
      </c>
      <c r="R815" s="5">
        <v>276.00773317842</v>
      </c>
    </row>
    <row r="816" spans="1:18">
      <c r="A816" s="1">
        <v>815</v>
      </c>
      <c r="B816" s="5">
        <v>43916</v>
      </c>
      <c r="C816" s="5">
        <v>1649.73651605671</v>
      </c>
      <c r="D816" s="5">
        <v>25.1487347877436</v>
      </c>
      <c r="E816" s="5">
        <v>429.65762524891</v>
      </c>
      <c r="F816" s="5">
        <v>12574.3673938718</v>
      </c>
      <c r="G816" s="5">
        <v>176.204316874208</v>
      </c>
      <c r="H816" s="5">
        <v>0.982899569297485</v>
      </c>
      <c r="I816" s="5">
        <v>235.27712920574</v>
      </c>
      <c r="J816" s="5">
        <v>210.825628627574</v>
      </c>
      <c r="K816" s="5">
        <v>237.346811090014</v>
      </c>
      <c r="L816" s="5">
        <v>314.215272433475</v>
      </c>
      <c r="M816" s="5">
        <v>0</v>
      </c>
      <c r="N816" s="5">
        <v>0</v>
      </c>
      <c r="O816" s="5">
        <v>49.4956431339126</v>
      </c>
      <c r="P816" s="5">
        <v>848.985154256114</v>
      </c>
      <c r="Q816" s="5">
        <v>817.163936308765</v>
      </c>
      <c r="R816" s="5">
        <v>458.853219756176</v>
      </c>
    </row>
    <row r="817" spans="1:18">
      <c r="A817" s="1">
        <v>816</v>
      </c>
      <c r="B817" s="5">
        <v>46021</v>
      </c>
      <c r="C817" s="5">
        <v>1627.73476917085</v>
      </c>
      <c r="D817" s="5">
        <v>20.0676873281134</v>
      </c>
      <c r="E817" s="5">
        <v>458.553775408198</v>
      </c>
      <c r="F817" s="5">
        <v>10033.8436640567</v>
      </c>
      <c r="G817" s="5">
        <v>150.500766407431</v>
      </c>
      <c r="H817" s="5">
        <v>1</v>
      </c>
      <c r="I817" s="5">
        <v>245.295897759737</v>
      </c>
      <c r="J817" s="5">
        <v>217.176193478639</v>
      </c>
      <c r="K817" s="5">
        <v>233.231070408843</v>
      </c>
      <c r="L817" s="5">
        <v>290.882838588944</v>
      </c>
      <c r="M817" s="5">
        <v>0</v>
      </c>
      <c r="N817" s="5">
        <v>0</v>
      </c>
      <c r="O817" s="5">
        <v>35.4970580857039</v>
      </c>
      <c r="P817" s="5">
        <v>711.620056721845</v>
      </c>
      <c r="Q817" s="5">
        <v>619.111469489847</v>
      </c>
      <c r="R817" s="5">
        <v>518.733258222429</v>
      </c>
    </row>
    <row r="818" spans="1:18">
      <c r="A818" s="1">
        <v>817</v>
      </c>
      <c r="B818" s="5">
        <v>44765</v>
      </c>
      <c r="C818" s="5">
        <v>1670.84354254632</v>
      </c>
      <c r="D818" s="5">
        <v>16.6019788612941</v>
      </c>
      <c r="E818" s="5">
        <v>556.976128589006</v>
      </c>
      <c r="F818" s="5">
        <v>8300.98943064705</v>
      </c>
      <c r="G818" s="5">
        <v>133.410899685655</v>
      </c>
      <c r="H818" s="5">
        <v>0.989484871012436</v>
      </c>
      <c r="I818" s="5">
        <v>241.653586792084</v>
      </c>
      <c r="J818" s="5">
        <v>240.288838470466</v>
      </c>
      <c r="K818" s="5">
        <v>233.074323341148</v>
      </c>
      <c r="L818" s="5">
        <v>294.42326914564</v>
      </c>
      <c r="M818" s="5">
        <v>0</v>
      </c>
      <c r="N818" s="5">
        <v>0</v>
      </c>
      <c r="O818" s="5">
        <v>38.5750463039773</v>
      </c>
      <c r="P818" s="5">
        <v>811.086829451769</v>
      </c>
      <c r="Q818" s="5">
        <v>582.249887463471</v>
      </c>
      <c r="R818" s="5">
        <v>701.943111028298</v>
      </c>
    </row>
    <row r="819" spans="1:18">
      <c r="A819" s="1">
        <v>818</v>
      </c>
      <c r="B819" s="5">
        <v>46021</v>
      </c>
      <c r="C819" s="5">
        <v>1571.4614969407</v>
      </c>
      <c r="D819" s="5">
        <v>20.7159062219124</v>
      </c>
      <c r="E819" s="5">
        <v>587.50838632473</v>
      </c>
      <c r="F819" s="5">
        <v>10357.9531109562</v>
      </c>
      <c r="G819" s="5">
        <v>144.313305436108</v>
      </c>
      <c r="H819" s="5">
        <v>0.961277935954</v>
      </c>
      <c r="I819" s="5">
        <v>226.700178289544</v>
      </c>
      <c r="J819" s="5">
        <v>221.706587943782</v>
      </c>
      <c r="K819" s="5">
        <v>253.511604548391</v>
      </c>
      <c r="L819" s="5">
        <v>294.949871710658</v>
      </c>
      <c r="M819" s="5">
        <v>0</v>
      </c>
      <c r="N819" s="5">
        <v>0</v>
      </c>
      <c r="O819" s="5">
        <v>37.2949822891616</v>
      </c>
      <c r="P819" s="5">
        <v>760.553557944886</v>
      </c>
      <c r="Q819" s="5">
        <v>582.249887463471</v>
      </c>
      <c r="R819" s="5">
        <v>538.40789613774</v>
      </c>
    </row>
    <row r="820" spans="1:18">
      <c r="A820" s="1">
        <v>819</v>
      </c>
      <c r="B820" s="5">
        <v>46021</v>
      </c>
      <c r="C820" s="5">
        <v>1567.60971465985</v>
      </c>
      <c r="D820" s="5">
        <v>25.667462153986</v>
      </c>
      <c r="E820" s="5">
        <v>516.232409372065</v>
      </c>
      <c r="F820" s="5">
        <v>12833.731076993</v>
      </c>
      <c r="G820" s="5">
        <v>195.301862552445</v>
      </c>
      <c r="H820" s="5">
        <v>0.990469218394142</v>
      </c>
      <c r="I820" s="5">
        <v>242.624713291396</v>
      </c>
      <c r="J820" s="5">
        <v>230.883492396274</v>
      </c>
      <c r="K820" s="5">
        <v>259.05758513744</v>
      </c>
      <c r="L820" s="5">
        <v>279.084685589179</v>
      </c>
      <c r="M820" s="5">
        <v>0</v>
      </c>
      <c r="N820" s="5">
        <v>0</v>
      </c>
      <c r="O820" s="5">
        <v>37.6251448867422</v>
      </c>
      <c r="P820" s="5">
        <v>781.743108543778</v>
      </c>
      <c r="Q820" s="5">
        <v>611.670003398272</v>
      </c>
      <c r="R820" s="5">
        <v>276.00773317842</v>
      </c>
    </row>
    <row r="821" spans="1:18">
      <c r="A821" s="1">
        <v>820</v>
      </c>
      <c r="B821" s="5">
        <v>45563</v>
      </c>
      <c r="C821" s="5">
        <v>1490.28747727159</v>
      </c>
      <c r="D821" s="5">
        <v>27.4823186354792</v>
      </c>
      <c r="E821" s="5">
        <v>566.638673813997</v>
      </c>
      <c r="F821" s="5">
        <v>13741.1593177396</v>
      </c>
      <c r="G821" s="5">
        <v>191.115944996183</v>
      </c>
      <c r="H821" s="5">
        <v>0.934865517947745</v>
      </c>
      <c r="I821" s="5">
        <v>229.95113999497</v>
      </c>
      <c r="J821" s="5">
        <v>229.285186489096</v>
      </c>
      <c r="K821" s="5">
        <v>247.417815837861</v>
      </c>
      <c r="L821" s="5">
        <v>279.287646271417</v>
      </c>
      <c r="M821" s="5">
        <v>0</v>
      </c>
      <c r="N821" s="5">
        <v>0</v>
      </c>
      <c r="O821" s="5">
        <v>38.2692818700725</v>
      </c>
      <c r="P821" s="5">
        <v>855.473352254478</v>
      </c>
      <c r="Q821" s="5">
        <v>582.249887463471</v>
      </c>
      <c r="R821" s="5">
        <v>661.449504855182</v>
      </c>
    </row>
    <row r="822" spans="1:18">
      <c r="A822" s="1">
        <v>821</v>
      </c>
      <c r="B822" s="5">
        <v>43916</v>
      </c>
      <c r="C822" s="5">
        <v>1746.68488199741</v>
      </c>
      <c r="D822" s="5">
        <v>24.3814665630164</v>
      </c>
      <c r="E822" s="5">
        <v>646.96973518175</v>
      </c>
      <c r="F822" s="5">
        <v>12190.7332815082</v>
      </c>
      <c r="G822" s="5">
        <v>181.565264863373</v>
      </c>
      <c r="H822" s="5">
        <v>0.943125535877705</v>
      </c>
      <c r="I822" s="5">
        <v>252.706725299333</v>
      </c>
      <c r="J822" s="5">
        <v>232.180336468298</v>
      </c>
      <c r="K822" s="5">
        <v>258.966091658402</v>
      </c>
      <c r="L822" s="5">
        <v>285.967849054659</v>
      </c>
      <c r="M822" s="5">
        <v>0</v>
      </c>
      <c r="N822" s="5">
        <v>0</v>
      </c>
      <c r="O822" s="5">
        <v>35.3373212746801</v>
      </c>
      <c r="P822" s="5">
        <v>983.852250746631</v>
      </c>
      <c r="Q822" s="5">
        <v>696.583909222949</v>
      </c>
      <c r="R822" s="5">
        <v>279.747209030101</v>
      </c>
    </row>
    <row r="823" spans="1:18">
      <c r="A823" s="1">
        <v>822</v>
      </c>
      <c r="B823" s="5">
        <v>44363</v>
      </c>
      <c r="C823" s="5">
        <v>1701.43669510046</v>
      </c>
      <c r="D823" s="5">
        <v>16.5817159807008</v>
      </c>
      <c r="E823" s="5">
        <v>712.544549481142</v>
      </c>
      <c r="F823" s="5">
        <v>8290.8579903504</v>
      </c>
      <c r="G823" s="5">
        <v>115.480933857498</v>
      </c>
      <c r="H823" s="5">
        <v>1</v>
      </c>
      <c r="I823" s="5">
        <v>244.868459643887</v>
      </c>
      <c r="J823" s="5">
        <v>252.792977698664</v>
      </c>
      <c r="K823" s="5">
        <v>234.380781199293</v>
      </c>
      <c r="L823" s="5">
        <v>290.177724734237</v>
      </c>
      <c r="M823" s="5">
        <v>0</v>
      </c>
      <c r="N823" s="5">
        <v>0</v>
      </c>
      <c r="O823" s="5">
        <v>38.4762037606936</v>
      </c>
      <c r="P823" s="5">
        <v>856.405293263923</v>
      </c>
      <c r="Q823" s="5">
        <v>712.168296636357</v>
      </c>
      <c r="R823" s="5">
        <v>276.00773317842</v>
      </c>
    </row>
    <row r="824" spans="1:18">
      <c r="A824" s="1">
        <v>823</v>
      </c>
      <c r="B824" s="5">
        <v>43916</v>
      </c>
      <c r="C824" s="5">
        <v>1587.95736985292</v>
      </c>
      <c r="D824" s="5">
        <v>16.9778440145664</v>
      </c>
      <c r="E824" s="5">
        <v>615.467984836412</v>
      </c>
      <c r="F824" s="5">
        <v>8488.92200728322</v>
      </c>
      <c r="G824" s="5">
        <v>136.263677551417</v>
      </c>
      <c r="H824" s="5">
        <v>1</v>
      </c>
      <c r="I824" s="5">
        <v>257.415036996293</v>
      </c>
      <c r="J824" s="5">
        <v>235.171519065853</v>
      </c>
      <c r="K824" s="5">
        <v>270.149682455709</v>
      </c>
      <c r="L824" s="5">
        <v>300.495469187823</v>
      </c>
      <c r="M824" s="5">
        <v>0</v>
      </c>
      <c r="N824" s="5">
        <v>0</v>
      </c>
      <c r="O824" s="5">
        <v>35.7467461141347</v>
      </c>
      <c r="P824" s="5">
        <v>899.798150777084</v>
      </c>
      <c r="Q824" s="5">
        <v>775.35821194314</v>
      </c>
      <c r="R824" s="5">
        <v>276.00773317842</v>
      </c>
    </row>
    <row r="825" spans="1:18">
      <c r="A825" s="1">
        <v>824</v>
      </c>
      <c r="B825" s="5">
        <v>46021</v>
      </c>
      <c r="C825" s="5">
        <v>1526.44758406556</v>
      </c>
      <c r="D825" s="5">
        <v>24.43810444791</v>
      </c>
      <c r="E825" s="5">
        <v>639.192498599437</v>
      </c>
      <c r="F825" s="5">
        <v>12219.052223955</v>
      </c>
      <c r="G825" s="5">
        <v>166.081516060798</v>
      </c>
      <c r="H825" s="5">
        <v>0.977299229928755</v>
      </c>
      <c r="I825" s="5">
        <v>235.24233030367</v>
      </c>
      <c r="J825" s="5">
        <v>234.604714793038</v>
      </c>
      <c r="K825" s="5">
        <v>230.13605146051</v>
      </c>
      <c r="L825" s="5">
        <v>265.098503271147</v>
      </c>
      <c r="M825" s="5">
        <v>0</v>
      </c>
      <c r="N825" s="5">
        <v>0</v>
      </c>
      <c r="O825" s="5">
        <v>51.6647558676805</v>
      </c>
      <c r="P825" s="5">
        <v>977.314271515821</v>
      </c>
      <c r="Q825" s="5">
        <v>772.703957989472</v>
      </c>
      <c r="R825" s="5">
        <v>401.220577809915</v>
      </c>
    </row>
    <row r="826" spans="1:18">
      <c r="A826" s="1">
        <v>825</v>
      </c>
      <c r="B826" s="5">
        <v>44926</v>
      </c>
      <c r="C826" s="5">
        <v>1778.10088593832</v>
      </c>
      <c r="D826" s="5">
        <v>13.9518785059876</v>
      </c>
      <c r="E826" s="5">
        <v>624.215284426046</v>
      </c>
      <c r="F826" s="5">
        <v>6975.93925299382</v>
      </c>
      <c r="G826" s="5">
        <v>102.274299853323</v>
      </c>
      <c r="H826" s="5">
        <v>0.973705874449764</v>
      </c>
      <c r="I826" s="5">
        <v>252.06075880369</v>
      </c>
      <c r="J826" s="5">
        <v>214.512048957487</v>
      </c>
      <c r="K826" s="5">
        <v>252.871175909167</v>
      </c>
      <c r="L826" s="5">
        <v>285.730012088804</v>
      </c>
      <c r="M826" s="5">
        <v>0</v>
      </c>
      <c r="N826" s="5">
        <v>0</v>
      </c>
      <c r="O826" s="5">
        <v>35.7163188800181</v>
      </c>
      <c r="P826" s="5">
        <v>754.556569079154</v>
      </c>
      <c r="Q826" s="5">
        <v>634.080951208574</v>
      </c>
      <c r="R826" s="5">
        <v>571.495342155321</v>
      </c>
    </row>
    <row r="827" spans="1:18">
      <c r="A827" s="1">
        <v>826</v>
      </c>
      <c r="B827" s="5">
        <v>43916</v>
      </c>
      <c r="C827" s="5">
        <v>1522.62782505969</v>
      </c>
      <c r="D827" s="5">
        <v>10.2646814234371</v>
      </c>
      <c r="E827" s="5">
        <v>645.397807449339</v>
      </c>
      <c r="F827" s="5">
        <v>5132.34071171856</v>
      </c>
      <c r="G827" s="5">
        <v>82.0493992455738</v>
      </c>
      <c r="H827" s="5">
        <v>0.983233794556972</v>
      </c>
      <c r="I827" s="5">
        <v>236.685047901372</v>
      </c>
      <c r="J827" s="5">
        <v>237.449841831298</v>
      </c>
      <c r="K827" s="5">
        <v>241.336145525741</v>
      </c>
      <c r="L827" s="5">
        <v>287.829648575245</v>
      </c>
      <c r="M827" s="5">
        <v>0</v>
      </c>
      <c r="N827" s="5">
        <v>0</v>
      </c>
      <c r="O827" s="5">
        <v>40.313452949464</v>
      </c>
      <c r="P827" s="5">
        <v>960.336873646893</v>
      </c>
      <c r="Q827" s="5">
        <v>692.519570597588</v>
      </c>
      <c r="R827" s="5">
        <v>605.767085983503</v>
      </c>
    </row>
    <row r="828" spans="1:18">
      <c r="A828" s="1">
        <v>827</v>
      </c>
      <c r="B828" s="5">
        <v>44644</v>
      </c>
      <c r="C828" s="5">
        <v>1542.68196650949</v>
      </c>
      <c r="D828" s="5">
        <v>15.2858012127717</v>
      </c>
      <c r="E828" s="5">
        <v>595.551102318584</v>
      </c>
      <c r="F828" s="5">
        <v>7642.90060638586</v>
      </c>
      <c r="G828" s="5">
        <v>112.982733940376</v>
      </c>
      <c r="H828" s="5">
        <v>1</v>
      </c>
      <c r="I828" s="5">
        <v>262.518978988313</v>
      </c>
      <c r="J828" s="5">
        <v>237.605425475187</v>
      </c>
      <c r="K828" s="5">
        <v>235.228375295625</v>
      </c>
      <c r="L828" s="5">
        <v>272.411933559099</v>
      </c>
      <c r="M828" s="5">
        <v>0</v>
      </c>
      <c r="N828" s="5">
        <v>0</v>
      </c>
      <c r="O828" s="5">
        <v>34.3447343074258</v>
      </c>
      <c r="P828" s="5">
        <v>721.80947460355</v>
      </c>
      <c r="Q828" s="5">
        <v>690.361837204078</v>
      </c>
      <c r="R828" s="5">
        <v>720.868819354482</v>
      </c>
    </row>
    <row r="829" spans="1:18">
      <c r="A829" s="1">
        <v>828</v>
      </c>
      <c r="B829" s="5">
        <v>45339</v>
      </c>
      <c r="C829" s="5">
        <v>1518.55929395409</v>
      </c>
      <c r="D829" s="5">
        <v>15.6633124942308</v>
      </c>
      <c r="E829" s="5">
        <v>571.354242373298</v>
      </c>
      <c r="F829" s="5">
        <v>7831.65624711542</v>
      </c>
      <c r="G829" s="5">
        <v>106.593163166132</v>
      </c>
      <c r="H829" s="5">
        <v>0.916774778383271</v>
      </c>
      <c r="I829" s="5">
        <v>235.663547566071</v>
      </c>
      <c r="J829" s="5">
        <v>255.394502569695</v>
      </c>
      <c r="K829" s="5">
        <v>250.554915780997</v>
      </c>
      <c r="L829" s="5">
        <v>298.110677635953</v>
      </c>
      <c r="M829" s="5">
        <v>0</v>
      </c>
      <c r="N829" s="5">
        <v>0</v>
      </c>
      <c r="O829" s="5">
        <v>33.1726328886585</v>
      </c>
      <c r="P829" s="5">
        <v>755.074380052183</v>
      </c>
      <c r="Q829" s="5">
        <v>615.47665131886</v>
      </c>
      <c r="R829" s="5">
        <v>701.621754450105</v>
      </c>
    </row>
    <row r="830" spans="1:18">
      <c r="A830" s="1">
        <v>829</v>
      </c>
      <c r="B830" s="5">
        <v>46021</v>
      </c>
      <c r="C830" s="5">
        <v>1490.28747727159</v>
      </c>
      <c r="D830" s="5">
        <v>17.0547439581493</v>
      </c>
      <c r="E830" s="5">
        <v>612.466163729116</v>
      </c>
      <c r="F830" s="5">
        <v>8527.37197907464</v>
      </c>
      <c r="G830" s="5">
        <v>134.284473929171</v>
      </c>
      <c r="H830" s="5">
        <v>0.975410465367944</v>
      </c>
      <c r="I830" s="5">
        <v>248.240887877121</v>
      </c>
      <c r="J830" s="5">
        <v>237.93252608669</v>
      </c>
      <c r="K830" s="5">
        <v>240.751155322366</v>
      </c>
      <c r="L830" s="5">
        <v>294.339115232614</v>
      </c>
      <c r="M830" s="5">
        <v>0</v>
      </c>
      <c r="N830" s="5">
        <v>0</v>
      </c>
      <c r="O830" s="5">
        <v>34.5895928860112</v>
      </c>
      <c r="P830" s="5">
        <v>724.351225757854</v>
      </c>
      <c r="Q830" s="5">
        <v>684.859703973128</v>
      </c>
      <c r="R830" s="5">
        <v>628.966824053749</v>
      </c>
    </row>
    <row r="831" spans="1:18">
      <c r="A831" s="1">
        <v>830</v>
      </c>
      <c r="B831" s="5">
        <v>45229</v>
      </c>
      <c r="C831" s="5">
        <v>1615.77119419432</v>
      </c>
      <c r="D831" s="5">
        <v>15.0624491353205</v>
      </c>
      <c r="E831" s="5">
        <v>532.84993011078</v>
      </c>
      <c r="F831" s="5">
        <v>7531.22456766026</v>
      </c>
      <c r="G831" s="5">
        <v>124.461699003419</v>
      </c>
      <c r="H831" s="5">
        <v>0.961461396360006</v>
      </c>
      <c r="I831" s="5">
        <v>244.184287643569</v>
      </c>
      <c r="J831" s="5">
        <v>238.403986662892</v>
      </c>
      <c r="K831" s="5">
        <v>258.916444942186</v>
      </c>
      <c r="L831" s="5">
        <v>314.606571860475</v>
      </c>
      <c r="M831" s="5">
        <v>0</v>
      </c>
      <c r="N831" s="5">
        <v>0</v>
      </c>
      <c r="O831" s="5">
        <v>34.1957229334768</v>
      </c>
      <c r="P831" s="5">
        <v>772.749160638299</v>
      </c>
      <c r="Q831" s="5">
        <v>646.142960485993</v>
      </c>
      <c r="R831" s="5">
        <v>582.750837037643</v>
      </c>
    </row>
    <row r="832" spans="1:18">
      <c r="A832" s="1">
        <v>831</v>
      </c>
      <c r="B832" s="5">
        <v>46021</v>
      </c>
      <c r="C832" s="5">
        <v>1683.65956423908</v>
      </c>
      <c r="D832" s="5">
        <v>17.1823178718242</v>
      </c>
      <c r="E832" s="5">
        <v>590.748077664022</v>
      </c>
      <c r="F832" s="5">
        <v>8591.15893591211</v>
      </c>
      <c r="G832" s="5">
        <v>128.954587770421</v>
      </c>
      <c r="H832" s="5">
        <v>1</v>
      </c>
      <c r="I832" s="5">
        <v>268.425051347</v>
      </c>
      <c r="J832" s="5">
        <v>232.039690255257</v>
      </c>
      <c r="K832" s="5">
        <v>260.307916663812</v>
      </c>
      <c r="L832" s="5">
        <v>322.489012310606</v>
      </c>
      <c r="M832" s="5">
        <v>0</v>
      </c>
      <c r="N832" s="5">
        <v>0</v>
      </c>
      <c r="O832" s="5">
        <v>32.6565404793346</v>
      </c>
      <c r="P832" s="5">
        <v>738.510276584838</v>
      </c>
      <c r="Q832" s="5">
        <v>589.954914105116</v>
      </c>
      <c r="R832" s="5">
        <v>468.449800503112</v>
      </c>
    </row>
    <row r="833" spans="1:18">
      <c r="A833" s="1">
        <v>832</v>
      </c>
      <c r="B833" s="5">
        <v>44521</v>
      </c>
      <c r="C833" s="5">
        <v>1597.81454972049</v>
      </c>
      <c r="D833" s="5">
        <v>20.483391965448</v>
      </c>
      <c r="E833" s="5">
        <v>587.1344817558</v>
      </c>
      <c r="F833" s="5">
        <v>10241.695982724</v>
      </c>
      <c r="G833" s="5">
        <v>155.775574030416</v>
      </c>
      <c r="H833" s="5">
        <v>1</v>
      </c>
      <c r="I833" s="5">
        <v>236.599485066261</v>
      </c>
      <c r="J833" s="5">
        <v>217.177218272748</v>
      </c>
      <c r="K833" s="5">
        <v>247.877105512704</v>
      </c>
      <c r="L833" s="5">
        <v>311.044297445338</v>
      </c>
      <c r="M833" s="5">
        <v>0</v>
      </c>
      <c r="N833" s="5">
        <v>0</v>
      </c>
      <c r="O833" s="5">
        <v>36.8687125441284</v>
      </c>
      <c r="P833" s="5">
        <v>829.591668744733</v>
      </c>
      <c r="Q833" s="5">
        <v>680.152718431291</v>
      </c>
      <c r="R833" s="5">
        <v>431.33329620065</v>
      </c>
    </row>
    <row r="834" spans="1:18">
      <c r="A834" s="1">
        <v>833</v>
      </c>
      <c r="B834" s="5">
        <v>46021</v>
      </c>
      <c r="C834" s="5">
        <v>1547.46939818079</v>
      </c>
      <c r="D834" s="5">
        <v>20.0989157111688</v>
      </c>
      <c r="E834" s="5">
        <v>580.728750835901</v>
      </c>
      <c r="F834" s="5">
        <v>10049.4578555844</v>
      </c>
      <c r="G834" s="5">
        <v>164.976692280367</v>
      </c>
      <c r="H834" s="5">
        <v>1</v>
      </c>
      <c r="I834" s="5">
        <v>256.211216139494</v>
      </c>
      <c r="J834" s="5">
        <v>238.76285158654</v>
      </c>
      <c r="K834" s="5">
        <v>266.334187543897</v>
      </c>
      <c r="L834" s="5">
        <v>311.340246318046</v>
      </c>
      <c r="M834" s="5">
        <v>0</v>
      </c>
      <c r="N834" s="5">
        <v>0</v>
      </c>
      <c r="O834" s="5">
        <v>31.3649338611218</v>
      </c>
      <c r="P834" s="5">
        <v>678.69407610612</v>
      </c>
      <c r="Q834" s="5">
        <v>589.926798873732</v>
      </c>
      <c r="R834" s="5">
        <v>563.946819284497</v>
      </c>
    </row>
    <row r="835" spans="1:18">
      <c r="A835" s="1">
        <v>834</v>
      </c>
      <c r="B835" s="5">
        <v>46021</v>
      </c>
      <c r="C835" s="5">
        <v>1582.36425117661</v>
      </c>
      <c r="D835" s="5">
        <v>18.298344013328</v>
      </c>
      <c r="E835" s="5">
        <v>529.16964052073</v>
      </c>
      <c r="F835" s="5">
        <v>9149.17200666402</v>
      </c>
      <c r="G835" s="5">
        <v>128.171680903486</v>
      </c>
      <c r="H835" s="5">
        <v>0.916774778383271</v>
      </c>
      <c r="I835" s="5">
        <v>254.420091081814</v>
      </c>
      <c r="J835" s="5">
        <v>205.086292912795</v>
      </c>
      <c r="K835" s="5">
        <v>249.707959322281</v>
      </c>
      <c r="L835" s="5">
        <v>267.694109157105</v>
      </c>
      <c r="M835" s="5">
        <v>0</v>
      </c>
      <c r="N835" s="5">
        <v>0</v>
      </c>
      <c r="O835" s="5">
        <v>31.3323819068382</v>
      </c>
      <c r="P835" s="5">
        <v>740.334282740427</v>
      </c>
      <c r="Q835" s="5">
        <v>631.544530719579</v>
      </c>
      <c r="R835" s="5">
        <v>493.66710570778</v>
      </c>
    </row>
    <row r="836" spans="1:18">
      <c r="A836" s="1">
        <v>835</v>
      </c>
      <c r="B836" s="5">
        <v>43916</v>
      </c>
      <c r="C836" s="5">
        <v>1777.12204249092</v>
      </c>
      <c r="D836" s="5">
        <v>18.8595495405339</v>
      </c>
      <c r="E836" s="5">
        <v>553.628679350569</v>
      </c>
      <c r="F836" s="5">
        <v>9429.77477026693</v>
      </c>
      <c r="G836" s="5">
        <v>162.676043526378</v>
      </c>
      <c r="H836" s="5">
        <v>1</v>
      </c>
      <c r="I836" s="5">
        <v>251.649770428054</v>
      </c>
      <c r="J836" s="5">
        <v>254.962158256613</v>
      </c>
      <c r="K836" s="5">
        <v>242.978389464216</v>
      </c>
      <c r="L836" s="5">
        <v>293.06014093104</v>
      </c>
      <c r="M836" s="5">
        <v>0</v>
      </c>
      <c r="N836" s="5">
        <v>0</v>
      </c>
      <c r="O836" s="5">
        <v>35.900648282715</v>
      </c>
      <c r="P836" s="5">
        <v>830.763346138447</v>
      </c>
      <c r="Q836" s="5">
        <v>726.097063858507</v>
      </c>
      <c r="R836" s="5">
        <v>424.232418492117</v>
      </c>
    </row>
    <row r="837" spans="1:18">
      <c r="A837" s="1">
        <v>836</v>
      </c>
      <c r="B837" s="5">
        <v>46021</v>
      </c>
      <c r="C837" s="5">
        <v>1590.18203491247</v>
      </c>
      <c r="D837" s="5">
        <v>20.7227698049704</v>
      </c>
      <c r="E837" s="5">
        <v>571.671527585081</v>
      </c>
      <c r="F837" s="5">
        <v>10361.3849024852</v>
      </c>
      <c r="G837" s="5">
        <v>158.868227828622</v>
      </c>
      <c r="H837" s="5">
        <v>0.916774778383271</v>
      </c>
      <c r="I837" s="5">
        <v>249.775165460532</v>
      </c>
      <c r="J837" s="5">
        <v>231.727642817297</v>
      </c>
      <c r="K837" s="5">
        <v>241.167323689766</v>
      </c>
      <c r="L837" s="5">
        <v>269.127249000453</v>
      </c>
      <c r="M837" s="5">
        <v>0</v>
      </c>
      <c r="N837" s="5">
        <v>0</v>
      </c>
      <c r="O837" s="5">
        <v>31.0470349509276</v>
      </c>
      <c r="P837" s="5">
        <v>832.701751304862</v>
      </c>
      <c r="Q837" s="5">
        <v>847.376845581886</v>
      </c>
      <c r="R837" s="5">
        <v>364.693366417475</v>
      </c>
    </row>
    <row r="838" spans="1:18">
      <c r="A838" s="1">
        <v>837</v>
      </c>
      <c r="B838" s="5">
        <v>46021</v>
      </c>
      <c r="C838" s="5">
        <v>1708.85257674837</v>
      </c>
      <c r="D838" s="5">
        <v>25.101029538977</v>
      </c>
      <c r="E838" s="5">
        <v>469.858580604668</v>
      </c>
      <c r="F838" s="5">
        <v>12550.5147694885</v>
      </c>
      <c r="G838" s="5">
        <v>178.194726092194</v>
      </c>
      <c r="H838" s="5">
        <v>1</v>
      </c>
      <c r="I838" s="5">
        <v>230.685625823757</v>
      </c>
      <c r="J838" s="5">
        <v>215.454446742796</v>
      </c>
      <c r="K838" s="5">
        <v>238.992076146435</v>
      </c>
      <c r="L838" s="5">
        <v>282.036181461943</v>
      </c>
      <c r="M838" s="5">
        <v>0</v>
      </c>
      <c r="N838" s="5">
        <v>0</v>
      </c>
      <c r="O838" s="5">
        <v>39.1230144839496</v>
      </c>
      <c r="P838" s="5">
        <v>684.377463674548</v>
      </c>
      <c r="Q838" s="5">
        <v>742.578154894886</v>
      </c>
      <c r="R838" s="5">
        <v>310.646066173115</v>
      </c>
    </row>
    <row r="839" spans="1:18">
      <c r="A839" s="1">
        <v>838</v>
      </c>
      <c r="B839" s="5">
        <v>44472</v>
      </c>
      <c r="C839" s="5">
        <v>1592.55936426768</v>
      </c>
      <c r="D839" s="5">
        <v>26.9168841088342</v>
      </c>
      <c r="E839" s="5">
        <v>576.087234480825</v>
      </c>
      <c r="F839" s="5">
        <v>13458.4420544171</v>
      </c>
      <c r="G839" s="5">
        <v>184.13809172101</v>
      </c>
      <c r="H839" s="5">
        <v>1</v>
      </c>
      <c r="I839" s="5">
        <v>254.918838634043</v>
      </c>
      <c r="J839" s="5">
        <v>226.801259151113</v>
      </c>
      <c r="K839" s="5">
        <v>240.237848645534</v>
      </c>
      <c r="L839" s="5">
        <v>299.232051423294</v>
      </c>
      <c r="M839" s="5">
        <v>0</v>
      </c>
      <c r="N839" s="5">
        <v>0</v>
      </c>
      <c r="O839" s="5">
        <v>38.218805450052</v>
      </c>
      <c r="P839" s="5">
        <v>789.367760934553</v>
      </c>
      <c r="Q839" s="5">
        <v>723.277923437763</v>
      </c>
      <c r="R839" s="5">
        <v>335.711896642525</v>
      </c>
    </row>
    <row r="840" spans="1:18">
      <c r="A840" s="1">
        <v>839</v>
      </c>
      <c r="B840" s="5">
        <v>43934</v>
      </c>
      <c r="C840" s="5">
        <v>1548.2122914158</v>
      </c>
      <c r="D840" s="5">
        <v>10.451466915614</v>
      </c>
      <c r="E840" s="5">
        <v>712.544549481142</v>
      </c>
      <c r="F840" s="5">
        <v>5225.73345780698</v>
      </c>
      <c r="G840" s="5">
        <v>82.0493992455738</v>
      </c>
      <c r="H840" s="5">
        <v>1</v>
      </c>
      <c r="I840" s="5">
        <v>243.461036094851</v>
      </c>
      <c r="J840" s="5">
        <v>241.722119266989</v>
      </c>
      <c r="K840" s="5">
        <v>224.542325507931</v>
      </c>
      <c r="L840" s="5">
        <v>290.919614312832</v>
      </c>
      <c r="M840" s="5">
        <v>0</v>
      </c>
      <c r="N840" s="5">
        <v>0</v>
      </c>
      <c r="O840" s="5">
        <v>45.6086672867052</v>
      </c>
      <c r="P840" s="5">
        <v>813.558602392834</v>
      </c>
      <c r="Q840" s="5">
        <v>858.88669256283</v>
      </c>
      <c r="R840" s="5">
        <v>572.911874689818</v>
      </c>
    </row>
    <row r="841" spans="1:18">
      <c r="A841" s="1">
        <v>840</v>
      </c>
      <c r="B841" s="5">
        <v>46021</v>
      </c>
      <c r="C841" s="5">
        <v>1581.40130788978</v>
      </c>
      <c r="D841" s="5">
        <v>22.6868612591644</v>
      </c>
      <c r="E841" s="5">
        <v>482.958448863472</v>
      </c>
      <c r="F841" s="5">
        <v>11343.4306295822</v>
      </c>
      <c r="G841" s="5">
        <v>190.190603096016</v>
      </c>
      <c r="H841" s="5">
        <v>1</v>
      </c>
      <c r="I841" s="5">
        <v>230.958563400247</v>
      </c>
      <c r="J841" s="5">
        <v>224.001401769185</v>
      </c>
      <c r="K841" s="5">
        <v>234.658686225468</v>
      </c>
      <c r="L841" s="5">
        <v>301.868103279786</v>
      </c>
      <c r="M841" s="5">
        <v>0</v>
      </c>
      <c r="N841" s="5">
        <v>0</v>
      </c>
      <c r="O841" s="5">
        <v>31.0470349509276</v>
      </c>
      <c r="P841" s="5">
        <v>811.490627302955</v>
      </c>
      <c r="Q841" s="5">
        <v>671.247249453168</v>
      </c>
      <c r="R841" s="5">
        <v>582.180660136347</v>
      </c>
    </row>
    <row r="842" spans="1:18">
      <c r="A842" s="1">
        <v>841</v>
      </c>
      <c r="B842" s="5">
        <v>46021</v>
      </c>
      <c r="C842" s="5">
        <v>1607.64532615713</v>
      </c>
      <c r="D842" s="5">
        <v>24.9569479428068</v>
      </c>
      <c r="E842" s="5">
        <v>463.881589063388</v>
      </c>
      <c r="F842" s="5">
        <v>12478.4739714034</v>
      </c>
      <c r="G842" s="5">
        <v>191.955570784451</v>
      </c>
      <c r="H842" s="5">
        <v>1</v>
      </c>
      <c r="I842" s="5">
        <v>234.857900288615</v>
      </c>
      <c r="J842" s="5">
        <v>236.852412657473</v>
      </c>
      <c r="K842" s="5">
        <v>252.971717932274</v>
      </c>
      <c r="L842" s="5">
        <v>278.226407952487</v>
      </c>
      <c r="M842" s="5">
        <v>0</v>
      </c>
      <c r="N842" s="5">
        <v>0</v>
      </c>
      <c r="O842" s="5">
        <v>36.4662369166918</v>
      </c>
      <c r="P842" s="5">
        <v>678.69407610612</v>
      </c>
      <c r="Q842" s="5">
        <v>676.43298919672</v>
      </c>
      <c r="R842" s="5">
        <v>477.593062670394</v>
      </c>
    </row>
    <row r="843" spans="1:18">
      <c r="A843" s="1">
        <v>842</v>
      </c>
      <c r="B843" s="5">
        <v>45526</v>
      </c>
      <c r="C843" s="5">
        <v>1675.23014014949</v>
      </c>
      <c r="D843" s="5">
        <v>22.021525272662</v>
      </c>
      <c r="E843" s="5">
        <v>536.796275133875</v>
      </c>
      <c r="F843" s="5">
        <v>11010.762636331</v>
      </c>
      <c r="G843" s="5">
        <v>175.375181233893</v>
      </c>
      <c r="H843" s="5">
        <v>0.96331706684646</v>
      </c>
      <c r="I843" s="5">
        <v>267.80388427232</v>
      </c>
      <c r="J843" s="5">
        <v>231.146826353394</v>
      </c>
      <c r="K843" s="5">
        <v>263.605161235852</v>
      </c>
      <c r="L843" s="5">
        <v>295.177636916585</v>
      </c>
      <c r="M843" s="5">
        <v>0</v>
      </c>
      <c r="N843" s="5">
        <v>0</v>
      </c>
      <c r="O843" s="5">
        <v>33.0838497153452</v>
      </c>
      <c r="P843" s="5">
        <v>678.69407610612</v>
      </c>
      <c r="Q843" s="5">
        <v>582.249887463471</v>
      </c>
      <c r="R843" s="5">
        <v>540.524639992223</v>
      </c>
    </row>
    <row r="844" spans="1:18">
      <c r="A844" s="1">
        <v>843</v>
      </c>
      <c r="B844" s="5">
        <v>46021</v>
      </c>
      <c r="C844" s="5">
        <v>1638.0779724174</v>
      </c>
      <c r="D844" s="5">
        <v>26.6433194014772</v>
      </c>
      <c r="E844" s="5">
        <v>531.814260526312</v>
      </c>
      <c r="F844" s="5">
        <v>13321.6597007386</v>
      </c>
      <c r="G844" s="5">
        <v>188.314467009814</v>
      </c>
      <c r="H844" s="5">
        <v>1</v>
      </c>
      <c r="I844" s="5">
        <v>236.880457615763</v>
      </c>
      <c r="J844" s="5">
        <v>239.73713342566</v>
      </c>
      <c r="K844" s="5">
        <v>247.64194100651</v>
      </c>
      <c r="L844" s="5">
        <v>310.960137130291</v>
      </c>
      <c r="M844" s="5">
        <v>0</v>
      </c>
      <c r="N844" s="5">
        <v>0</v>
      </c>
      <c r="O844" s="5">
        <v>38.7901892773605</v>
      </c>
      <c r="P844" s="5">
        <v>696.103255961942</v>
      </c>
      <c r="Q844" s="5">
        <v>668.767776294924</v>
      </c>
      <c r="R844" s="5">
        <v>502.904525216288</v>
      </c>
    </row>
    <row r="845" spans="1:18">
      <c r="A845" s="1">
        <v>844</v>
      </c>
      <c r="B845" s="5">
        <v>46021</v>
      </c>
      <c r="C845" s="5">
        <v>1709.58884477488</v>
      </c>
      <c r="D845" s="5">
        <v>22.4149939360316</v>
      </c>
      <c r="E845" s="5">
        <v>643.475794308035</v>
      </c>
      <c r="F845" s="5">
        <v>11207.4969680158</v>
      </c>
      <c r="G845" s="5">
        <v>151.115547157388</v>
      </c>
      <c r="H845" s="5">
        <v>0.990482507841248</v>
      </c>
      <c r="I845" s="5">
        <v>218.618200630053</v>
      </c>
      <c r="J845" s="5">
        <v>234.595943929251</v>
      </c>
      <c r="K845" s="5">
        <v>253.487313182738</v>
      </c>
      <c r="L845" s="5">
        <v>302.787050318824</v>
      </c>
      <c r="M845" s="5">
        <v>0</v>
      </c>
      <c r="N845" s="5">
        <v>0</v>
      </c>
      <c r="O845" s="5">
        <v>42.1267592750296</v>
      </c>
      <c r="P845" s="5">
        <v>771.168808692064</v>
      </c>
      <c r="Q845" s="5">
        <v>699.580094583543</v>
      </c>
      <c r="R845" s="5">
        <v>512.115133230384</v>
      </c>
    </row>
    <row r="846" spans="1:18">
      <c r="A846" s="1">
        <v>845</v>
      </c>
      <c r="B846" s="5">
        <v>46021</v>
      </c>
      <c r="C846" s="5">
        <v>1727.79661712111</v>
      </c>
      <c r="D846" s="5">
        <v>23.124665906326</v>
      </c>
      <c r="E846" s="5">
        <v>471.685237524067</v>
      </c>
      <c r="F846" s="5">
        <v>11562.332953163</v>
      </c>
      <c r="G846" s="5">
        <v>191.686147817549</v>
      </c>
      <c r="H846" s="5">
        <v>1</v>
      </c>
      <c r="I846" s="5">
        <v>241.854954408708</v>
      </c>
      <c r="J846" s="5">
        <v>249.072370369474</v>
      </c>
      <c r="K846" s="5">
        <v>244.463066296294</v>
      </c>
      <c r="L846" s="5">
        <v>338.96744805191</v>
      </c>
      <c r="M846" s="5">
        <v>0</v>
      </c>
      <c r="N846" s="5">
        <v>0</v>
      </c>
      <c r="O846" s="5">
        <v>44.7813073156177</v>
      </c>
      <c r="P846" s="5">
        <v>826.909951138896</v>
      </c>
      <c r="Q846" s="5">
        <v>734.581298712916</v>
      </c>
      <c r="R846" s="5">
        <v>599.355215411687</v>
      </c>
    </row>
    <row r="847" spans="1:18">
      <c r="A847" s="1">
        <v>846</v>
      </c>
      <c r="B847" s="5">
        <v>46021</v>
      </c>
      <c r="C847" s="5">
        <v>1587.02376510207</v>
      </c>
      <c r="D847" s="5">
        <v>23.0666393313772</v>
      </c>
      <c r="E847" s="5">
        <v>431.999072771227</v>
      </c>
      <c r="F847" s="5">
        <v>11533.3196656886</v>
      </c>
      <c r="G847" s="5">
        <v>183.671734384397</v>
      </c>
      <c r="H847" s="5">
        <v>1</v>
      </c>
      <c r="I847" s="5">
        <v>248.383038082011</v>
      </c>
      <c r="J847" s="5">
        <v>219.994079534282</v>
      </c>
      <c r="K847" s="5">
        <v>240.466351638699</v>
      </c>
      <c r="L847" s="5">
        <v>292.788511341984</v>
      </c>
      <c r="M847" s="5">
        <v>0</v>
      </c>
      <c r="N847" s="5">
        <v>0</v>
      </c>
      <c r="O847" s="5">
        <v>43.022718136106</v>
      </c>
      <c r="P847" s="5">
        <v>697.105061384698</v>
      </c>
      <c r="Q847" s="5">
        <v>625.601861617098</v>
      </c>
      <c r="R847" s="5">
        <v>521.00439330331</v>
      </c>
    </row>
    <row r="848" spans="1:18">
      <c r="A848" s="1">
        <v>847</v>
      </c>
      <c r="B848" s="5">
        <v>43916</v>
      </c>
      <c r="C848" s="5">
        <v>1499.62462312755</v>
      </c>
      <c r="D848" s="5">
        <v>20.553010477337</v>
      </c>
      <c r="E848" s="5">
        <v>511.557239786383</v>
      </c>
      <c r="F848" s="5">
        <v>10276.5052386685</v>
      </c>
      <c r="G848" s="5">
        <v>150.495967910777</v>
      </c>
      <c r="H848" s="5">
        <v>0.997547567251215</v>
      </c>
      <c r="I848" s="5">
        <v>238.537407953174</v>
      </c>
      <c r="J848" s="5">
        <v>246.308018384569</v>
      </c>
      <c r="K848" s="5">
        <v>239.716015533677</v>
      </c>
      <c r="L848" s="5">
        <v>314.883460450075</v>
      </c>
      <c r="M848" s="5">
        <v>0</v>
      </c>
      <c r="N848" s="5">
        <v>0</v>
      </c>
      <c r="O848" s="5">
        <v>35.3505497024342</v>
      </c>
      <c r="P848" s="5">
        <v>678.69407610612</v>
      </c>
      <c r="Q848" s="5">
        <v>585.104116174565</v>
      </c>
      <c r="R848" s="5">
        <v>535.54552402188</v>
      </c>
    </row>
    <row r="849" spans="1:18">
      <c r="A849" s="1">
        <v>848</v>
      </c>
      <c r="B849" s="5">
        <v>46021</v>
      </c>
      <c r="C849" s="5">
        <v>1640.93731168447</v>
      </c>
      <c r="D849" s="5">
        <v>25.8332717661844</v>
      </c>
      <c r="E849" s="5">
        <v>592.488491110031</v>
      </c>
      <c r="F849" s="5">
        <v>12916.6358830922</v>
      </c>
      <c r="G849" s="5">
        <v>195.495666744233</v>
      </c>
      <c r="H849" s="5">
        <v>0.921655635601336</v>
      </c>
      <c r="I849" s="5">
        <v>252.037740580741</v>
      </c>
      <c r="J849" s="5">
        <v>233.453089432255</v>
      </c>
      <c r="K849" s="5">
        <v>274.903774791904</v>
      </c>
      <c r="L849" s="5">
        <v>314.07618793918</v>
      </c>
      <c r="M849" s="5">
        <v>0</v>
      </c>
      <c r="N849" s="5">
        <v>0</v>
      </c>
      <c r="O849" s="5">
        <v>40.8194145930701</v>
      </c>
      <c r="P849" s="5">
        <v>763.707373117224</v>
      </c>
      <c r="Q849" s="5">
        <v>684.170181430904</v>
      </c>
      <c r="R849" s="5">
        <v>292.603627653857</v>
      </c>
    </row>
    <row r="850" spans="1:18">
      <c r="A850" s="1">
        <v>849</v>
      </c>
      <c r="B850" s="5">
        <v>46021</v>
      </c>
      <c r="C850" s="5">
        <v>1614.58789764889</v>
      </c>
      <c r="D850" s="5">
        <v>21.7577016792696</v>
      </c>
      <c r="E850" s="5">
        <v>596.134896044959</v>
      </c>
      <c r="F850" s="5">
        <v>10878.8508396348</v>
      </c>
      <c r="G850" s="5">
        <v>172.974422534437</v>
      </c>
      <c r="H850" s="5">
        <v>0.917073785633515</v>
      </c>
      <c r="I850" s="5">
        <v>226.924092789182</v>
      </c>
      <c r="J850" s="5">
        <v>221.227962479078</v>
      </c>
      <c r="K850" s="5">
        <v>236.96865841479</v>
      </c>
      <c r="L850" s="5">
        <v>325.608457445803</v>
      </c>
      <c r="M850" s="5">
        <v>0</v>
      </c>
      <c r="N850" s="5">
        <v>0</v>
      </c>
      <c r="O850" s="5">
        <v>34.4669789927646</v>
      </c>
      <c r="P850" s="5">
        <v>828.808666361794</v>
      </c>
      <c r="Q850" s="5">
        <v>719.6483435492</v>
      </c>
      <c r="R850" s="5">
        <v>521.92565385077</v>
      </c>
    </row>
    <row r="851" spans="1:18">
      <c r="A851" s="1">
        <v>850</v>
      </c>
      <c r="B851" s="5">
        <v>44895</v>
      </c>
      <c r="C851" s="5">
        <v>1614.86574828582</v>
      </c>
      <c r="D851" s="5">
        <v>19.2242198267685</v>
      </c>
      <c r="E851" s="5">
        <v>677.609422701797</v>
      </c>
      <c r="F851" s="5">
        <v>9612.10991338426</v>
      </c>
      <c r="G851" s="5">
        <v>130.686002650682</v>
      </c>
      <c r="H851" s="5">
        <v>1</v>
      </c>
      <c r="I851" s="5">
        <v>242.504185245434</v>
      </c>
      <c r="J851" s="5">
        <v>236.272726162759</v>
      </c>
      <c r="K851" s="5">
        <v>241.184403232037</v>
      </c>
      <c r="L851" s="5">
        <v>301.899159228</v>
      </c>
      <c r="M851" s="5">
        <v>0</v>
      </c>
      <c r="N851" s="5">
        <v>0</v>
      </c>
      <c r="O851" s="5">
        <v>41.1292576909305</v>
      </c>
      <c r="P851" s="5">
        <v>905.789382839954</v>
      </c>
      <c r="Q851" s="5">
        <v>648.080478031777</v>
      </c>
      <c r="R851" s="5">
        <v>502.173371726509</v>
      </c>
    </row>
    <row r="852" spans="1:18">
      <c r="A852" s="1">
        <v>851</v>
      </c>
      <c r="B852" s="5">
        <v>46021</v>
      </c>
      <c r="C852" s="5">
        <v>1490.28747727159</v>
      </c>
      <c r="D852" s="5">
        <v>18.6416738581633</v>
      </c>
      <c r="E852" s="5">
        <v>522.656451332507</v>
      </c>
      <c r="F852" s="5">
        <v>9320.83692908165</v>
      </c>
      <c r="G852" s="5">
        <v>123.888402547559</v>
      </c>
      <c r="H852" s="5">
        <v>1</v>
      </c>
      <c r="I852" s="5">
        <v>238.445234427208</v>
      </c>
      <c r="J852" s="5">
        <v>197.686209577984</v>
      </c>
      <c r="K852" s="5">
        <v>226.588769305553</v>
      </c>
      <c r="L852" s="5">
        <v>296.988440103508</v>
      </c>
      <c r="M852" s="5">
        <v>0</v>
      </c>
      <c r="N852" s="5">
        <v>0</v>
      </c>
      <c r="O852" s="5">
        <v>60.1016903223083</v>
      </c>
      <c r="P852" s="5">
        <v>953.074917936787</v>
      </c>
      <c r="Q852" s="5">
        <v>910.40164209081</v>
      </c>
      <c r="R852" s="5">
        <v>751.107005200796</v>
      </c>
    </row>
    <row r="853" spans="1:18">
      <c r="A853" s="1">
        <v>852</v>
      </c>
      <c r="B853" s="5">
        <v>46021</v>
      </c>
      <c r="C853" s="5">
        <v>1490.28747727159</v>
      </c>
      <c r="D853" s="5">
        <v>10.2646814234371</v>
      </c>
      <c r="E853" s="5">
        <v>432.189170037138</v>
      </c>
      <c r="F853" s="5">
        <v>5132.34071171856</v>
      </c>
      <c r="G853" s="5">
        <v>82.5699615630323</v>
      </c>
      <c r="H853" s="5">
        <v>1</v>
      </c>
      <c r="I853" s="5">
        <v>235.597578239014</v>
      </c>
      <c r="J853" s="5">
        <v>237.812505273882</v>
      </c>
      <c r="K853" s="5">
        <v>247.882896966952</v>
      </c>
      <c r="L853" s="5">
        <v>316.351162836827</v>
      </c>
      <c r="M853" s="5">
        <v>0</v>
      </c>
      <c r="N853" s="5">
        <v>0</v>
      </c>
      <c r="O853" s="5">
        <v>31.0470349509276</v>
      </c>
      <c r="P853" s="5">
        <v>693.513974791128</v>
      </c>
      <c r="Q853" s="5">
        <v>631.723340993082</v>
      </c>
      <c r="R853" s="5">
        <v>512.574397975073</v>
      </c>
    </row>
    <row r="854" spans="1:18">
      <c r="A854" s="1">
        <v>853</v>
      </c>
      <c r="B854" s="5">
        <v>45284</v>
      </c>
      <c r="C854" s="5">
        <v>1652.27036580939</v>
      </c>
      <c r="D854" s="5">
        <v>21.1243069826842</v>
      </c>
      <c r="E854" s="5">
        <v>570.374543918017</v>
      </c>
      <c r="F854" s="5">
        <v>10562.1534913421</v>
      </c>
      <c r="G854" s="5">
        <v>154.22740721228</v>
      </c>
      <c r="H854" s="5">
        <v>1</v>
      </c>
      <c r="I854" s="5">
        <v>220.090794286893</v>
      </c>
      <c r="J854" s="5">
        <v>213.775735181541</v>
      </c>
      <c r="K854" s="5">
        <v>245.247419573908</v>
      </c>
      <c r="L854" s="5">
        <v>342.032077378271</v>
      </c>
      <c r="M854" s="5">
        <v>0</v>
      </c>
      <c r="N854" s="5">
        <v>0</v>
      </c>
      <c r="O854" s="5">
        <v>38.6280226866004</v>
      </c>
      <c r="P854" s="5">
        <v>828.698982422362</v>
      </c>
      <c r="Q854" s="5">
        <v>642.991644128391</v>
      </c>
      <c r="R854" s="5">
        <v>616.949219220729</v>
      </c>
    </row>
    <row r="855" spans="1:18">
      <c r="A855" s="1">
        <v>854</v>
      </c>
      <c r="B855" s="5">
        <v>44432</v>
      </c>
      <c r="C855" s="5">
        <v>1662.33905114296</v>
      </c>
      <c r="D855" s="5">
        <v>18.0277102434965</v>
      </c>
      <c r="E855" s="5">
        <v>419.110904963491</v>
      </c>
      <c r="F855" s="5">
        <v>9013.85512174827</v>
      </c>
      <c r="G855" s="5">
        <v>152.216638259235</v>
      </c>
      <c r="H855" s="5">
        <v>1</v>
      </c>
      <c r="I855" s="5">
        <v>251.430162290947</v>
      </c>
      <c r="J855" s="5">
        <v>220.03802742202</v>
      </c>
      <c r="K855" s="5">
        <v>258.694739450797</v>
      </c>
      <c r="L855" s="5">
        <v>336.794728909627</v>
      </c>
      <c r="M855" s="5">
        <v>0</v>
      </c>
      <c r="N855" s="5">
        <v>0</v>
      </c>
      <c r="O855" s="5">
        <v>36.3436443768299</v>
      </c>
      <c r="P855" s="5">
        <v>789.781510427839</v>
      </c>
      <c r="Q855" s="5">
        <v>582.249887463471</v>
      </c>
      <c r="R855" s="5">
        <v>665.063124987232</v>
      </c>
    </row>
    <row r="856" spans="1:18">
      <c r="A856" s="1">
        <v>855</v>
      </c>
      <c r="B856" s="5">
        <v>43916</v>
      </c>
      <c r="C856" s="5">
        <v>1558.27344546741</v>
      </c>
      <c r="D856" s="5">
        <v>12.618810333949</v>
      </c>
      <c r="E856" s="5">
        <v>436.092667308528</v>
      </c>
      <c r="F856" s="5">
        <v>6309.40516697448</v>
      </c>
      <c r="G856" s="5">
        <v>122.947300824187</v>
      </c>
      <c r="H856" s="5">
        <v>0.993075548320055</v>
      </c>
      <c r="I856" s="5">
        <v>237.578824283681</v>
      </c>
      <c r="J856" s="5">
        <v>224.038612733219</v>
      </c>
      <c r="K856" s="5">
        <v>251.057601538716</v>
      </c>
      <c r="L856" s="5">
        <v>337.721614733841</v>
      </c>
      <c r="M856" s="5">
        <v>0</v>
      </c>
      <c r="N856" s="5">
        <v>0</v>
      </c>
      <c r="O856" s="5">
        <v>36.2255293790152</v>
      </c>
      <c r="P856" s="5">
        <v>749.54522586553</v>
      </c>
      <c r="Q856" s="5">
        <v>582.249887463471</v>
      </c>
      <c r="R856" s="5">
        <v>548.179315871662</v>
      </c>
    </row>
    <row r="857" spans="1:18">
      <c r="A857" s="1">
        <v>856</v>
      </c>
      <c r="B857" s="5">
        <v>44763</v>
      </c>
      <c r="C857" s="5">
        <v>1677.10981076477</v>
      </c>
      <c r="D857" s="5">
        <v>23.0458868926914</v>
      </c>
      <c r="E857" s="5">
        <v>528.309011482623</v>
      </c>
      <c r="F857" s="5">
        <v>11522.9434463457</v>
      </c>
      <c r="G857" s="5">
        <v>155.903910056272</v>
      </c>
      <c r="H857" s="5">
        <v>0.930688036502238</v>
      </c>
      <c r="I857" s="5">
        <v>235.723683697914</v>
      </c>
      <c r="J857" s="5">
        <v>229.572842016528</v>
      </c>
      <c r="K857" s="5">
        <v>224.444036601416</v>
      </c>
      <c r="L857" s="5">
        <v>330.066074645552</v>
      </c>
      <c r="M857" s="5">
        <v>0</v>
      </c>
      <c r="N857" s="5">
        <v>0</v>
      </c>
      <c r="O857" s="5">
        <v>42.8530321677009</v>
      </c>
      <c r="P857" s="5">
        <v>714.837154028496</v>
      </c>
      <c r="Q857" s="5">
        <v>582.249887463471</v>
      </c>
      <c r="R857" s="5">
        <v>696.895912754632</v>
      </c>
    </row>
    <row r="858" spans="1:18">
      <c r="A858" s="1">
        <v>857</v>
      </c>
      <c r="B858" s="5">
        <v>46021</v>
      </c>
      <c r="C858" s="5">
        <v>1596.74787981965</v>
      </c>
      <c r="D858" s="5">
        <v>23.6185265549972</v>
      </c>
      <c r="E858" s="5">
        <v>533.754630953424</v>
      </c>
      <c r="F858" s="5">
        <v>11809.2632774986</v>
      </c>
      <c r="G858" s="5">
        <v>169.784107478411</v>
      </c>
      <c r="H858" s="5">
        <v>1</v>
      </c>
      <c r="I858" s="5">
        <v>247.635029454184</v>
      </c>
      <c r="J858" s="5">
        <v>232.504289410495</v>
      </c>
      <c r="K858" s="5">
        <v>238.189474745432</v>
      </c>
      <c r="L858" s="5">
        <v>341.689083626646</v>
      </c>
      <c r="M858" s="5">
        <v>0</v>
      </c>
      <c r="N858" s="5">
        <v>0</v>
      </c>
      <c r="O858" s="5">
        <v>45.8450242095922</v>
      </c>
      <c r="P858" s="5">
        <v>813.951451456468</v>
      </c>
      <c r="Q858" s="5">
        <v>582.249887463471</v>
      </c>
      <c r="R858" s="5">
        <v>663.89399863536</v>
      </c>
    </row>
    <row r="859" spans="1:18">
      <c r="A859" s="1">
        <v>858</v>
      </c>
      <c r="B859" s="5">
        <v>43916</v>
      </c>
      <c r="C859" s="5">
        <v>1681.4695205321</v>
      </c>
      <c r="D859" s="5">
        <v>15.7806167166355</v>
      </c>
      <c r="E859" s="5">
        <v>457.137244658672</v>
      </c>
      <c r="F859" s="5">
        <v>7890.30835831773</v>
      </c>
      <c r="G859" s="5">
        <v>144.510286880453</v>
      </c>
      <c r="H859" s="5">
        <v>1</v>
      </c>
      <c r="I859" s="5">
        <v>244.961671113345</v>
      </c>
      <c r="J859" s="5">
        <v>232.71963083936</v>
      </c>
      <c r="K859" s="5">
        <v>254.554323178217</v>
      </c>
      <c r="L859" s="5">
        <v>340.037074103198</v>
      </c>
      <c r="M859" s="5">
        <v>0</v>
      </c>
      <c r="N859" s="5">
        <v>0</v>
      </c>
      <c r="O859" s="5">
        <v>38.3813428373095</v>
      </c>
      <c r="P859" s="5">
        <v>804.161248636867</v>
      </c>
      <c r="Q859" s="5">
        <v>582.249887463471</v>
      </c>
      <c r="R859" s="5">
        <v>549.691123800029</v>
      </c>
    </row>
    <row r="860" spans="1:18">
      <c r="A860" s="1">
        <v>859</v>
      </c>
      <c r="B860" s="5">
        <v>46021</v>
      </c>
      <c r="C860" s="5">
        <v>1630.3241409311</v>
      </c>
      <c r="D860" s="5">
        <v>21.3725955721288</v>
      </c>
      <c r="E860" s="5">
        <v>524.424225223071</v>
      </c>
      <c r="F860" s="5">
        <v>10686.2977860644</v>
      </c>
      <c r="G860" s="5">
        <v>149.518512693171</v>
      </c>
      <c r="H860" s="5">
        <v>0.939755184651836</v>
      </c>
      <c r="I860" s="5">
        <v>268.119079224418</v>
      </c>
      <c r="J860" s="5">
        <v>251.153425695343</v>
      </c>
      <c r="K860" s="5">
        <v>238.599192781935</v>
      </c>
      <c r="L860" s="5">
        <v>321.313067336842</v>
      </c>
      <c r="M860" s="5">
        <v>0</v>
      </c>
      <c r="N860" s="5">
        <v>0</v>
      </c>
      <c r="O860" s="5">
        <v>35.5676825480364</v>
      </c>
      <c r="P860" s="5">
        <v>800.640437515562</v>
      </c>
      <c r="Q860" s="5">
        <v>814.720360979528</v>
      </c>
      <c r="R860" s="5">
        <v>711.210406727042</v>
      </c>
    </row>
    <row r="861" spans="1:18">
      <c r="A861" s="1">
        <v>860</v>
      </c>
      <c r="B861" s="5">
        <v>46021</v>
      </c>
      <c r="C861" s="5">
        <v>1561.76416336002</v>
      </c>
      <c r="D861" s="5">
        <v>14.2593627012795</v>
      </c>
      <c r="E861" s="5">
        <v>551.611102808236</v>
      </c>
      <c r="F861" s="5">
        <v>7129.68135063973</v>
      </c>
      <c r="G861" s="5">
        <v>130.734292706709</v>
      </c>
      <c r="H861" s="5">
        <v>1</v>
      </c>
      <c r="I861" s="5">
        <v>247.826455375191</v>
      </c>
      <c r="J861" s="5">
        <v>230.855356794413</v>
      </c>
      <c r="K861" s="5">
        <v>232.693472428825</v>
      </c>
      <c r="L861" s="5">
        <v>334.137046524774</v>
      </c>
      <c r="M861" s="5">
        <v>0</v>
      </c>
      <c r="N861" s="5">
        <v>0</v>
      </c>
      <c r="O861" s="5">
        <v>38.5995126657787</v>
      </c>
      <c r="P861" s="5">
        <v>714.468982836028</v>
      </c>
      <c r="Q861" s="5">
        <v>640.187723077841</v>
      </c>
      <c r="R861" s="5">
        <v>582.429641144338</v>
      </c>
    </row>
    <row r="862" spans="1:18">
      <c r="A862" s="1">
        <v>861</v>
      </c>
      <c r="B862" s="5">
        <v>44654</v>
      </c>
      <c r="C862" s="5">
        <v>1647.71779732847</v>
      </c>
      <c r="D862" s="5">
        <v>14.7617792479822</v>
      </c>
      <c r="E862" s="5">
        <v>584.586561018979</v>
      </c>
      <c r="F862" s="5">
        <v>7380.8896239911</v>
      </c>
      <c r="G862" s="5">
        <v>138.43377899924</v>
      </c>
      <c r="H862" s="5">
        <v>1</v>
      </c>
      <c r="I862" s="5">
        <v>271.42154263277</v>
      </c>
      <c r="J862" s="5">
        <v>232.58251378533</v>
      </c>
      <c r="K862" s="5">
        <v>267.035160152046</v>
      </c>
      <c r="L862" s="5">
        <v>291.401511863837</v>
      </c>
      <c r="M862" s="5">
        <v>0</v>
      </c>
      <c r="N862" s="5">
        <v>0</v>
      </c>
      <c r="O862" s="5">
        <v>36.5482239715571</v>
      </c>
      <c r="P862" s="5">
        <v>824.344110996103</v>
      </c>
      <c r="Q862" s="5">
        <v>724.184439002727</v>
      </c>
      <c r="R862" s="5">
        <v>290.216215492671</v>
      </c>
    </row>
    <row r="863" spans="1:18">
      <c r="A863" s="1">
        <v>862</v>
      </c>
      <c r="B863" s="5">
        <v>43932</v>
      </c>
      <c r="C863" s="5">
        <v>1579.89715174104</v>
      </c>
      <c r="D863" s="5">
        <v>21.9355114314026</v>
      </c>
      <c r="E863" s="5">
        <v>484.190775137414</v>
      </c>
      <c r="F863" s="5">
        <v>10967.7557157013</v>
      </c>
      <c r="G863" s="5">
        <v>178.256098126176</v>
      </c>
      <c r="H863" s="5">
        <v>0.985757700606048</v>
      </c>
      <c r="I863" s="5">
        <v>248.860473356186</v>
      </c>
      <c r="J863" s="5">
        <v>241.94116256891</v>
      </c>
      <c r="K863" s="5">
        <v>264.441705667828</v>
      </c>
      <c r="L863" s="5">
        <v>318.874395485152</v>
      </c>
      <c r="M863" s="5">
        <v>0</v>
      </c>
      <c r="N863" s="5">
        <v>0</v>
      </c>
      <c r="O863" s="5">
        <v>34.5378570722017</v>
      </c>
      <c r="P863" s="5">
        <v>745.352404945007</v>
      </c>
      <c r="Q863" s="5">
        <v>787.235745044017</v>
      </c>
      <c r="R863" s="5">
        <v>509.426960083188</v>
      </c>
    </row>
    <row r="864" spans="1:18">
      <c r="A864" s="1">
        <v>863</v>
      </c>
      <c r="B864" s="5">
        <v>44596</v>
      </c>
      <c r="C864" s="5">
        <v>1778.10088593832</v>
      </c>
      <c r="D864" s="5">
        <v>18.254343069935</v>
      </c>
      <c r="E864" s="5">
        <v>551.708653123228</v>
      </c>
      <c r="F864" s="5">
        <v>9127.17153496751</v>
      </c>
      <c r="G864" s="5">
        <v>135.246499820078</v>
      </c>
      <c r="H864" s="5">
        <v>0.998724154250322</v>
      </c>
      <c r="I864" s="5">
        <v>228.554416953145</v>
      </c>
      <c r="J864" s="5">
        <v>237.370668930611</v>
      </c>
      <c r="K864" s="5">
        <v>239.2291983595</v>
      </c>
      <c r="L864" s="5">
        <v>321.402713898139</v>
      </c>
      <c r="M864" s="5">
        <v>0</v>
      </c>
      <c r="N864" s="5">
        <v>0</v>
      </c>
      <c r="O864" s="5">
        <v>43.1467067516125</v>
      </c>
      <c r="P864" s="5">
        <v>757.401387049702</v>
      </c>
      <c r="Q864" s="5">
        <v>682.355785587659</v>
      </c>
      <c r="R864" s="5">
        <v>521.791075686649</v>
      </c>
    </row>
    <row r="865" spans="1:18">
      <c r="A865" s="1">
        <v>864</v>
      </c>
      <c r="B865" s="5">
        <v>45661</v>
      </c>
      <c r="C865" s="5">
        <v>1700.71195570731</v>
      </c>
      <c r="D865" s="5">
        <v>18.5999676037522</v>
      </c>
      <c r="E865" s="5">
        <v>528.020157214239</v>
      </c>
      <c r="F865" s="5">
        <v>9299.98380187609</v>
      </c>
      <c r="G865" s="5">
        <v>115.08962585353</v>
      </c>
      <c r="H865" s="5">
        <v>0.9338462267152</v>
      </c>
      <c r="I865" s="5">
        <v>212.556380888876</v>
      </c>
      <c r="J865" s="5">
        <v>225.824955938765</v>
      </c>
      <c r="K865" s="5">
        <v>253.629128150121</v>
      </c>
      <c r="L865" s="5">
        <v>332.631405426856</v>
      </c>
      <c r="M865" s="5">
        <v>0</v>
      </c>
      <c r="N865" s="5">
        <v>0</v>
      </c>
      <c r="O865" s="5">
        <v>37.8627334660122</v>
      </c>
      <c r="P865" s="5">
        <v>753.448380671435</v>
      </c>
      <c r="Q865" s="5">
        <v>663.878693960274</v>
      </c>
      <c r="R865" s="5">
        <v>604.017560130317</v>
      </c>
    </row>
    <row r="866" spans="1:18">
      <c r="A866" s="1">
        <v>865</v>
      </c>
      <c r="B866" s="5">
        <v>46021</v>
      </c>
      <c r="C866" s="5">
        <v>1597.2782670628</v>
      </c>
      <c r="D866" s="5">
        <v>13.6720280271993</v>
      </c>
      <c r="E866" s="5">
        <v>486.890743071382</v>
      </c>
      <c r="F866" s="5">
        <v>6836.01401359966</v>
      </c>
      <c r="G866" s="5">
        <v>111.280645374594</v>
      </c>
      <c r="H866" s="5">
        <v>1</v>
      </c>
      <c r="I866" s="5">
        <v>253.713361026151</v>
      </c>
      <c r="J866" s="5">
        <v>229.366599215182</v>
      </c>
      <c r="K866" s="5">
        <v>244.831923396324</v>
      </c>
      <c r="L866" s="5">
        <v>329.007967327607</v>
      </c>
      <c r="M866" s="5">
        <v>0</v>
      </c>
      <c r="N866" s="5">
        <v>0</v>
      </c>
      <c r="O866" s="5">
        <v>34.3787590405204</v>
      </c>
      <c r="P866" s="5">
        <v>768.202403180066</v>
      </c>
      <c r="Q866" s="5">
        <v>677.416208186048</v>
      </c>
      <c r="R866" s="5">
        <v>434.522436811941</v>
      </c>
    </row>
    <row r="867" spans="1:18">
      <c r="A867" s="1">
        <v>866</v>
      </c>
      <c r="B867" s="5">
        <v>46021</v>
      </c>
      <c r="C867" s="5">
        <v>1506.92112329943</v>
      </c>
      <c r="D867" s="5">
        <v>21.5263840022278</v>
      </c>
      <c r="E867" s="5">
        <v>594.147912727322</v>
      </c>
      <c r="F867" s="5">
        <v>10763.1920011139</v>
      </c>
      <c r="G867" s="5">
        <v>147.47429533477</v>
      </c>
      <c r="H867" s="5">
        <v>1</v>
      </c>
      <c r="I867" s="5">
        <v>215.686786476249</v>
      </c>
      <c r="J867" s="5">
        <v>192.483411147778</v>
      </c>
      <c r="K867" s="5">
        <v>235.501140677453</v>
      </c>
      <c r="L867" s="5">
        <v>293.396408140192</v>
      </c>
      <c r="M867" s="5">
        <v>0</v>
      </c>
      <c r="N867" s="5">
        <v>0</v>
      </c>
      <c r="O867" s="5">
        <v>43.4387083290274</v>
      </c>
      <c r="P867" s="5">
        <v>903.925351622762</v>
      </c>
      <c r="Q867" s="5">
        <v>918.564724439737</v>
      </c>
      <c r="R867" s="5">
        <v>681.68363384058</v>
      </c>
    </row>
    <row r="868" spans="1:18">
      <c r="A868" s="1">
        <v>867</v>
      </c>
      <c r="B868" s="5">
        <v>45594</v>
      </c>
      <c r="C868" s="5">
        <v>1599.85031390777</v>
      </c>
      <c r="D868" s="5">
        <v>20.0254410722076</v>
      </c>
      <c r="E868" s="5">
        <v>542.899632268371</v>
      </c>
      <c r="F868" s="5">
        <v>10012.7205361038</v>
      </c>
      <c r="G868" s="5">
        <v>166.313443125107</v>
      </c>
      <c r="H868" s="5">
        <v>0.988765918793397</v>
      </c>
      <c r="I868" s="5">
        <v>249.86646070202</v>
      </c>
      <c r="J868" s="5">
        <v>228.050889634185</v>
      </c>
      <c r="K868" s="5">
        <v>236.181258623152</v>
      </c>
      <c r="L868" s="5">
        <v>290.481074846015</v>
      </c>
      <c r="M868" s="5">
        <v>0</v>
      </c>
      <c r="N868" s="5">
        <v>0</v>
      </c>
      <c r="O868" s="5">
        <v>37.4374575480845</v>
      </c>
      <c r="P868" s="5">
        <v>757.162246894343</v>
      </c>
      <c r="Q868" s="5">
        <v>586.783132287529</v>
      </c>
      <c r="R868" s="5">
        <v>575.557312714348</v>
      </c>
    </row>
    <row r="869" spans="1:18">
      <c r="A869" s="1">
        <v>868</v>
      </c>
      <c r="B869" s="5">
        <v>43916</v>
      </c>
      <c r="C869" s="5">
        <v>1590.62943977629</v>
      </c>
      <c r="D869" s="5">
        <v>23.72710936612</v>
      </c>
      <c r="E869" s="5">
        <v>512.783831152629</v>
      </c>
      <c r="F869" s="5">
        <v>11863.55468306</v>
      </c>
      <c r="G869" s="5">
        <v>160.654650166493</v>
      </c>
      <c r="H869" s="5">
        <v>1</v>
      </c>
      <c r="I869" s="5">
        <v>224.675827413155</v>
      </c>
      <c r="J869" s="5">
        <v>234.952699914523</v>
      </c>
      <c r="K869" s="5">
        <v>241.179068263185</v>
      </c>
      <c r="L869" s="5">
        <v>276.661860098319</v>
      </c>
      <c r="M869" s="5">
        <v>0</v>
      </c>
      <c r="N869" s="5">
        <v>0</v>
      </c>
      <c r="O869" s="5">
        <v>37.1561826036251</v>
      </c>
      <c r="P869" s="5">
        <v>831.517247113096</v>
      </c>
      <c r="Q869" s="5">
        <v>639.099653339007</v>
      </c>
      <c r="R869" s="5">
        <v>468.504174708705</v>
      </c>
    </row>
    <row r="870" spans="1:18">
      <c r="A870" s="1">
        <v>869</v>
      </c>
      <c r="B870" s="5">
        <v>43916</v>
      </c>
      <c r="C870" s="5">
        <v>1555.78060986821</v>
      </c>
      <c r="D870" s="5">
        <v>15.5471253838588</v>
      </c>
      <c r="E870" s="5">
        <v>499.979757070749</v>
      </c>
      <c r="F870" s="5">
        <v>7773.56269192938</v>
      </c>
      <c r="G870" s="5">
        <v>137.078045625991</v>
      </c>
      <c r="H870" s="5">
        <v>1</v>
      </c>
      <c r="I870" s="5">
        <v>245.669323895866</v>
      </c>
      <c r="J870" s="5">
        <v>239.462539542103</v>
      </c>
      <c r="K870" s="5">
        <v>229.283361874606</v>
      </c>
      <c r="L870" s="5">
        <v>303.778332410081</v>
      </c>
      <c r="M870" s="5">
        <v>0</v>
      </c>
      <c r="N870" s="5">
        <v>0</v>
      </c>
      <c r="O870" s="5">
        <v>31.9586710703812</v>
      </c>
      <c r="P870" s="5">
        <v>678.69407610612</v>
      </c>
      <c r="Q870" s="5">
        <v>582.249887463471</v>
      </c>
      <c r="R870" s="5">
        <v>492.700016339186</v>
      </c>
    </row>
    <row r="871" spans="1:18">
      <c r="A871" s="1">
        <v>870</v>
      </c>
      <c r="B871" s="5">
        <v>43916</v>
      </c>
      <c r="C871" s="5">
        <v>1778.10088593832</v>
      </c>
      <c r="D871" s="5">
        <v>26.9219673414332</v>
      </c>
      <c r="E871" s="5">
        <v>419.110904963491</v>
      </c>
      <c r="F871" s="5">
        <v>13460.9836707166</v>
      </c>
      <c r="G871" s="5">
        <v>207.229871026887</v>
      </c>
      <c r="H871" s="5">
        <v>0.997683541945898</v>
      </c>
      <c r="I871" s="5">
        <v>233.700480459677</v>
      </c>
      <c r="J871" s="5">
        <v>207.284605559071</v>
      </c>
      <c r="K871" s="5">
        <v>214.414590843956</v>
      </c>
      <c r="L871" s="5">
        <v>300.870380134706</v>
      </c>
      <c r="M871" s="5">
        <v>0</v>
      </c>
      <c r="N871" s="5">
        <v>0</v>
      </c>
      <c r="O871" s="5">
        <v>55.1677436195063</v>
      </c>
      <c r="P871" s="5">
        <v>996.103515027172</v>
      </c>
      <c r="Q871" s="5">
        <v>833.036011582553</v>
      </c>
      <c r="R871" s="5">
        <v>692.033513731782</v>
      </c>
    </row>
    <row r="872" spans="1:18">
      <c r="A872" s="1">
        <v>871</v>
      </c>
      <c r="B872" s="5">
        <v>46021</v>
      </c>
      <c r="C872" s="5">
        <v>1578.04949945905</v>
      </c>
      <c r="D872" s="5">
        <v>22.1810442339694</v>
      </c>
      <c r="E872" s="5">
        <v>617.788078463664</v>
      </c>
      <c r="F872" s="5">
        <v>11090.5221169847</v>
      </c>
      <c r="G872" s="5">
        <v>159.551160674477</v>
      </c>
      <c r="H872" s="5">
        <v>0.952052627690918</v>
      </c>
      <c r="I872" s="5">
        <v>219.087947883771</v>
      </c>
      <c r="J872" s="5">
        <v>216.82733793316</v>
      </c>
      <c r="K872" s="5">
        <v>220.997503983305</v>
      </c>
      <c r="L872" s="5">
        <v>303.24766321948</v>
      </c>
      <c r="M872" s="5">
        <v>0</v>
      </c>
      <c r="N872" s="5">
        <v>0</v>
      </c>
      <c r="O872" s="5">
        <v>49.6107005503745</v>
      </c>
      <c r="P872" s="5">
        <v>821.105366600987</v>
      </c>
      <c r="Q872" s="5">
        <v>777.592915052244</v>
      </c>
      <c r="R872" s="5">
        <v>337.171650025377</v>
      </c>
    </row>
    <row r="873" spans="1:18">
      <c r="A873" s="1">
        <v>872</v>
      </c>
      <c r="B873" s="5">
        <v>45041</v>
      </c>
      <c r="C873" s="5">
        <v>1601.07841883802</v>
      </c>
      <c r="D873" s="5">
        <v>16.867356305019</v>
      </c>
      <c r="E873" s="5">
        <v>497.293193079334</v>
      </c>
      <c r="F873" s="5">
        <v>8433.67815250951</v>
      </c>
      <c r="G873" s="5">
        <v>148.00256069449</v>
      </c>
      <c r="H873" s="5">
        <v>0.988622914693392</v>
      </c>
      <c r="I873" s="5">
        <v>221.034809458188</v>
      </c>
      <c r="J873" s="5">
        <v>211.02214385171</v>
      </c>
      <c r="K873" s="5">
        <v>227.859472015028</v>
      </c>
      <c r="L873" s="5">
        <v>289.108103980067</v>
      </c>
      <c r="M873" s="5">
        <v>0</v>
      </c>
      <c r="N873" s="5">
        <v>0</v>
      </c>
      <c r="O873" s="5">
        <v>33.4219076599533</v>
      </c>
      <c r="P873" s="5">
        <v>706.5126373804</v>
      </c>
      <c r="Q873" s="5">
        <v>625.298501987403</v>
      </c>
      <c r="R873" s="5">
        <v>486.614429814138</v>
      </c>
    </row>
    <row r="874" spans="1:18">
      <c r="A874" s="1">
        <v>873</v>
      </c>
      <c r="B874" s="5">
        <v>46021</v>
      </c>
      <c r="C874" s="5">
        <v>1491.42277038002</v>
      </c>
      <c r="D874" s="5">
        <v>19.4569905449761</v>
      </c>
      <c r="E874" s="5">
        <v>600.193603465293</v>
      </c>
      <c r="F874" s="5">
        <v>9728.49527248807</v>
      </c>
      <c r="G874" s="5">
        <v>138.258266718261</v>
      </c>
      <c r="H874" s="5">
        <v>0.979720455749017</v>
      </c>
      <c r="I874" s="5">
        <v>251.146493698837</v>
      </c>
      <c r="J874" s="5">
        <v>217.883724030368</v>
      </c>
      <c r="K874" s="5">
        <v>226.409935937323</v>
      </c>
      <c r="L874" s="5">
        <v>261.344160233311</v>
      </c>
      <c r="M874" s="5">
        <v>0</v>
      </c>
      <c r="N874" s="5">
        <v>0</v>
      </c>
      <c r="O874" s="5">
        <v>37.437107662872</v>
      </c>
      <c r="P874" s="5">
        <v>801.014351534863</v>
      </c>
      <c r="Q874" s="5">
        <v>757.084224406041</v>
      </c>
      <c r="R874" s="5">
        <v>619.619609195956</v>
      </c>
    </row>
    <row r="875" spans="1:18">
      <c r="A875" s="1">
        <v>874</v>
      </c>
      <c r="B875" s="5">
        <v>46021</v>
      </c>
      <c r="C875" s="5">
        <v>1490.41387795487</v>
      </c>
      <c r="D875" s="5">
        <v>19.8922392348527</v>
      </c>
      <c r="E875" s="5">
        <v>517.966393952219</v>
      </c>
      <c r="F875" s="5">
        <v>9946.11961742633</v>
      </c>
      <c r="G875" s="5">
        <v>140.762195096033</v>
      </c>
      <c r="H875" s="5">
        <v>0.99370447514391</v>
      </c>
      <c r="I875" s="5">
        <v>258.447228445931</v>
      </c>
      <c r="J875" s="5">
        <v>214.80043912864</v>
      </c>
      <c r="K875" s="5">
        <v>234.989026964523</v>
      </c>
      <c r="L875" s="5">
        <v>318.843187865153</v>
      </c>
      <c r="M875" s="5">
        <v>0</v>
      </c>
      <c r="N875" s="5">
        <v>0</v>
      </c>
      <c r="O875" s="5">
        <v>38.9407455330519</v>
      </c>
      <c r="P875" s="5">
        <v>794.032928765703</v>
      </c>
      <c r="Q875" s="5">
        <v>780.377114662134</v>
      </c>
      <c r="R875" s="5">
        <v>600.908768772011</v>
      </c>
    </row>
    <row r="876" spans="1:18">
      <c r="A876" s="1">
        <v>875</v>
      </c>
      <c r="B876" s="5">
        <v>46021</v>
      </c>
      <c r="C876" s="5">
        <v>1702.28885658842</v>
      </c>
      <c r="D876" s="5">
        <v>14.3258210411286</v>
      </c>
      <c r="E876" s="5">
        <v>510.560702121993</v>
      </c>
      <c r="F876" s="5">
        <v>7162.91052056431</v>
      </c>
      <c r="G876" s="5">
        <v>111.015794180749</v>
      </c>
      <c r="H876" s="5">
        <v>0.934984988494677</v>
      </c>
      <c r="I876" s="5">
        <v>238.158209837001</v>
      </c>
      <c r="J876" s="5">
        <v>246.060771050554</v>
      </c>
      <c r="K876" s="5">
        <v>241.892611354788</v>
      </c>
      <c r="L876" s="5">
        <v>305.967433329027</v>
      </c>
      <c r="M876" s="5">
        <v>0</v>
      </c>
      <c r="N876" s="5">
        <v>0</v>
      </c>
      <c r="O876" s="5">
        <v>39.6546512665411</v>
      </c>
      <c r="P876" s="5">
        <v>874.192148800019</v>
      </c>
      <c r="Q876" s="5">
        <v>745.978394052471</v>
      </c>
      <c r="R876" s="5">
        <v>414.171965669252</v>
      </c>
    </row>
    <row r="877" spans="1:18">
      <c r="A877" s="1">
        <v>876</v>
      </c>
      <c r="B877" s="5">
        <v>46021</v>
      </c>
      <c r="C877" s="5">
        <v>1652.68994844179</v>
      </c>
      <c r="D877" s="5">
        <v>15.6105142791581</v>
      </c>
      <c r="E877" s="5">
        <v>482.885900652349</v>
      </c>
      <c r="F877" s="5">
        <v>7805.25713957903</v>
      </c>
      <c r="G877" s="5">
        <v>129.979651847545</v>
      </c>
      <c r="H877" s="5">
        <v>1</v>
      </c>
      <c r="I877" s="5">
        <v>248.686396681219</v>
      </c>
      <c r="J877" s="5">
        <v>221.506435213299</v>
      </c>
      <c r="K877" s="5">
        <v>247.140370501602</v>
      </c>
      <c r="L877" s="5">
        <v>317.703812316448</v>
      </c>
      <c r="M877" s="5">
        <v>0</v>
      </c>
      <c r="N877" s="5">
        <v>0</v>
      </c>
      <c r="O877" s="5">
        <v>60.1016903223083</v>
      </c>
      <c r="P877" s="5">
        <v>705.824688922571</v>
      </c>
      <c r="Q877" s="5">
        <v>620.248262450895</v>
      </c>
      <c r="R877" s="5">
        <v>527.274167954029</v>
      </c>
    </row>
    <row r="878" spans="1:18">
      <c r="A878" s="1">
        <v>877</v>
      </c>
      <c r="B878" s="5">
        <v>46021</v>
      </c>
      <c r="C878" s="5">
        <v>1721.00799845433</v>
      </c>
      <c r="D878" s="5">
        <v>19.8306197978291</v>
      </c>
      <c r="E878" s="5">
        <v>606.89862680047</v>
      </c>
      <c r="F878" s="5">
        <v>9915.30989891455</v>
      </c>
      <c r="G878" s="5">
        <v>135.120924920109</v>
      </c>
      <c r="H878" s="5">
        <v>1</v>
      </c>
      <c r="I878" s="5">
        <v>208.293663654917</v>
      </c>
      <c r="J878" s="5">
        <v>228.152513662688</v>
      </c>
      <c r="K878" s="5">
        <v>237.484502364721</v>
      </c>
      <c r="L878" s="5">
        <v>281.830901835852</v>
      </c>
      <c r="M878" s="5">
        <v>0</v>
      </c>
      <c r="N878" s="5">
        <v>0</v>
      </c>
      <c r="O878" s="5">
        <v>38.5898178761669</v>
      </c>
      <c r="P878" s="5">
        <v>860.980301034835</v>
      </c>
      <c r="Q878" s="5">
        <v>705.908810507957</v>
      </c>
      <c r="R878" s="5">
        <v>601.905689355847</v>
      </c>
    </row>
    <row r="879" spans="1:18">
      <c r="A879" s="1">
        <v>878</v>
      </c>
      <c r="B879" s="5">
        <v>46021</v>
      </c>
      <c r="C879" s="5">
        <v>1683.13054715156</v>
      </c>
      <c r="D879" s="5">
        <v>16.7273925844966</v>
      </c>
      <c r="E879" s="5">
        <v>497.43767873449</v>
      </c>
      <c r="F879" s="5">
        <v>8363.6962922483</v>
      </c>
      <c r="G879" s="5">
        <v>108.519059876299</v>
      </c>
      <c r="H879" s="5">
        <v>0.956466017730073</v>
      </c>
      <c r="I879" s="5">
        <v>236.639667579732</v>
      </c>
      <c r="J879" s="5">
        <v>226.955039524082</v>
      </c>
      <c r="K879" s="5">
        <v>231.05206049534</v>
      </c>
      <c r="L879" s="5">
        <v>310.6115321321</v>
      </c>
      <c r="M879" s="5">
        <v>0</v>
      </c>
      <c r="N879" s="5">
        <v>0</v>
      </c>
      <c r="O879" s="5">
        <v>31.0607199381424</v>
      </c>
      <c r="P879" s="5">
        <v>739.382035794022</v>
      </c>
      <c r="Q879" s="5">
        <v>663.236264262231</v>
      </c>
      <c r="R879" s="5">
        <v>732.246318011029</v>
      </c>
    </row>
    <row r="880" spans="1:18">
      <c r="A880" s="1">
        <v>879</v>
      </c>
      <c r="B880" s="5">
        <v>45734</v>
      </c>
      <c r="C880" s="5">
        <v>1660.50789778019</v>
      </c>
      <c r="D880" s="5">
        <v>22.8439974318952</v>
      </c>
      <c r="E880" s="5">
        <v>452.970399979253</v>
      </c>
      <c r="F880" s="5">
        <v>11421.9987159476</v>
      </c>
      <c r="G880" s="5">
        <v>169.167863786522</v>
      </c>
      <c r="H880" s="5">
        <v>0.962812626029226</v>
      </c>
      <c r="I880" s="5">
        <v>262.371067029732</v>
      </c>
      <c r="J880" s="5">
        <v>236.735328207354</v>
      </c>
      <c r="K880" s="5">
        <v>247.760958070682</v>
      </c>
      <c r="L880" s="5">
        <v>337.634425563638</v>
      </c>
      <c r="M880" s="5">
        <v>0</v>
      </c>
      <c r="N880" s="5">
        <v>0</v>
      </c>
      <c r="O880" s="5">
        <v>56.8391122808173</v>
      </c>
      <c r="P880" s="5">
        <v>1030.59761634707</v>
      </c>
      <c r="Q880" s="5">
        <v>906.854484931932</v>
      </c>
      <c r="R880" s="5">
        <v>530.719824311922</v>
      </c>
    </row>
    <row r="881" spans="1:18">
      <c r="A881" s="1">
        <v>880</v>
      </c>
      <c r="B881" s="5">
        <v>43916</v>
      </c>
      <c r="C881" s="5">
        <v>1643.080572758</v>
      </c>
      <c r="D881" s="5">
        <v>12.212216836081</v>
      </c>
      <c r="E881" s="5">
        <v>589.481388255985</v>
      </c>
      <c r="F881" s="5">
        <v>6106.10841804049</v>
      </c>
      <c r="G881" s="5">
        <v>98.8210657964673</v>
      </c>
      <c r="H881" s="5">
        <v>0.98346880758728</v>
      </c>
      <c r="I881" s="5">
        <v>256.947550700947</v>
      </c>
      <c r="J881" s="5">
        <v>223.995233111984</v>
      </c>
      <c r="K881" s="5">
        <v>243.489006107082</v>
      </c>
      <c r="L881" s="5">
        <v>285.33801203537</v>
      </c>
      <c r="M881" s="5">
        <v>0</v>
      </c>
      <c r="N881" s="5">
        <v>0</v>
      </c>
      <c r="O881" s="5">
        <v>31.4363859670137</v>
      </c>
      <c r="P881" s="5">
        <v>782.842039157258</v>
      </c>
      <c r="Q881" s="5">
        <v>774.768290854501</v>
      </c>
      <c r="R881" s="5">
        <v>513.442925113095</v>
      </c>
    </row>
    <row r="882" spans="1:18">
      <c r="A882" s="1">
        <v>881</v>
      </c>
      <c r="B882" s="5">
        <v>43916</v>
      </c>
      <c r="C882" s="5">
        <v>1617.15466195538</v>
      </c>
      <c r="D882" s="5">
        <v>19.6549385883783</v>
      </c>
      <c r="E882" s="5">
        <v>489.462280896794</v>
      </c>
      <c r="F882" s="5">
        <v>9827.46929418916</v>
      </c>
      <c r="G882" s="5">
        <v>139.342394232405</v>
      </c>
      <c r="H882" s="5">
        <v>1</v>
      </c>
      <c r="I882" s="5">
        <v>221.830890352741</v>
      </c>
      <c r="J882" s="5">
        <v>217.759658486359</v>
      </c>
      <c r="K882" s="5">
        <v>232.724191829684</v>
      </c>
      <c r="L882" s="5">
        <v>295.125732064753</v>
      </c>
      <c r="M882" s="5">
        <v>0</v>
      </c>
      <c r="N882" s="5">
        <v>0</v>
      </c>
      <c r="O882" s="5">
        <v>50.2296824611633</v>
      </c>
      <c r="P882" s="5">
        <v>887.609688588946</v>
      </c>
      <c r="Q882" s="5">
        <v>781.152685853537</v>
      </c>
      <c r="R882" s="5">
        <v>623.118132191446</v>
      </c>
    </row>
    <row r="883" spans="1:18">
      <c r="A883" s="1">
        <v>882</v>
      </c>
      <c r="B883" s="5">
        <v>43916</v>
      </c>
      <c r="C883" s="5">
        <v>1688.14912671968</v>
      </c>
      <c r="D883" s="5">
        <v>17.7524546277552</v>
      </c>
      <c r="E883" s="5">
        <v>552.564101402933</v>
      </c>
      <c r="F883" s="5">
        <v>8876.22731387758</v>
      </c>
      <c r="G883" s="5">
        <v>125.49491229029</v>
      </c>
      <c r="H883" s="5">
        <v>0.992099082664406</v>
      </c>
      <c r="I883" s="5">
        <v>263.68654505093</v>
      </c>
      <c r="J883" s="5">
        <v>223.36583927689</v>
      </c>
      <c r="K883" s="5">
        <v>251.605151762873</v>
      </c>
      <c r="L883" s="5">
        <v>299.512894173163</v>
      </c>
      <c r="M883" s="5">
        <v>0</v>
      </c>
      <c r="N883" s="5">
        <v>0</v>
      </c>
      <c r="O883" s="5">
        <v>43.005488151778</v>
      </c>
      <c r="P883" s="5">
        <v>849.789149462366</v>
      </c>
      <c r="Q883" s="5">
        <v>762.040230954962</v>
      </c>
      <c r="R883" s="5">
        <v>705.872248654594</v>
      </c>
    </row>
    <row r="884" spans="1:18">
      <c r="A884" s="1">
        <v>883</v>
      </c>
      <c r="B884" s="5">
        <v>43916</v>
      </c>
      <c r="C884" s="5">
        <v>1710.32444506997</v>
      </c>
      <c r="D884" s="5">
        <v>10.2646814234371</v>
      </c>
      <c r="E884" s="5">
        <v>520.20291680725</v>
      </c>
      <c r="F884" s="5">
        <v>5132.34071171856</v>
      </c>
      <c r="G884" s="5">
        <v>83.8796667313872</v>
      </c>
      <c r="H884" s="5">
        <v>1</v>
      </c>
      <c r="I884" s="5">
        <v>256.356672297146</v>
      </c>
      <c r="J884" s="5">
        <v>226.145491185743</v>
      </c>
      <c r="K884" s="5">
        <v>241.525187736329</v>
      </c>
      <c r="L884" s="5">
        <v>301.634989437816</v>
      </c>
      <c r="M884" s="5">
        <v>0</v>
      </c>
      <c r="N884" s="5">
        <v>0</v>
      </c>
      <c r="O884" s="5">
        <v>42.3257751722846</v>
      </c>
      <c r="P884" s="5">
        <v>779.853631194825</v>
      </c>
      <c r="Q884" s="5">
        <v>779.533244784304</v>
      </c>
      <c r="R884" s="5">
        <v>734.537922801943</v>
      </c>
    </row>
    <row r="885" spans="1:18">
      <c r="A885" s="1">
        <v>884</v>
      </c>
      <c r="B885" s="5">
        <v>43916</v>
      </c>
      <c r="C885" s="5">
        <v>1721.35023033487</v>
      </c>
      <c r="D885" s="5">
        <v>14.4244709736571</v>
      </c>
      <c r="E885" s="5">
        <v>533.703650633504</v>
      </c>
      <c r="F885" s="5">
        <v>7212.23548682853</v>
      </c>
      <c r="G885" s="5">
        <v>124.843585594055</v>
      </c>
      <c r="H885" s="5">
        <v>1</v>
      </c>
      <c r="I885" s="5">
        <v>251.591656815295</v>
      </c>
      <c r="J885" s="5">
        <v>239.320092767629</v>
      </c>
      <c r="K885" s="5">
        <v>254.02987073724</v>
      </c>
      <c r="L885" s="5">
        <v>289.89016027637</v>
      </c>
      <c r="M885" s="5">
        <v>0</v>
      </c>
      <c r="N885" s="5">
        <v>0</v>
      </c>
      <c r="O885" s="5">
        <v>45.0344189415285</v>
      </c>
      <c r="P885" s="5">
        <v>879.864111580504</v>
      </c>
      <c r="Q885" s="5">
        <v>646.82030545035</v>
      </c>
      <c r="R885" s="5">
        <v>451.465045569317</v>
      </c>
    </row>
    <row r="886" spans="1:18">
      <c r="A886" s="1">
        <v>885</v>
      </c>
      <c r="B886" s="5">
        <v>46021</v>
      </c>
      <c r="C886" s="5">
        <v>1506.87649166395</v>
      </c>
      <c r="D886" s="5">
        <v>18.4570782017597</v>
      </c>
      <c r="E886" s="5">
        <v>705.274594853845</v>
      </c>
      <c r="F886" s="5">
        <v>9228.53910087983</v>
      </c>
      <c r="G886" s="5">
        <v>143.339366963802</v>
      </c>
      <c r="H886" s="5">
        <v>1</v>
      </c>
      <c r="I886" s="5">
        <v>227.193531134366</v>
      </c>
      <c r="J886" s="5">
        <v>242.781251941147</v>
      </c>
      <c r="K886" s="5">
        <v>250.248628941565</v>
      </c>
      <c r="L886" s="5">
        <v>282.553244795871</v>
      </c>
      <c r="M886" s="5">
        <v>0</v>
      </c>
      <c r="N886" s="5">
        <v>0</v>
      </c>
      <c r="O886" s="5">
        <v>48.0751394811493</v>
      </c>
      <c r="P886" s="5">
        <v>712.992596442745</v>
      </c>
      <c r="Q886" s="5">
        <v>621.045934556785</v>
      </c>
      <c r="R886" s="5">
        <v>494.547240649607</v>
      </c>
    </row>
    <row r="887" spans="1:18">
      <c r="A887" s="1">
        <v>886</v>
      </c>
      <c r="B887" s="5">
        <v>43916</v>
      </c>
      <c r="C887" s="5">
        <v>1668.37658607198</v>
      </c>
      <c r="D887" s="5">
        <v>19.9537156049901</v>
      </c>
      <c r="E887" s="5">
        <v>636.744802103563</v>
      </c>
      <c r="F887" s="5">
        <v>9976.85780249505</v>
      </c>
      <c r="G887" s="5">
        <v>173.610521729094</v>
      </c>
      <c r="H887" s="5">
        <v>1</v>
      </c>
      <c r="I887" s="5">
        <v>237.776401420885</v>
      </c>
      <c r="J887" s="5">
        <v>239.001386887189</v>
      </c>
      <c r="K887" s="5">
        <v>226.645649960814</v>
      </c>
      <c r="L887" s="5">
        <v>300.369427821114</v>
      </c>
      <c r="M887" s="5">
        <v>0</v>
      </c>
      <c r="N887" s="5">
        <v>0</v>
      </c>
      <c r="O887" s="5">
        <v>60.1016903223083</v>
      </c>
      <c r="P887" s="5">
        <v>734.930660949445</v>
      </c>
      <c r="Q887" s="5">
        <v>582.249887463471</v>
      </c>
      <c r="R887" s="5">
        <v>454.421445743662</v>
      </c>
    </row>
    <row r="888" spans="1:18">
      <c r="A888" s="1">
        <v>887</v>
      </c>
      <c r="B888" s="5">
        <v>46021</v>
      </c>
      <c r="C888" s="5">
        <v>1490.28747727159</v>
      </c>
      <c r="D888" s="5">
        <v>18.0575457831776</v>
      </c>
      <c r="E888" s="5">
        <v>587.19174726406</v>
      </c>
      <c r="F888" s="5">
        <v>9028.7728915888</v>
      </c>
      <c r="G888" s="5">
        <v>119.660834751666</v>
      </c>
      <c r="H888" s="5">
        <v>1</v>
      </c>
      <c r="I888" s="5">
        <v>234.252683085456</v>
      </c>
      <c r="J888" s="5">
        <v>254.568594118414</v>
      </c>
      <c r="K888" s="5">
        <v>243.46544741998</v>
      </c>
      <c r="L888" s="5">
        <v>291.006242849607</v>
      </c>
      <c r="M888" s="5">
        <v>0</v>
      </c>
      <c r="N888" s="5">
        <v>0</v>
      </c>
      <c r="O888" s="5">
        <v>32.3604102313017</v>
      </c>
      <c r="P888" s="5">
        <v>812.678782052209</v>
      </c>
      <c r="Q888" s="5">
        <v>669.480500156788</v>
      </c>
      <c r="R888" s="5">
        <v>501.185538335062</v>
      </c>
    </row>
    <row r="889" spans="1:18">
      <c r="A889" s="1">
        <v>888</v>
      </c>
      <c r="B889" s="5">
        <v>45260</v>
      </c>
      <c r="C889" s="5">
        <v>1654.27086973556</v>
      </c>
      <c r="D889" s="5">
        <v>22.2903929758308</v>
      </c>
      <c r="E889" s="5">
        <v>559.331250668148</v>
      </c>
      <c r="F889" s="5">
        <v>11145.1964879154</v>
      </c>
      <c r="G889" s="5">
        <v>145.921746767496</v>
      </c>
      <c r="H889" s="5">
        <v>1</v>
      </c>
      <c r="I889" s="5">
        <v>233.164464130763</v>
      </c>
      <c r="J889" s="5">
        <v>224.187983520082</v>
      </c>
      <c r="K889" s="5">
        <v>255.125631918399</v>
      </c>
      <c r="L889" s="5">
        <v>276.283911806522</v>
      </c>
      <c r="M889" s="5">
        <v>0</v>
      </c>
      <c r="N889" s="5">
        <v>0</v>
      </c>
      <c r="O889" s="5">
        <v>34.4561480384787</v>
      </c>
      <c r="P889" s="5">
        <v>763.473766971003</v>
      </c>
      <c r="Q889" s="5">
        <v>675.516336729825</v>
      </c>
      <c r="R889" s="5">
        <v>545.658021733929</v>
      </c>
    </row>
    <row r="890" spans="1:18">
      <c r="A890" s="1">
        <v>889</v>
      </c>
      <c r="B890" s="5">
        <v>44036</v>
      </c>
      <c r="C890" s="5">
        <v>1765.25542261419</v>
      </c>
      <c r="D890" s="5">
        <v>20.389188460276</v>
      </c>
      <c r="E890" s="5">
        <v>608.490108164345</v>
      </c>
      <c r="F890" s="5">
        <v>10194.594230138</v>
      </c>
      <c r="G890" s="5">
        <v>153.066719221164</v>
      </c>
      <c r="H890" s="5">
        <v>0.974153481160962</v>
      </c>
      <c r="I890" s="5">
        <v>242.643022805253</v>
      </c>
      <c r="J890" s="5">
        <v>247.40857294698</v>
      </c>
      <c r="K890" s="5">
        <v>214.503875518513</v>
      </c>
      <c r="L890" s="5">
        <v>295.250782067317</v>
      </c>
      <c r="M890" s="5">
        <v>0</v>
      </c>
      <c r="N890" s="5">
        <v>0</v>
      </c>
      <c r="O890" s="5">
        <v>36.7946321768244</v>
      </c>
      <c r="P890" s="5">
        <v>960.403934755614</v>
      </c>
      <c r="Q890" s="5">
        <v>763.979607321367</v>
      </c>
      <c r="R890" s="5">
        <v>653.711396964962</v>
      </c>
    </row>
    <row r="891" spans="1:18">
      <c r="A891" s="1">
        <v>890</v>
      </c>
      <c r="B891" s="5">
        <v>43916</v>
      </c>
      <c r="C891" s="5">
        <v>1778.10088593832</v>
      </c>
      <c r="D891" s="5">
        <v>23.3178650591754</v>
      </c>
      <c r="E891" s="5">
        <v>546.855708961748</v>
      </c>
      <c r="F891" s="5">
        <v>11658.9325295877</v>
      </c>
      <c r="G891" s="5">
        <v>158.533959538523</v>
      </c>
      <c r="H891" s="5">
        <v>1</v>
      </c>
      <c r="I891" s="5">
        <v>230.866135870183</v>
      </c>
      <c r="J891" s="5">
        <v>230.676709584378</v>
      </c>
      <c r="K891" s="5">
        <v>238.186342093401</v>
      </c>
      <c r="L891" s="5">
        <v>308.259353684566</v>
      </c>
      <c r="M891" s="5">
        <v>0</v>
      </c>
      <c r="N891" s="5">
        <v>0</v>
      </c>
      <c r="O891" s="5">
        <v>54.657659469676</v>
      </c>
      <c r="P891" s="5">
        <v>1036.51794500747</v>
      </c>
      <c r="Q891" s="5">
        <v>841.422338682871</v>
      </c>
      <c r="R891" s="5">
        <v>569.179074252427</v>
      </c>
    </row>
    <row r="892" spans="1:18">
      <c r="A892" s="1">
        <v>891</v>
      </c>
      <c r="B892" s="5">
        <v>43916</v>
      </c>
      <c r="C892" s="5">
        <v>1534.49096378474</v>
      </c>
      <c r="D892" s="5">
        <v>10.2646814234371</v>
      </c>
      <c r="E892" s="5">
        <v>466.989613746007</v>
      </c>
      <c r="F892" s="5">
        <v>5132.34071171856</v>
      </c>
      <c r="G892" s="5">
        <v>82.0493992455738</v>
      </c>
      <c r="H892" s="5">
        <v>1</v>
      </c>
      <c r="I892" s="5">
        <v>229.1747042186</v>
      </c>
      <c r="J892" s="5">
        <v>217.245691659561</v>
      </c>
      <c r="K892" s="5">
        <v>228.934519172421</v>
      </c>
      <c r="L892" s="5">
        <v>267.600748011193</v>
      </c>
      <c r="M892" s="5">
        <v>0</v>
      </c>
      <c r="N892" s="5">
        <v>0</v>
      </c>
      <c r="O892" s="5">
        <v>31.0470349509276</v>
      </c>
      <c r="P892" s="5">
        <v>776.379585720919</v>
      </c>
      <c r="Q892" s="5">
        <v>651.933506805503</v>
      </c>
      <c r="R892" s="5">
        <v>557.816989046996</v>
      </c>
    </row>
    <row r="893" spans="1:18">
      <c r="A893" s="1">
        <v>892</v>
      </c>
      <c r="B893" s="5">
        <v>43916</v>
      </c>
      <c r="C893" s="5">
        <v>1650.22794635711</v>
      </c>
      <c r="D893" s="5">
        <v>16.8000633913839</v>
      </c>
      <c r="E893" s="5">
        <v>571.282793533046</v>
      </c>
      <c r="F893" s="5">
        <v>8400.03169569195</v>
      </c>
      <c r="G893" s="5">
        <v>128.38215124206</v>
      </c>
      <c r="H893" s="5">
        <v>1</v>
      </c>
      <c r="I893" s="5">
        <v>229.249083415377</v>
      </c>
      <c r="J893" s="5">
        <v>203.803411213195</v>
      </c>
      <c r="K893" s="5">
        <v>238.866095313677</v>
      </c>
      <c r="L893" s="5">
        <v>278.663376504031</v>
      </c>
      <c r="M893" s="5">
        <v>0</v>
      </c>
      <c r="N893" s="5">
        <v>0</v>
      </c>
      <c r="O893" s="5">
        <v>31.0470349509276</v>
      </c>
      <c r="P893" s="5">
        <v>799.273495617866</v>
      </c>
      <c r="Q893" s="5">
        <v>666.124719507964</v>
      </c>
      <c r="R893" s="5">
        <v>460.522136665822</v>
      </c>
    </row>
    <row r="894" spans="1:18">
      <c r="A894" s="1">
        <v>893</v>
      </c>
      <c r="B894" s="5">
        <v>46021</v>
      </c>
      <c r="C894" s="5">
        <v>1573.86435301135</v>
      </c>
      <c r="D894" s="5">
        <v>23.451840083174</v>
      </c>
      <c r="E894" s="5">
        <v>601.718933976062</v>
      </c>
      <c r="F894" s="5">
        <v>11725.920041587</v>
      </c>
      <c r="G894" s="5">
        <v>177.388587259054</v>
      </c>
      <c r="H894" s="5">
        <v>1</v>
      </c>
      <c r="I894" s="5">
        <v>228.768673321164</v>
      </c>
      <c r="J894" s="5">
        <v>212.601411076548</v>
      </c>
      <c r="K894" s="5">
        <v>248.39984245867</v>
      </c>
      <c r="L894" s="5">
        <v>285.264651683036</v>
      </c>
      <c r="M894" s="5">
        <v>0</v>
      </c>
      <c r="N894" s="5">
        <v>0</v>
      </c>
      <c r="O894" s="5">
        <v>60.1016903223083</v>
      </c>
      <c r="P894" s="5">
        <v>870.769675144186</v>
      </c>
      <c r="Q894" s="5">
        <v>887.737001968307</v>
      </c>
      <c r="R894" s="5">
        <v>689.304820376724</v>
      </c>
    </row>
    <row r="895" spans="1:18">
      <c r="A895" s="1">
        <v>894</v>
      </c>
      <c r="B895" s="5">
        <v>46021</v>
      </c>
      <c r="C895" s="5">
        <v>1579.76651268876</v>
      </c>
      <c r="D895" s="5">
        <v>19.300942693267</v>
      </c>
      <c r="E895" s="5">
        <v>564.808573820029</v>
      </c>
      <c r="F895" s="5">
        <v>9650.47134663351</v>
      </c>
      <c r="G895" s="5">
        <v>138.214275538844</v>
      </c>
      <c r="H895" s="5">
        <v>0.916774778383271</v>
      </c>
      <c r="I895" s="5">
        <v>279.464011614237</v>
      </c>
      <c r="J895" s="5">
        <v>262.908545349151</v>
      </c>
      <c r="K895" s="5">
        <v>234.251116819222</v>
      </c>
      <c r="L895" s="5">
        <v>278.875389540888</v>
      </c>
      <c r="M895" s="5">
        <v>0</v>
      </c>
      <c r="N895" s="5">
        <v>0</v>
      </c>
      <c r="O895" s="5">
        <v>31.0470349509276</v>
      </c>
      <c r="P895" s="5">
        <v>678.69407610612</v>
      </c>
      <c r="Q895" s="5">
        <v>620.747792313403</v>
      </c>
      <c r="R895" s="5">
        <v>502.68820560371</v>
      </c>
    </row>
    <row r="896" spans="1:18">
      <c r="A896" s="1">
        <v>895</v>
      </c>
      <c r="B896" s="5">
        <v>46021</v>
      </c>
      <c r="C896" s="5">
        <v>1726.5428351954</v>
      </c>
      <c r="D896" s="5">
        <v>16.6361351678833</v>
      </c>
      <c r="E896" s="5">
        <v>463.924175354693</v>
      </c>
      <c r="F896" s="5">
        <v>8318.06758394164</v>
      </c>
      <c r="G896" s="5">
        <v>144.41326112677</v>
      </c>
      <c r="H896" s="5">
        <v>0.960157923153493</v>
      </c>
      <c r="I896" s="5">
        <v>259.050523288113</v>
      </c>
      <c r="J896" s="5">
        <v>219.33474532005</v>
      </c>
      <c r="K896" s="5">
        <v>216.106890047489</v>
      </c>
      <c r="L896" s="5">
        <v>301.944400582322</v>
      </c>
      <c r="M896" s="5">
        <v>0</v>
      </c>
      <c r="N896" s="5">
        <v>0</v>
      </c>
      <c r="O896" s="5">
        <v>31.8790705817655</v>
      </c>
      <c r="P896" s="5">
        <v>737.763890926601</v>
      </c>
      <c r="Q896" s="5">
        <v>622.900088821321</v>
      </c>
      <c r="R896" s="5">
        <v>567.253469549912</v>
      </c>
    </row>
    <row r="897" spans="1:18">
      <c r="A897" s="1">
        <v>896</v>
      </c>
      <c r="B897" s="5">
        <v>44646</v>
      </c>
      <c r="C897" s="5">
        <v>1687.57348883719</v>
      </c>
      <c r="D897" s="5">
        <v>15.1117828734385</v>
      </c>
      <c r="E897" s="5">
        <v>524.064680514964</v>
      </c>
      <c r="F897" s="5">
        <v>7555.89143671923</v>
      </c>
      <c r="G897" s="5">
        <v>107.152696942795</v>
      </c>
      <c r="H897" s="5">
        <v>1</v>
      </c>
      <c r="I897" s="5">
        <v>248.636435676341</v>
      </c>
      <c r="J897" s="5">
        <v>217.865599885075</v>
      </c>
      <c r="K897" s="5">
        <v>224.402403883355</v>
      </c>
      <c r="L897" s="5">
        <v>303.24266524317</v>
      </c>
      <c r="M897" s="5">
        <v>0</v>
      </c>
      <c r="N897" s="5">
        <v>0</v>
      </c>
      <c r="O897" s="5">
        <v>39.3465261700022</v>
      </c>
      <c r="P897" s="5">
        <v>857.86636064269</v>
      </c>
      <c r="Q897" s="5">
        <v>808.63551641223</v>
      </c>
      <c r="R897" s="5">
        <v>640.655022166562</v>
      </c>
    </row>
    <row r="898" spans="1:18">
      <c r="A898" s="1">
        <v>897</v>
      </c>
      <c r="B898" s="5">
        <v>46021</v>
      </c>
      <c r="C898" s="5">
        <v>1490.28747727159</v>
      </c>
      <c r="D898" s="5">
        <v>17.6735170320156</v>
      </c>
      <c r="E898" s="5">
        <v>543.260719752536</v>
      </c>
      <c r="F898" s="5">
        <v>8836.75851600778</v>
      </c>
      <c r="G898" s="5">
        <v>129.066567486301</v>
      </c>
      <c r="H898" s="5">
        <v>0.975464778935445</v>
      </c>
      <c r="I898" s="5">
        <v>252.900454355177</v>
      </c>
      <c r="J898" s="5">
        <v>242.713596202337</v>
      </c>
      <c r="K898" s="5">
        <v>220.329369082897</v>
      </c>
      <c r="L898" s="5">
        <v>268.09695878096</v>
      </c>
      <c r="M898" s="5">
        <v>0</v>
      </c>
      <c r="N898" s="5">
        <v>0</v>
      </c>
      <c r="O898" s="5">
        <v>34.3564497275042</v>
      </c>
      <c r="P898" s="5">
        <v>715.118039059152</v>
      </c>
      <c r="Q898" s="5">
        <v>753.973053915595</v>
      </c>
      <c r="R898" s="5">
        <v>623.487797318446</v>
      </c>
    </row>
    <row r="899" spans="1:18">
      <c r="A899" s="1">
        <v>898</v>
      </c>
      <c r="B899" s="5">
        <v>45645</v>
      </c>
      <c r="C899" s="5">
        <v>1650.99613210216</v>
      </c>
      <c r="D899" s="5">
        <v>15.1122850554754</v>
      </c>
      <c r="E899" s="5">
        <v>584.193599271608</v>
      </c>
      <c r="F899" s="5">
        <v>7556.14252773768</v>
      </c>
      <c r="G899" s="5">
        <v>98.7283132836662</v>
      </c>
      <c r="H899" s="5">
        <v>1</v>
      </c>
      <c r="I899" s="5">
        <v>248.016790484923</v>
      </c>
      <c r="J899" s="5">
        <v>230.842400010174</v>
      </c>
      <c r="K899" s="5">
        <v>240.36270888106</v>
      </c>
      <c r="L899" s="5">
        <v>276.204564219371</v>
      </c>
      <c r="M899" s="5">
        <v>0</v>
      </c>
      <c r="N899" s="5">
        <v>0</v>
      </c>
      <c r="O899" s="5">
        <v>60.1016903223083</v>
      </c>
      <c r="P899" s="5">
        <v>762.100819395198</v>
      </c>
      <c r="Q899" s="5">
        <v>814.935667369763</v>
      </c>
      <c r="R899" s="5">
        <v>595.057466411781</v>
      </c>
    </row>
    <row r="900" spans="1:18">
      <c r="A900" s="1">
        <v>899</v>
      </c>
      <c r="B900" s="5">
        <v>44298</v>
      </c>
      <c r="C900" s="5">
        <v>1592.85440521548</v>
      </c>
      <c r="D900" s="5">
        <v>15.5030879025513</v>
      </c>
      <c r="E900" s="5">
        <v>614.495060771281</v>
      </c>
      <c r="F900" s="5">
        <v>7751.54395127564</v>
      </c>
      <c r="G900" s="5">
        <v>119.49912587501</v>
      </c>
      <c r="H900" s="5">
        <v>0.972113885531191</v>
      </c>
      <c r="I900" s="5">
        <v>232.863578947465</v>
      </c>
      <c r="J900" s="5">
        <v>217.330390422177</v>
      </c>
      <c r="K900" s="5">
        <v>256.787586191224</v>
      </c>
      <c r="L900" s="5">
        <v>275.072982462186</v>
      </c>
      <c r="M900" s="5">
        <v>0</v>
      </c>
      <c r="N900" s="5">
        <v>0</v>
      </c>
      <c r="O900" s="5">
        <v>39.9446099951296</v>
      </c>
      <c r="P900" s="5">
        <v>771.907644068817</v>
      </c>
      <c r="Q900" s="5">
        <v>752.094902687441</v>
      </c>
      <c r="R900" s="5">
        <v>439.682566975459</v>
      </c>
    </row>
    <row r="901" spans="1:18">
      <c r="A901" s="1">
        <v>900</v>
      </c>
      <c r="B901" s="5">
        <v>46021</v>
      </c>
      <c r="C901" s="5">
        <v>1690.07804554736</v>
      </c>
      <c r="D901" s="5">
        <v>16.9830226659179</v>
      </c>
      <c r="E901" s="5">
        <v>502.191838962525</v>
      </c>
      <c r="F901" s="5">
        <v>8491.51133295893</v>
      </c>
      <c r="G901" s="5">
        <v>117.585540407005</v>
      </c>
      <c r="H901" s="5">
        <v>1</v>
      </c>
      <c r="I901" s="5">
        <v>229.996998073516</v>
      </c>
      <c r="J901" s="5">
        <v>225.005798941508</v>
      </c>
      <c r="K901" s="5">
        <v>231.23237673724</v>
      </c>
      <c r="L901" s="5">
        <v>302.584677410023</v>
      </c>
      <c r="M901" s="5">
        <v>0</v>
      </c>
      <c r="N901" s="5">
        <v>0</v>
      </c>
      <c r="O901" s="5">
        <v>40.0712829452314</v>
      </c>
      <c r="P901" s="5">
        <v>931.208246577958</v>
      </c>
      <c r="Q901" s="5">
        <v>938.09442148902</v>
      </c>
      <c r="R901" s="5">
        <v>674.890487371083</v>
      </c>
    </row>
    <row r="902" spans="1:18">
      <c r="A902" s="1">
        <v>901</v>
      </c>
      <c r="B902" s="5">
        <v>43916</v>
      </c>
      <c r="C902" s="5">
        <v>1709.59841770584</v>
      </c>
      <c r="D902" s="5">
        <v>16.940719639946</v>
      </c>
      <c r="E902" s="5">
        <v>571.16188114699</v>
      </c>
      <c r="F902" s="5">
        <v>8470.35981997301</v>
      </c>
      <c r="G902" s="5">
        <v>112.431312356849</v>
      </c>
      <c r="H902" s="5">
        <v>1</v>
      </c>
      <c r="I902" s="5">
        <v>249.286491972532</v>
      </c>
      <c r="J902" s="5">
        <v>225.811682497426</v>
      </c>
      <c r="K902" s="5">
        <v>221.694846569486</v>
      </c>
      <c r="L902" s="5">
        <v>278.480782250769</v>
      </c>
      <c r="M902" s="5">
        <v>0</v>
      </c>
      <c r="N902" s="5">
        <v>0</v>
      </c>
      <c r="O902" s="5">
        <v>43.570460651442</v>
      </c>
      <c r="P902" s="5">
        <v>959.611870734579</v>
      </c>
      <c r="Q902" s="5">
        <v>756.702728616898</v>
      </c>
      <c r="R902" s="5">
        <v>712.995326766839</v>
      </c>
    </row>
    <row r="903" spans="1:18">
      <c r="A903" s="1">
        <v>902</v>
      </c>
      <c r="B903" s="5">
        <v>46021</v>
      </c>
      <c r="C903" s="5">
        <v>1533.60675678787</v>
      </c>
      <c r="D903" s="5">
        <v>20.627217765169</v>
      </c>
      <c r="E903" s="5">
        <v>563.539529452272</v>
      </c>
      <c r="F903" s="5">
        <v>10313.6088825845</v>
      </c>
      <c r="G903" s="5">
        <v>167.929818135358</v>
      </c>
      <c r="H903" s="5">
        <v>0.957316006266176</v>
      </c>
      <c r="I903" s="5">
        <v>238.067756050038</v>
      </c>
      <c r="J903" s="5">
        <v>240.876760261939</v>
      </c>
      <c r="K903" s="5">
        <v>233.286096609674</v>
      </c>
      <c r="L903" s="5">
        <v>288.054675876923</v>
      </c>
      <c r="M903" s="5">
        <v>0</v>
      </c>
      <c r="N903" s="5">
        <v>0</v>
      </c>
      <c r="O903" s="5">
        <v>45.7223169633442</v>
      </c>
      <c r="P903" s="5">
        <v>997.18971362311</v>
      </c>
      <c r="Q903" s="5">
        <v>823.337898505048</v>
      </c>
      <c r="R903" s="5">
        <v>315.514048215579</v>
      </c>
    </row>
    <row r="904" spans="1:18">
      <c r="A904" s="1">
        <v>903</v>
      </c>
      <c r="B904" s="5">
        <v>45073</v>
      </c>
      <c r="C904" s="5">
        <v>1544.79854350959</v>
      </c>
      <c r="D904" s="5">
        <v>15.1610705147439</v>
      </c>
      <c r="E904" s="5">
        <v>612.007520195069</v>
      </c>
      <c r="F904" s="5">
        <v>7580.53525737197</v>
      </c>
      <c r="G904" s="5">
        <v>108.343550138017</v>
      </c>
      <c r="H904" s="5">
        <v>0.999006575685992</v>
      </c>
      <c r="I904" s="5">
        <v>246.313992929354</v>
      </c>
      <c r="J904" s="5">
        <v>195.604564809914</v>
      </c>
      <c r="K904" s="5">
        <v>228.148937840424</v>
      </c>
      <c r="L904" s="5">
        <v>304.65207214955</v>
      </c>
      <c r="M904" s="5">
        <v>0</v>
      </c>
      <c r="N904" s="5">
        <v>0</v>
      </c>
      <c r="O904" s="5">
        <v>40.933680682649</v>
      </c>
      <c r="P904" s="5">
        <v>763.829631600281</v>
      </c>
      <c r="Q904" s="5">
        <v>643.048674276125</v>
      </c>
      <c r="R904" s="5">
        <v>578.675585591201</v>
      </c>
    </row>
    <row r="905" spans="1:18">
      <c r="A905" s="1">
        <v>904</v>
      </c>
      <c r="B905" s="5">
        <v>46021</v>
      </c>
      <c r="C905" s="5">
        <v>1693.16491107033</v>
      </c>
      <c r="D905" s="5">
        <v>12.6943448415222</v>
      </c>
      <c r="E905" s="5">
        <v>478.270973147089</v>
      </c>
      <c r="F905" s="5">
        <v>6347.17242076111</v>
      </c>
      <c r="G905" s="5">
        <v>114.872683218459</v>
      </c>
      <c r="H905" s="5">
        <v>0.998853119341786</v>
      </c>
      <c r="I905" s="5">
        <v>233.179447466518</v>
      </c>
      <c r="J905" s="5">
        <v>240.379586643351</v>
      </c>
      <c r="K905" s="5">
        <v>251.903212540223</v>
      </c>
      <c r="L905" s="5">
        <v>279.995313024168</v>
      </c>
      <c r="M905" s="5">
        <v>0</v>
      </c>
      <c r="N905" s="5">
        <v>0</v>
      </c>
      <c r="O905" s="5">
        <v>34.2687652017062</v>
      </c>
      <c r="P905" s="5">
        <v>743.493301403621</v>
      </c>
      <c r="Q905" s="5">
        <v>601.466972647706</v>
      </c>
      <c r="R905" s="5">
        <v>492.134582039602</v>
      </c>
    </row>
    <row r="906" spans="1:18">
      <c r="A906" s="1">
        <v>905</v>
      </c>
      <c r="B906" s="5">
        <v>45444</v>
      </c>
      <c r="C906" s="5">
        <v>1694.39526322582</v>
      </c>
      <c r="D906" s="5">
        <v>14.1956835923199</v>
      </c>
      <c r="E906" s="5">
        <v>529.952352807317</v>
      </c>
      <c r="F906" s="5">
        <v>7097.84179615996</v>
      </c>
      <c r="G906" s="5">
        <v>111.333037441887</v>
      </c>
      <c r="H906" s="5">
        <v>1</v>
      </c>
      <c r="I906" s="5">
        <v>247.317551663336</v>
      </c>
      <c r="J906" s="5">
        <v>231.608659581818</v>
      </c>
      <c r="K906" s="5">
        <v>238.341006463824</v>
      </c>
      <c r="L906" s="5">
        <v>289.734339467921</v>
      </c>
      <c r="M906" s="5">
        <v>0</v>
      </c>
      <c r="N906" s="5">
        <v>0</v>
      </c>
      <c r="O906" s="5">
        <v>52.3852485492271</v>
      </c>
      <c r="P906" s="5">
        <v>906.827286561015</v>
      </c>
      <c r="Q906" s="5">
        <v>844.439260504736</v>
      </c>
      <c r="R906" s="5">
        <v>611.793450674724</v>
      </c>
    </row>
    <row r="907" spans="1:18">
      <c r="A907" s="1">
        <v>906</v>
      </c>
      <c r="B907" s="5">
        <v>46021</v>
      </c>
      <c r="C907" s="5">
        <v>1590.9577036299</v>
      </c>
      <c r="D907" s="5">
        <v>10.6606271941978</v>
      </c>
      <c r="E907" s="5">
        <v>457.280478391643</v>
      </c>
      <c r="F907" s="5">
        <v>5330.31359709891</v>
      </c>
      <c r="G907" s="5">
        <v>103.129988246122</v>
      </c>
      <c r="H907" s="5">
        <v>0.993245722777528</v>
      </c>
      <c r="I907" s="5">
        <v>246.362492010178</v>
      </c>
      <c r="J907" s="5">
        <v>240.251651212895</v>
      </c>
      <c r="K907" s="5">
        <v>263.928400779174</v>
      </c>
      <c r="L907" s="5">
        <v>261.004010022016</v>
      </c>
      <c r="M907" s="5">
        <v>0</v>
      </c>
      <c r="N907" s="5">
        <v>0</v>
      </c>
      <c r="O907" s="5">
        <v>35.6356989973257</v>
      </c>
      <c r="P907" s="5">
        <v>779.514779173765</v>
      </c>
      <c r="Q907" s="5">
        <v>615.339797521554</v>
      </c>
      <c r="R907" s="5">
        <v>477.879771068877</v>
      </c>
    </row>
    <row r="908" spans="1:18">
      <c r="A908" s="1">
        <v>907</v>
      </c>
      <c r="B908" s="5">
        <v>44675</v>
      </c>
      <c r="C908" s="5">
        <v>1635.45968698516</v>
      </c>
      <c r="D908" s="5">
        <v>20.4682461218638</v>
      </c>
      <c r="E908" s="5">
        <v>546.449692557356</v>
      </c>
      <c r="F908" s="5">
        <v>10234.1230609319</v>
      </c>
      <c r="G908" s="5">
        <v>168.193525521741</v>
      </c>
      <c r="H908" s="5">
        <v>0.94960469811826</v>
      </c>
      <c r="I908" s="5">
        <v>231.633337280458</v>
      </c>
      <c r="J908" s="5">
        <v>223.457372415248</v>
      </c>
      <c r="K908" s="5">
        <v>245.296692593849</v>
      </c>
      <c r="L908" s="5">
        <v>299.883203678247</v>
      </c>
      <c r="M908" s="5">
        <v>0</v>
      </c>
      <c r="N908" s="5">
        <v>0</v>
      </c>
      <c r="O908" s="5">
        <v>51.1178627208454</v>
      </c>
      <c r="P908" s="5">
        <v>773.61518302292</v>
      </c>
      <c r="Q908" s="5">
        <v>813.002376616651</v>
      </c>
      <c r="R908" s="5">
        <v>688.744320457118</v>
      </c>
    </row>
    <row r="909" spans="1:18">
      <c r="A909" s="1">
        <v>908</v>
      </c>
      <c r="B909" s="5">
        <v>46021</v>
      </c>
      <c r="C909" s="5">
        <v>1632.81040724953</v>
      </c>
      <c r="D909" s="5">
        <v>14.4742793903625</v>
      </c>
      <c r="E909" s="5">
        <v>525.344810565728</v>
      </c>
      <c r="F909" s="5">
        <v>7237.13969518123</v>
      </c>
      <c r="G909" s="5">
        <v>120.205593930201</v>
      </c>
      <c r="H909" s="5">
        <v>0.941696737615494</v>
      </c>
      <c r="I909" s="5">
        <v>257.633586657371</v>
      </c>
      <c r="J909" s="5">
        <v>244.32619583772</v>
      </c>
      <c r="K909" s="5">
        <v>235.54670109038</v>
      </c>
      <c r="L909" s="5">
        <v>287.713580432541</v>
      </c>
      <c r="M909" s="5">
        <v>0</v>
      </c>
      <c r="N909" s="5">
        <v>0</v>
      </c>
      <c r="O909" s="5">
        <v>35.3293540777967</v>
      </c>
      <c r="P909" s="5">
        <v>870.746268276378</v>
      </c>
      <c r="Q909" s="5">
        <v>806.593264036785</v>
      </c>
      <c r="R909" s="5">
        <v>528.353452259427</v>
      </c>
    </row>
    <row r="910" spans="1:18">
      <c r="A910" s="1">
        <v>909</v>
      </c>
      <c r="B910" s="5">
        <v>43916</v>
      </c>
      <c r="C910" s="5">
        <v>1533.29059113223</v>
      </c>
      <c r="D910" s="5">
        <v>13.365221252154</v>
      </c>
      <c r="E910" s="5">
        <v>513.762219637727</v>
      </c>
      <c r="F910" s="5">
        <v>6682.61062607699</v>
      </c>
      <c r="G910" s="5">
        <v>133.419822565764</v>
      </c>
      <c r="H910" s="5">
        <v>1</v>
      </c>
      <c r="I910" s="5">
        <v>251.094418721626</v>
      </c>
      <c r="J910" s="5">
        <v>241.880460193257</v>
      </c>
      <c r="K910" s="5">
        <v>251.053483074958</v>
      </c>
      <c r="L910" s="5">
        <v>302.09393651602</v>
      </c>
      <c r="M910" s="5">
        <v>0</v>
      </c>
      <c r="N910" s="5">
        <v>0</v>
      </c>
      <c r="O910" s="5">
        <v>35.6739919320474</v>
      </c>
      <c r="P910" s="5">
        <v>733.598369455773</v>
      </c>
      <c r="Q910" s="5">
        <v>744.635143900336</v>
      </c>
      <c r="R910" s="5">
        <v>550.548763258514</v>
      </c>
    </row>
    <row r="911" spans="1:18">
      <c r="A911" s="1">
        <v>910</v>
      </c>
      <c r="B911" s="5">
        <v>46021</v>
      </c>
      <c r="C911" s="5">
        <v>1624.64953493067</v>
      </c>
      <c r="D911" s="5">
        <v>16.2374411072047</v>
      </c>
      <c r="E911" s="5">
        <v>531.293028625443</v>
      </c>
      <c r="F911" s="5">
        <v>8118.72055360237</v>
      </c>
      <c r="G911" s="5">
        <v>119.036791788896</v>
      </c>
      <c r="H911" s="5">
        <v>0.971100534391219</v>
      </c>
      <c r="I911" s="5">
        <v>243.305902047217</v>
      </c>
      <c r="J911" s="5">
        <v>216.418273740328</v>
      </c>
      <c r="K911" s="5">
        <v>234.128522617161</v>
      </c>
      <c r="L911" s="5">
        <v>289.478257472784</v>
      </c>
      <c r="M911" s="5">
        <v>0</v>
      </c>
      <c r="N911" s="5">
        <v>0</v>
      </c>
      <c r="O911" s="5">
        <v>34.5173998424813</v>
      </c>
      <c r="P911" s="5">
        <v>852.536311019251</v>
      </c>
      <c r="Q911" s="5">
        <v>740.143359521613</v>
      </c>
      <c r="R911" s="5">
        <v>697.777223067635</v>
      </c>
    </row>
    <row r="912" spans="1:18">
      <c r="A912" s="1">
        <v>911</v>
      </c>
      <c r="B912" s="5">
        <v>44208</v>
      </c>
      <c r="C912" s="5">
        <v>1698.12299587331</v>
      </c>
      <c r="D912" s="5">
        <v>10.2646814234371</v>
      </c>
      <c r="E912" s="5">
        <v>593.354307574811</v>
      </c>
      <c r="F912" s="5">
        <v>5132.34071171856</v>
      </c>
      <c r="G912" s="5">
        <v>82.0493992455738</v>
      </c>
      <c r="H912" s="5">
        <v>1</v>
      </c>
      <c r="I912" s="5">
        <v>236.314264239028</v>
      </c>
      <c r="J912" s="5">
        <v>220.153377248076</v>
      </c>
      <c r="K912" s="5">
        <v>236.42003262546</v>
      </c>
      <c r="L912" s="5">
        <v>278.160201668356</v>
      </c>
      <c r="M912" s="5">
        <v>0</v>
      </c>
      <c r="N912" s="5">
        <v>0</v>
      </c>
      <c r="O912" s="5">
        <v>32.2443681827182</v>
      </c>
      <c r="P912" s="5">
        <v>758.186127053545</v>
      </c>
      <c r="Q912" s="5">
        <v>694.267920441622</v>
      </c>
      <c r="R912" s="5">
        <v>580.876872187402</v>
      </c>
    </row>
    <row r="913" spans="1:18">
      <c r="A913" s="1">
        <v>912</v>
      </c>
      <c r="B913" s="5">
        <v>45235</v>
      </c>
      <c r="C913" s="5">
        <v>1569.59940787969</v>
      </c>
      <c r="D913" s="5">
        <v>29.4615905843984</v>
      </c>
      <c r="E913" s="5">
        <v>518.484021034554</v>
      </c>
      <c r="F913" s="5">
        <v>14730.7952921992</v>
      </c>
      <c r="G913" s="5">
        <v>220.133923229756</v>
      </c>
      <c r="H913" s="5">
        <v>1</v>
      </c>
      <c r="I913" s="5">
        <v>229.472327382616</v>
      </c>
      <c r="J913" s="5">
        <v>245.93019630801</v>
      </c>
      <c r="K913" s="5">
        <v>200.82585801062</v>
      </c>
      <c r="L913" s="5">
        <v>279.126079228334</v>
      </c>
      <c r="M913" s="5">
        <v>0</v>
      </c>
      <c r="N913" s="5">
        <v>0</v>
      </c>
      <c r="O913" s="5">
        <v>53.434669783741</v>
      </c>
      <c r="P913" s="5">
        <v>954.61808962562</v>
      </c>
      <c r="Q913" s="5">
        <v>873.843015627855</v>
      </c>
      <c r="R913" s="5">
        <v>343.62048932804</v>
      </c>
    </row>
    <row r="914" spans="1:18">
      <c r="A914" s="1">
        <v>913</v>
      </c>
      <c r="B914" s="5">
        <v>46021</v>
      </c>
      <c r="C914" s="5">
        <v>1778.10088593832</v>
      </c>
      <c r="D914" s="5">
        <v>22.8203736129332</v>
      </c>
      <c r="E914" s="5">
        <v>584.347381473698</v>
      </c>
      <c r="F914" s="5">
        <v>11410.1868064666</v>
      </c>
      <c r="G914" s="5">
        <v>160.471996612439</v>
      </c>
      <c r="H914" s="5">
        <v>1</v>
      </c>
      <c r="I914" s="5">
        <v>216.722318591023</v>
      </c>
      <c r="J914" s="5">
        <v>233.909742244778</v>
      </c>
      <c r="K914" s="5">
        <v>218.856303699165</v>
      </c>
      <c r="L914" s="5">
        <v>304.145717345159</v>
      </c>
      <c r="M914" s="5">
        <v>0</v>
      </c>
      <c r="N914" s="5">
        <v>0</v>
      </c>
      <c r="O914" s="5">
        <v>39.8575240946487</v>
      </c>
      <c r="P914" s="5">
        <v>881.252512318693</v>
      </c>
      <c r="Q914" s="5">
        <v>748.179164492143</v>
      </c>
      <c r="R914" s="5">
        <v>536.018610321205</v>
      </c>
    </row>
    <row r="915" spans="1:18">
      <c r="A915" s="1">
        <v>914</v>
      </c>
      <c r="B915" s="5">
        <v>43916</v>
      </c>
      <c r="C915" s="5">
        <v>1776.35108658575</v>
      </c>
      <c r="D915" s="5">
        <v>15.2609090956849</v>
      </c>
      <c r="E915" s="5">
        <v>467.113738425593</v>
      </c>
      <c r="F915" s="5">
        <v>7630.45454784246</v>
      </c>
      <c r="G915" s="5">
        <v>127.101404541067</v>
      </c>
      <c r="H915" s="5">
        <v>1</v>
      </c>
      <c r="I915" s="5">
        <v>237.854858445054</v>
      </c>
      <c r="J915" s="5">
        <v>218.813397197907</v>
      </c>
      <c r="K915" s="5">
        <v>242.614739362702</v>
      </c>
      <c r="L915" s="5">
        <v>275.515567703561</v>
      </c>
      <c r="M915" s="5">
        <v>0</v>
      </c>
      <c r="N915" s="5">
        <v>0</v>
      </c>
      <c r="O915" s="5">
        <v>60.1016903223083</v>
      </c>
      <c r="P915" s="5">
        <v>721.306824779353</v>
      </c>
      <c r="Q915" s="5">
        <v>632.998725326836</v>
      </c>
      <c r="R915" s="5">
        <v>553.977380206605</v>
      </c>
    </row>
    <row r="916" spans="1:18">
      <c r="A916" s="1">
        <v>915</v>
      </c>
      <c r="B916" s="5">
        <v>44860</v>
      </c>
      <c r="C916" s="5">
        <v>1640.18184783968</v>
      </c>
      <c r="D916" s="5">
        <v>26.5156736076224</v>
      </c>
      <c r="E916" s="5">
        <v>538.302610467425</v>
      </c>
      <c r="F916" s="5">
        <v>13257.8368038112</v>
      </c>
      <c r="G916" s="5">
        <v>202.730709112229</v>
      </c>
      <c r="H916" s="5">
        <v>0.923154180802945</v>
      </c>
      <c r="I916" s="5">
        <v>230.384789734028</v>
      </c>
      <c r="J916" s="5">
        <v>243.243245281386</v>
      </c>
      <c r="K916" s="5">
        <v>209.28012176531</v>
      </c>
      <c r="L916" s="5">
        <v>331.325750872971</v>
      </c>
      <c r="M916" s="5">
        <v>0</v>
      </c>
      <c r="N916" s="5">
        <v>0</v>
      </c>
      <c r="O916" s="5">
        <v>31.4027879769619</v>
      </c>
      <c r="P916" s="5">
        <v>733.266752782365</v>
      </c>
      <c r="Q916" s="5">
        <v>657.773290664433</v>
      </c>
      <c r="R916" s="5">
        <v>573.272589437875</v>
      </c>
    </row>
    <row r="917" spans="1:18">
      <c r="A917" s="1">
        <v>916</v>
      </c>
      <c r="B917" s="5">
        <v>46021</v>
      </c>
      <c r="C917" s="5">
        <v>1550.8105859341</v>
      </c>
      <c r="D917" s="5">
        <v>20.012713701658</v>
      </c>
      <c r="E917" s="5">
        <v>451.807574008978</v>
      </c>
      <c r="F917" s="5">
        <v>10006.356850829</v>
      </c>
      <c r="G917" s="5">
        <v>151.747926440193</v>
      </c>
      <c r="H917" s="5">
        <v>0.919200165207887</v>
      </c>
      <c r="I917" s="5">
        <v>257.150568245866</v>
      </c>
      <c r="J917" s="5">
        <v>226.04784876475</v>
      </c>
      <c r="K917" s="5">
        <v>254.610659289401</v>
      </c>
      <c r="L917" s="5">
        <v>296.926206238578</v>
      </c>
      <c r="M917" s="5">
        <v>0</v>
      </c>
      <c r="N917" s="5">
        <v>0</v>
      </c>
      <c r="O917" s="5">
        <v>31.0470349509276</v>
      </c>
      <c r="P917" s="5">
        <v>678.69407610612</v>
      </c>
      <c r="Q917" s="5">
        <v>611.778579661778</v>
      </c>
      <c r="R917" s="5">
        <v>551.178440257387</v>
      </c>
    </row>
    <row r="918" spans="1:18">
      <c r="A918" s="1">
        <v>917</v>
      </c>
      <c r="B918" s="5">
        <v>43916</v>
      </c>
      <c r="C918" s="5">
        <v>1778.10088593832</v>
      </c>
      <c r="D918" s="5">
        <v>13.1450699410243</v>
      </c>
      <c r="E918" s="5">
        <v>538.624708995834</v>
      </c>
      <c r="F918" s="5">
        <v>6572.53497051213</v>
      </c>
      <c r="G918" s="5">
        <v>132.477404265341</v>
      </c>
      <c r="H918" s="5">
        <v>0.96721996561653</v>
      </c>
      <c r="I918" s="5">
        <v>258.416683620487</v>
      </c>
      <c r="J918" s="5">
        <v>233.754755861984</v>
      </c>
      <c r="K918" s="5">
        <v>239.612923861164</v>
      </c>
      <c r="L918" s="5">
        <v>291.146165378335</v>
      </c>
      <c r="M918" s="5">
        <v>0</v>
      </c>
      <c r="N918" s="5">
        <v>0</v>
      </c>
      <c r="O918" s="5">
        <v>40.8957572011406</v>
      </c>
      <c r="P918" s="5">
        <v>961.239977005254</v>
      </c>
      <c r="Q918" s="5">
        <v>693.728509373229</v>
      </c>
      <c r="R918" s="5">
        <v>276.00773317842</v>
      </c>
    </row>
    <row r="919" spans="1:18">
      <c r="A919" s="1">
        <v>918</v>
      </c>
      <c r="B919" s="5">
        <v>45705</v>
      </c>
      <c r="C919" s="5">
        <v>1561.70114760594</v>
      </c>
      <c r="D919" s="5">
        <v>20.5781490244426</v>
      </c>
      <c r="E919" s="5">
        <v>563.731023370213</v>
      </c>
      <c r="F919" s="5">
        <v>10289.0745122213</v>
      </c>
      <c r="G919" s="5">
        <v>169.258706636076</v>
      </c>
      <c r="H919" s="5">
        <v>1</v>
      </c>
      <c r="I919" s="5">
        <v>240.09705610274</v>
      </c>
      <c r="J919" s="5">
        <v>199.17556615127</v>
      </c>
      <c r="K919" s="5">
        <v>198.133393743142</v>
      </c>
      <c r="L919" s="5">
        <v>283.099335912047</v>
      </c>
      <c r="M919" s="5">
        <v>0</v>
      </c>
      <c r="N919" s="5">
        <v>0</v>
      </c>
      <c r="O919" s="5">
        <v>60.1016903223083</v>
      </c>
      <c r="P919" s="5">
        <v>1049.45674702463</v>
      </c>
      <c r="Q919" s="5">
        <v>938.09442148902</v>
      </c>
      <c r="R919" s="5">
        <v>751.107005200796</v>
      </c>
    </row>
    <row r="920" spans="1:18">
      <c r="A920" s="1">
        <v>919</v>
      </c>
      <c r="B920" s="5">
        <v>45829</v>
      </c>
      <c r="C920" s="5">
        <v>1555.45353967311</v>
      </c>
      <c r="D920" s="5">
        <v>10.2646814234371</v>
      </c>
      <c r="E920" s="5">
        <v>712.544549481142</v>
      </c>
      <c r="F920" s="5">
        <v>5132.34071171856</v>
      </c>
      <c r="G920" s="5">
        <v>82.0493992455738</v>
      </c>
      <c r="H920" s="5">
        <v>1</v>
      </c>
      <c r="I920" s="5">
        <v>222.794972854224</v>
      </c>
      <c r="J920" s="5">
        <v>221.225106320777</v>
      </c>
      <c r="K920" s="5">
        <v>233.159702046699</v>
      </c>
      <c r="L920" s="5">
        <v>305.743605959631</v>
      </c>
      <c r="M920" s="5">
        <v>0</v>
      </c>
      <c r="N920" s="5">
        <v>0</v>
      </c>
      <c r="O920" s="5">
        <v>39.4978511776426</v>
      </c>
      <c r="P920" s="5">
        <v>1003.35612147805</v>
      </c>
      <c r="Q920" s="5">
        <v>795.14031484642</v>
      </c>
      <c r="R920" s="5">
        <v>276.00773317842</v>
      </c>
    </row>
    <row r="921" spans="1:18">
      <c r="A921" s="1">
        <v>920</v>
      </c>
      <c r="B921" s="5">
        <v>46021</v>
      </c>
      <c r="C921" s="5">
        <v>1562.76756568982</v>
      </c>
      <c r="D921" s="5">
        <v>20.370897428608</v>
      </c>
      <c r="E921" s="5">
        <v>445.581175444812</v>
      </c>
      <c r="F921" s="5">
        <v>10185.448714304</v>
      </c>
      <c r="G921" s="5">
        <v>193.110366643958</v>
      </c>
      <c r="H921" s="5">
        <v>0.944277937706894</v>
      </c>
      <c r="I921" s="5">
        <v>232.851476907406</v>
      </c>
      <c r="J921" s="5">
        <v>248.539375028094</v>
      </c>
      <c r="K921" s="5">
        <v>228.809862452711</v>
      </c>
      <c r="L921" s="5">
        <v>271.952313091977</v>
      </c>
      <c r="M921" s="5">
        <v>0</v>
      </c>
      <c r="N921" s="5">
        <v>0</v>
      </c>
      <c r="O921" s="5">
        <v>38.4445283701162</v>
      </c>
      <c r="P921" s="5">
        <v>678.69407610612</v>
      </c>
      <c r="Q921" s="5">
        <v>624.033563888074</v>
      </c>
      <c r="R921" s="5">
        <v>276.00773317842</v>
      </c>
    </row>
    <row r="922" spans="1:18">
      <c r="A922" s="1">
        <v>921</v>
      </c>
      <c r="B922" s="5">
        <v>44756</v>
      </c>
      <c r="C922" s="5">
        <v>1732.42626564683</v>
      </c>
      <c r="D922" s="5">
        <v>29.4615905843984</v>
      </c>
      <c r="E922" s="5">
        <v>712.544549481142</v>
      </c>
      <c r="F922" s="5">
        <v>14730.7952921992</v>
      </c>
      <c r="G922" s="5">
        <v>220.133923229756</v>
      </c>
      <c r="H922" s="5">
        <v>0.916774778383271</v>
      </c>
      <c r="I922" s="5">
        <v>247.844183346966</v>
      </c>
      <c r="J922" s="5">
        <v>207.523071384435</v>
      </c>
      <c r="K922" s="5">
        <v>233.085506798812</v>
      </c>
      <c r="L922" s="5">
        <v>297.293976926484</v>
      </c>
      <c r="M922" s="5">
        <v>0</v>
      </c>
      <c r="N922" s="5">
        <v>0</v>
      </c>
      <c r="O922" s="5">
        <v>60.1016903223083</v>
      </c>
      <c r="P922" s="5">
        <v>1049.45674702463</v>
      </c>
      <c r="Q922" s="5">
        <v>938.09442148902</v>
      </c>
      <c r="R922" s="5">
        <v>414.384405808339</v>
      </c>
    </row>
    <row r="923" spans="1:18">
      <c r="A923" s="1">
        <v>922</v>
      </c>
      <c r="B923" s="5">
        <v>46021</v>
      </c>
      <c r="C923" s="5">
        <v>1657.17218853235</v>
      </c>
      <c r="D923" s="5">
        <v>20.7652091403776</v>
      </c>
      <c r="E923" s="5">
        <v>655.57562391092</v>
      </c>
      <c r="F923" s="5">
        <v>10382.6045701888</v>
      </c>
      <c r="G923" s="5">
        <v>152.143677933261</v>
      </c>
      <c r="H923" s="5">
        <v>0.984535656344568</v>
      </c>
      <c r="I923" s="5">
        <v>248.687037458701</v>
      </c>
      <c r="J923" s="5">
        <v>226.553957551906</v>
      </c>
      <c r="K923" s="5">
        <v>208.524839939936</v>
      </c>
      <c r="L923" s="5">
        <v>314.297531391403</v>
      </c>
      <c r="M923" s="5">
        <v>0</v>
      </c>
      <c r="N923" s="5">
        <v>0</v>
      </c>
      <c r="O923" s="5">
        <v>58.1717398303869</v>
      </c>
      <c r="P923" s="5">
        <v>1049.45674702463</v>
      </c>
      <c r="Q923" s="5">
        <v>872.665758275438</v>
      </c>
      <c r="R923" s="5">
        <v>434.921868153703</v>
      </c>
    </row>
    <row r="924" spans="1:18">
      <c r="A924" s="1">
        <v>923</v>
      </c>
      <c r="B924" s="5">
        <v>43916</v>
      </c>
      <c r="C924" s="5">
        <v>1624.41747418024</v>
      </c>
      <c r="D924" s="5">
        <v>19.1558702443841</v>
      </c>
      <c r="E924" s="5">
        <v>538.418957645846</v>
      </c>
      <c r="F924" s="5">
        <v>9577.93512219205</v>
      </c>
      <c r="G924" s="5">
        <v>139.799488159813</v>
      </c>
      <c r="H924" s="5">
        <v>1</v>
      </c>
      <c r="I924" s="5">
        <v>243.945884454506</v>
      </c>
      <c r="J924" s="5">
        <v>233.681118064247</v>
      </c>
      <c r="K924" s="5">
        <v>222.017424738193</v>
      </c>
      <c r="L924" s="5">
        <v>302.678531435018</v>
      </c>
      <c r="M924" s="5">
        <v>0</v>
      </c>
      <c r="N924" s="5">
        <v>0</v>
      </c>
      <c r="O924" s="5">
        <v>44.1828997130049</v>
      </c>
      <c r="P924" s="5">
        <v>744.787033849318</v>
      </c>
      <c r="Q924" s="5">
        <v>704.119552196255</v>
      </c>
      <c r="R924" s="5">
        <v>621.687261703501</v>
      </c>
    </row>
    <row r="925" spans="1:18">
      <c r="A925" s="1">
        <v>924</v>
      </c>
      <c r="B925" s="5">
        <v>46021</v>
      </c>
      <c r="C925" s="5">
        <v>1578.67739975093</v>
      </c>
      <c r="D925" s="5">
        <v>20.0141304183086</v>
      </c>
      <c r="E925" s="5">
        <v>604.095176758544</v>
      </c>
      <c r="F925" s="5">
        <v>10007.0652091543</v>
      </c>
      <c r="G925" s="5">
        <v>157.008927562709</v>
      </c>
      <c r="H925" s="5">
        <v>0.936232235774181</v>
      </c>
      <c r="I925" s="5">
        <v>228.447192169205</v>
      </c>
      <c r="J925" s="5">
        <v>240.989292010655</v>
      </c>
      <c r="K925" s="5">
        <v>254.003688101619</v>
      </c>
      <c r="L925" s="5">
        <v>281.313304501999</v>
      </c>
      <c r="M925" s="5">
        <v>0</v>
      </c>
      <c r="N925" s="5">
        <v>0</v>
      </c>
      <c r="O925" s="5">
        <v>43.0198612813523</v>
      </c>
      <c r="P925" s="5">
        <v>823.199091267575</v>
      </c>
      <c r="Q925" s="5">
        <v>703.509905051483</v>
      </c>
      <c r="R925" s="5">
        <v>543.509407312701</v>
      </c>
    </row>
    <row r="926" spans="1:18">
      <c r="A926" s="1">
        <v>925</v>
      </c>
      <c r="B926" s="5">
        <v>45159</v>
      </c>
      <c r="C926" s="5">
        <v>1550.32292964641</v>
      </c>
      <c r="D926" s="5">
        <v>23.9280676319084</v>
      </c>
      <c r="E926" s="5">
        <v>525.917879842937</v>
      </c>
      <c r="F926" s="5">
        <v>11964.0338159542</v>
      </c>
      <c r="G926" s="5">
        <v>176.643648722857</v>
      </c>
      <c r="H926" s="5">
        <v>0.990988229052157</v>
      </c>
      <c r="I926" s="5">
        <v>250.786744880808</v>
      </c>
      <c r="J926" s="5">
        <v>247.296304743187</v>
      </c>
      <c r="K926" s="5">
        <v>234.861546222063</v>
      </c>
      <c r="L926" s="5">
        <v>318.055414519435</v>
      </c>
      <c r="M926" s="5">
        <v>0</v>
      </c>
      <c r="N926" s="5">
        <v>0</v>
      </c>
      <c r="O926" s="5">
        <v>48.2088940921987</v>
      </c>
      <c r="P926" s="5">
        <v>911.342357151664</v>
      </c>
      <c r="Q926" s="5">
        <v>723.901511981946</v>
      </c>
      <c r="R926" s="5">
        <v>472.239594755484</v>
      </c>
    </row>
    <row r="927" spans="1:18">
      <c r="A927" s="1">
        <v>926</v>
      </c>
      <c r="B927" s="5">
        <v>46021</v>
      </c>
      <c r="C927" s="5">
        <v>1610.43954564404</v>
      </c>
      <c r="D927" s="5">
        <v>19.1045524817119</v>
      </c>
      <c r="E927" s="5">
        <v>626.371672837808</v>
      </c>
      <c r="F927" s="5">
        <v>9552.27624085594</v>
      </c>
      <c r="G927" s="5">
        <v>129.857005561666</v>
      </c>
      <c r="H927" s="5">
        <v>0.98958279683875</v>
      </c>
      <c r="I927" s="5">
        <v>238.51840409676</v>
      </c>
      <c r="J927" s="5">
        <v>253.707509339135</v>
      </c>
      <c r="K927" s="5">
        <v>240.841770131851</v>
      </c>
      <c r="L927" s="5">
        <v>322.728967646753</v>
      </c>
      <c r="M927" s="5">
        <v>0</v>
      </c>
      <c r="N927" s="5">
        <v>0</v>
      </c>
      <c r="O927" s="5">
        <v>42.7225007698698</v>
      </c>
      <c r="P927" s="5">
        <v>828.812338522643</v>
      </c>
      <c r="Q927" s="5">
        <v>767.28944299542</v>
      </c>
      <c r="R927" s="5">
        <v>533.289612130718</v>
      </c>
    </row>
    <row r="928" spans="1:18">
      <c r="A928" s="1">
        <v>927</v>
      </c>
      <c r="B928" s="5">
        <v>45975</v>
      </c>
      <c r="C928" s="5">
        <v>1702.93113690947</v>
      </c>
      <c r="D928" s="5">
        <v>17.8773993553966</v>
      </c>
      <c r="E928" s="5">
        <v>599.930207987983</v>
      </c>
      <c r="F928" s="5">
        <v>8938.69967769832</v>
      </c>
      <c r="G928" s="5">
        <v>138.419874493337</v>
      </c>
      <c r="H928" s="5">
        <v>1</v>
      </c>
      <c r="I928" s="5">
        <v>254.993396284572</v>
      </c>
      <c r="J928" s="5">
        <v>212.836316874908</v>
      </c>
      <c r="K928" s="5">
        <v>250.182173586621</v>
      </c>
      <c r="L928" s="5">
        <v>293.955088480594</v>
      </c>
      <c r="M928" s="5">
        <v>0</v>
      </c>
      <c r="N928" s="5">
        <v>0</v>
      </c>
      <c r="O928" s="5">
        <v>45.0960877658852</v>
      </c>
      <c r="P928" s="5">
        <v>701.711825899055</v>
      </c>
      <c r="Q928" s="5">
        <v>697.032762053573</v>
      </c>
      <c r="R928" s="5">
        <v>622.974060221563</v>
      </c>
    </row>
    <row r="929" spans="1:18">
      <c r="A929" s="1">
        <v>928</v>
      </c>
      <c r="B929" s="5">
        <v>46021</v>
      </c>
      <c r="C929" s="5">
        <v>1778.10088593832</v>
      </c>
      <c r="D929" s="5">
        <v>20.837592146718</v>
      </c>
      <c r="E929" s="5">
        <v>419.110904963491</v>
      </c>
      <c r="F929" s="5">
        <v>10418.796073359</v>
      </c>
      <c r="G929" s="5">
        <v>161.517777661664</v>
      </c>
      <c r="H929" s="5">
        <v>0.935787279302376</v>
      </c>
      <c r="I929" s="5">
        <v>253.843859740812</v>
      </c>
      <c r="J929" s="5">
        <v>262.396872399277</v>
      </c>
      <c r="K929" s="5">
        <v>257.018732990349</v>
      </c>
      <c r="L929" s="5">
        <v>330.181451456709</v>
      </c>
      <c r="M929" s="5">
        <v>0</v>
      </c>
      <c r="N929" s="5">
        <v>0</v>
      </c>
      <c r="O929" s="5">
        <v>37.595124879537</v>
      </c>
      <c r="P929" s="5">
        <v>824.071645936504</v>
      </c>
      <c r="Q929" s="5">
        <v>805.472678917705</v>
      </c>
      <c r="R929" s="5">
        <v>547.488777497786</v>
      </c>
    </row>
    <row r="930" spans="1:18">
      <c r="A930" s="1">
        <v>929</v>
      </c>
      <c r="B930" s="5">
        <v>45781</v>
      </c>
      <c r="C930" s="5">
        <v>1702.04988804866</v>
      </c>
      <c r="D930" s="5">
        <v>16.8419338013948</v>
      </c>
      <c r="E930" s="5">
        <v>613.193982018945</v>
      </c>
      <c r="F930" s="5">
        <v>8420.9669006974</v>
      </c>
      <c r="G930" s="5">
        <v>131.402389120408</v>
      </c>
      <c r="H930" s="5">
        <v>0.916774778383271</v>
      </c>
      <c r="I930" s="5">
        <v>254.265030624442</v>
      </c>
      <c r="J930" s="5">
        <v>248.847384105357</v>
      </c>
      <c r="K930" s="5">
        <v>236.11655078011</v>
      </c>
      <c r="L930" s="5">
        <v>322.099185441326</v>
      </c>
      <c r="M930" s="5">
        <v>0</v>
      </c>
      <c r="N930" s="5">
        <v>0</v>
      </c>
      <c r="O930" s="5">
        <v>37.9687325346375</v>
      </c>
      <c r="P930" s="5">
        <v>770.149279864577</v>
      </c>
      <c r="Q930" s="5">
        <v>802.864761606789</v>
      </c>
      <c r="R930" s="5">
        <v>661.174590485909</v>
      </c>
    </row>
    <row r="931" spans="1:18">
      <c r="A931" s="1">
        <v>930</v>
      </c>
      <c r="B931" s="5">
        <v>44176</v>
      </c>
      <c r="C931" s="5">
        <v>1688.7091869607</v>
      </c>
      <c r="D931" s="5">
        <v>17.7762026102702</v>
      </c>
      <c r="E931" s="5">
        <v>564.970027561755</v>
      </c>
      <c r="F931" s="5">
        <v>8888.1013051351</v>
      </c>
      <c r="G931" s="5">
        <v>144.495932576967</v>
      </c>
      <c r="H931" s="5">
        <v>0.979249534031713</v>
      </c>
      <c r="I931" s="5">
        <v>276.058212983656</v>
      </c>
      <c r="J931" s="5">
        <v>239.402264745844</v>
      </c>
      <c r="K931" s="5">
        <v>260.832673137207</v>
      </c>
      <c r="L931" s="5">
        <v>334.695571563825</v>
      </c>
      <c r="M931" s="5">
        <v>0</v>
      </c>
      <c r="N931" s="5">
        <v>0</v>
      </c>
      <c r="O931" s="5">
        <v>37.4516724066546</v>
      </c>
      <c r="P931" s="5">
        <v>744.568799265841</v>
      </c>
      <c r="Q931" s="5">
        <v>680.625035609337</v>
      </c>
      <c r="R931" s="5">
        <v>560.695450357547</v>
      </c>
    </row>
    <row r="932" spans="1:18">
      <c r="A932" s="1">
        <v>931</v>
      </c>
      <c r="B932" s="5">
        <v>45791</v>
      </c>
      <c r="C932" s="5">
        <v>1594.69314261145</v>
      </c>
      <c r="D932" s="5">
        <v>16.5685945904451</v>
      </c>
      <c r="E932" s="5">
        <v>571.181383010514</v>
      </c>
      <c r="F932" s="5">
        <v>8284.29729522255</v>
      </c>
      <c r="G932" s="5">
        <v>128.661207998042</v>
      </c>
      <c r="H932" s="5">
        <v>1</v>
      </c>
      <c r="I932" s="5">
        <v>251.812288020681</v>
      </c>
      <c r="J932" s="5">
        <v>262.58570002367</v>
      </c>
      <c r="K932" s="5">
        <v>265.046957325354</v>
      </c>
      <c r="L932" s="5">
        <v>316.039487537829</v>
      </c>
      <c r="M932" s="5">
        <v>0</v>
      </c>
      <c r="N932" s="5">
        <v>0</v>
      </c>
      <c r="O932" s="5">
        <v>34.6319846824306</v>
      </c>
      <c r="P932" s="5">
        <v>766.383154179445</v>
      </c>
      <c r="Q932" s="5">
        <v>689.231054983484</v>
      </c>
      <c r="R932" s="5">
        <v>536.279777147351</v>
      </c>
    </row>
    <row r="933" spans="1:18">
      <c r="A933" s="1">
        <v>932</v>
      </c>
      <c r="B933" s="5">
        <v>44333</v>
      </c>
      <c r="C933" s="5">
        <v>1541.65657955845</v>
      </c>
      <c r="D933" s="5">
        <v>14.8491259639405</v>
      </c>
      <c r="E933" s="5">
        <v>520.301412581657</v>
      </c>
      <c r="F933" s="5">
        <v>7424.56298197026</v>
      </c>
      <c r="G933" s="5">
        <v>121.995837519629</v>
      </c>
      <c r="H933" s="5">
        <v>1</v>
      </c>
      <c r="I933" s="5">
        <v>247.465668047427</v>
      </c>
      <c r="J933" s="5">
        <v>237.645429500084</v>
      </c>
      <c r="K933" s="5">
        <v>243.06037939816</v>
      </c>
      <c r="L933" s="5">
        <v>300.566029482522</v>
      </c>
      <c r="M933" s="5">
        <v>0</v>
      </c>
      <c r="N933" s="5">
        <v>0</v>
      </c>
      <c r="O933" s="5">
        <v>38.8088539005388</v>
      </c>
      <c r="P933" s="5">
        <v>764.007905557577</v>
      </c>
      <c r="Q933" s="5">
        <v>678.439310455506</v>
      </c>
      <c r="R933" s="5">
        <v>622.009707827363</v>
      </c>
    </row>
    <row r="934" spans="1:18">
      <c r="A934" s="1">
        <v>933</v>
      </c>
      <c r="B934" s="5">
        <v>46021</v>
      </c>
      <c r="C934" s="5">
        <v>1651.5756629626</v>
      </c>
      <c r="D934" s="5">
        <v>17.1169626801758</v>
      </c>
      <c r="E934" s="5">
        <v>549.454822933834</v>
      </c>
      <c r="F934" s="5">
        <v>8558.48134008791</v>
      </c>
      <c r="G934" s="5">
        <v>141.29339066208</v>
      </c>
      <c r="H934" s="5">
        <v>1</v>
      </c>
      <c r="I934" s="5">
        <v>246.816954516524</v>
      </c>
      <c r="J934" s="5">
        <v>230.987272893435</v>
      </c>
      <c r="K934" s="5">
        <v>244.7631540509</v>
      </c>
      <c r="L934" s="5">
        <v>309.957737050763</v>
      </c>
      <c r="M934" s="5">
        <v>0</v>
      </c>
      <c r="N934" s="5">
        <v>0</v>
      </c>
      <c r="O934" s="5">
        <v>43.9704316010229</v>
      </c>
      <c r="P934" s="5">
        <v>731.61245163701</v>
      </c>
      <c r="Q934" s="5">
        <v>697.836987434283</v>
      </c>
      <c r="R934" s="5">
        <v>604.297685630784</v>
      </c>
    </row>
    <row r="935" spans="1:18">
      <c r="A935" s="1">
        <v>934</v>
      </c>
      <c r="B935" s="5">
        <v>45331</v>
      </c>
      <c r="C935" s="5">
        <v>1618.00100832334</v>
      </c>
      <c r="D935" s="5">
        <v>20.4206924359024</v>
      </c>
      <c r="E935" s="5">
        <v>549.715132255377</v>
      </c>
      <c r="F935" s="5">
        <v>10210.3462179512</v>
      </c>
      <c r="G935" s="5">
        <v>162.81382101476</v>
      </c>
      <c r="H935" s="5">
        <v>1</v>
      </c>
      <c r="I935" s="5">
        <v>249.839703064968</v>
      </c>
      <c r="J935" s="5">
        <v>215.307164451448</v>
      </c>
      <c r="K935" s="5">
        <v>218.12900889878</v>
      </c>
      <c r="L935" s="5">
        <v>306.003708991625</v>
      </c>
      <c r="M935" s="5">
        <v>0</v>
      </c>
      <c r="N935" s="5">
        <v>0</v>
      </c>
      <c r="O935" s="5">
        <v>38.3169820184318</v>
      </c>
      <c r="P935" s="5">
        <v>914.456027475993</v>
      </c>
      <c r="Q935" s="5">
        <v>582.249887463471</v>
      </c>
      <c r="R935" s="5">
        <v>751.107005200796</v>
      </c>
    </row>
    <row r="936" spans="1:18">
      <c r="A936" s="1">
        <v>935</v>
      </c>
      <c r="B936" s="5">
        <v>46021</v>
      </c>
      <c r="C936" s="5">
        <v>1555.34807472529</v>
      </c>
      <c r="D936" s="5">
        <v>19.0736879576496</v>
      </c>
      <c r="E936" s="5">
        <v>546.322425128267</v>
      </c>
      <c r="F936" s="5">
        <v>9536.84397882481</v>
      </c>
      <c r="G936" s="5">
        <v>145.619492779457</v>
      </c>
      <c r="H936" s="5">
        <v>0.99015527888056</v>
      </c>
      <c r="I936" s="5">
        <v>238.443755820579</v>
      </c>
      <c r="J936" s="5">
        <v>230.957956281743</v>
      </c>
      <c r="K936" s="5">
        <v>243.689477414688</v>
      </c>
      <c r="L936" s="5">
        <v>346.475831398904</v>
      </c>
      <c r="M936" s="5">
        <v>0</v>
      </c>
      <c r="N936" s="5">
        <v>0</v>
      </c>
      <c r="O936" s="5">
        <v>31.0470349509276</v>
      </c>
      <c r="P936" s="5">
        <v>746.450214853041</v>
      </c>
      <c r="Q936" s="5">
        <v>611.769540167744</v>
      </c>
      <c r="R936" s="5">
        <v>593.45827791055</v>
      </c>
    </row>
    <row r="937" spans="1:18">
      <c r="A937" s="1">
        <v>936</v>
      </c>
      <c r="B937" s="5">
        <v>43916</v>
      </c>
      <c r="C937" s="5">
        <v>1558.68650112673</v>
      </c>
      <c r="D937" s="5">
        <v>21.5938347028562</v>
      </c>
      <c r="E937" s="5">
        <v>596.165517500671</v>
      </c>
      <c r="F937" s="5">
        <v>10796.9173514281</v>
      </c>
      <c r="G937" s="5">
        <v>133.896727113056</v>
      </c>
      <c r="H937" s="5">
        <v>0.946729109113583</v>
      </c>
      <c r="I937" s="5">
        <v>251.830157655787</v>
      </c>
      <c r="J937" s="5">
        <v>261.024094394191</v>
      </c>
      <c r="K937" s="5">
        <v>239.306867285843</v>
      </c>
      <c r="L937" s="5">
        <v>330.910499177464</v>
      </c>
      <c r="M937" s="5">
        <v>0</v>
      </c>
      <c r="N937" s="5">
        <v>0</v>
      </c>
      <c r="O937" s="5">
        <v>34.544743315204</v>
      </c>
      <c r="P937" s="5">
        <v>757.645304021044</v>
      </c>
      <c r="Q937" s="5">
        <v>670.34365302913</v>
      </c>
      <c r="R937" s="5">
        <v>710.088053348434</v>
      </c>
    </row>
    <row r="938" spans="1:18">
      <c r="A938" s="1">
        <v>937</v>
      </c>
      <c r="B938" s="5">
        <v>44620</v>
      </c>
      <c r="C938" s="5">
        <v>1597.20062436087</v>
      </c>
      <c r="D938" s="5">
        <v>22.0179381085124</v>
      </c>
      <c r="E938" s="5">
        <v>518.751442114019</v>
      </c>
      <c r="F938" s="5">
        <v>11008.9690542562</v>
      </c>
      <c r="G938" s="5">
        <v>157.06647960829</v>
      </c>
      <c r="H938" s="5">
        <v>0.964649445443804</v>
      </c>
      <c r="I938" s="5">
        <v>255.701318833736</v>
      </c>
      <c r="J938" s="5">
        <v>240.893747650429</v>
      </c>
      <c r="K938" s="5">
        <v>234.463461243833</v>
      </c>
      <c r="L938" s="5">
        <v>340.939198785093</v>
      </c>
      <c r="M938" s="5">
        <v>0</v>
      </c>
      <c r="N938" s="5">
        <v>0</v>
      </c>
      <c r="O938" s="5">
        <v>36.7235132294129</v>
      </c>
      <c r="P938" s="5">
        <v>907.909763278565</v>
      </c>
      <c r="Q938" s="5">
        <v>706.496464629653</v>
      </c>
      <c r="R938" s="5">
        <v>727.832554710835</v>
      </c>
    </row>
    <row r="939" spans="1:18">
      <c r="A939" s="1">
        <v>938</v>
      </c>
      <c r="B939" s="5">
        <v>46021</v>
      </c>
      <c r="C939" s="5">
        <v>1566.5417354677</v>
      </c>
      <c r="D939" s="5">
        <v>23.284469280538</v>
      </c>
      <c r="E939" s="5">
        <v>570.147701877561</v>
      </c>
      <c r="F939" s="5">
        <v>11642.234640269</v>
      </c>
      <c r="G939" s="5">
        <v>171.502583246399</v>
      </c>
      <c r="H939" s="5">
        <v>0.973856724557576</v>
      </c>
      <c r="I939" s="5">
        <v>240.789143219044</v>
      </c>
      <c r="J939" s="5">
        <v>235.234671015595</v>
      </c>
      <c r="K939" s="5">
        <v>255.607640998649</v>
      </c>
      <c r="L939" s="5">
        <v>345.285106685031</v>
      </c>
      <c r="M939" s="5">
        <v>0</v>
      </c>
      <c r="N939" s="5">
        <v>0</v>
      </c>
      <c r="O939" s="5">
        <v>37.1835796541726</v>
      </c>
      <c r="P939" s="5">
        <v>720.07134461321</v>
      </c>
      <c r="Q939" s="5">
        <v>686.494095426611</v>
      </c>
      <c r="R939" s="5">
        <v>508.605086119626</v>
      </c>
    </row>
    <row r="940" spans="1:18">
      <c r="A940" s="1">
        <v>939</v>
      </c>
      <c r="B940" s="5">
        <v>43916</v>
      </c>
      <c r="C940" s="5">
        <v>1730.65215768325</v>
      </c>
      <c r="D940" s="5">
        <v>21.0912932030654</v>
      </c>
      <c r="E940" s="5">
        <v>549.246974829349</v>
      </c>
      <c r="F940" s="5">
        <v>10545.6466015327</v>
      </c>
      <c r="G940" s="5">
        <v>155.661510442741</v>
      </c>
      <c r="H940" s="5">
        <v>1</v>
      </c>
      <c r="I940" s="5">
        <v>246.396323291952</v>
      </c>
      <c r="J940" s="5">
        <v>264.973612645562</v>
      </c>
      <c r="K940" s="5">
        <v>244.072690495032</v>
      </c>
      <c r="L940" s="5">
        <v>329.68145455472</v>
      </c>
      <c r="M940" s="5">
        <v>0</v>
      </c>
      <c r="N940" s="5">
        <v>0</v>
      </c>
      <c r="O940" s="5">
        <v>36.4420717475217</v>
      </c>
      <c r="P940" s="5">
        <v>761.106506043224</v>
      </c>
      <c r="Q940" s="5">
        <v>674.447546265568</v>
      </c>
      <c r="R940" s="5">
        <v>521.764698583315</v>
      </c>
    </row>
    <row r="941" spans="1:18">
      <c r="A941" s="1">
        <v>940</v>
      </c>
      <c r="B941" s="5">
        <v>46021</v>
      </c>
      <c r="C941" s="5">
        <v>1745.92527915425</v>
      </c>
      <c r="D941" s="5">
        <v>23.681600545791</v>
      </c>
      <c r="E941" s="5">
        <v>419.110904963491</v>
      </c>
      <c r="F941" s="5">
        <v>11840.8002728955</v>
      </c>
      <c r="G941" s="5">
        <v>220.133923229756</v>
      </c>
      <c r="H941" s="5">
        <v>0.957650390504089</v>
      </c>
      <c r="I941" s="5">
        <v>223.497610725882</v>
      </c>
      <c r="J941" s="5">
        <v>226.973032899328</v>
      </c>
      <c r="K941" s="5">
        <v>225.192210153206</v>
      </c>
      <c r="L941" s="5">
        <v>311.187346856055</v>
      </c>
      <c r="M941" s="5">
        <v>0</v>
      </c>
      <c r="N941" s="5">
        <v>0</v>
      </c>
      <c r="O941" s="5">
        <v>41.0202850661861</v>
      </c>
      <c r="P941" s="5">
        <v>748.68756507769</v>
      </c>
      <c r="Q941" s="5">
        <v>777.653329111459</v>
      </c>
      <c r="R941" s="5">
        <v>743.917622715609</v>
      </c>
    </row>
    <row r="942" spans="1:18">
      <c r="A942" s="1">
        <v>941</v>
      </c>
      <c r="B942" s="5">
        <v>46021</v>
      </c>
      <c r="C942" s="5">
        <v>1640.59612808394</v>
      </c>
      <c r="D942" s="5">
        <v>23.241665028577</v>
      </c>
      <c r="E942" s="5">
        <v>530.070547209105</v>
      </c>
      <c r="F942" s="5">
        <v>11620.8325142885</v>
      </c>
      <c r="G942" s="5">
        <v>179.177780130888</v>
      </c>
      <c r="H942" s="5">
        <v>0.933520484396112</v>
      </c>
      <c r="I942" s="5">
        <v>237.527915170866</v>
      </c>
      <c r="J942" s="5">
        <v>223.298969446461</v>
      </c>
      <c r="K942" s="5">
        <v>244.447949082019</v>
      </c>
      <c r="L942" s="5">
        <v>300.193086925644</v>
      </c>
      <c r="M942" s="5">
        <v>0</v>
      </c>
      <c r="N942" s="5">
        <v>0</v>
      </c>
      <c r="O942" s="5">
        <v>39.4731031096577</v>
      </c>
      <c r="P942" s="5">
        <v>702.629633741758</v>
      </c>
      <c r="Q942" s="5">
        <v>665.218524683591</v>
      </c>
      <c r="R942" s="5">
        <v>654.096403938805</v>
      </c>
    </row>
    <row r="943" spans="1:18">
      <c r="A943" s="1">
        <v>942</v>
      </c>
      <c r="B943" s="5">
        <v>45112</v>
      </c>
      <c r="C943" s="5">
        <v>1626.60960332943</v>
      </c>
      <c r="D943" s="5">
        <v>26.317646133628</v>
      </c>
      <c r="E943" s="5">
        <v>621.779484301436</v>
      </c>
      <c r="F943" s="5">
        <v>13158.823066814</v>
      </c>
      <c r="G943" s="5">
        <v>200.058746370009</v>
      </c>
      <c r="H943" s="5">
        <v>0.993126447586174</v>
      </c>
      <c r="I943" s="5">
        <v>252.752794326249</v>
      </c>
      <c r="J943" s="5">
        <v>238.125860890875</v>
      </c>
      <c r="K943" s="5">
        <v>271.024943311775</v>
      </c>
      <c r="L943" s="5">
        <v>329.856331575663</v>
      </c>
      <c r="M943" s="5">
        <v>0</v>
      </c>
      <c r="N943" s="5">
        <v>0</v>
      </c>
      <c r="O943" s="5">
        <v>46.3781296569416</v>
      </c>
      <c r="P943" s="5">
        <v>927.978756104809</v>
      </c>
      <c r="Q943" s="5">
        <v>605.985825962016</v>
      </c>
      <c r="R943" s="5">
        <v>480.9007027972</v>
      </c>
    </row>
    <row r="944" spans="1:18">
      <c r="A944" s="1">
        <v>943</v>
      </c>
      <c r="B944" s="5">
        <v>46021</v>
      </c>
      <c r="C944" s="5">
        <v>1625.57450789225</v>
      </c>
      <c r="D944" s="5">
        <v>26.7914926273142</v>
      </c>
      <c r="E944" s="5">
        <v>705.983023534137</v>
      </c>
      <c r="F944" s="5">
        <v>13395.7463136571</v>
      </c>
      <c r="G944" s="5">
        <v>198.736846921985</v>
      </c>
      <c r="H944" s="5">
        <v>0.967079966400929</v>
      </c>
      <c r="I944" s="5">
        <v>264.329280506276</v>
      </c>
      <c r="J944" s="5">
        <v>250.508202855225</v>
      </c>
      <c r="K944" s="5">
        <v>276.720552119687</v>
      </c>
      <c r="L944" s="5">
        <v>290.312940212099</v>
      </c>
      <c r="M944" s="5">
        <v>0</v>
      </c>
      <c r="N944" s="5">
        <v>0</v>
      </c>
      <c r="O944" s="5">
        <v>46.5292683763443</v>
      </c>
      <c r="P944" s="5">
        <v>723.079339324327</v>
      </c>
      <c r="Q944" s="5">
        <v>860.048684575529</v>
      </c>
      <c r="R944" s="5">
        <v>276.00773317842</v>
      </c>
    </row>
    <row r="945" spans="1:18">
      <c r="A945" s="1">
        <v>944</v>
      </c>
      <c r="B945" s="5">
        <v>43916</v>
      </c>
      <c r="C945" s="5">
        <v>1604.8806497557</v>
      </c>
      <c r="D945" s="5">
        <v>19.8584114165982</v>
      </c>
      <c r="E945" s="5">
        <v>687.567744961003</v>
      </c>
      <c r="F945" s="5">
        <v>9929.20570829912</v>
      </c>
      <c r="G945" s="5">
        <v>144.61501310354</v>
      </c>
      <c r="H945" s="5">
        <v>1</v>
      </c>
      <c r="I945" s="5">
        <v>271.964114863348</v>
      </c>
      <c r="J945" s="5">
        <v>249.503689508499</v>
      </c>
      <c r="K945" s="5">
        <v>241.292144980094</v>
      </c>
      <c r="L945" s="5">
        <v>321.827538177508</v>
      </c>
      <c r="M945" s="5">
        <v>0</v>
      </c>
      <c r="N945" s="5">
        <v>0</v>
      </c>
      <c r="O945" s="5">
        <v>44.8550821990962</v>
      </c>
      <c r="P945" s="5">
        <v>930.486521560811</v>
      </c>
      <c r="Q945" s="5">
        <v>884.715535913626</v>
      </c>
      <c r="R945" s="5">
        <v>583.971020316286</v>
      </c>
    </row>
    <row r="946" spans="1:18">
      <c r="A946" s="1">
        <v>945</v>
      </c>
      <c r="B946" s="5">
        <v>43916</v>
      </c>
      <c r="C946" s="5">
        <v>1490.28747727159</v>
      </c>
      <c r="D946" s="5">
        <v>16.4375540241809</v>
      </c>
      <c r="E946" s="5">
        <v>682.49189268747</v>
      </c>
      <c r="F946" s="5">
        <v>8218.77701209044</v>
      </c>
      <c r="G946" s="5">
        <v>99.9050743609568</v>
      </c>
      <c r="H946" s="5">
        <v>0.92449067476111</v>
      </c>
      <c r="I946" s="5">
        <v>238.040158835495</v>
      </c>
      <c r="J946" s="5">
        <v>236.238613651357</v>
      </c>
      <c r="K946" s="5">
        <v>232.673095019264</v>
      </c>
      <c r="L946" s="5">
        <v>317.578984030971</v>
      </c>
      <c r="M946" s="5">
        <v>0</v>
      </c>
      <c r="N946" s="5">
        <v>0</v>
      </c>
      <c r="O946" s="5">
        <v>39.996862077535</v>
      </c>
      <c r="P946" s="5">
        <v>907.269993023103</v>
      </c>
      <c r="Q946" s="5">
        <v>709.625558337602</v>
      </c>
      <c r="R946" s="5">
        <v>646.232422058809</v>
      </c>
    </row>
    <row r="947" spans="1:18">
      <c r="A947" s="1">
        <v>946</v>
      </c>
      <c r="B947" s="5">
        <v>44341</v>
      </c>
      <c r="C947" s="5">
        <v>1667.35736831663</v>
      </c>
      <c r="D947" s="5">
        <v>21.4991475677838</v>
      </c>
      <c r="E947" s="5">
        <v>613.902575915584</v>
      </c>
      <c r="F947" s="5">
        <v>10749.5737838919</v>
      </c>
      <c r="G947" s="5">
        <v>155.179867696858</v>
      </c>
      <c r="H947" s="5">
        <v>1</v>
      </c>
      <c r="I947" s="5">
        <v>235.934429038228</v>
      </c>
      <c r="J947" s="5">
        <v>240.319766635735</v>
      </c>
      <c r="K947" s="5">
        <v>235.666258703122</v>
      </c>
      <c r="L947" s="5">
        <v>296.357589727769</v>
      </c>
      <c r="M947" s="5">
        <v>0</v>
      </c>
      <c r="N947" s="5">
        <v>0</v>
      </c>
      <c r="O947" s="5">
        <v>43.3966775690505</v>
      </c>
      <c r="P947" s="5">
        <v>873.701487055451</v>
      </c>
      <c r="Q947" s="5">
        <v>769.91891576705</v>
      </c>
      <c r="R947" s="5">
        <v>653.954375251387</v>
      </c>
    </row>
    <row r="948" spans="1:18">
      <c r="A948" s="1">
        <v>947</v>
      </c>
      <c r="B948" s="5">
        <v>46021</v>
      </c>
      <c r="C948" s="5">
        <v>1628.34090840821</v>
      </c>
      <c r="D948" s="5">
        <v>19.7076411036852</v>
      </c>
      <c r="E948" s="5">
        <v>657.980123488557</v>
      </c>
      <c r="F948" s="5">
        <v>9853.82055184259</v>
      </c>
      <c r="G948" s="5">
        <v>155.27846938861</v>
      </c>
      <c r="H948" s="5">
        <v>1</v>
      </c>
      <c r="I948" s="5">
        <v>254.952834247034</v>
      </c>
      <c r="J948" s="5">
        <v>211.628222388999</v>
      </c>
      <c r="K948" s="5">
        <v>238.995222424828</v>
      </c>
      <c r="L948" s="5">
        <v>306.024494422134</v>
      </c>
      <c r="M948" s="5">
        <v>0</v>
      </c>
      <c r="N948" s="5">
        <v>0</v>
      </c>
      <c r="O948" s="5">
        <v>47.5318093547993</v>
      </c>
      <c r="P948" s="5">
        <v>783.57187797284</v>
      </c>
      <c r="Q948" s="5">
        <v>657.64404181022</v>
      </c>
      <c r="R948" s="5">
        <v>489.816018915897</v>
      </c>
    </row>
    <row r="949" spans="1:18">
      <c r="A949" s="1">
        <v>948</v>
      </c>
      <c r="B949" s="5">
        <v>45300</v>
      </c>
      <c r="C949" s="5">
        <v>1725.56379077824</v>
      </c>
      <c r="D949" s="5">
        <v>10.4554223504827</v>
      </c>
      <c r="E949" s="5">
        <v>711.646093729196</v>
      </c>
      <c r="F949" s="5">
        <v>5227.71117524136</v>
      </c>
      <c r="G949" s="5">
        <v>82.0493992455738</v>
      </c>
      <c r="H949" s="5">
        <v>0.977664743117322</v>
      </c>
      <c r="I949" s="5">
        <v>249.88012989363</v>
      </c>
      <c r="J949" s="5">
        <v>215.352030056479</v>
      </c>
      <c r="K949" s="5">
        <v>220.892679261087</v>
      </c>
      <c r="L949" s="5">
        <v>275.045898358441</v>
      </c>
      <c r="M949" s="5">
        <v>0</v>
      </c>
      <c r="N949" s="5">
        <v>0</v>
      </c>
      <c r="O949" s="5">
        <v>49.4960093416739</v>
      </c>
      <c r="P949" s="5">
        <v>998.704312120953</v>
      </c>
      <c r="Q949" s="5">
        <v>901.650287142234</v>
      </c>
      <c r="R949" s="5">
        <v>655.484128266953</v>
      </c>
    </row>
    <row r="950" spans="1:18">
      <c r="A950" s="1">
        <v>949</v>
      </c>
      <c r="B950" s="5">
        <v>45041</v>
      </c>
      <c r="C950" s="5">
        <v>1626.99928230416</v>
      </c>
      <c r="D950" s="5">
        <v>15.2795858819437</v>
      </c>
      <c r="E950" s="5">
        <v>712.544549481142</v>
      </c>
      <c r="F950" s="5">
        <v>7639.79294097185</v>
      </c>
      <c r="G950" s="5">
        <v>105.191099150942</v>
      </c>
      <c r="H950" s="5">
        <v>1</v>
      </c>
      <c r="I950" s="5">
        <v>245.922016398876</v>
      </c>
      <c r="J950" s="5">
        <v>232.984823701187</v>
      </c>
      <c r="K950" s="5">
        <v>238.626982656206</v>
      </c>
      <c r="L950" s="5">
        <v>311.369722166311</v>
      </c>
      <c r="M950" s="5">
        <v>0</v>
      </c>
      <c r="N950" s="5">
        <v>0</v>
      </c>
      <c r="O950" s="5">
        <v>45.3116150242007</v>
      </c>
      <c r="P950" s="5">
        <v>739.689916458919</v>
      </c>
      <c r="Q950" s="5">
        <v>713.510343188066</v>
      </c>
      <c r="R950" s="5">
        <v>605.521686255053</v>
      </c>
    </row>
    <row r="951" spans="1:18">
      <c r="A951" s="1">
        <v>950</v>
      </c>
      <c r="B951" s="5">
        <v>46021</v>
      </c>
      <c r="C951" s="5">
        <v>1572.96245719365</v>
      </c>
      <c r="D951" s="5">
        <v>19.39749283486</v>
      </c>
      <c r="E951" s="5">
        <v>648.79564874714</v>
      </c>
      <c r="F951" s="5">
        <v>9698.74641743001</v>
      </c>
      <c r="G951" s="5">
        <v>134.750000791335</v>
      </c>
      <c r="H951" s="5">
        <v>0.986276811898595</v>
      </c>
      <c r="I951" s="5">
        <v>227.236835569665</v>
      </c>
      <c r="J951" s="5">
        <v>216.031619588174</v>
      </c>
      <c r="K951" s="5">
        <v>252.372854610237</v>
      </c>
      <c r="L951" s="5">
        <v>321.214790493383</v>
      </c>
      <c r="M951" s="5">
        <v>0</v>
      </c>
      <c r="N951" s="5">
        <v>0</v>
      </c>
      <c r="O951" s="5">
        <v>53.3840998840223</v>
      </c>
      <c r="P951" s="5">
        <v>935.224955516535</v>
      </c>
      <c r="Q951" s="5">
        <v>924.122984797149</v>
      </c>
      <c r="R951" s="5">
        <v>644.197280855033</v>
      </c>
    </row>
    <row r="952" spans="1:18">
      <c r="A952" s="1">
        <v>951</v>
      </c>
      <c r="B952" s="5">
        <v>46021</v>
      </c>
      <c r="C952" s="5">
        <v>1500.61705274876</v>
      </c>
      <c r="D952" s="5">
        <v>16.6788789711408</v>
      </c>
      <c r="E952" s="5">
        <v>630.66030156354</v>
      </c>
      <c r="F952" s="5">
        <v>8339.43948557038</v>
      </c>
      <c r="G952" s="5">
        <v>133.158464508247</v>
      </c>
      <c r="H952" s="5">
        <v>0.993292060114129</v>
      </c>
      <c r="I952" s="5">
        <v>277.997000256384</v>
      </c>
      <c r="J952" s="5">
        <v>254.52635085546</v>
      </c>
      <c r="K952" s="5">
        <v>245.957797078326</v>
      </c>
      <c r="L952" s="5">
        <v>327.809116882607</v>
      </c>
      <c r="M952" s="5">
        <v>0</v>
      </c>
      <c r="N952" s="5">
        <v>0</v>
      </c>
      <c r="O952" s="5">
        <v>40.1796004631644</v>
      </c>
      <c r="P952" s="5">
        <v>759.514620812506</v>
      </c>
      <c r="Q952" s="5">
        <v>819.180528154517</v>
      </c>
      <c r="R952" s="5">
        <v>683.39571916707</v>
      </c>
    </row>
    <row r="953" spans="1:18">
      <c r="A953" s="1">
        <v>952</v>
      </c>
      <c r="B953" s="5">
        <v>46021</v>
      </c>
      <c r="C953" s="5">
        <v>1535.09758041969</v>
      </c>
      <c r="D953" s="5">
        <v>26.5153535233026</v>
      </c>
      <c r="E953" s="5">
        <v>602.64371883465</v>
      </c>
      <c r="F953" s="5">
        <v>13257.6767616513</v>
      </c>
      <c r="G953" s="5">
        <v>203.905679187376</v>
      </c>
      <c r="H953" s="5">
        <v>1</v>
      </c>
      <c r="I953" s="5">
        <v>228.661065342624</v>
      </c>
      <c r="J953" s="5">
        <v>246.970043808494</v>
      </c>
      <c r="K953" s="5">
        <v>219.716134374678</v>
      </c>
      <c r="L953" s="5">
        <v>302.499563474022</v>
      </c>
      <c r="M953" s="5">
        <v>0</v>
      </c>
      <c r="N953" s="5">
        <v>0</v>
      </c>
      <c r="O953" s="5">
        <v>42.5478845097098</v>
      </c>
      <c r="P953" s="5">
        <v>933.795530068906</v>
      </c>
      <c r="Q953" s="5">
        <v>827.125836271842</v>
      </c>
      <c r="R953" s="5">
        <v>522.933545433486</v>
      </c>
    </row>
    <row r="954" spans="1:18">
      <c r="A954" s="1">
        <v>953</v>
      </c>
      <c r="B954" s="5">
        <v>43916</v>
      </c>
      <c r="C954" s="5">
        <v>1697.07456671708</v>
      </c>
      <c r="D954" s="5">
        <v>19.215144287207</v>
      </c>
      <c r="E954" s="5">
        <v>638.662689540034</v>
      </c>
      <c r="F954" s="5">
        <v>9607.57214360351</v>
      </c>
      <c r="G954" s="5">
        <v>140.900957529632</v>
      </c>
      <c r="H954" s="5">
        <v>1</v>
      </c>
      <c r="I954" s="5">
        <v>243.956734431458</v>
      </c>
      <c r="J954" s="5">
        <v>199.987896828641</v>
      </c>
      <c r="K954" s="5">
        <v>235.202764529747</v>
      </c>
      <c r="L954" s="5">
        <v>295.181311945087</v>
      </c>
      <c r="M954" s="5">
        <v>0</v>
      </c>
      <c r="N954" s="5">
        <v>0</v>
      </c>
      <c r="O954" s="5">
        <v>43.0354889495606</v>
      </c>
      <c r="P954" s="5">
        <v>742.714729364005</v>
      </c>
      <c r="Q954" s="5">
        <v>775.95354172401</v>
      </c>
      <c r="R954" s="5">
        <v>651.384784467826</v>
      </c>
    </row>
    <row r="955" spans="1:18">
      <c r="A955" s="1">
        <v>954</v>
      </c>
      <c r="B955" s="5">
        <v>45369</v>
      </c>
      <c r="C955" s="5">
        <v>1751.5792737343</v>
      </c>
      <c r="D955" s="5">
        <v>19.6447514705906</v>
      </c>
      <c r="E955" s="5">
        <v>678.025161292627</v>
      </c>
      <c r="F955" s="5">
        <v>9822.37573529532</v>
      </c>
      <c r="G955" s="5">
        <v>153.921941246164</v>
      </c>
      <c r="H955" s="5">
        <v>0.976775433272673</v>
      </c>
      <c r="I955" s="5">
        <v>244.748638273453</v>
      </c>
      <c r="J955" s="5">
        <v>237.324661385392</v>
      </c>
      <c r="K955" s="5">
        <v>216.837518505644</v>
      </c>
      <c r="L955" s="5">
        <v>300.612806861162</v>
      </c>
      <c r="M955" s="5">
        <v>0</v>
      </c>
      <c r="N955" s="5">
        <v>0</v>
      </c>
      <c r="O955" s="5">
        <v>48.6533903698425</v>
      </c>
      <c r="P955" s="5">
        <v>1049.45674702463</v>
      </c>
      <c r="Q955" s="5">
        <v>903.520690031487</v>
      </c>
      <c r="R955" s="5">
        <v>673.660386994369</v>
      </c>
    </row>
    <row r="956" spans="1:18">
      <c r="A956" s="1">
        <v>955</v>
      </c>
      <c r="B956" s="5">
        <v>46021</v>
      </c>
      <c r="C956" s="5">
        <v>1572.60628695401</v>
      </c>
      <c r="D956" s="5">
        <v>20.0941312511606</v>
      </c>
      <c r="E956" s="5">
        <v>474.477250771888</v>
      </c>
      <c r="F956" s="5">
        <v>10047.0656255803</v>
      </c>
      <c r="G956" s="5">
        <v>149.992090185305</v>
      </c>
      <c r="H956" s="5">
        <v>1</v>
      </c>
      <c r="I956" s="5">
        <v>249.375803308026</v>
      </c>
      <c r="J956" s="5">
        <v>237.097156407227</v>
      </c>
      <c r="K956" s="5">
        <v>240.959259848378</v>
      </c>
      <c r="L956" s="5">
        <v>289.796472069729</v>
      </c>
      <c r="M956" s="5">
        <v>0</v>
      </c>
      <c r="N956" s="5">
        <v>0</v>
      </c>
      <c r="O956" s="5">
        <v>40.6452313189362</v>
      </c>
      <c r="P956" s="5">
        <v>909.286512126452</v>
      </c>
      <c r="Q956" s="5">
        <v>792.563798376325</v>
      </c>
      <c r="R956" s="5">
        <v>662.318860679212</v>
      </c>
    </row>
    <row r="957" spans="1:18">
      <c r="A957" s="1">
        <v>956</v>
      </c>
      <c r="B957" s="5">
        <v>46021</v>
      </c>
      <c r="C957" s="5">
        <v>1742.96242931598</v>
      </c>
      <c r="D957" s="5">
        <v>20.5029591997622</v>
      </c>
      <c r="E957" s="5">
        <v>521.411614418714</v>
      </c>
      <c r="F957" s="5">
        <v>10251.4795998811</v>
      </c>
      <c r="G957" s="5">
        <v>164.638831784741</v>
      </c>
      <c r="H957" s="5">
        <v>1</v>
      </c>
      <c r="I957" s="5">
        <v>237.892069287852</v>
      </c>
      <c r="J957" s="5">
        <v>219.533173652008</v>
      </c>
      <c r="K957" s="5">
        <v>241.540421237004</v>
      </c>
      <c r="L957" s="5">
        <v>314.556911672481</v>
      </c>
      <c r="M957" s="5">
        <v>0</v>
      </c>
      <c r="N957" s="5">
        <v>0</v>
      </c>
      <c r="O957" s="5">
        <v>51.466981981904</v>
      </c>
      <c r="P957" s="5">
        <v>1033.37562487612</v>
      </c>
      <c r="Q957" s="5">
        <v>793.704594281098</v>
      </c>
      <c r="R957" s="5">
        <v>718.290379071424</v>
      </c>
    </row>
    <row r="958" spans="1:18">
      <c r="A958" s="1">
        <v>957</v>
      </c>
      <c r="B958" s="5">
        <v>46021</v>
      </c>
      <c r="C958" s="5">
        <v>1648.52635872408</v>
      </c>
      <c r="D958" s="5">
        <v>21.2711127930074</v>
      </c>
      <c r="E958" s="5">
        <v>462.710043384075</v>
      </c>
      <c r="F958" s="5">
        <v>10635.5563965037</v>
      </c>
      <c r="G958" s="5">
        <v>142.313474949373</v>
      </c>
      <c r="H958" s="5">
        <v>1</v>
      </c>
      <c r="I958" s="5">
        <v>254.126359489775</v>
      </c>
      <c r="J958" s="5">
        <v>238.665422383721</v>
      </c>
      <c r="K958" s="5">
        <v>249.468746296998</v>
      </c>
      <c r="L958" s="5">
        <v>298.184670257979</v>
      </c>
      <c r="M958" s="5">
        <v>0</v>
      </c>
      <c r="N958" s="5">
        <v>0</v>
      </c>
      <c r="O958" s="5">
        <v>60.1016903223083</v>
      </c>
      <c r="P958" s="5">
        <v>728.724755335317</v>
      </c>
      <c r="Q958" s="5">
        <v>699.736999503341</v>
      </c>
      <c r="R958" s="5">
        <v>619.964184551226</v>
      </c>
    </row>
    <row r="959" spans="1:18">
      <c r="A959" s="1">
        <v>958</v>
      </c>
      <c r="B959" s="5">
        <v>46021</v>
      </c>
      <c r="C959" s="5">
        <v>1709.24197385138</v>
      </c>
      <c r="D959" s="5">
        <v>12.0952843021418</v>
      </c>
      <c r="E959" s="5">
        <v>602.787050440244</v>
      </c>
      <c r="F959" s="5">
        <v>6047.64215107089</v>
      </c>
      <c r="G959" s="5">
        <v>89.0080121121321</v>
      </c>
      <c r="H959" s="5">
        <v>1</v>
      </c>
      <c r="I959" s="5">
        <v>257.308921857015</v>
      </c>
      <c r="J959" s="5">
        <v>223.695503025714</v>
      </c>
      <c r="K959" s="5">
        <v>250.453665888304</v>
      </c>
      <c r="L959" s="5">
        <v>284.755561519891</v>
      </c>
      <c r="M959" s="5">
        <v>0</v>
      </c>
      <c r="N959" s="5">
        <v>0</v>
      </c>
      <c r="O959" s="5">
        <v>36.1265674107972</v>
      </c>
      <c r="P959" s="5">
        <v>724.843774588805</v>
      </c>
      <c r="Q959" s="5">
        <v>720.413494340089</v>
      </c>
      <c r="R959" s="5">
        <v>650.694333053694</v>
      </c>
    </row>
    <row r="960" spans="1:18">
      <c r="A960" s="1">
        <v>959</v>
      </c>
      <c r="B960" s="5">
        <v>44092</v>
      </c>
      <c r="C960" s="5">
        <v>1674.21899252644</v>
      </c>
      <c r="D960" s="5">
        <v>17.4259289839309</v>
      </c>
      <c r="E960" s="5">
        <v>606.558725003302</v>
      </c>
      <c r="F960" s="5">
        <v>8712.96449196547</v>
      </c>
      <c r="G960" s="5">
        <v>139.334205367471</v>
      </c>
      <c r="H960" s="5">
        <v>0.93595925627684</v>
      </c>
      <c r="I960" s="5">
        <v>230.577689712226</v>
      </c>
      <c r="J960" s="5">
        <v>222.941276932694</v>
      </c>
      <c r="K960" s="5">
        <v>235.373962048789</v>
      </c>
      <c r="L960" s="5">
        <v>290.74960854165</v>
      </c>
      <c r="M960" s="5">
        <v>0</v>
      </c>
      <c r="N960" s="5">
        <v>0</v>
      </c>
      <c r="O960" s="5">
        <v>37.1615479593479</v>
      </c>
      <c r="P960" s="5">
        <v>833.46709353864</v>
      </c>
      <c r="Q960" s="5">
        <v>734.862721434868</v>
      </c>
      <c r="R960" s="5">
        <v>519.068787973048</v>
      </c>
    </row>
    <row r="961" spans="1:18">
      <c r="A961" s="1">
        <v>960</v>
      </c>
      <c r="B961" s="5">
        <v>44090</v>
      </c>
      <c r="C961" s="5">
        <v>1642.92832969927</v>
      </c>
      <c r="D961" s="5">
        <v>15.1514728251004</v>
      </c>
      <c r="E961" s="5">
        <v>558.702491753306</v>
      </c>
      <c r="F961" s="5">
        <v>7575.7364125502</v>
      </c>
      <c r="G961" s="5">
        <v>123.147678196321</v>
      </c>
      <c r="H961" s="5">
        <v>0.994289038742069</v>
      </c>
      <c r="I961" s="5">
        <v>254.804310923904</v>
      </c>
      <c r="J961" s="5">
        <v>254.126438353276</v>
      </c>
      <c r="K961" s="5">
        <v>232.737173780201</v>
      </c>
      <c r="L961" s="5">
        <v>279.793424284747</v>
      </c>
      <c r="M961" s="5">
        <v>0</v>
      </c>
      <c r="N961" s="5">
        <v>0</v>
      </c>
      <c r="O961" s="5">
        <v>37.7806494524647</v>
      </c>
      <c r="P961" s="5">
        <v>734.367927674721</v>
      </c>
      <c r="Q961" s="5">
        <v>708.963662866881</v>
      </c>
      <c r="R961" s="5">
        <v>642.29561380282</v>
      </c>
    </row>
    <row r="962" spans="1:18">
      <c r="A962" s="1">
        <v>961</v>
      </c>
      <c r="B962" s="5">
        <v>46021</v>
      </c>
      <c r="C962" s="5">
        <v>1500.16167379128</v>
      </c>
      <c r="D962" s="5">
        <v>16.1796108786773</v>
      </c>
      <c r="E962" s="5">
        <v>568.569392132297</v>
      </c>
      <c r="F962" s="5">
        <v>8089.80543933865</v>
      </c>
      <c r="G962" s="5">
        <v>123.924277381598</v>
      </c>
      <c r="H962" s="5">
        <v>1</v>
      </c>
      <c r="I962" s="5">
        <v>232.705319110606</v>
      </c>
      <c r="J962" s="5">
        <v>224.57920647832</v>
      </c>
      <c r="K962" s="5">
        <v>247.426832031795</v>
      </c>
      <c r="L962" s="5">
        <v>282.478201553258</v>
      </c>
      <c r="M962" s="5">
        <v>0</v>
      </c>
      <c r="N962" s="5">
        <v>0</v>
      </c>
      <c r="O962" s="5">
        <v>34.2063839599494</v>
      </c>
      <c r="P962" s="5">
        <v>797.700748819449</v>
      </c>
      <c r="Q962" s="5">
        <v>747.510479572489</v>
      </c>
      <c r="R962" s="5">
        <v>610.047875024002</v>
      </c>
    </row>
    <row r="963" spans="1:18">
      <c r="A963" s="1">
        <v>962</v>
      </c>
      <c r="B963" s="5">
        <v>46021</v>
      </c>
      <c r="C963" s="5">
        <v>1647.09029823304</v>
      </c>
      <c r="D963" s="5">
        <v>17.2458821712763</v>
      </c>
      <c r="E963" s="5">
        <v>559.041755462857</v>
      </c>
      <c r="F963" s="5">
        <v>8622.94108563814</v>
      </c>
      <c r="G963" s="5">
        <v>132.64993039401</v>
      </c>
      <c r="H963" s="5">
        <v>1</v>
      </c>
      <c r="I963" s="5">
        <v>270.008632297706</v>
      </c>
      <c r="J963" s="5">
        <v>235.531464847097</v>
      </c>
      <c r="K963" s="5">
        <v>227.011622589166</v>
      </c>
      <c r="L963" s="5">
        <v>271.967833011826</v>
      </c>
      <c r="M963" s="5">
        <v>0</v>
      </c>
      <c r="N963" s="5">
        <v>0</v>
      </c>
      <c r="O963" s="5">
        <v>50.5008039268224</v>
      </c>
      <c r="P963" s="5">
        <v>771.618398839726</v>
      </c>
      <c r="Q963" s="5">
        <v>783.00734682991</v>
      </c>
      <c r="R963" s="5">
        <v>654.965936351406</v>
      </c>
    </row>
    <row r="964" spans="1:18">
      <c r="A964" s="1">
        <v>963</v>
      </c>
      <c r="B964" s="5">
        <v>43916</v>
      </c>
      <c r="C964" s="5">
        <v>1739.13790037626</v>
      </c>
      <c r="D964" s="5">
        <v>24.2256848631622</v>
      </c>
      <c r="E964" s="5">
        <v>552.326943207485</v>
      </c>
      <c r="F964" s="5">
        <v>12112.8424315811</v>
      </c>
      <c r="G964" s="5">
        <v>164.223144261564</v>
      </c>
      <c r="H964" s="5">
        <v>1</v>
      </c>
      <c r="I964" s="5">
        <v>265.572000079535</v>
      </c>
      <c r="J964" s="5">
        <v>234.835229271869</v>
      </c>
      <c r="K964" s="5">
        <v>250.123020025659</v>
      </c>
      <c r="L964" s="5">
        <v>321.587045598145</v>
      </c>
      <c r="M964" s="5">
        <v>0</v>
      </c>
      <c r="N964" s="5">
        <v>0</v>
      </c>
      <c r="O964" s="5">
        <v>38.9196612100859</v>
      </c>
      <c r="P964" s="5">
        <v>767.680595725175</v>
      </c>
      <c r="Q964" s="5">
        <v>805.471068749514</v>
      </c>
      <c r="R964" s="5">
        <v>513.163531432197</v>
      </c>
    </row>
    <row r="965" spans="1:18">
      <c r="A965" s="1">
        <v>964</v>
      </c>
      <c r="B965" s="5">
        <v>44669</v>
      </c>
      <c r="C965" s="5">
        <v>1649.42236805023</v>
      </c>
      <c r="D965" s="5">
        <v>11.5079517561193</v>
      </c>
      <c r="E965" s="5">
        <v>700.416430298052</v>
      </c>
      <c r="F965" s="5">
        <v>5753.97587805963</v>
      </c>
      <c r="G965" s="5">
        <v>86.2416418683165</v>
      </c>
      <c r="H965" s="5">
        <v>0.989238309516908</v>
      </c>
      <c r="I965" s="5">
        <v>241.915304908558</v>
      </c>
      <c r="J965" s="5">
        <v>215.414944558211</v>
      </c>
      <c r="K965" s="5">
        <v>223.776930483177</v>
      </c>
      <c r="L965" s="5">
        <v>300.955589220913</v>
      </c>
      <c r="M965" s="5">
        <v>0</v>
      </c>
      <c r="N965" s="5">
        <v>0</v>
      </c>
      <c r="O965" s="5">
        <v>40.2607042930124</v>
      </c>
      <c r="P965" s="5">
        <v>879.272993529385</v>
      </c>
      <c r="Q965" s="5">
        <v>770.228540240469</v>
      </c>
      <c r="R965" s="5">
        <v>596.994958123173</v>
      </c>
    </row>
    <row r="966" spans="1:18">
      <c r="A966" s="1">
        <v>965</v>
      </c>
      <c r="B966" s="5">
        <v>44304</v>
      </c>
      <c r="C966" s="5">
        <v>1495.72563647557</v>
      </c>
      <c r="D966" s="5">
        <v>20.2680289324342</v>
      </c>
      <c r="E966" s="5">
        <v>519.946182097034</v>
      </c>
      <c r="F966" s="5">
        <v>10134.0144662171</v>
      </c>
      <c r="G966" s="5">
        <v>138.620009824076</v>
      </c>
      <c r="H966" s="5">
        <v>0.921922856430983</v>
      </c>
      <c r="I966" s="5">
        <v>245.833790045914</v>
      </c>
      <c r="J966" s="5">
        <v>221.486670174888</v>
      </c>
      <c r="K966" s="5">
        <v>235.343075194562</v>
      </c>
      <c r="L966" s="5">
        <v>294.619836165475</v>
      </c>
      <c r="M966" s="5">
        <v>0</v>
      </c>
      <c r="N966" s="5">
        <v>0</v>
      </c>
      <c r="O966" s="5">
        <v>31.1937789226339</v>
      </c>
      <c r="P966" s="5">
        <v>735.919573282916</v>
      </c>
      <c r="Q966" s="5">
        <v>724.196710428901</v>
      </c>
      <c r="R966" s="5">
        <v>441.93526582688</v>
      </c>
    </row>
    <row r="967" spans="1:18">
      <c r="A967" s="1">
        <v>966</v>
      </c>
      <c r="B967" s="5">
        <v>46021</v>
      </c>
      <c r="C967" s="5">
        <v>1537.52337698269</v>
      </c>
      <c r="D967" s="5">
        <v>10.2646814234371</v>
      </c>
      <c r="E967" s="5">
        <v>625.862007749392</v>
      </c>
      <c r="F967" s="5">
        <v>5132.34071171856</v>
      </c>
      <c r="G967" s="5">
        <v>82.0493992455738</v>
      </c>
      <c r="H967" s="5">
        <v>1</v>
      </c>
      <c r="I967" s="5">
        <v>258.806400828684</v>
      </c>
      <c r="J967" s="5">
        <v>228.951360046828</v>
      </c>
      <c r="K967" s="5">
        <v>250.042521115551</v>
      </c>
      <c r="L967" s="5">
        <v>293.466640892389</v>
      </c>
      <c r="M967" s="5">
        <v>0</v>
      </c>
      <c r="N967" s="5">
        <v>0</v>
      </c>
      <c r="O967" s="5">
        <v>38.1186078740503</v>
      </c>
      <c r="P967" s="5">
        <v>790.666178584912</v>
      </c>
      <c r="Q967" s="5">
        <v>769.680715751093</v>
      </c>
      <c r="R967" s="5">
        <v>685.53519578274</v>
      </c>
    </row>
    <row r="968" spans="1:18">
      <c r="A968" s="1">
        <v>967</v>
      </c>
      <c r="B968" s="5">
        <v>45533</v>
      </c>
      <c r="C968" s="5">
        <v>1584.40470746046</v>
      </c>
      <c r="D968" s="5">
        <v>10.2646814234371</v>
      </c>
      <c r="E968" s="5">
        <v>712.544549481142</v>
      </c>
      <c r="F968" s="5">
        <v>5132.34071171856</v>
      </c>
      <c r="G968" s="5">
        <v>82.0493992455738</v>
      </c>
      <c r="H968" s="5">
        <v>1</v>
      </c>
      <c r="I968" s="5">
        <v>251.650255362637</v>
      </c>
      <c r="J968" s="5">
        <v>238.858694121541</v>
      </c>
      <c r="K968" s="5">
        <v>234.596906058304</v>
      </c>
      <c r="L968" s="5">
        <v>306.638946578653</v>
      </c>
      <c r="M968" s="5">
        <v>0</v>
      </c>
      <c r="N968" s="5">
        <v>0</v>
      </c>
      <c r="O968" s="5">
        <v>47.3307319917684</v>
      </c>
      <c r="P968" s="5">
        <v>998.619785056485</v>
      </c>
      <c r="Q968" s="5">
        <v>837.657215670269</v>
      </c>
      <c r="R968" s="5">
        <v>701.055243139113</v>
      </c>
    </row>
    <row r="969" spans="1:18">
      <c r="A969" s="1">
        <v>968</v>
      </c>
      <c r="B969" s="5">
        <v>43916</v>
      </c>
      <c r="C969" s="5">
        <v>1506.86212864297</v>
      </c>
      <c r="D969" s="5">
        <v>10.2646814234371</v>
      </c>
      <c r="E969" s="5">
        <v>564.878982821127</v>
      </c>
      <c r="F969" s="5">
        <v>5132.34071171856</v>
      </c>
      <c r="G969" s="5">
        <v>82.0493992455738</v>
      </c>
      <c r="H969" s="5">
        <v>0.916774778383271</v>
      </c>
      <c r="I969" s="5">
        <v>260.366826837052</v>
      </c>
      <c r="J969" s="5">
        <v>225.74651310853</v>
      </c>
      <c r="K969" s="5">
        <v>191.750580086661</v>
      </c>
      <c r="L969" s="5">
        <v>322.793452202165</v>
      </c>
      <c r="M969" s="5">
        <v>0</v>
      </c>
      <c r="N969" s="5">
        <v>0</v>
      </c>
      <c r="O969" s="5">
        <v>60.1016903223083</v>
      </c>
      <c r="P969" s="5">
        <v>891.927570394148</v>
      </c>
      <c r="Q969" s="5">
        <v>938.09442148902</v>
      </c>
      <c r="R969" s="5">
        <v>587.324041168437</v>
      </c>
    </row>
    <row r="970" spans="1:18">
      <c r="A970" s="1">
        <v>969</v>
      </c>
      <c r="B970" s="5">
        <v>45055</v>
      </c>
      <c r="C970" s="5">
        <v>1665.70422256234</v>
      </c>
      <c r="D970" s="5">
        <v>29.4615905843984</v>
      </c>
      <c r="E970" s="5">
        <v>688.498328379662</v>
      </c>
      <c r="F970" s="5">
        <v>14730.7952921992</v>
      </c>
      <c r="G970" s="5">
        <v>216.790780260029</v>
      </c>
      <c r="H970" s="5">
        <v>1</v>
      </c>
      <c r="I970" s="5">
        <v>256.353125429387</v>
      </c>
      <c r="J970" s="5">
        <v>227.987336615557</v>
      </c>
      <c r="K970" s="5">
        <v>246.578258051544</v>
      </c>
      <c r="L970" s="5">
        <v>304.898832306338</v>
      </c>
      <c r="M970" s="5">
        <v>0</v>
      </c>
      <c r="N970" s="5">
        <v>0</v>
      </c>
      <c r="O970" s="5">
        <v>60.1016903223083</v>
      </c>
      <c r="P970" s="5">
        <v>1049.45674702463</v>
      </c>
      <c r="Q970" s="5">
        <v>938.09442148902</v>
      </c>
      <c r="R970" s="5">
        <v>590.203927098847</v>
      </c>
    </row>
    <row r="971" spans="1:18">
      <c r="A971" s="1">
        <v>970</v>
      </c>
      <c r="B971" s="5">
        <v>46021</v>
      </c>
      <c r="C971" s="5">
        <v>1689.00900627105</v>
      </c>
      <c r="D971" s="5">
        <v>15.0343814961563</v>
      </c>
      <c r="E971" s="5">
        <v>613.732129761932</v>
      </c>
      <c r="F971" s="5">
        <v>7517.19074807817</v>
      </c>
      <c r="G971" s="5">
        <v>108.420984518586</v>
      </c>
      <c r="H971" s="5">
        <v>1</v>
      </c>
      <c r="I971" s="5">
        <v>283.721171906201</v>
      </c>
      <c r="J971" s="5">
        <v>255.581187707795</v>
      </c>
      <c r="K971" s="5">
        <v>243.996871677175</v>
      </c>
      <c r="L971" s="5">
        <v>293.232498229892</v>
      </c>
      <c r="M971" s="5">
        <v>0</v>
      </c>
      <c r="N971" s="5">
        <v>0</v>
      </c>
      <c r="O971" s="5">
        <v>38.282957351991</v>
      </c>
      <c r="P971" s="5">
        <v>931.906547745653</v>
      </c>
      <c r="Q971" s="5">
        <v>801.533034196827</v>
      </c>
      <c r="R971" s="5">
        <v>725.936701759614</v>
      </c>
    </row>
    <row r="972" spans="1:18">
      <c r="A972" s="1">
        <v>971</v>
      </c>
      <c r="B972" s="5">
        <v>45621</v>
      </c>
      <c r="C972" s="5">
        <v>1559.335920063</v>
      </c>
      <c r="D972" s="5">
        <v>15.477788129954</v>
      </c>
      <c r="E972" s="5">
        <v>606.946909852913</v>
      </c>
      <c r="F972" s="5">
        <v>7738.894064977</v>
      </c>
      <c r="G972" s="5">
        <v>110.673562668326</v>
      </c>
      <c r="H972" s="5">
        <v>0.99322951710397</v>
      </c>
      <c r="I972" s="5">
        <v>273.999921925771</v>
      </c>
      <c r="J972" s="5">
        <v>245.861679610519</v>
      </c>
      <c r="K972" s="5">
        <v>244.386594909174</v>
      </c>
      <c r="L972" s="5">
        <v>304.558790685719</v>
      </c>
      <c r="M972" s="5">
        <v>0</v>
      </c>
      <c r="N972" s="5">
        <v>0</v>
      </c>
      <c r="O972" s="5">
        <v>43.1440372491852</v>
      </c>
      <c r="P972" s="5">
        <v>991.962252429042</v>
      </c>
      <c r="Q972" s="5">
        <v>838.093179670767</v>
      </c>
      <c r="R972" s="5">
        <v>640.314649449322</v>
      </c>
    </row>
    <row r="973" spans="1:18">
      <c r="A973" s="1">
        <v>972</v>
      </c>
      <c r="B973" s="5">
        <v>46021</v>
      </c>
      <c r="C973" s="5">
        <v>1598.34124436483</v>
      </c>
      <c r="D973" s="5">
        <v>18.1104463378297</v>
      </c>
      <c r="E973" s="5">
        <v>623.292793495307</v>
      </c>
      <c r="F973" s="5">
        <v>9055.22316891486</v>
      </c>
      <c r="G973" s="5">
        <v>143.456075257168</v>
      </c>
      <c r="H973" s="5">
        <v>1</v>
      </c>
      <c r="I973" s="5">
        <v>254.669214957316</v>
      </c>
      <c r="J973" s="5">
        <v>266.271935630245</v>
      </c>
      <c r="K973" s="5">
        <v>241.430850740015</v>
      </c>
      <c r="L973" s="5">
        <v>304.033886838413</v>
      </c>
      <c r="M973" s="5">
        <v>0</v>
      </c>
      <c r="N973" s="5">
        <v>0</v>
      </c>
      <c r="O973" s="5">
        <v>38.8877103542436</v>
      </c>
      <c r="P973" s="5">
        <v>950.827280339797</v>
      </c>
      <c r="Q973" s="5">
        <v>670.996341786536</v>
      </c>
      <c r="R973" s="5">
        <v>472.477030081482</v>
      </c>
    </row>
    <row r="974" spans="1:18">
      <c r="A974" s="1">
        <v>973</v>
      </c>
      <c r="B974" s="5">
        <v>43916</v>
      </c>
      <c r="C974" s="5">
        <v>1680.73718551977</v>
      </c>
      <c r="D974" s="5">
        <v>16.6879581852853</v>
      </c>
      <c r="E974" s="5">
        <v>522.110889059638</v>
      </c>
      <c r="F974" s="5">
        <v>8343.97909264264</v>
      </c>
      <c r="G974" s="5">
        <v>139.709108266461</v>
      </c>
      <c r="H974" s="5">
        <v>0.923806953364732</v>
      </c>
      <c r="I974" s="5">
        <v>259.468912290066</v>
      </c>
      <c r="J974" s="5">
        <v>258.322469180332</v>
      </c>
      <c r="K974" s="5">
        <v>250.828605055117</v>
      </c>
      <c r="L974" s="5">
        <v>286.605578901442</v>
      </c>
      <c r="M974" s="5">
        <v>0</v>
      </c>
      <c r="N974" s="5">
        <v>0</v>
      </c>
      <c r="O974" s="5">
        <v>35.3666307336174</v>
      </c>
      <c r="P974" s="5">
        <v>841.08930521075</v>
      </c>
      <c r="Q974" s="5">
        <v>706.567970779581</v>
      </c>
      <c r="R974" s="5">
        <v>450.552165733681</v>
      </c>
    </row>
    <row r="975" spans="1:18">
      <c r="A975" s="1">
        <v>974</v>
      </c>
      <c r="B975" s="5">
        <v>46021</v>
      </c>
      <c r="C975" s="5">
        <v>1578.50331974259</v>
      </c>
      <c r="D975" s="5">
        <v>20.304220628279</v>
      </c>
      <c r="E975" s="5">
        <v>668.368059010154</v>
      </c>
      <c r="F975" s="5">
        <v>10152.1103141395</v>
      </c>
      <c r="G975" s="5">
        <v>139.432575764659</v>
      </c>
      <c r="H975" s="5">
        <v>0.962945956365181</v>
      </c>
      <c r="I975" s="5">
        <v>261.714692357416</v>
      </c>
      <c r="J975" s="5">
        <v>251.413200830125</v>
      </c>
      <c r="K975" s="5">
        <v>234.213192122321</v>
      </c>
      <c r="L975" s="5">
        <v>311.607727118632</v>
      </c>
      <c r="M975" s="5">
        <v>0</v>
      </c>
      <c r="N975" s="5">
        <v>0</v>
      </c>
      <c r="O975" s="5">
        <v>41.2636149470104</v>
      </c>
      <c r="P975" s="5">
        <v>829.813381353302</v>
      </c>
      <c r="Q975" s="5">
        <v>664.278759155127</v>
      </c>
      <c r="R975" s="5">
        <v>583.92017473811</v>
      </c>
    </row>
    <row r="976" spans="1:18">
      <c r="A976" s="1">
        <v>975</v>
      </c>
      <c r="B976" s="5">
        <v>46021</v>
      </c>
      <c r="C976" s="5">
        <v>1576.37824832202</v>
      </c>
      <c r="D976" s="5">
        <v>16.3861615589905</v>
      </c>
      <c r="E976" s="5">
        <v>686.810565483909</v>
      </c>
      <c r="F976" s="5">
        <v>8193.08077949525</v>
      </c>
      <c r="G976" s="5">
        <v>117.372038632665</v>
      </c>
      <c r="H976" s="5">
        <v>1</v>
      </c>
      <c r="I976" s="5">
        <v>242.728166838921</v>
      </c>
      <c r="J976" s="5">
        <v>251.961586420758</v>
      </c>
      <c r="K976" s="5">
        <v>260.218174865704</v>
      </c>
      <c r="L976" s="5">
        <v>294.289895163574</v>
      </c>
      <c r="M976" s="5">
        <v>0</v>
      </c>
      <c r="N976" s="5">
        <v>0</v>
      </c>
      <c r="O976" s="5">
        <v>44.5986768278446</v>
      </c>
      <c r="P976" s="5">
        <v>930.761202175051</v>
      </c>
      <c r="Q976" s="5">
        <v>784.159742030794</v>
      </c>
      <c r="R976" s="5">
        <v>560.205854380718</v>
      </c>
    </row>
    <row r="977" spans="1:18">
      <c r="A977" s="1">
        <v>976</v>
      </c>
      <c r="B977" s="5">
        <v>46021</v>
      </c>
      <c r="C977" s="5">
        <v>1569.67004926457</v>
      </c>
      <c r="D977" s="5">
        <v>16.2525525288055</v>
      </c>
      <c r="E977" s="5">
        <v>609.949915393818</v>
      </c>
      <c r="F977" s="5">
        <v>8126.27626440277</v>
      </c>
      <c r="G977" s="5">
        <v>130.28366353012</v>
      </c>
      <c r="H977" s="5">
        <v>1</v>
      </c>
      <c r="I977" s="5">
        <v>262.889161486993</v>
      </c>
      <c r="J977" s="5">
        <v>249.158851661772</v>
      </c>
      <c r="K977" s="5">
        <v>246.759864769332</v>
      </c>
      <c r="L977" s="5">
        <v>305.183626971186</v>
      </c>
      <c r="M977" s="5">
        <v>0</v>
      </c>
      <c r="N977" s="5">
        <v>0</v>
      </c>
      <c r="O977" s="5">
        <v>39.2870004149184</v>
      </c>
      <c r="P977" s="5">
        <v>1024.88713133881</v>
      </c>
      <c r="Q977" s="5">
        <v>828.464646499252</v>
      </c>
      <c r="R977" s="5">
        <v>586.992809233881</v>
      </c>
    </row>
    <row r="978" spans="1:18">
      <c r="A978" s="1">
        <v>977</v>
      </c>
      <c r="B978" s="5">
        <v>46021</v>
      </c>
      <c r="C978" s="5">
        <v>1724.5634272969</v>
      </c>
      <c r="D978" s="5">
        <v>19.9075302856087</v>
      </c>
      <c r="E978" s="5">
        <v>712.544549481142</v>
      </c>
      <c r="F978" s="5">
        <v>9953.76514280435</v>
      </c>
      <c r="G978" s="5">
        <v>134.322943551543</v>
      </c>
      <c r="H978" s="5">
        <v>0.937636605277222</v>
      </c>
      <c r="I978" s="5">
        <v>249.230634873421</v>
      </c>
      <c r="J978" s="5">
        <v>244.232654666281</v>
      </c>
      <c r="K978" s="5">
        <v>254.929534188936</v>
      </c>
      <c r="L978" s="5">
        <v>317.374353528966</v>
      </c>
      <c r="M978" s="5">
        <v>0</v>
      </c>
      <c r="N978" s="5">
        <v>0</v>
      </c>
      <c r="O978" s="5">
        <v>38.0516904386746</v>
      </c>
      <c r="P978" s="5">
        <v>940.131317547892</v>
      </c>
      <c r="Q978" s="5">
        <v>753.035232507353</v>
      </c>
      <c r="R978" s="5">
        <v>477.98167994206</v>
      </c>
    </row>
    <row r="979" spans="1:18">
      <c r="A979" s="1">
        <v>978</v>
      </c>
      <c r="B979" s="5">
        <v>44888</v>
      </c>
      <c r="C979" s="5">
        <v>1724.10586803407</v>
      </c>
      <c r="D979" s="5">
        <v>28.7932064670828</v>
      </c>
      <c r="E979" s="5">
        <v>633.271154170456</v>
      </c>
      <c r="F979" s="5">
        <v>14396.6032335414</v>
      </c>
      <c r="G979" s="5">
        <v>220.133923229756</v>
      </c>
      <c r="H979" s="5">
        <v>1</v>
      </c>
      <c r="I979" s="5">
        <v>242.301763730904</v>
      </c>
      <c r="J979" s="5">
        <v>238.165676574011</v>
      </c>
      <c r="K979" s="5">
        <v>239.192444595457</v>
      </c>
      <c r="L979" s="5">
        <v>274.483465069472</v>
      </c>
      <c r="M979" s="5">
        <v>0</v>
      </c>
      <c r="N979" s="5">
        <v>0</v>
      </c>
      <c r="O979" s="5">
        <v>42.0726044101694</v>
      </c>
      <c r="P979" s="5">
        <v>780.146484856946</v>
      </c>
      <c r="Q979" s="5">
        <v>810.453998445888</v>
      </c>
      <c r="R979" s="5">
        <v>521.927626598281</v>
      </c>
    </row>
    <row r="980" spans="1:18">
      <c r="A980" s="1">
        <v>979</v>
      </c>
      <c r="B980" s="5">
        <v>46021</v>
      </c>
      <c r="C980" s="5">
        <v>1606.17456235457</v>
      </c>
      <c r="D980" s="5">
        <v>29.4615905843984</v>
      </c>
      <c r="E980" s="5">
        <v>712.544549481142</v>
      </c>
      <c r="F980" s="5">
        <v>14730.7952921992</v>
      </c>
      <c r="G980" s="5">
        <v>220.133923229756</v>
      </c>
      <c r="H980" s="5">
        <v>1</v>
      </c>
      <c r="I980" s="5">
        <v>252.311600867392</v>
      </c>
      <c r="J980" s="5">
        <v>227.860589440224</v>
      </c>
      <c r="K980" s="5">
        <v>239.15111248307</v>
      </c>
      <c r="L980" s="5">
        <v>280.317892111883</v>
      </c>
      <c r="M980" s="5">
        <v>0</v>
      </c>
      <c r="N980" s="5">
        <v>0</v>
      </c>
      <c r="O980" s="5">
        <v>45.5306647911642</v>
      </c>
      <c r="P980" s="5">
        <v>769.414774431608</v>
      </c>
      <c r="Q980" s="5">
        <v>627.36719048434</v>
      </c>
      <c r="R980" s="5">
        <v>276.00773317842</v>
      </c>
    </row>
    <row r="981" spans="1:18">
      <c r="A981" s="1">
        <v>980</v>
      </c>
      <c r="B981" s="5">
        <v>46021</v>
      </c>
      <c r="C981" s="5">
        <v>1561.38579003956</v>
      </c>
      <c r="D981" s="5">
        <v>20.9733258482458</v>
      </c>
      <c r="E981" s="5">
        <v>598.026966643185</v>
      </c>
      <c r="F981" s="5">
        <v>10486.6629241229</v>
      </c>
      <c r="G981" s="5">
        <v>199.002724204696</v>
      </c>
      <c r="H981" s="5">
        <v>1</v>
      </c>
      <c r="I981" s="5">
        <v>252.181732109792</v>
      </c>
      <c r="J981" s="5">
        <v>225.231290116323</v>
      </c>
      <c r="K981" s="5">
        <v>230.519296054575</v>
      </c>
      <c r="L981" s="5">
        <v>279.570526751348</v>
      </c>
      <c r="M981" s="5">
        <v>0</v>
      </c>
      <c r="N981" s="5">
        <v>0</v>
      </c>
      <c r="O981" s="5">
        <v>44.9645186088142</v>
      </c>
      <c r="P981" s="5">
        <v>678.69407610612</v>
      </c>
      <c r="Q981" s="5">
        <v>647.096312670806</v>
      </c>
      <c r="R981" s="5">
        <v>469.87680873425</v>
      </c>
    </row>
    <row r="982" spans="1:18">
      <c r="A982" s="1">
        <v>981</v>
      </c>
      <c r="B982" s="5">
        <v>46021</v>
      </c>
      <c r="C982" s="5">
        <v>1490.28747727159</v>
      </c>
      <c r="D982" s="5">
        <v>22.8812772064688</v>
      </c>
      <c r="E982" s="5">
        <v>490.232633232416</v>
      </c>
      <c r="F982" s="5">
        <v>11440.6386032344</v>
      </c>
      <c r="G982" s="5">
        <v>159.03644929484</v>
      </c>
      <c r="H982" s="5">
        <v>0.916774778383271</v>
      </c>
      <c r="I982" s="5">
        <v>255.882176318129</v>
      </c>
      <c r="J982" s="5">
        <v>239.215490404919</v>
      </c>
      <c r="K982" s="5">
        <v>223.412543864844</v>
      </c>
      <c r="L982" s="5">
        <v>272.932093874885</v>
      </c>
      <c r="M982" s="5">
        <v>0</v>
      </c>
      <c r="N982" s="5">
        <v>0</v>
      </c>
      <c r="O982" s="5">
        <v>35.0862854970905</v>
      </c>
      <c r="P982" s="5">
        <v>806.606467828357</v>
      </c>
      <c r="Q982" s="5">
        <v>745.636373800494</v>
      </c>
      <c r="R982" s="5">
        <v>573.80817485145</v>
      </c>
    </row>
    <row r="983" spans="1:18">
      <c r="A983" s="1">
        <v>982</v>
      </c>
      <c r="B983" s="5">
        <v>46021</v>
      </c>
      <c r="C983" s="5">
        <v>1561.03404980828</v>
      </c>
      <c r="D983" s="5">
        <v>15.9000520622981</v>
      </c>
      <c r="E983" s="5">
        <v>620.965204525148</v>
      </c>
      <c r="F983" s="5">
        <v>7950.02603114907</v>
      </c>
      <c r="G983" s="5">
        <v>125.656302875295</v>
      </c>
      <c r="H983" s="5">
        <v>1</v>
      </c>
      <c r="I983" s="5">
        <v>223.837337234607</v>
      </c>
      <c r="J983" s="5">
        <v>232.263713183643</v>
      </c>
      <c r="K983" s="5">
        <v>230.08957343806</v>
      </c>
      <c r="L983" s="5">
        <v>296.839156439325</v>
      </c>
      <c r="M983" s="5">
        <v>0</v>
      </c>
      <c r="N983" s="5">
        <v>0</v>
      </c>
      <c r="O983" s="5">
        <v>40.4633375004063</v>
      </c>
      <c r="P983" s="5">
        <v>800.781187735747</v>
      </c>
      <c r="Q983" s="5">
        <v>718.616188761441</v>
      </c>
      <c r="R983" s="5">
        <v>629.568335080065</v>
      </c>
    </row>
    <row r="984" spans="1:18">
      <c r="A984" s="1">
        <v>983</v>
      </c>
      <c r="B984" s="5">
        <v>44353</v>
      </c>
      <c r="C984" s="5">
        <v>1703.63497862783</v>
      </c>
      <c r="D984" s="5">
        <v>23.679597287383</v>
      </c>
      <c r="E984" s="5">
        <v>663.845975981024</v>
      </c>
      <c r="F984" s="5">
        <v>11839.7986436915</v>
      </c>
      <c r="G984" s="5">
        <v>195.863839832575</v>
      </c>
      <c r="H984" s="5">
        <v>1</v>
      </c>
      <c r="I984" s="5">
        <v>234.90405128905</v>
      </c>
      <c r="J984" s="5">
        <v>220.995863793112</v>
      </c>
      <c r="K984" s="5">
        <v>241.514007322353</v>
      </c>
      <c r="L984" s="5">
        <v>267.731567500975</v>
      </c>
      <c r="M984" s="5">
        <v>0</v>
      </c>
      <c r="N984" s="5">
        <v>0</v>
      </c>
      <c r="O984" s="5">
        <v>43.9719668679274</v>
      </c>
      <c r="P984" s="5">
        <v>767.241402715299</v>
      </c>
      <c r="Q984" s="5">
        <v>769.961115930142</v>
      </c>
      <c r="R984" s="5">
        <v>424.585260737433</v>
      </c>
    </row>
    <row r="985" spans="1:18">
      <c r="A985" s="1">
        <v>984</v>
      </c>
      <c r="B985" s="5">
        <v>44247</v>
      </c>
      <c r="C985" s="5">
        <v>1666.35634896633</v>
      </c>
      <c r="D985" s="5">
        <v>23.6589445235972</v>
      </c>
      <c r="E985" s="5">
        <v>577.527167027073</v>
      </c>
      <c r="F985" s="5">
        <v>11829.4722617986</v>
      </c>
      <c r="G985" s="5">
        <v>150.534639553861</v>
      </c>
      <c r="H985" s="5">
        <v>1</v>
      </c>
      <c r="I985" s="5">
        <v>219.662269062515</v>
      </c>
      <c r="J985" s="5">
        <v>228.840073323961</v>
      </c>
      <c r="K985" s="5">
        <v>213.0386595891</v>
      </c>
      <c r="L985" s="5">
        <v>271.379055777771</v>
      </c>
      <c r="M985" s="5">
        <v>0</v>
      </c>
      <c r="N985" s="5">
        <v>0</v>
      </c>
      <c r="O985" s="5">
        <v>40.3092018261168</v>
      </c>
      <c r="P985" s="5">
        <v>841.159795625806</v>
      </c>
      <c r="Q985" s="5">
        <v>778.361406139514</v>
      </c>
      <c r="R985" s="5">
        <v>420.415217569897</v>
      </c>
    </row>
    <row r="986" spans="1:18">
      <c r="A986" s="1">
        <v>985</v>
      </c>
      <c r="B986" s="5">
        <v>43916</v>
      </c>
      <c r="C986" s="5">
        <v>1621.92706400291</v>
      </c>
      <c r="D986" s="5">
        <v>22.3433081286886</v>
      </c>
      <c r="E986" s="5">
        <v>588.673902770806</v>
      </c>
      <c r="F986" s="5">
        <v>11171.6540643443</v>
      </c>
      <c r="G986" s="5">
        <v>172.371255598936</v>
      </c>
      <c r="H986" s="5">
        <v>0.916774778383271</v>
      </c>
      <c r="I986" s="5">
        <v>231.698432534282</v>
      </c>
      <c r="J986" s="5">
        <v>240.392079781172</v>
      </c>
      <c r="K986" s="5">
        <v>245.976122728966</v>
      </c>
      <c r="L986" s="5">
        <v>287.828865524188</v>
      </c>
      <c r="M986" s="5">
        <v>0</v>
      </c>
      <c r="N986" s="5">
        <v>0</v>
      </c>
      <c r="O986" s="5">
        <v>31.0470349509276</v>
      </c>
      <c r="P986" s="5">
        <v>678.69407610612</v>
      </c>
      <c r="Q986" s="5">
        <v>647.908537247911</v>
      </c>
      <c r="R986" s="5">
        <v>498.246362143205</v>
      </c>
    </row>
    <row r="987" spans="1:18">
      <c r="A987" s="1">
        <v>986</v>
      </c>
      <c r="B987" s="5">
        <v>43916</v>
      </c>
      <c r="C987" s="5">
        <v>1635.10489132251</v>
      </c>
      <c r="D987" s="5">
        <v>17.8738554865378</v>
      </c>
      <c r="E987" s="5">
        <v>613.22778876842</v>
      </c>
      <c r="F987" s="5">
        <v>8936.9277432689</v>
      </c>
      <c r="G987" s="5">
        <v>125.816028053545</v>
      </c>
      <c r="H987" s="5">
        <v>1</v>
      </c>
      <c r="I987" s="5">
        <v>234.966407181117</v>
      </c>
      <c r="J987" s="5">
        <v>233.446891586709</v>
      </c>
      <c r="K987" s="5">
        <v>226.073381375295</v>
      </c>
      <c r="L987" s="5">
        <v>282.340169370427</v>
      </c>
      <c r="M987" s="5">
        <v>0</v>
      </c>
      <c r="N987" s="5">
        <v>0</v>
      </c>
      <c r="O987" s="5">
        <v>41.373603452009</v>
      </c>
      <c r="P987" s="5">
        <v>812.825561604727</v>
      </c>
      <c r="Q987" s="5">
        <v>819.589353850459</v>
      </c>
      <c r="R987" s="5">
        <v>619.570435729212</v>
      </c>
    </row>
    <row r="988" spans="1:18">
      <c r="A988" s="1">
        <v>987</v>
      </c>
      <c r="B988" s="5">
        <v>46021</v>
      </c>
      <c r="C988" s="5">
        <v>1575.94557678447</v>
      </c>
      <c r="D988" s="5">
        <v>14.1354913760018</v>
      </c>
      <c r="E988" s="5">
        <v>636.592402689394</v>
      </c>
      <c r="F988" s="5">
        <v>7067.74568800092</v>
      </c>
      <c r="G988" s="5">
        <v>119.372564034686</v>
      </c>
      <c r="H988" s="5">
        <v>1</v>
      </c>
      <c r="I988" s="5">
        <v>252.440097285893</v>
      </c>
      <c r="J988" s="5">
        <v>214.950248034939</v>
      </c>
      <c r="K988" s="5">
        <v>240.134586221225</v>
      </c>
      <c r="L988" s="5">
        <v>292.191375754776</v>
      </c>
      <c r="M988" s="5">
        <v>0</v>
      </c>
      <c r="N988" s="5">
        <v>0</v>
      </c>
      <c r="O988" s="5">
        <v>36.9255565318956</v>
      </c>
      <c r="P988" s="5">
        <v>743.356637158764</v>
      </c>
      <c r="Q988" s="5">
        <v>640.938708788222</v>
      </c>
      <c r="R988" s="5">
        <v>617.917247531912</v>
      </c>
    </row>
    <row r="989" spans="1:18">
      <c r="A989" s="1">
        <v>988</v>
      </c>
      <c r="B989" s="5">
        <v>44596</v>
      </c>
      <c r="C989" s="5">
        <v>1587.21934115583</v>
      </c>
      <c r="D989" s="5">
        <v>12.3105416510806</v>
      </c>
      <c r="E989" s="5">
        <v>712.544549481142</v>
      </c>
      <c r="F989" s="5">
        <v>6155.27082554031</v>
      </c>
      <c r="G989" s="5">
        <v>93.0572362869919</v>
      </c>
      <c r="H989" s="5">
        <v>1</v>
      </c>
      <c r="I989" s="5">
        <v>206.638828837338</v>
      </c>
      <c r="J989" s="5">
        <v>233.673114151131</v>
      </c>
      <c r="K989" s="5">
        <v>214.511816230485</v>
      </c>
      <c r="L989" s="5">
        <v>284.296707743022</v>
      </c>
      <c r="M989" s="5">
        <v>0</v>
      </c>
      <c r="N989" s="5">
        <v>0</v>
      </c>
      <c r="O989" s="5">
        <v>35.145145750126</v>
      </c>
      <c r="P989" s="5">
        <v>858.785754938486</v>
      </c>
      <c r="Q989" s="5">
        <v>619.790026035838</v>
      </c>
      <c r="R989" s="5">
        <v>655.710441488634</v>
      </c>
    </row>
    <row r="990" spans="1:18">
      <c r="A990" s="1">
        <v>989</v>
      </c>
      <c r="B990" s="5">
        <v>43916</v>
      </c>
      <c r="C990" s="5">
        <v>1724.23590597279</v>
      </c>
      <c r="D990" s="5">
        <v>23.1751746095484</v>
      </c>
      <c r="E990" s="5">
        <v>595.979636378662</v>
      </c>
      <c r="F990" s="5">
        <v>11587.5873047742</v>
      </c>
      <c r="G990" s="5">
        <v>160.514808382775</v>
      </c>
      <c r="H990" s="5">
        <v>0.936565606735628</v>
      </c>
      <c r="I990" s="5">
        <v>240.029608840479</v>
      </c>
      <c r="J990" s="5">
        <v>216.242830892715</v>
      </c>
      <c r="K990" s="5">
        <v>233.638231111444</v>
      </c>
      <c r="L990" s="5">
        <v>270.294322817316</v>
      </c>
      <c r="M990" s="5">
        <v>0</v>
      </c>
      <c r="N990" s="5">
        <v>0</v>
      </c>
      <c r="O990" s="5">
        <v>53.0531406411687</v>
      </c>
      <c r="P990" s="5">
        <v>829.713382862112</v>
      </c>
      <c r="Q990" s="5">
        <v>860.411631070391</v>
      </c>
      <c r="R990" s="5">
        <v>670.30491599782</v>
      </c>
    </row>
    <row r="991" spans="1:18">
      <c r="A991" s="1">
        <v>990</v>
      </c>
      <c r="B991" s="5">
        <v>46021</v>
      </c>
      <c r="C991" s="5">
        <v>1615.57729917559</v>
      </c>
      <c r="D991" s="5">
        <v>16.1712713847981</v>
      </c>
      <c r="E991" s="5">
        <v>712.544549481142</v>
      </c>
      <c r="F991" s="5">
        <v>8085.63569239906</v>
      </c>
      <c r="G991" s="5">
        <v>119.905365900556</v>
      </c>
      <c r="H991" s="5">
        <v>1</v>
      </c>
      <c r="I991" s="5">
        <v>215.360889785742</v>
      </c>
      <c r="J991" s="5">
        <v>224.683039074257</v>
      </c>
      <c r="K991" s="5">
        <v>212.163996608053</v>
      </c>
      <c r="L991" s="5">
        <v>277.340291532924</v>
      </c>
      <c r="M991" s="5">
        <v>0</v>
      </c>
      <c r="N991" s="5">
        <v>0</v>
      </c>
      <c r="O991" s="5">
        <v>43.864737154767</v>
      </c>
      <c r="P991" s="5">
        <v>870.356541060362</v>
      </c>
      <c r="Q991" s="5">
        <v>795.112464825195</v>
      </c>
      <c r="R991" s="5">
        <v>615.779023569063</v>
      </c>
    </row>
    <row r="992" spans="1:18">
      <c r="A992" s="1">
        <v>991</v>
      </c>
      <c r="B992" s="5">
        <v>46021</v>
      </c>
      <c r="C992" s="5">
        <v>1632.59608947086</v>
      </c>
      <c r="D992" s="5">
        <v>17.129796090699</v>
      </c>
      <c r="E992" s="5">
        <v>712.544549481142</v>
      </c>
      <c r="F992" s="5">
        <v>8564.89804534952</v>
      </c>
      <c r="G992" s="5">
        <v>116.764740857222</v>
      </c>
      <c r="H992" s="5">
        <v>1</v>
      </c>
      <c r="I992" s="5">
        <v>236.356206979624</v>
      </c>
      <c r="J992" s="5">
        <v>226.780659196679</v>
      </c>
      <c r="K992" s="5">
        <v>247.622030015767</v>
      </c>
      <c r="L992" s="5">
        <v>307.536529221839</v>
      </c>
      <c r="M992" s="5">
        <v>0</v>
      </c>
      <c r="N992" s="5">
        <v>0</v>
      </c>
      <c r="O992" s="5">
        <v>46.0550081834825</v>
      </c>
      <c r="P992" s="5">
        <v>999.246911560207</v>
      </c>
      <c r="Q992" s="5">
        <v>910.746091935373</v>
      </c>
      <c r="R992" s="5">
        <v>431.270954218151</v>
      </c>
    </row>
    <row r="993" spans="1:18">
      <c r="A993" s="1">
        <v>992</v>
      </c>
      <c r="B993" s="5">
        <v>46021</v>
      </c>
      <c r="C993" s="5">
        <v>1585.85000752258</v>
      </c>
      <c r="D993" s="5">
        <v>21.9936192125012</v>
      </c>
      <c r="E993" s="5">
        <v>712.544549481142</v>
      </c>
      <c r="F993" s="5">
        <v>10996.8096062506</v>
      </c>
      <c r="G993" s="5">
        <v>181.063285198346</v>
      </c>
      <c r="H993" s="5">
        <v>1</v>
      </c>
      <c r="I993" s="5">
        <v>217.263211897813</v>
      </c>
      <c r="J993" s="5">
        <v>229.412468539575</v>
      </c>
      <c r="K993" s="5">
        <v>247.276450645913</v>
      </c>
      <c r="L993" s="5">
        <v>298.839459751186</v>
      </c>
      <c r="M993" s="5">
        <v>0</v>
      </c>
      <c r="N993" s="5">
        <v>0</v>
      </c>
      <c r="O993" s="5">
        <v>55.6967821152345</v>
      </c>
      <c r="P993" s="5">
        <v>933.243697678941</v>
      </c>
      <c r="Q993" s="5">
        <v>938.09442148902</v>
      </c>
      <c r="R993" s="5">
        <v>342.135051412833</v>
      </c>
    </row>
    <row r="994" spans="1:18">
      <c r="A994" s="1">
        <v>993</v>
      </c>
      <c r="B994" s="5">
        <v>46021</v>
      </c>
      <c r="C994" s="5">
        <v>1580.48841243325</v>
      </c>
      <c r="D994" s="5">
        <v>18.3569365282661</v>
      </c>
      <c r="E994" s="5">
        <v>712.544549481142</v>
      </c>
      <c r="F994" s="5">
        <v>9178.46826413304</v>
      </c>
      <c r="G994" s="5">
        <v>135.779364031595</v>
      </c>
      <c r="H994" s="5">
        <v>1</v>
      </c>
      <c r="I994" s="5">
        <v>231.906305366462</v>
      </c>
      <c r="J994" s="5">
        <v>242.421442218112</v>
      </c>
      <c r="K994" s="5">
        <v>244.670848230608</v>
      </c>
      <c r="L994" s="5">
        <v>316.159051716575</v>
      </c>
      <c r="M994" s="5">
        <v>0</v>
      </c>
      <c r="N994" s="5">
        <v>0</v>
      </c>
      <c r="O994" s="5">
        <v>41.6090671294134</v>
      </c>
      <c r="P994" s="5">
        <v>822.225723353474</v>
      </c>
      <c r="Q994" s="5">
        <v>682.653598137286</v>
      </c>
      <c r="R994" s="5">
        <v>431.92935002029</v>
      </c>
    </row>
    <row r="995" spans="1:18">
      <c r="A995" s="1">
        <v>994</v>
      </c>
      <c r="B995" s="5">
        <v>43916</v>
      </c>
      <c r="C995" s="5">
        <v>1671.71339631407</v>
      </c>
      <c r="D995" s="5">
        <v>21.1966439534568</v>
      </c>
      <c r="E995" s="5">
        <v>648.250877427222</v>
      </c>
      <c r="F995" s="5">
        <v>10598.3219767284</v>
      </c>
      <c r="G995" s="5">
        <v>136.006951765082</v>
      </c>
      <c r="H995" s="5">
        <v>1</v>
      </c>
      <c r="I995" s="5">
        <v>234.788026586687</v>
      </c>
      <c r="J995" s="5">
        <v>234.106177121392</v>
      </c>
      <c r="K995" s="5">
        <v>233.044096744656</v>
      </c>
      <c r="L995" s="5">
        <v>292.669472326527</v>
      </c>
      <c r="M995" s="5">
        <v>0</v>
      </c>
      <c r="N995" s="5">
        <v>0</v>
      </c>
      <c r="O995" s="5">
        <v>39.1127702292351</v>
      </c>
      <c r="P995" s="5">
        <v>763.122732562842</v>
      </c>
      <c r="Q995" s="5">
        <v>825.360605271117</v>
      </c>
      <c r="R995" s="5">
        <v>584.119839233593</v>
      </c>
    </row>
    <row r="996" spans="1:18">
      <c r="A996" s="1">
        <v>995</v>
      </c>
      <c r="B996" s="5">
        <v>46021</v>
      </c>
      <c r="C996" s="5">
        <v>1659.22083245285</v>
      </c>
      <c r="D996" s="5">
        <v>21.2868326556742</v>
      </c>
      <c r="E996" s="5">
        <v>587.418050732547</v>
      </c>
      <c r="F996" s="5">
        <v>10643.4163278371</v>
      </c>
      <c r="G996" s="5">
        <v>151.023416570551</v>
      </c>
      <c r="H996" s="5">
        <v>1</v>
      </c>
      <c r="I996" s="5">
        <v>230.597491056316</v>
      </c>
      <c r="J996" s="5">
        <v>239.862523967775</v>
      </c>
      <c r="K996" s="5">
        <v>211.448574075771</v>
      </c>
      <c r="L996" s="5">
        <v>282.965872585697</v>
      </c>
      <c r="M996" s="5">
        <v>0</v>
      </c>
      <c r="N996" s="5">
        <v>0</v>
      </c>
      <c r="O996" s="5">
        <v>38.8390461541164</v>
      </c>
      <c r="P996" s="5">
        <v>732.433024111063</v>
      </c>
      <c r="Q996" s="5">
        <v>794.829787430508</v>
      </c>
      <c r="R996" s="5">
        <v>593.120529150287</v>
      </c>
    </row>
    <row r="997" spans="1:18">
      <c r="A997" s="1">
        <v>996</v>
      </c>
      <c r="B997" s="5">
        <v>44188</v>
      </c>
      <c r="C997" s="5">
        <v>1700.21190791704</v>
      </c>
      <c r="D997" s="5">
        <v>17.6277330359896</v>
      </c>
      <c r="E997" s="5">
        <v>673.008596312237</v>
      </c>
      <c r="F997" s="5">
        <v>8813.86651799481</v>
      </c>
      <c r="G997" s="5">
        <v>127.647921781116</v>
      </c>
      <c r="H997" s="5">
        <v>1</v>
      </c>
      <c r="I997" s="5">
        <v>227.684878315597</v>
      </c>
      <c r="J997" s="5">
        <v>226.044799276254</v>
      </c>
      <c r="K997" s="5">
        <v>247.720107183151</v>
      </c>
      <c r="L997" s="5">
        <v>286.919092741634</v>
      </c>
      <c r="M997" s="5">
        <v>0</v>
      </c>
      <c r="N997" s="5">
        <v>0</v>
      </c>
      <c r="O997" s="5">
        <v>39.5175444169856</v>
      </c>
      <c r="P997" s="5">
        <v>910.11066717261</v>
      </c>
      <c r="Q997" s="5">
        <v>835.810225227629</v>
      </c>
      <c r="R997" s="5">
        <v>576.020525977051</v>
      </c>
    </row>
    <row r="998" spans="1:18">
      <c r="A998" s="1">
        <v>997</v>
      </c>
      <c r="B998" s="5">
        <v>45566</v>
      </c>
      <c r="C998" s="5">
        <v>1673.34106500982</v>
      </c>
      <c r="D998" s="5">
        <v>18.5357602506725</v>
      </c>
      <c r="E998" s="5">
        <v>631.768361493993</v>
      </c>
      <c r="F998" s="5">
        <v>9267.88012533624</v>
      </c>
      <c r="G998" s="5">
        <v>126.207706281295</v>
      </c>
      <c r="H998" s="5">
        <v>1</v>
      </c>
      <c r="I998" s="5">
        <v>224.809197064174</v>
      </c>
      <c r="J998" s="5">
        <v>238.561870656649</v>
      </c>
      <c r="K998" s="5">
        <v>251.973742157988</v>
      </c>
      <c r="L998" s="5">
        <v>287.778566487318</v>
      </c>
      <c r="M998" s="5">
        <v>0</v>
      </c>
      <c r="N998" s="5">
        <v>0</v>
      </c>
      <c r="O998" s="5">
        <v>39.9588128564069</v>
      </c>
      <c r="P998" s="5">
        <v>807.308507062095</v>
      </c>
      <c r="Q998" s="5">
        <v>843.310986742267</v>
      </c>
      <c r="R998" s="5">
        <v>594.558921210367</v>
      </c>
    </row>
    <row r="999" spans="1:18">
      <c r="A999" s="1">
        <v>998</v>
      </c>
      <c r="B999" s="5">
        <v>45980</v>
      </c>
      <c r="C999" s="5">
        <v>1636.13674318443</v>
      </c>
      <c r="D999" s="5">
        <v>22.7748797204814</v>
      </c>
      <c r="E999" s="5">
        <v>493.682440011576</v>
      </c>
      <c r="F999" s="5">
        <v>11387.4398602407</v>
      </c>
      <c r="G999" s="5">
        <v>184.39292494033</v>
      </c>
      <c r="H999" s="5">
        <v>0.95771245134067</v>
      </c>
      <c r="I999" s="5">
        <v>236.90413421473</v>
      </c>
      <c r="J999" s="5">
        <v>216.044727501639</v>
      </c>
      <c r="K999" s="5">
        <v>255.523823571795</v>
      </c>
      <c r="L999" s="5">
        <v>321.407482224401</v>
      </c>
      <c r="M999" s="5">
        <v>0</v>
      </c>
      <c r="N999" s="5">
        <v>0</v>
      </c>
      <c r="O999" s="5">
        <v>35.9204200537092</v>
      </c>
      <c r="P999" s="5">
        <v>768.667859925905</v>
      </c>
      <c r="Q999" s="5">
        <v>676.378244144821</v>
      </c>
      <c r="R999" s="5">
        <v>668.828111839452</v>
      </c>
    </row>
    <row r="1000" spans="1:18">
      <c r="A1000" s="1">
        <v>999</v>
      </c>
      <c r="B1000" s="5">
        <v>43916</v>
      </c>
      <c r="C1000" s="5">
        <v>1690.96201203061</v>
      </c>
      <c r="D1000" s="5">
        <v>17.8854494118499</v>
      </c>
      <c r="E1000" s="5">
        <v>644.815913172329</v>
      </c>
      <c r="F1000" s="5">
        <v>8942.72470592494</v>
      </c>
      <c r="G1000" s="5">
        <v>124.938096664264</v>
      </c>
      <c r="H1000" s="5">
        <v>0.955014110894961</v>
      </c>
      <c r="I1000" s="5">
        <v>234.983173571862</v>
      </c>
      <c r="J1000" s="5">
        <v>255.454944107869</v>
      </c>
      <c r="K1000" s="5">
        <v>238.927306178973</v>
      </c>
      <c r="L1000" s="5">
        <v>316.158800830355</v>
      </c>
      <c r="M1000" s="5">
        <v>0</v>
      </c>
      <c r="N1000" s="5">
        <v>0</v>
      </c>
      <c r="O1000" s="5">
        <v>39.217887032141</v>
      </c>
      <c r="P1000" s="5">
        <v>842.178403984644</v>
      </c>
      <c r="Q1000" s="5">
        <v>756.487076625837</v>
      </c>
      <c r="R1000" s="5">
        <v>751.107005200796</v>
      </c>
    </row>
    <row r="1001" spans="1:18">
      <c r="A1001" s="1">
        <v>1000</v>
      </c>
      <c r="B1001" s="5">
        <v>46021</v>
      </c>
      <c r="C1001" s="5">
        <v>1638.83612394492</v>
      </c>
      <c r="D1001" s="5">
        <v>17.2318694103003</v>
      </c>
      <c r="E1001" s="5">
        <v>577.788144273661</v>
      </c>
      <c r="F1001" s="5">
        <v>8615.93470515017</v>
      </c>
      <c r="G1001" s="5">
        <v>128.641929738206</v>
      </c>
      <c r="H1001" s="5">
        <v>0.971240854591292</v>
      </c>
      <c r="I1001" s="5">
        <v>230.307583310936</v>
      </c>
      <c r="J1001" s="5">
        <v>230.78049733834</v>
      </c>
      <c r="K1001" s="5">
        <v>259.478628613574</v>
      </c>
      <c r="L1001" s="5">
        <v>297.551669138327</v>
      </c>
      <c r="M1001" s="5">
        <v>0</v>
      </c>
      <c r="N1001" s="5">
        <v>0</v>
      </c>
      <c r="O1001" s="5">
        <v>34.9042712665406</v>
      </c>
      <c r="P1001" s="5">
        <v>888.705008296171</v>
      </c>
      <c r="Q1001" s="5">
        <v>730.608205654472</v>
      </c>
      <c r="R1001" s="5">
        <v>714.994398839645</v>
      </c>
    </row>
    <row r="1002" spans="1:18">
      <c r="A1002" s="1">
        <v>1001</v>
      </c>
      <c r="B1002" s="5">
        <v>45698</v>
      </c>
      <c r="C1002" s="5">
        <v>1653.87845980496</v>
      </c>
      <c r="D1002" s="5">
        <v>14.6432943597838</v>
      </c>
      <c r="E1002" s="5">
        <v>586.084639171262</v>
      </c>
      <c r="F1002" s="5">
        <v>7321.64717989189</v>
      </c>
      <c r="G1002" s="5">
        <v>103.774065437635</v>
      </c>
      <c r="H1002" s="5">
        <v>1</v>
      </c>
      <c r="I1002" s="5">
        <v>234.740906352106</v>
      </c>
      <c r="J1002" s="5">
        <v>257.960854877482</v>
      </c>
      <c r="K1002" s="5">
        <v>248.68363381828</v>
      </c>
      <c r="L1002" s="5">
        <v>298.663079772335</v>
      </c>
      <c r="M1002" s="5">
        <v>0</v>
      </c>
      <c r="N1002" s="5">
        <v>0</v>
      </c>
      <c r="O1002" s="5">
        <v>32.4195766470707</v>
      </c>
      <c r="P1002" s="5">
        <v>731.226894422908</v>
      </c>
      <c r="Q1002" s="5">
        <v>745.329484011611</v>
      </c>
      <c r="R1002" s="5">
        <v>673.367090002837</v>
      </c>
    </row>
    <row r="1003" spans="1:18">
      <c r="A1003" s="1">
        <v>1002</v>
      </c>
      <c r="B1003" s="5">
        <v>43916</v>
      </c>
      <c r="C1003" s="5">
        <v>1597.11793853542</v>
      </c>
      <c r="D1003" s="5">
        <v>16.3033632173894</v>
      </c>
      <c r="E1003" s="5">
        <v>581.217774531718</v>
      </c>
      <c r="F1003" s="5">
        <v>8151.68160869471</v>
      </c>
      <c r="G1003" s="5">
        <v>112.111051096874</v>
      </c>
      <c r="H1003" s="5">
        <v>1</v>
      </c>
      <c r="I1003" s="5">
        <v>221.055624842784</v>
      </c>
      <c r="J1003" s="5">
        <v>260.591818021824</v>
      </c>
      <c r="K1003" s="5">
        <v>256.859349794686</v>
      </c>
      <c r="L1003" s="5">
        <v>308.648592545075</v>
      </c>
      <c r="M1003" s="5">
        <v>0</v>
      </c>
      <c r="N1003" s="5">
        <v>0</v>
      </c>
      <c r="O1003" s="5">
        <v>41.8225333859524</v>
      </c>
      <c r="P1003" s="5">
        <v>820.458515223035</v>
      </c>
      <c r="Q1003" s="5">
        <v>792.115230523912</v>
      </c>
      <c r="R1003" s="5">
        <v>751.107005200796</v>
      </c>
    </row>
    <row r="1004" spans="1:18">
      <c r="A1004" s="1">
        <v>1003</v>
      </c>
      <c r="B1004" s="5">
        <v>46021</v>
      </c>
      <c r="C1004" s="5">
        <v>1558.5286878663</v>
      </c>
      <c r="D1004" s="5">
        <v>21.8412019592804</v>
      </c>
      <c r="E1004" s="5">
        <v>553.675594184913</v>
      </c>
      <c r="F1004" s="5">
        <v>10920.6009796402</v>
      </c>
      <c r="G1004" s="5">
        <v>159.250341541714</v>
      </c>
      <c r="H1004" s="5">
        <v>1</v>
      </c>
      <c r="I1004" s="5">
        <v>217.998583031155</v>
      </c>
      <c r="J1004" s="5">
        <v>226.965400142934</v>
      </c>
      <c r="K1004" s="5">
        <v>239.131710496698</v>
      </c>
      <c r="L1004" s="5">
        <v>300.082189194624</v>
      </c>
      <c r="M1004" s="5">
        <v>0</v>
      </c>
      <c r="N1004" s="5">
        <v>0</v>
      </c>
      <c r="O1004" s="5">
        <v>36.6039998354444</v>
      </c>
      <c r="P1004" s="5">
        <v>763.355311907803</v>
      </c>
      <c r="Q1004" s="5">
        <v>742.97968904941</v>
      </c>
      <c r="R1004" s="5">
        <v>534.362354161013</v>
      </c>
    </row>
    <row r="1005" spans="1:18">
      <c r="A1005" s="1">
        <v>1004</v>
      </c>
      <c r="B1005" s="5">
        <v>43916</v>
      </c>
      <c r="C1005" s="5">
        <v>1664.10719601616</v>
      </c>
      <c r="D1005" s="5">
        <v>16.3901669900931</v>
      </c>
      <c r="E1005" s="5">
        <v>514.905340257962</v>
      </c>
      <c r="F1005" s="5">
        <v>8195.08349504655</v>
      </c>
      <c r="G1005" s="5">
        <v>137.114293185097</v>
      </c>
      <c r="H1005" s="5">
        <v>1</v>
      </c>
      <c r="I1005" s="5">
        <v>254.459888869374</v>
      </c>
      <c r="J1005" s="5">
        <v>249.920833593767</v>
      </c>
      <c r="K1005" s="5">
        <v>252.609854731878</v>
      </c>
      <c r="L1005" s="5">
        <v>305.780671978284</v>
      </c>
      <c r="M1005" s="5">
        <v>0</v>
      </c>
      <c r="N1005" s="5">
        <v>0</v>
      </c>
      <c r="O1005" s="5">
        <v>38.4321848749285</v>
      </c>
      <c r="P1005" s="5">
        <v>807.764085890689</v>
      </c>
      <c r="Q1005" s="5">
        <v>799.086596048624</v>
      </c>
      <c r="R1005" s="5">
        <v>595.848957638046</v>
      </c>
    </row>
    <row r="1006" spans="1:18">
      <c r="A1006" s="1">
        <v>1005</v>
      </c>
      <c r="B1006" s="5">
        <v>44966</v>
      </c>
      <c r="C1006" s="5">
        <v>1698.60376827164</v>
      </c>
      <c r="D1006" s="5">
        <v>17.1416053086477</v>
      </c>
      <c r="E1006" s="5">
        <v>556.04383665335</v>
      </c>
      <c r="F1006" s="5">
        <v>8570.80265432385</v>
      </c>
      <c r="G1006" s="5">
        <v>134.654056428162</v>
      </c>
      <c r="H1006" s="5">
        <v>0.916774778383271</v>
      </c>
      <c r="I1006" s="5">
        <v>235.46998381689</v>
      </c>
      <c r="J1006" s="5">
        <v>217.551370399593</v>
      </c>
      <c r="K1006" s="5">
        <v>230.259767447595</v>
      </c>
      <c r="L1006" s="5">
        <v>309.093119674721</v>
      </c>
      <c r="M1006" s="5">
        <v>0</v>
      </c>
      <c r="N1006" s="5">
        <v>0</v>
      </c>
      <c r="O1006" s="5">
        <v>31.0470349509276</v>
      </c>
      <c r="P1006" s="5">
        <v>709.825648239127</v>
      </c>
      <c r="Q1006" s="5">
        <v>752.898239506644</v>
      </c>
      <c r="R1006" s="5">
        <v>522.507246316079</v>
      </c>
    </row>
    <row r="1007" spans="1:18">
      <c r="A1007" s="1">
        <v>1006</v>
      </c>
      <c r="B1007" s="5">
        <v>43916</v>
      </c>
      <c r="C1007" s="5">
        <v>1667.0126918664</v>
      </c>
      <c r="D1007" s="5">
        <v>19.251039764974</v>
      </c>
      <c r="E1007" s="5">
        <v>635.63084947876</v>
      </c>
      <c r="F1007" s="5">
        <v>9625.51988248702</v>
      </c>
      <c r="G1007" s="5">
        <v>159.136566643167</v>
      </c>
      <c r="H1007" s="5">
        <v>0.990581596260956</v>
      </c>
      <c r="I1007" s="5">
        <v>235.003440246194</v>
      </c>
      <c r="J1007" s="5">
        <v>232.038163659797</v>
      </c>
      <c r="K1007" s="5">
        <v>248.523199434153</v>
      </c>
      <c r="L1007" s="5">
        <v>324.328997248606</v>
      </c>
      <c r="M1007" s="5">
        <v>0</v>
      </c>
      <c r="N1007" s="5">
        <v>0</v>
      </c>
      <c r="O1007" s="5">
        <v>37.945857399283</v>
      </c>
      <c r="P1007" s="5">
        <v>829.557190661148</v>
      </c>
      <c r="Q1007" s="5">
        <v>665.890022698305</v>
      </c>
      <c r="R1007" s="5">
        <v>471.221033717303</v>
      </c>
    </row>
    <row r="1008" spans="1:18">
      <c r="A1008" s="1">
        <v>1007</v>
      </c>
      <c r="B1008" s="5">
        <v>43916</v>
      </c>
      <c r="C1008" s="5">
        <v>1728.92254059068</v>
      </c>
      <c r="D1008" s="5">
        <v>22.8292767949114</v>
      </c>
      <c r="E1008" s="5">
        <v>591.56291685215</v>
      </c>
      <c r="F1008" s="5">
        <v>11414.6383974557</v>
      </c>
      <c r="G1008" s="5">
        <v>155.038008817698</v>
      </c>
      <c r="H1008" s="5">
        <v>0.986538761278871</v>
      </c>
      <c r="I1008" s="5">
        <v>215.337445072351</v>
      </c>
      <c r="J1008" s="5">
        <v>245.456155685542</v>
      </c>
      <c r="K1008" s="5">
        <v>231.241112595153</v>
      </c>
      <c r="L1008" s="5">
        <v>329.176304951957</v>
      </c>
      <c r="M1008" s="5">
        <v>0</v>
      </c>
      <c r="N1008" s="5">
        <v>0</v>
      </c>
      <c r="O1008" s="5">
        <v>44.5229272635724</v>
      </c>
      <c r="P1008" s="5">
        <v>700.332044479837</v>
      </c>
      <c r="Q1008" s="5">
        <v>718.377002081466</v>
      </c>
      <c r="R1008" s="5">
        <v>503.418898152393</v>
      </c>
    </row>
    <row r="1009" spans="1:18">
      <c r="A1009" s="1">
        <v>1008</v>
      </c>
      <c r="B1009" s="5">
        <v>46021</v>
      </c>
      <c r="C1009" s="5">
        <v>1732.6917004892</v>
      </c>
      <c r="D1009" s="5">
        <v>27.49011133874</v>
      </c>
      <c r="E1009" s="5">
        <v>603.57878981022</v>
      </c>
      <c r="F1009" s="5">
        <v>13745.05566937</v>
      </c>
      <c r="G1009" s="5">
        <v>168.483903845794</v>
      </c>
      <c r="H1009" s="5">
        <v>0.916774778383271</v>
      </c>
      <c r="I1009" s="5">
        <v>232.336180454327</v>
      </c>
      <c r="J1009" s="5">
        <v>237.604596482048</v>
      </c>
      <c r="K1009" s="5">
        <v>247.064046364246</v>
      </c>
      <c r="L1009" s="5">
        <v>297.591097472472</v>
      </c>
      <c r="M1009" s="5">
        <v>0</v>
      </c>
      <c r="N1009" s="5">
        <v>0</v>
      </c>
      <c r="O1009" s="5">
        <v>38.4573448075627</v>
      </c>
      <c r="P1009" s="5">
        <v>848.803758885358</v>
      </c>
      <c r="Q1009" s="5">
        <v>754.625361780472</v>
      </c>
      <c r="R1009" s="5">
        <v>374.580822844898</v>
      </c>
    </row>
    <row r="1010" spans="1:18">
      <c r="A1010" s="1">
        <v>1009</v>
      </c>
      <c r="B1010" s="5">
        <v>46021</v>
      </c>
      <c r="C1010" s="5">
        <v>1693.79055944909</v>
      </c>
      <c r="D1010" s="5">
        <v>20.9105416671808</v>
      </c>
      <c r="E1010" s="5">
        <v>712.544549481142</v>
      </c>
      <c r="F1010" s="5">
        <v>10455.2708335904</v>
      </c>
      <c r="G1010" s="5">
        <v>140.77526111711</v>
      </c>
      <c r="H1010" s="5">
        <v>1</v>
      </c>
      <c r="I1010" s="5">
        <v>227.345684604574</v>
      </c>
      <c r="J1010" s="5">
        <v>238.042280110181</v>
      </c>
      <c r="K1010" s="5">
        <v>246.863594816522</v>
      </c>
      <c r="L1010" s="5">
        <v>315.00098497588</v>
      </c>
      <c r="M1010" s="5">
        <v>0</v>
      </c>
      <c r="N1010" s="5">
        <v>0</v>
      </c>
      <c r="O1010" s="5">
        <v>39.0950920082981</v>
      </c>
      <c r="P1010" s="5">
        <v>795.698919385751</v>
      </c>
      <c r="Q1010" s="5">
        <v>649.223781520359</v>
      </c>
      <c r="R1010" s="5">
        <v>455.341588946528</v>
      </c>
    </row>
    <row r="1011" spans="1:18">
      <c r="A1011" s="1">
        <v>1010</v>
      </c>
      <c r="B1011" s="5">
        <v>43916</v>
      </c>
      <c r="C1011" s="5">
        <v>1590.15014090446</v>
      </c>
      <c r="D1011" s="5">
        <v>21.5367895260312</v>
      </c>
      <c r="E1011" s="5">
        <v>646.622049901271</v>
      </c>
      <c r="F1011" s="5">
        <v>10768.3947630156</v>
      </c>
      <c r="G1011" s="5">
        <v>145.203977125043</v>
      </c>
      <c r="H1011" s="5">
        <v>1</v>
      </c>
      <c r="I1011" s="5">
        <v>234.976943214852</v>
      </c>
      <c r="J1011" s="5">
        <v>224.426966260316</v>
      </c>
      <c r="K1011" s="5">
        <v>214.120516052337</v>
      </c>
      <c r="L1011" s="5">
        <v>305.907430776661</v>
      </c>
      <c r="M1011" s="5">
        <v>0</v>
      </c>
      <c r="N1011" s="5">
        <v>0</v>
      </c>
      <c r="O1011" s="5">
        <v>39.3045181381733</v>
      </c>
      <c r="P1011" s="5">
        <v>853.882909426895</v>
      </c>
      <c r="Q1011" s="5">
        <v>806.182833347312</v>
      </c>
      <c r="R1011" s="5">
        <v>608.179234601014</v>
      </c>
    </row>
    <row r="1012" spans="1:18">
      <c r="A1012" s="1">
        <v>1011</v>
      </c>
      <c r="B1012" s="5">
        <v>44625</v>
      </c>
      <c r="C1012" s="5">
        <v>1636.20509985431</v>
      </c>
      <c r="D1012" s="5">
        <v>19.9206979534837</v>
      </c>
      <c r="E1012" s="5">
        <v>550.808649292036</v>
      </c>
      <c r="F1012" s="5">
        <v>9960.34897674183</v>
      </c>
      <c r="G1012" s="5">
        <v>152.442459131733</v>
      </c>
      <c r="H1012" s="5">
        <v>1</v>
      </c>
      <c r="I1012" s="5">
        <v>211.538913165506</v>
      </c>
      <c r="J1012" s="5">
        <v>232.046420205161</v>
      </c>
      <c r="K1012" s="5">
        <v>233.981087408188</v>
      </c>
      <c r="L1012" s="5">
        <v>283.5349827766</v>
      </c>
      <c r="M1012" s="5">
        <v>0</v>
      </c>
      <c r="N1012" s="5">
        <v>0</v>
      </c>
      <c r="O1012" s="5">
        <v>35.8927979000088</v>
      </c>
      <c r="P1012" s="5">
        <v>818.81325054891</v>
      </c>
      <c r="Q1012" s="5">
        <v>874.095972511357</v>
      </c>
      <c r="R1012" s="5">
        <v>649.650389972564</v>
      </c>
    </row>
    <row r="1013" spans="1:18">
      <c r="A1013" s="1">
        <v>1012</v>
      </c>
      <c r="B1013" s="5">
        <v>45960</v>
      </c>
      <c r="C1013" s="5">
        <v>1644.71475972614</v>
      </c>
      <c r="D1013" s="5">
        <v>21.3713727625072</v>
      </c>
      <c r="E1013" s="5">
        <v>580.326880192348</v>
      </c>
      <c r="F1013" s="5">
        <v>10685.6863812536</v>
      </c>
      <c r="G1013" s="5">
        <v>153.283987354275</v>
      </c>
      <c r="H1013" s="5">
        <v>0.933284313696409</v>
      </c>
      <c r="I1013" s="5">
        <v>243.144695376454</v>
      </c>
      <c r="J1013" s="5">
        <v>213.692131636637</v>
      </c>
      <c r="K1013" s="5">
        <v>224.165001887993</v>
      </c>
      <c r="L1013" s="5">
        <v>318.682618365453</v>
      </c>
      <c r="M1013" s="5">
        <v>0</v>
      </c>
      <c r="N1013" s="5">
        <v>0</v>
      </c>
      <c r="O1013" s="5">
        <v>39.5627701657029</v>
      </c>
      <c r="P1013" s="5">
        <v>774.009531647591</v>
      </c>
      <c r="Q1013" s="5">
        <v>755.162877536748</v>
      </c>
      <c r="R1013" s="5">
        <v>571.646694880917</v>
      </c>
    </row>
    <row r="1014" spans="1:18">
      <c r="A1014" s="1">
        <v>1013</v>
      </c>
      <c r="B1014" s="5">
        <v>46021</v>
      </c>
      <c r="C1014" s="5">
        <v>1778.10088593832</v>
      </c>
      <c r="D1014" s="5">
        <v>17.9805255884743</v>
      </c>
      <c r="E1014" s="5">
        <v>548.410477181829</v>
      </c>
      <c r="F1014" s="5">
        <v>8990.26279423715</v>
      </c>
      <c r="G1014" s="5">
        <v>148.302914262239</v>
      </c>
      <c r="H1014" s="5">
        <v>0.919705423618392</v>
      </c>
      <c r="I1014" s="5">
        <v>240.505483898437</v>
      </c>
      <c r="J1014" s="5">
        <v>231.541532103724</v>
      </c>
      <c r="K1014" s="5">
        <v>247.208947418638</v>
      </c>
      <c r="L1014" s="5">
        <v>332.911415893371</v>
      </c>
      <c r="M1014" s="5">
        <v>0</v>
      </c>
      <c r="N1014" s="5">
        <v>0</v>
      </c>
      <c r="O1014" s="5">
        <v>37.7553777177473</v>
      </c>
      <c r="P1014" s="5">
        <v>775.935758510988</v>
      </c>
      <c r="Q1014" s="5">
        <v>790.37727102834</v>
      </c>
      <c r="R1014" s="5">
        <v>604.712875845488</v>
      </c>
    </row>
    <row r="1015" spans="1:18">
      <c r="A1015" s="1">
        <v>1014</v>
      </c>
      <c r="B1015" s="5">
        <v>43916</v>
      </c>
      <c r="C1015" s="5">
        <v>1593.11951039241</v>
      </c>
      <c r="D1015" s="5">
        <v>24.363194172766</v>
      </c>
      <c r="E1015" s="5">
        <v>650.311490374381</v>
      </c>
      <c r="F1015" s="5">
        <v>12181.597086383</v>
      </c>
      <c r="G1015" s="5">
        <v>169.442828798778</v>
      </c>
      <c r="H1015" s="5">
        <v>0.918453765334577</v>
      </c>
      <c r="I1015" s="5">
        <v>217.941483960802</v>
      </c>
      <c r="J1015" s="5">
        <v>239.370231907611</v>
      </c>
      <c r="K1015" s="5">
        <v>214.674888175539</v>
      </c>
      <c r="L1015" s="5">
        <v>292.332078405726</v>
      </c>
      <c r="M1015" s="5">
        <v>0</v>
      </c>
      <c r="N1015" s="5">
        <v>0</v>
      </c>
      <c r="O1015" s="5">
        <v>60.1016903223083</v>
      </c>
      <c r="P1015" s="5">
        <v>995.288414111383</v>
      </c>
      <c r="Q1015" s="5">
        <v>938.09442148902</v>
      </c>
      <c r="R1015" s="5">
        <v>554.322442682415</v>
      </c>
    </row>
    <row r="1016" spans="1:18">
      <c r="A1016" s="1">
        <v>1015</v>
      </c>
      <c r="B1016" s="5">
        <v>43916</v>
      </c>
      <c r="C1016" s="5">
        <v>1517.8548670904</v>
      </c>
      <c r="D1016" s="5">
        <v>10.2646814234371</v>
      </c>
      <c r="E1016" s="5">
        <v>552.613584895995</v>
      </c>
      <c r="F1016" s="5">
        <v>5132.34071171856</v>
      </c>
      <c r="G1016" s="5">
        <v>82.0493992455738</v>
      </c>
      <c r="H1016" s="5">
        <v>0.944827523793934</v>
      </c>
      <c r="I1016" s="5">
        <v>222.95684047452</v>
      </c>
      <c r="J1016" s="5">
        <v>223.073622118046</v>
      </c>
      <c r="K1016" s="5">
        <v>210.645198832961</v>
      </c>
      <c r="L1016" s="5">
        <v>289.870383750549</v>
      </c>
      <c r="M1016" s="5">
        <v>0</v>
      </c>
      <c r="N1016" s="5">
        <v>0</v>
      </c>
      <c r="O1016" s="5">
        <v>41.4242614796643</v>
      </c>
      <c r="P1016" s="5">
        <v>867.945286403175</v>
      </c>
      <c r="Q1016" s="5">
        <v>811.516858995561</v>
      </c>
      <c r="R1016" s="5">
        <v>655.826780122668</v>
      </c>
    </row>
    <row r="1017" spans="1:18">
      <c r="A1017" s="1">
        <v>1016</v>
      </c>
      <c r="B1017" s="5">
        <v>45668</v>
      </c>
      <c r="C1017" s="5">
        <v>1623.02185751333</v>
      </c>
      <c r="D1017" s="5">
        <v>15.7882142047548</v>
      </c>
      <c r="E1017" s="5">
        <v>527.943499307012</v>
      </c>
      <c r="F1017" s="5">
        <v>7894.10710237739</v>
      </c>
      <c r="G1017" s="5">
        <v>121.517597759409</v>
      </c>
      <c r="H1017" s="5">
        <v>0.994303952239555</v>
      </c>
      <c r="I1017" s="5">
        <v>209.066637069716</v>
      </c>
      <c r="J1017" s="5">
        <v>235.900590966802</v>
      </c>
      <c r="K1017" s="5">
        <v>237.552921822874</v>
      </c>
      <c r="L1017" s="5">
        <v>317.002865321065</v>
      </c>
      <c r="M1017" s="5">
        <v>0</v>
      </c>
      <c r="N1017" s="5">
        <v>0</v>
      </c>
      <c r="O1017" s="5">
        <v>41.7290322815935</v>
      </c>
      <c r="P1017" s="5">
        <v>835.92771944741</v>
      </c>
      <c r="Q1017" s="5">
        <v>713.616638126608</v>
      </c>
      <c r="R1017" s="5">
        <v>736.381909485159</v>
      </c>
    </row>
    <row r="1018" spans="1:18">
      <c r="A1018" s="1">
        <v>1017</v>
      </c>
      <c r="B1018" s="5">
        <v>46021</v>
      </c>
      <c r="C1018" s="5">
        <v>1665.35361505762</v>
      </c>
      <c r="D1018" s="5">
        <v>18.8568161759967</v>
      </c>
      <c r="E1018" s="5">
        <v>507.540383348509</v>
      </c>
      <c r="F1018" s="5">
        <v>9428.40808799836</v>
      </c>
      <c r="G1018" s="5">
        <v>141.960854889834</v>
      </c>
      <c r="H1018" s="5">
        <v>1</v>
      </c>
      <c r="I1018" s="5">
        <v>215.792677656991</v>
      </c>
      <c r="J1018" s="5">
        <v>208.16730678749</v>
      </c>
      <c r="K1018" s="5">
        <v>235.424531121676</v>
      </c>
      <c r="L1018" s="5">
        <v>297.064033194454</v>
      </c>
      <c r="M1018" s="5">
        <v>0</v>
      </c>
      <c r="N1018" s="5">
        <v>0</v>
      </c>
      <c r="O1018" s="5">
        <v>39.763830240187</v>
      </c>
      <c r="P1018" s="5">
        <v>860.646140851829</v>
      </c>
      <c r="Q1018" s="5">
        <v>815.445167489963</v>
      </c>
      <c r="R1018" s="5">
        <v>694.001496793957</v>
      </c>
    </row>
    <row r="1019" spans="1:18">
      <c r="A1019" s="1">
        <v>1018</v>
      </c>
      <c r="B1019" s="5">
        <v>45144</v>
      </c>
      <c r="C1019" s="5">
        <v>1571.2104200305</v>
      </c>
      <c r="D1019" s="5">
        <v>13.8882464736328</v>
      </c>
      <c r="E1019" s="5">
        <v>634.433787521652</v>
      </c>
      <c r="F1019" s="5">
        <v>6944.1232368164</v>
      </c>
      <c r="G1019" s="5">
        <v>103.812519458892</v>
      </c>
      <c r="H1019" s="5">
        <v>0.995542671083481</v>
      </c>
      <c r="I1019" s="5">
        <v>241.984549353283</v>
      </c>
      <c r="J1019" s="5">
        <v>246.144121853699</v>
      </c>
      <c r="K1019" s="5">
        <v>238.240094906704</v>
      </c>
      <c r="L1019" s="5">
        <v>302.472133865489</v>
      </c>
      <c r="M1019" s="5">
        <v>0</v>
      </c>
      <c r="N1019" s="5">
        <v>0</v>
      </c>
      <c r="O1019" s="5">
        <v>38.6012200120752</v>
      </c>
      <c r="P1019" s="5">
        <v>823.838081958496</v>
      </c>
      <c r="Q1019" s="5">
        <v>800.110891447046</v>
      </c>
      <c r="R1019" s="5">
        <v>650.966308059103</v>
      </c>
    </row>
    <row r="1020" spans="1:18">
      <c r="A1020" s="1">
        <v>1019</v>
      </c>
      <c r="B1020" s="5">
        <v>43916</v>
      </c>
      <c r="C1020" s="5">
        <v>1516.29315404758</v>
      </c>
      <c r="D1020" s="5">
        <v>15.7230670817346</v>
      </c>
      <c r="E1020" s="5">
        <v>712.544549481142</v>
      </c>
      <c r="F1020" s="5">
        <v>7861.53354086732</v>
      </c>
      <c r="G1020" s="5">
        <v>102.53555315199</v>
      </c>
      <c r="H1020" s="5">
        <v>1</v>
      </c>
      <c r="I1020" s="5">
        <v>255.171918272715</v>
      </c>
      <c r="J1020" s="5">
        <v>223.279672744279</v>
      </c>
      <c r="K1020" s="5">
        <v>239.092741981469</v>
      </c>
      <c r="L1020" s="5">
        <v>295.363681839115</v>
      </c>
      <c r="M1020" s="5">
        <v>0</v>
      </c>
      <c r="N1020" s="5">
        <v>0</v>
      </c>
      <c r="O1020" s="5">
        <v>43.4194130782313</v>
      </c>
      <c r="P1020" s="5">
        <v>920.317961050085</v>
      </c>
      <c r="Q1020" s="5">
        <v>816.595211899744</v>
      </c>
      <c r="R1020" s="5">
        <v>451.908424510982</v>
      </c>
    </row>
    <row r="1021" spans="1:18">
      <c r="A1021" s="1">
        <v>1020</v>
      </c>
      <c r="B1021" s="5">
        <v>46021</v>
      </c>
      <c r="C1021" s="5">
        <v>1567.1280051137</v>
      </c>
      <c r="D1021" s="5">
        <v>22.0332389393608</v>
      </c>
      <c r="E1021" s="5">
        <v>598.079091045353</v>
      </c>
      <c r="F1021" s="5">
        <v>11016.6194696804</v>
      </c>
      <c r="G1021" s="5">
        <v>173.153820687272</v>
      </c>
      <c r="H1021" s="5">
        <v>1</v>
      </c>
      <c r="I1021" s="5">
        <v>229.163647193535</v>
      </c>
      <c r="J1021" s="5">
        <v>244.720634258652</v>
      </c>
      <c r="K1021" s="5">
        <v>240.048542736673</v>
      </c>
      <c r="L1021" s="5">
        <v>297.883123544334</v>
      </c>
      <c r="M1021" s="5">
        <v>0</v>
      </c>
      <c r="N1021" s="5">
        <v>0</v>
      </c>
      <c r="O1021" s="5">
        <v>46.4746065017535</v>
      </c>
      <c r="P1021" s="5">
        <v>901.549723031246</v>
      </c>
      <c r="Q1021" s="5">
        <v>871.123622200143</v>
      </c>
      <c r="R1021" s="5">
        <v>551.387346538194</v>
      </c>
    </row>
    <row r="1022" spans="1:18">
      <c r="A1022" s="1">
        <v>1021</v>
      </c>
      <c r="B1022" s="5">
        <v>46021</v>
      </c>
      <c r="C1022" s="5">
        <v>1607.56783682683</v>
      </c>
      <c r="D1022" s="5">
        <v>15.351680106787</v>
      </c>
      <c r="E1022" s="5">
        <v>652.766440627848</v>
      </c>
      <c r="F1022" s="5">
        <v>7675.84005339348</v>
      </c>
      <c r="G1022" s="5">
        <v>112.204635396238</v>
      </c>
      <c r="H1022" s="5">
        <v>1</v>
      </c>
      <c r="I1022" s="5">
        <v>247.310732232724</v>
      </c>
      <c r="J1022" s="5">
        <v>241.671858685995</v>
      </c>
      <c r="K1022" s="5">
        <v>227.106284814782</v>
      </c>
      <c r="L1022" s="5">
        <v>316.345792815035</v>
      </c>
      <c r="M1022" s="5">
        <v>0</v>
      </c>
      <c r="N1022" s="5">
        <v>0</v>
      </c>
      <c r="O1022" s="5">
        <v>39.7349519635026</v>
      </c>
      <c r="P1022" s="5">
        <v>777.143202304613</v>
      </c>
      <c r="Q1022" s="5">
        <v>809.020848816993</v>
      </c>
      <c r="R1022" s="5">
        <v>748.296703174462</v>
      </c>
    </row>
    <row r="1023" spans="1:18">
      <c r="A1023" s="1">
        <v>1022</v>
      </c>
      <c r="B1023" s="5">
        <v>43947</v>
      </c>
      <c r="C1023" s="5">
        <v>1585.82199102256</v>
      </c>
      <c r="D1023" s="5">
        <v>17.1177887165221</v>
      </c>
      <c r="E1023" s="5">
        <v>463.683610496848</v>
      </c>
      <c r="F1023" s="5">
        <v>8558.89435826103</v>
      </c>
      <c r="G1023" s="5">
        <v>137.118678528962</v>
      </c>
      <c r="H1023" s="5">
        <v>0.967449564543321</v>
      </c>
      <c r="I1023" s="5">
        <v>221.588219081658</v>
      </c>
      <c r="J1023" s="5">
        <v>253.262975843177</v>
      </c>
      <c r="K1023" s="5">
        <v>238.008576668008</v>
      </c>
      <c r="L1023" s="5">
        <v>300.282713345008</v>
      </c>
      <c r="M1023" s="5">
        <v>0</v>
      </c>
      <c r="N1023" s="5">
        <v>0</v>
      </c>
      <c r="O1023" s="5">
        <v>38.0388192290431</v>
      </c>
      <c r="P1023" s="5">
        <v>716.455240123114</v>
      </c>
      <c r="Q1023" s="5">
        <v>663.852170679375</v>
      </c>
      <c r="R1023" s="5">
        <v>646.599873256237</v>
      </c>
    </row>
    <row r="1024" spans="1:18">
      <c r="A1024" s="1">
        <v>1023</v>
      </c>
      <c r="B1024" s="5">
        <v>43916</v>
      </c>
      <c r="C1024" s="5">
        <v>1576.97102998775</v>
      </c>
      <c r="D1024" s="5">
        <v>15.4749309718598</v>
      </c>
      <c r="E1024" s="5">
        <v>645.732784110687</v>
      </c>
      <c r="F1024" s="5">
        <v>7737.4654859299</v>
      </c>
      <c r="G1024" s="5">
        <v>127.633136425148</v>
      </c>
      <c r="H1024" s="5">
        <v>0.96737773808139</v>
      </c>
      <c r="I1024" s="5">
        <v>231.881473874476</v>
      </c>
      <c r="J1024" s="5">
        <v>238.510908979358</v>
      </c>
      <c r="K1024" s="5">
        <v>260.459838884711</v>
      </c>
      <c r="L1024" s="5">
        <v>287.798745453632</v>
      </c>
      <c r="M1024" s="5">
        <v>0</v>
      </c>
      <c r="N1024" s="5">
        <v>0</v>
      </c>
      <c r="O1024" s="5">
        <v>49.8648675485355</v>
      </c>
      <c r="P1024" s="5">
        <v>904.502360515761</v>
      </c>
      <c r="Q1024" s="5">
        <v>708.293475757066</v>
      </c>
      <c r="R1024" s="5">
        <v>586.021074310636</v>
      </c>
    </row>
    <row r="1025" spans="1:18">
      <c r="A1025" s="1">
        <v>1024</v>
      </c>
      <c r="B1025" s="5">
        <v>43916</v>
      </c>
      <c r="C1025" s="5">
        <v>1629.0107810779</v>
      </c>
      <c r="D1025" s="5">
        <v>18.7972606885183</v>
      </c>
      <c r="E1025" s="5">
        <v>712.544549481142</v>
      </c>
      <c r="F1025" s="5">
        <v>9398.63034425916</v>
      </c>
      <c r="G1025" s="5">
        <v>150.052196521041</v>
      </c>
      <c r="H1025" s="5">
        <v>0.995640751033539</v>
      </c>
      <c r="I1025" s="5">
        <v>232.055183128386</v>
      </c>
      <c r="J1025" s="5">
        <v>230.192810629885</v>
      </c>
      <c r="K1025" s="5">
        <v>237.21794827515</v>
      </c>
      <c r="L1025" s="5">
        <v>309.283728929488</v>
      </c>
      <c r="M1025" s="5">
        <v>0</v>
      </c>
      <c r="N1025" s="5">
        <v>0</v>
      </c>
      <c r="O1025" s="5">
        <v>54.0733564403588</v>
      </c>
      <c r="P1025" s="5">
        <v>885.898062445434</v>
      </c>
      <c r="Q1025" s="5">
        <v>667.059608837894</v>
      </c>
      <c r="R1025" s="5">
        <v>276.00773317842</v>
      </c>
    </row>
    <row r="1026" spans="1:18">
      <c r="A1026" s="1">
        <v>1025</v>
      </c>
      <c r="B1026" s="5">
        <v>46021</v>
      </c>
      <c r="C1026" s="5">
        <v>1564.85497238448</v>
      </c>
      <c r="D1026" s="5">
        <v>24.374323883995</v>
      </c>
      <c r="E1026" s="5">
        <v>712.544549481142</v>
      </c>
      <c r="F1026" s="5">
        <v>12187.1619419975</v>
      </c>
      <c r="G1026" s="5">
        <v>161.720608849758</v>
      </c>
      <c r="H1026" s="5">
        <v>1</v>
      </c>
      <c r="I1026" s="5">
        <v>255.839598851671</v>
      </c>
      <c r="J1026" s="5">
        <v>232.410902809511</v>
      </c>
      <c r="K1026" s="5">
        <v>246.247083553905</v>
      </c>
      <c r="L1026" s="5">
        <v>321.36824926385</v>
      </c>
      <c r="M1026" s="5">
        <v>0</v>
      </c>
      <c r="N1026" s="5">
        <v>0</v>
      </c>
      <c r="O1026" s="5">
        <v>50.9464842348211</v>
      </c>
      <c r="P1026" s="5">
        <v>966.114835063065</v>
      </c>
      <c r="Q1026" s="5">
        <v>853.751699640421</v>
      </c>
      <c r="R1026" s="5">
        <v>311.509442491084</v>
      </c>
    </row>
    <row r="1027" spans="1:18">
      <c r="A1027" s="1">
        <v>1026</v>
      </c>
      <c r="B1027" s="5">
        <v>46021</v>
      </c>
      <c r="C1027" s="5">
        <v>1550.26103191645</v>
      </c>
      <c r="D1027" s="5">
        <v>25.7212711900764</v>
      </c>
      <c r="E1027" s="5">
        <v>514.965862436536</v>
      </c>
      <c r="F1027" s="5">
        <v>12860.6355950382</v>
      </c>
      <c r="G1027" s="5">
        <v>201.47900610751</v>
      </c>
      <c r="H1027" s="5">
        <v>0.944316805722382</v>
      </c>
      <c r="I1027" s="5">
        <v>241.651986175452</v>
      </c>
      <c r="J1027" s="5">
        <v>253.519754822859</v>
      </c>
      <c r="K1027" s="5">
        <v>234.186255680778</v>
      </c>
      <c r="L1027" s="5">
        <v>321.125340700315</v>
      </c>
      <c r="M1027" s="5">
        <v>0</v>
      </c>
      <c r="N1027" s="5">
        <v>0</v>
      </c>
      <c r="O1027" s="5">
        <v>36.0151510171888</v>
      </c>
      <c r="P1027" s="5">
        <v>731.399343078028</v>
      </c>
      <c r="Q1027" s="5">
        <v>602.601863893117</v>
      </c>
      <c r="R1027" s="5">
        <v>440.570167916234</v>
      </c>
    </row>
    <row r="1028" spans="1:18">
      <c r="A1028" s="1">
        <v>1027</v>
      </c>
      <c r="B1028" s="5">
        <v>46021</v>
      </c>
      <c r="C1028" s="5">
        <v>1683.75586047091</v>
      </c>
      <c r="D1028" s="5">
        <v>22.6618639703714</v>
      </c>
      <c r="E1028" s="5">
        <v>590.16297780076</v>
      </c>
      <c r="F1028" s="5">
        <v>11330.9319851857</v>
      </c>
      <c r="G1028" s="5">
        <v>174.74462512079</v>
      </c>
      <c r="H1028" s="5">
        <v>1</v>
      </c>
      <c r="I1028" s="5">
        <v>242.225240200719</v>
      </c>
      <c r="J1028" s="5">
        <v>239.615924958036</v>
      </c>
      <c r="K1028" s="5">
        <v>250.49143307472</v>
      </c>
      <c r="L1028" s="5">
        <v>326.737201357561</v>
      </c>
      <c r="M1028" s="5">
        <v>0</v>
      </c>
      <c r="N1028" s="5">
        <v>0</v>
      </c>
      <c r="O1028" s="5">
        <v>59.0414622873586</v>
      </c>
      <c r="P1028" s="5">
        <v>784.107241897929</v>
      </c>
      <c r="Q1028" s="5">
        <v>770.176237678223</v>
      </c>
      <c r="R1028" s="5">
        <v>566.730390058444</v>
      </c>
    </row>
    <row r="1029" spans="1:18">
      <c r="A1029" s="1">
        <v>1028</v>
      </c>
      <c r="B1029" s="5">
        <v>46021</v>
      </c>
      <c r="C1029" s="5">
        <v>1592.32761341204</v>
      </c>
      <c r="D1029" s="5">
        <v>19.5246763745204</v>
      </c>
      <c r="E1029" s="5">
        <v>626.440372222957</v>
      </c>
      <c r="F1029" s="5">
        <v>9762.33818726022</v>
      </c>
      <c r="G1029" s="5">
        <v>157.587311936917</v>
      </c>
      <c r="H1029" s="5">
        <v>1</v>
      </c>
      <c r="I1029" s="5">
        <v>225.15833000609</v>
      </c>
      <c r="J1029" s="5">
        <v>250.689998076273</v>
      </c>
      <c r="K1029" s="5">
        <v>229.379784048925</v>
      </c>
      <c r="L1029" s="5">
        <v>277.135828581228</v>
      </c>
      <c r="M1029" s="5">
        <v>0</v>
      </c>
      <c r="N1029" s="5">
        <v>0</v>
      </c>
      <c r="O1029" s="5">
        <v>47.251079090037</v>
      </c>
      <c r="P1029" s="5">
        <v>840.151698675203</v>
      </c>
      <c r="Q1029" s="5">
        <v>805.625444784947</v>
      </c>
      <c r="R1029" s="5">
        <v>557.054598236485</v>
      </c>
    </row>
    <row r="1030" spans="1:18">
      <c r="A1030" s="1">
        <v>1029</v>
      </c>
      <c r="B1030" s="5">
        <v>44812</v>
      </c>
      <c r="C1030" s="5">
        <v>1636.44253888269</v>
      </c>
      <c r="D1030" s="5">
        <v>10.2646814234371</v>
      </c>
      <c r="E1030" s="5">
        <v>712.544549481142</v>
      </c>
      <c r="F1030" s="5">
        <v>5132.34071171856</v>
      </c>
      <c r="G1030" s="5">
        <v>82.0493992455738</v>
      </c>
      <c r="H1030" s="5">
        <v>0.916774778383271</v>
      </c>
      <c r="I1030" s="5">
        <v>247.432208759956</v>
      </c>
      <c r="J1030" s="5">
        <v>241.952513437591</v>
      </c>
      <c r="K1030" s="5">
        <v>240.426934061901</v>
      </c>
      <c r="L1030" s="5">
        <v>274.604392736224</v>
      </c>
      <c r="M1030" s="5">
        <v>0</v>
      </c>
      <c r="N1030" s="5">
        <v>0</v>
      </c>
      <c r="O1030" s="5">
        <v>47.1472254344958</v>
      </c>
      <c r="P1030" s="5">
        <v>921.393963002801</v>
      </c>
      <c r="Q1030" s="5">
        <v>761.457654521076</v>
      </c>
      <c r="R1030" s="5">
        <v>584.714945494704</v>
      </c>
    </row>
    <row r="1031" spans="1:18">
      <c r="A1031" s="1">
        <v>1030</v>
      </c>
      <c r="B1031" s="5">
        <v>46021</v>
      </c>
      <c r="C1031" s="5">
        <v>1715.42848347874</v>
      </c>
      <c r="D1031" s="5">
        <v>15.39651978851</v>
      </c>
      <c r="E1031" s="5">
        <v>712.544549481142</v>
      </c>
      <c r="F1031" s="5">
        <v>7698.25989425498</v>
      </c>
      <c r="G1031" s="5">
        <v>120.046816900908</v>
      </c>
      <c r="H1031" s="5">
        <v>1</v>
      </c>
      <c r="I1031" s="5">
        <v>226.358684777686</v>
      </c>
      <c r="J1031" s="5">
        <v>228.851858879978</v>
      </c>
      <c r="K1031" s="5">
        <v>251.909896529939</v>
      </c>
      <c r="L1031" s="5">
        <v>321.739571626</v>
      </c>
      <c r="M1031" s="5">
        <v>0</v>
      </c>
      <c r="N1031" s="5">
        <v>0</v>
      </c>
      <c r="O1031" s="5">
        <v>48.0557759379074</v>
      </c>
      <c r="P1031" s="5">
        <v>992.676794492039</v>
      </c>
      <c r="Q1031" s="5">
        <v>914.299704829174</v>
      </c>
      <c r="R1031" s="5">
        <v>601.631121624076</v>
      </c>
    </row>
    <row r="1032" spans="1:18">
      <c r="A1032" s="1">
        <v>1031</v>
      </c>
      <c r="B1032" s="5">
        <v>43916</v>
      </c>
      <c r="C1032" s="5">
        <v>1669.2994794067</v>
      </c>
      <c r="D1032" s="5">
        <v>14.3137043824546</v>
      </c>
      <c r="E1032" s="5">
        <v>679.204462168327</v>
      </c>
      <c r="F1032" s="5">
        <v>7156.8521912273</v>
      </c>
      <c r="G1032" s="5">
        <v>109.288348150297</v>
      </c>
      <c r="H1032" s="5">
        <v>0.965765648975766</v>
      </c>
      <c r="I1032" s="5">
        <v>234.456112395357</v>
      </c>
      <c r="J1032" s="5">
        <v>232.109504947359</v>
      </c>
      <c r="K1032" s="5">
        <v>207.05728873287</v>
      </c>
      <c r="L1032" s="5">
        <v>336.899389717615</v>
      </c>
      <c r="M1032" s="5">
        <v>0</v>
      </c>
      <c r="N1032" s="5">
        <v>0</v>
      </c>
      <c r="O1032" s="5">
        <v>45.0097822798436</v>
      </c>
      <c r="P1032" s="5">
        <v>938.638219929151</v>
      </c>
      <c r="Q1032" s="5">
        <v>833.737221824233</v>
      </c>
      <c r="R1032" s="5">
        <v>532.374583279649</v>
      </c>
    </row>
    <row r="1033" spans="1:18">
      <c r="A1033" s="1">
        <v>1032</v>
      </c>
      <c r="B1033" s="5">
        <v>44741</v>
      </c>
      <c r="C1033" s="5">
        <v>1661.94249214564</v>
      </c>
      <c r="D1033" s="5">
        <v>25.061205136635</v>
      </c>
      <c r="E1033" s="5">
        <v>549.537884701333</v>
      </c>
      <c r="F1033" s="5">
        <v>12530.6025683175</v>
      </c>
      <c r="G1033" s="5">
        <v>186.185473963431</v>
      </c>
      <c r="H1033" s="5">
        <v>0.924428607352802</v>
      </c>
      <c r="I1033" s="5">
        <v>221.443998901094</v>
      </c>
      <c r="J1033" s="5">
        <v>248.72378011995</v>
      </c>
      <c r="K1033" s="5">
        <v>225.805417508743</v>
      </c>
      <c r="L1033" s="5">
        <v>331.855177516687</v>
      </c>
      <c r="M1033" s="5">
        <v>0</v>
      </c>
      <c r="N1033" s="5">
        <v>0</v>
      </c>
      <c r="O1033" s="5">
        <v>36.6086750620946</v>
      </c>
      <c r="P1033" s="5">
        <v>814.440533427048</v>
      </c>
      <c r="Q1033" s="5">
        <v>701.549759848108</v>
      </c>
      <c r="R1033" s="5">
        <v>380.144217410431</v>
      </c>
    </row>
    <row r="1034" spans="1:18">
      <c r="A1034" s="1">
        <v>1033</v>
      </c>
      <c r="B1034" s="5">
        <v>46021</v>
      </c>
      <c r="C1034" s="5">
        <v>1588.83969464467</v>
      </c>
      <c r="D1034" s="5">
        <v>21.0469258299708</v>
      </c>
      <c r="E1034" s="5">
        <v>658.563596767384</v>
      </c>
      <c r="F1034" s="5">
        <v>10523.4629149854</v>
      </c>
      <c r="G1034" s="5">
        <v>144.69448011469</v>
      </c>
      <c r="H1034" s="5">
        <v>0.978488354091512</v>
      </c>
      <c r="I1034" s="5">
        <v>228.641795246169</v>
      </c>
      <c r="J1034" s="5">
        <v>216.340625745447</v>
      </c>
      <c r="K1034" s="5">
        <v>244.48569023682</v>
      </c>
      <c r="L1034" s="5">
        <v>319.528336604333</v>
      </c>
      <c r="M1034" s="5">
        <v>0</v>
      </c>
      <c r="N1034" s="5">
        <v>0</v>
      </c>
      <c r="O1034" s="5">
        <v>43.7600831062022</v>
      </c>
      <c r="P1034" s="5">
        <v>1049.45674702463</v>
      </c>
      <c r="Q1034" s="5">
        <v>931.173970839233</v>
      </c>
      <c r="R1034" s="5">
        <v>602.254488036312</v>
      </c>
    </row>
    <row r="1035" spans="1:18">
      <c r="A1035" s="1">
        <v>1034</v>
      </c>
      <c r="B1035" s="5">
        <v>44127</v>
      </c>
      <c r="C1035" s="5">
        <v>1716.93877740599</v>
      </c>
      <c r="D1035" s="5">
        <v>21.4506484504402</v>
      </c>
      <c r="E1035" s="5">
        <v>652.26626757964</v>
      </c>
      <c r="F1035" s="5">
        <v>10725.3242252201</v>
      </c>
      <c r="G1035" s="5">
        <v>152.510162953553</v>
      </c>
      <c r="H1035" s="5">
        <v>1</v>
      </c>
      <c r="I1035" s="5">
        <v>241.783327740967</v>
      </c>
      <c r="J1035" s="5">
        <v>246.571162488611</v>
      </c>
      <c r="K1035" s="5">
        <v>223.383483158368</v>
      </c>
      <c r="L1035" s="5">
        <v>319.384974970574</v>
      </c>
      <c r="M1035" s="5">
        <v>0</v>
      </c>
      <c r="N1035" s="5">
        <v>0</v>
      </c>
      <c r="O1035" s="5">
        <v>50.954971754309</v>
      </c>
      <c r="P1035" s="5">
        <v>854.90921997631</v>
      </c>
      <c r="Q1035" s="5">
        <v>864.272340263585</v>
      </c>
      <c r="R1035" s="5">
        <v>545.875991010891</v>
      </c>
    </row>
    <row r="1036" spans="1:18">
      <c r="A1036" s="1">
        <v>1035</v>
      </c>
      <c r="B1036" s="5">
        <v>46021</v>
      </c>
      <c r="C1036" s="5">
        <v>1574.00186144223</v>
      </c>
      <c r="D1036" s="5">
        <v>20.3409263026788</v>
      </c>
      <c r="E1036" s="5">
        <v>679.514348123448</v>
      </c>
      <c r="F1036" s="5">
        <v>10170.4631513394</v>
      </c>
      <c r="G1036" s="5">
        <v>150.541018482839</v>
      </c>
      <c r="H1036" s="5">
        <v>0.928476930952616</v>
      </c>
      <c r="I1036" s="5">
        <v>236.987382485759</v>
      </c>
      <c r="J1036" s="5">
        <v>252.379552882613</v>
      </c>
      <c r="K1036" s="5">
        <v>220.096108527617</v>
      </c>
      <c r="L1036" s="5">
        <v>309.690946208649</v>
      </c>
      <c r="M1036" s="5">
        <v>0</v>
      </c>
      <c r="N1036" s="5">
        <v>0</v>
      </c>
      <c r="O1036" s="5">
        <v>44.6126820044317</v>
      </c>
      <c r="P1036" s="5">
        <v>897.382072081492</v>
      </c>
      <c r="Q1036" s="5">
        <v>816.117639561248</v>
      </c>
      <c r="R1036" s="5">
        <v>678.703716311083</v>
      </c>
    </row>
    <row r="1037" spans="1:18">
      <c r="A1037" s="1">
        <v>1036</v>
      </c>
      <c r="B1037" s="5">
        <v>46021</v>
      </c>
      <c r="C1037" s="5">
        <v>1752.41937493542</v>
      </c>
      <c r="D1037" s="5">
        <v>18.0992098500351</v>
      </c>
      <c r="E1037" s="5">
        <v>702.966574822175</v>
      </c>
      <c r="F1037" s="5">
        <v>9049.60492501756</v>
      </c>
      <c r="G1037" s="5">
        <v>138.335934490092</v>
      </c>
      <c r="H1037" s="5">
        <v>1</v>
      </c>
      <c r="I1037" s="5">
        <v>253.848703136747</v>
      </c>
      <c r="J1037" s="5">
        <v>248.541993257903</v>
      </c>
      <c r="K1037" s="5">
        <v>241.503116546942</v>
      </c>
      <c r="L1037" s="5">
        <v>306.519440925071</v>
      </c>
      <c r="M1037" s="5">
        <v>0</v>
      </c>
      <c r="N1037" s="5">
        <v>0</v>
      </c>
      <c r="O1037" s="5">
        <v>39.702313426199</v>
      </c>
      <c r="P1037" s="5">
        <v>771.837427588721</v>
      </c>
      <c r="Q1037" s="5">
        <v>756.503981005059</v>
      </c>
      <c r="R1037" s="5">
        <v>615.20633529454</v>
      </c>
    </row>
    <row r="1038" spans="1:18">
      <c r="A1038" s="1">
        <v>1037</v>
      </c>
      <c r="B1038" s="5">
        <v>44886</v>
      </c>
      <c r="C1038" s="5">
        <v>1618.564727186</v>
      </c>
      <c r="D1038" s="5">
        <v>15.5765775233262</v>
      </c>
      <c r="E1038" s="5">
        <v>712.544549481142</v>
      </c>
      <c r="F1038" s="5">
        <v>7788.28876166309</v>
      </c>
      <c r="G1038" s="5">
        <v>111.602234828301</v>
      </c>
      <c r="H1038" s="5">
        <v>1</v>
      </c>
      <c r="I1038" s="5">
        <v>239.932710009929</v>
      </c>
      <c r="J1038" s="5">
        <v>249.686551499071</v>
      </c>
      <c r="K1038" s="5">
        <v>259.087535797114</v>
      </c>
      <c r="L1038" s="5">
        <v>308.547897535391</v>
      </c>
      <c r="M1038" s="5">
        <v>0</v>
      </c>
      <c r="N1038" s="5">
        <v>0</v>
      </c>
      <c r="O1038" s="5">
        <v>39.4616248967436</v>
      </c>
      <c r="P1038" s="5">
        <v>971.393540998448</v>
      </c>
      <c r="Q1038" s="5">
        <v>699.216142506146</v>
      </c>
      <c r="R1038" s="5">
        <v>728.010265012022</v>
      </c>
    </row>
    <row r="1039" spans="1:18">
      <c r="A1039" s="1">
        <v>1038</v>
      </c>
      <c r="B1039" s="5">
        <v>45482</v>
      </c>
      <c r="C1039" s="5">
        <v>1543.21863364112</v>
      </c>
      <c r="D1039" s="5">
        <v>17.5715083986077</v>
      </c>
      <c r="E1039" s="5">
        <v>645.110142886854</v>
      </c>
      <c r="F1039" s="5">
        <v>8785.75419930384</v>
      </c>
      <c r="G1039" s="5">
        <v>105.187532066252</v>
      </c>
      <c r="H1039" s="5">
        <v>1</v>
      </c>
      <c r="I1039" s="5">
        <v>264.088281498159</v>
      </c>
      <c r="J1039" s="5">
        <v>236.855866384922</v>
      </c>
      <c r="K1039" s="5">
        <v>257.888893718944</v>
      </c>
      <c r="L1039" s="5">
        <v>310.001454902324</v>
      </c>
      <c r="M1039" s="5">
        <v>0</v>
      </c>
      <c r="N1039" s="5">
        <v>0</v>
      </c>
      <c r="O1039" s="5">
        <v>35.8539812358438</v>
      </c>
      <c r="P1039" s="5">
        <v>744.669927502956</v>
      </c>
      <c r="Q1039" s="5">
        <v>674.984387347295</v>
      </c>
      <c r="R1039" s="5">
        <v>655.967023634068</v>
      </c>
    </row>
    <row r="1040" spans="1:18">
      <c r="A1040" s="1">
        <v>1039</v>
      </c>
      <c r="B1040" s="5">
        <v>44595</v>
      </c>
      <c r="C1040" s="5">
        <v>1490.28747727159</v>
      </c>
      <c r="D1040" s="5">
        <v>15.720032045988</v>
      </c>
      <c r="E1040" s="5">
        <v>630.561160896568</v>
      </c>
      <c r="F1040" s="5">
        <v>7860.016022994</v>
      </c>
      <c r="G1040" s="5">
        <v>114.006672586678</v>
      </c>
      <c r="H1040" s="5">
        <v>0.93080828928763</v>
      </c>
      <c r="I1040" s="5">
        <v>264.545614208815</v>
      </c>
      <c r="J1040" s="5">
        <v>252.410863712148</v>
      </c>
      <c r="K1040" s="5">
        <v>252.723932233364</v>
      </c>
      <c r="L1040" s="5">
        <v>321.625737602307</v>
      </c>
      <c r="M1040" s="5">
        <v>0</v>
      </c>
      <c r="N1040" s="5">
        <v>0</v>
      </c>
      <c r="O1040" s="5">
        <v>36.1267503041069</v>
      </c>
      <c r="P1040" s="5">
        <v>814.374512914438</v>
      </c>
      <c r="Q1040" s="5">
        <v>691.974267199729</v>
      </c>
      <c r="R1040" s="5">
        <v>550.895360890044</v>
      </c>
    </row>
    <row r="1041" spans="1:18">
      <c r="A1041" s="1">
        <v>1040</v>
      </c>
      <c r="B1041" s="5">
        <v>43916</v>
      </c>
      <c r="C1041" s="5">
        <v>1490.28747727159</v>
      </c>
      <c r="D1041" s="5">
        <v>16.9152779786271</v>
      </c>
      <c r="E1041" s="5">
        <v>607.339902675835</v>
      </c>
      <c r="F1041" s="5">
        <v>8457.63898931355</v>
      </c>
      <c r="G1041" s="5">
        <v>114.130671859732</v>
      </c>
      <c r="H1041" s="5">
        <v>0.955133198373789</v>
      </c>
      <c r="I1041" s="5">
        <v>235.192089819112</v>
      </c>
      <c r="J1041" s="5">
        <v>257.126107077254</v>
      </c>
      <c r="K1041" s="5">
        <v>229.3092495861</v>
      </c>
      <c r="L1041" s="5">
        <v>310.64275901786</v>
      </c>
      <c r="M1041" s="5">
        <v>0</v>
      </c>
      <c r="N1041" s="5">
        <v>0</v>
      </c>
      <c r="O1041" s="5">
        <v>39.7490671915624</v>
      </c>
      <c r="P1041" s="5">
        <v>908.981028263046</v>
      </c>
      <c r="Q1041" s="5">
        <v>758.538593806731</v>
      </c>
      <c r="R1041" s="5">
        <v>631.406280062612</v>
      </c>
    </row>
    <row r="1042" spans="1:18">
      <c r="A1042" s="1">
        <v>1041</v>
      </c>
      <c r="B1042" s="5">
        <v>43916</v>
      </c>
      <c r="C1042" s="5">
        <v>1668.21089510091</v>
      </c>
      <c r="D1042" s="5">
        <v>18.1208329688572</v>
      </c>
      <c r="E1042" s="5">
        <v>712.544549481142</v>
      </c>
      <c r="F1042" s="5">
        <v>9060.41648442858</v>
      </c>
      <c r="G1042" s="5">
        <v>107.884208094256</v>
      </c>
      <c r="H1042" s="5">
        <v>1</v>
      </c>
      <c r="I1042" s="5">
        <v>265.295589767243</v>
      </c>
      <c r="J1042" s="5">
        <v>242.704871712692</v>
      </c>
      <c r="K1042" s="5">
        <v>267.451876436047</v>
      </c>
      <c r="L1042" s="5">
        <v>331.854148583676</v>
      </c>
      <c r="M1042" s="5">
        <v>0</v>
      </c>
      <c r="N1042" s="5">
        <v>0</v>
      </c>
      <c r="O1042" s="5">
        <v>45.893371434221</v>
      </c>
      <c r="P1042" s="5">
        <v>867.063582901783</v>
      </c>
      <c r="Q1042" s="5">
        <v>826.798830947695</v>
      </c>
      <c r="R1042" s="5">
        <v>608.181548012126</v>
      </c>
    </row>
    <row r="1043" spans="1:18">
      <c r="A1043" s="1">
        <v>1042</v>
      </c>
      <c r="B1043" s="5">
        <v>46021</v>
      </c>
      <c r="C1043" s="5">
        <v>1649.18086781556</v>
      </c>
      <c r="D1043" s="5">
        <v>14.3988448118503</v>
      </c>
      <c r="E1043" s="5">
        <v>638.596660255673</v>
      </c>
      <c r="F1043" s="5">
        <v>7199.42240592517</v>
      </c>
      <c r="G1043" s="5">
        <v>105.134452196148</v>
      </c>
      <c r="H1043" s="5">
        <v>0.96461379625886</v>
      </c>
      <c r="I1043" s="5">
        <v>256.235569671424</v>
      </c>
      <c r="J1043" s="5">
        <v>260.827065614757</v>
      </c>
      <c r="K1043" s="5">
        <v>243.331914719519</v>
      </c>
      <c r="L1043" s="5">
        <v>299.74474808546</v>
      </c>
      <c r="M1043" s="5">
        <v>0</v>
      </c>
      <c r="N1043" s="5">
        <v>0</v>
      </c>
      <c r="O1043" s="5">
        <v>41.2693412408668</v>
      </c>
      <c r="P1043" s="5">
        <v>909.216024799209</v>
      </c>
      <c r="Q1043" s="5">
        <v>793.674710882352</v>
      </c>
      <c r="R1043" s="5">
        <v>501.537896382147</v>
      </c>
    </row>
    <row r="1044" spans="1:18">
      <c r="A1044" s="1">
        <v>1043</v>
      </c>
      <c r="B1044" s="5">
        <v>43916</v>
      </c>
      <c r="C1044" s="5">
        <v>1578.24088797703</v>
      </c>
      <c r="D1044" s="5">
        <v>20.5978076591768</v>
      </c>
      <c r="E1044" s="5">
        <v>712.544549481142</v>
      </c>
      <c r="F1044" s="5">
        <v>10298.9038295884</v>
      </c>
      <c r="G1044" s="5">
        <v>151.942462940984</v>
      </c>
      <c r="H1044" s="5">
        <v>1</v>
      </c>
      <c r="I1044" s="5">
        <v>258.359459411204</v>
      </c>
      <c r="J1044" s="5">
        <v>232.88209762919</v>
      </c>
      <c r="K1044" s="5">
        <v>232.065246662246</v>
      </c>
      <c r="L1044" s="5">
        <v>281.500875758305</v>
      </c>
      <c r="M1044" s="5">
        <v>0</v>
      </c>
      <c r="N1044" s="5">
        <v>0</v>
      </c>
      <c r="O1044" s="5">
        <v>48.5980824535289</v>
      </c>
      <c r="P1044" s="5">
        <v>890.044657258728</v>
      </c>
      <c r="Q1044" s="5">
        <v>858.820681772482</v>
      </c>
      <c r="R1044" s="5">
        <v>751.107005200796</v>
      </c>
    </row>
    <row r="1045" spans="1:18">
      <c r="A1045" s="1">
        <v>1044</v>
      </c>
      <c r="B1045" s="5">
        <v>46021</v>
      </c>
      <c r="C1045" s="5">
        <v>1511.8968896998</v>
      </c>
      <c r="D1045" s="5">
        <v>17.9738769827303</v>
      </c>
      <c r="E1045" s="5">
        <v>614.459509656856</v>
      </c>
      <c r="F1045" s="5">
        <v>8986.93849136513</v>
      </c>
      <c r="G1045" s="5">
        <v>149.928052506235</v>
      </c>
      <c r="H1045" s="5">
        <v>1</v>
      </c>
      <c r="I1045" s="5">
        <v>258.530437179193</v>
      </c>
      <c r="J1045" s="5">
        <v>232.757470154686</v>
      </c>
      <c r="K1045" s="5">
        <v>261.604886748765</v>
      </c>
      <c r="L1045" s="5">
        <v>310.772824757169</v>
      </c>
      <c r="M1045" s="5">
        <v>0</v>
      </c>
      <c r="N1045" s="5">
        <v>0</v>
      </c>
      <c r="O1045" s="5">
        <v>39.3556388856549</v>
      </c>
      <c r="P1045" s="5">
        <v>995.619157231124</v>
      </c>
      <c r="Q1045" s="5">
        <v>584.6434228731</v>
      </c>
      <c r="R1045" s="5">
        <v>512.845147394885</v>
      </c>
    </row>
    <row r="1046" spans="1:18">
      <c r="A1046" s="1">
        <v>1045</v>
      </c>
      <c r="B1046" s="5">
        <v>46021</v>
      </c>
      <c r="C1046" s="5">
        <v>1682.3209744478</v>
      </c>
      <c r="D1046" s="5">
        <v>12.8093539337344</v>
      </c>
      <c r="E1046" s="5">
        <v>560.470909947443</v>
      </c>
      <c r="F1046" s="5">
        <v>6404.67696686721</v>
      </c>
      <c r="G1046" s="5">
        <v>92.9187361144831</v>
      </c>
      <c r="H1046" s="5">
        <v>1</v>
      </c>
      <c r="I1046" s="5">
        <v>248.887293519435</v>
      </c>
      <c r="J1046" s="5">
        <v>244.321094967395</v>
      </c>
      <c r="K1046" s="5">
        <v>227.089798278226</v>
      </c>
      <c r="L1046" s="5">
        <v>297.850396284641</v>
      </c>
      <c r="M1046" s="5">
        <v>0</v>
      </c>
      <c r="N1046" s="5">
        <v>0</v>
      </c>
      <c r="O1046" s="5">
        <v>32.5802421610751</v>
      </c>
      <c r="P1046" s="5">
        <v>773.114308228223</v>
      </c>
      <c r="Q1046" s="5">
        <v>795.207875426827</v>
      </c>
      <c r="R1046" s="5">
        <v>604.698468089595</v>
      </c>
    </row>
    <row r="1047" spans="1:18">
      <c r="A1047" s="1">
        <v>1046</v>
      </c>
      <c r="B1047" s="5">
        <v>46021</v>
      </c>
      <c r="C1047" s="5">
        <v>1650.96649644954</v>
      </c>
      <c r="D1047" s="5">
        <v>15.0745073126409</v>
      </c>
      <c r="E1047" s="5">
        <v>674.887153236933</v>
      </c>
      <c r="F1047" s="5">
        <v>7537.25365632044</v>
      </c>
      <c r="G1047" s="5">
        <v>116.333292967556</v>
      </c>
      <c r="H1047" s="5">
        <v>1</v>
      </c>
      <c r="I1047" s="5">
        <v>277.920948022562</v>
      </c>
      <c r="J1047" s="5">
        <v>258.862090161495</v>
      </c>
      <c r="K1047" s="5">
        <v>249.787274148065</v>
      </c>
      <c r="L1047" s="5">
        <v>343.633348676804</v>
      </c>
      <c r="M1047" s="5">
        <v>0</v>
      </c>
      <c r="N1047" s="5">
        <v>0</v>
      </c>
      <c r="O1047" s="5">
        <v>38.9407596510579</v>
      </c>
      <c r="P1047" s="5">
        <v>744.995848991933</v>
      </c>
      <c r="Q1047" s="5">
        <v>732.835273326957</v>
      </c>
      <c r="R1047" s="5">
        <v>509.109785894802</v>
      </c>
    </row>
    <row r="1048" spans="1:18">
      <c r="A1048" s="1">
        <v>1047</v>
      </c>
      <c r="B1048" s="5">
        <v>44006</v>
      </c>
      <c r="C1048" s="5">
        <v>1643.17793154331</v>
      </c>
      <c r="D1048" s="5">
        <v>15.7574110912407</v>
      </c>
      <c r="E1048" s="5">
        <v>565.919044999617</v>
      </c>
      <c r="F1048" s="5">
        <v>7878.70554562033</v>
      </c>
      <c r="G1048" s="5">
        <v>109.791658260131</v>
      </c>
      <c r="H1048" s="5">
        <v>0.979974346894048</v>
      </c>
      <c r="I1048" s="5">
        <v>247.885445284017</v>
      </c>
      <c r="J1048" s="5">
        <v>255.765362354197</v>
      </c>
      <c r="K1048" s="5">
        <v>257.909245444724</v>
      </c>
      <c r="L1048" s="5">
        <v>328.622523920292</v>
      </c>
      <c r="M1048" s="5">
        <v>0</v>
      </c>
      <c r="N1048" s="5">
        <v>0</v>
      </c>
      <c r="O1048" s="5">
        <v>38.6864714870322</v>
      </c>
      <c r="P1048" s="5">
        <v>865.19727948696</v>
      </c>
      <c r="Q1048" s="5">
        <v>695.160166738342</v>
      </c>
      <c r="R1048" s="5">
        <v>598.656138139418</v>
      </c>
    </row>
    <row r="1049" spans="1:18">
      <c r="A1049" s="1">
        <v>1048</v>
      </c>
      <c r="B1049" s="5">
        <v>44298</v>
      </c>
      <c r="C1049" s="5">
        <v>1553.52265750641</v>
      </c>
      <c r="D1049" s="5">
        <v>15.6258900458632</v>
      </c>
      <c r="E1049" s="5">
        <v>667.059149740043</v>
      </c>
      <c r="F1049" s="5">
        <v>7812.94502293159</v>
      </c>
      <c r="G1049" s="5">
        <v>112.814807312739</v>
      </c>
      <c r="H1049" s="5">
        <v>0.999582415612474</v>
      </c>
      <c r="I1049" s="5">
        <v>263.01887076272</v>
      </c>
      <c r="J1049" s="5">
        <v>256.532676274814</v>
      </c>
      <c r="K1049" s="5">
        <v>266.6549828316</v>
      </c>
      <c r="L1049" s="5">
        <v>320.993329085281</v>
      </c>
      <c r="M1049" s="5">
        <v>0</v>
      </c>
      <c r="N1049" s="5">
        <v>0</v>
      </c>
      <c r="O1049" s="5">
        <v>39.5987948286192</v>
      </c>
      <c r="P1049" s="5">
        <v>864.469384117368</v>
      </c>
      <c r="Q1049" s="5">
        <v>814.069573257832</v>
      </c>
      <c r="R1049" s="5">
        <v>597.558889632633</v>
      </c>
    </row>
    <row r="1050" spans="1:18">
      <c r="A1050" s="1">
        <v>1049</v>
      </c>
      <c r="B1050" s="5">
        <v>46021</v>
      </c>
      <c r="C1050" s="5">
        <v>1698.24366785834</v>
      </c>
      <c r="D1050" s="5">
        <v>18.8726290468768</v>
      </c>
      <c r="E1050" s="5">
        <v>712.544549481142</v>
      </c>
      <c r="F1050" s="5">
        <v>9436.31452343839</v>
      </c>
      <c r="G1050" s="5">
        <v>139.701978911545</v>
      </c>
      <c r="H1050" s="5">
        <v>0.986306105980671</v>
      </c>
      <c r="I1050" s="5">
        <v>242.859024669375</v>
      </c>
      <c r="J1050" s="5">
        <v>239.068855456603</v>
      </c>
      <c r="K1050" s="5">
        <v>285.927141580305</v>
      </c>
      <c r="L1050" s="5">
        <v>292.231351593518</v>
      </c>
      <c r="M1050" s="5">
        <v>0</v>
      </c>
      <c r="N1050" s="5">
        <v>0</v>
      </c>
      <c r="O1050" s="5">
        <v>45.0012457069185</v>
      </c>
      <c r="P1050" s="5">
        <v>980.392567288353</v>
      </c>
      <c r="Q1050" s="5">
        <v>582.249887463471</v>
      </c>
      <c r="R1050" s="5">
        <v>636.196516174833</v>
      </c>
    </row>
    <row r="1051" spans="1:18">
      <c r="A1051" s="1">
        <v>1050</v>
      </c>
      <c r="B1051" s="5">
        <v>43916</v>
      </c>
      <c r="C1051" s="5">
        <v>1579.23286285993</v>
      </c>
      <c r="D1051" s="5">
        <v>16.4204405925636</v>
      </c>
      <c r="E1051" s="5">
        <v>627.748178943524</v>
      </c>
      <c r="F1051" s="5">
        <v>8210.22029628181</v>
      </c>
      <c r="G1051" s="5">
        <v>115.489410062519</v>
      </c>
      <c r="H1051" s="5">
        <v>0.983877050154828</v>
      </c>
      <c r="I1051" s="5">
        <v>250.126010723213</v>
      </c>
      <c r="J1051" s="5">
        <v>250.207773268527</v>
      </c>
      <c r="K1051" s="5">
        <v>258.790205421862</v>
      </c>
      <c r="L1051" s="5">
        <v>291.478395225167</v>
      </c>
      <c r="M1051" s="5">
        <v>0</v>
      </c>
      <c r="N1051" s="5">
        <v>0</v>
      </c>
      <c r="O1051" s="5">
        <v>44.590832104633</v>
      </c>
      <c r="P1051" s="5">
        <v>921.360564664541</v>
      </c>
      <c r="Q1051" s="5">
        <v>911.042786193098</v>
      </c>
      <c r="R1051" s="5">
        <v>751.107005200796</v>
      </c>
    </row>
    <row r="1052" spans="1:18">
      <c r="A1052" s="1">
        <v>1051</v>
      </c>
      <c r="B1052" s="5">
        <v>44247</v>
      </c>
      <c r="C1052" s="5">
        <v>1717.51621295595</v>
      </c>
      <c r="D1052" s="5">
        <v>18.3013403012842</v>
      </c>
      <c r="E1052" s="5">
        <v>633.741467090531</v>
      </c>
      <c r="F1052" s="5">
        <v>9150.67015064211</v>
      </c>
      <c r="G1052" s="5">
        <v>140.488382447251</v>
      </c>
      <c r="H1052" s="5">
        <v>0.973268338958481</v>
      </c>
      <c r="I1052" s="5">
        <v>246.763029364535</v>
      </c>
      <c r="J1052" s="5">
        <v>256.411766789733</v>
      </c>
      <c r="K1052" s="5">
        <v>252.382144012206</v>
      </c>
      <c r="L1052" s="5">
        <v>315.278523155054</v>
      </c>
      <c r="M1052" s="5">
        <v>0</v>
      </c>
      <c r="N1052" s="5">
        <v>0</v>
      </c>
      <c r="O1052" s="5">
        <v>35.0791178438872</v>
      </c>
      <c r="P1052" s="5">
        <v>788.374460356925</v>
      </c>
      <c r="Q1052" s="5">
        <v>734.19370566441</v>
      </c>
      <c r="R1052" s="5">
        <v>604.132073605515</v>
      </c>
    </row>
    <row r="1053" spans="1:18">
      <c r="A1053" s="1">
        <v>1052</v>
      </c>
      <c r="B1053" s="5">
        <v>46021</v>
      </c>
      <c r="C1053" s="5">
        <v>1719.23145401588</v>
      </c>
      <c r="D1053" s="5">
        <v>18.7460694944092</v>
      </c>
      <c r="E1053" s="5">
        <v>650.224088331779</v>
      </c>
      <c r="F1053" s="5">
        <v>9373.03474720459</v>
      </c>
      <c r="G1053" s="5">
        <v>131.684997765961</v>
      </c>
      <c r="H1053" s="5">
        <v>0.962253009079692</v>
      </c>
      <c r="I1053" s="5">
        <v>226.086303197485</v>
      </c>
      <c r="J1053" s="5">
        <v>235.584898852158</v>
      </c>
      <c r="K1053" s="5">
        <v>268.954045891495</v>
      </c>
      <c r="L1053" s="5">
        <v>290.180796778629</v>
      </c>
      <c r="M1053" s="5">
        <v>0</v>
      </c>
      <c r="N1053" s="5">
        <v>0</v>
      </c>
      <c r="O1053" s="5">
        <v>37.9614385367487</v>
      </c>
      <c r="P1053" s="5">
        <v>741.910562542349</v>
      </c>
      <c r="Q1053" s="5">
        <v>658.938138305707</v>
      </c>
      <c r="R1053" s="5">
        <v>590.659318791701</v>
      </c>
    </row>
    <row r="1054" spans="1:18">
      <c r="A1054" s="1">
        <v>1053</v>
      </c>
      <c r="B1054" s="5">
        <v>46021</v>
      </c>
      <c r="C1054" s="5">
        <v>1542.49144158773</v>
      </c>
      <c r="D1054" s="5">
        <v>13.1406109991127</v>
      </c>
      <c r="E1054" s="5">
        <v>505.307222005368</v>
      </c>
      <c r="F1054" s="5">
        <v>6570.30549955637</v>
      </c>
      <c r="G1054" s="5">
        <v>115.580455692068</v>
      </c>
      <c r="H1054" s="5">
        <v>1</v>
      </c>
      <c r="I1054" s="5">
        <v>250.235905385838</v>
      </c>
      <c r="J1054" s="5">
        <v>246.61793802612</v>
      </c>
      <c r="K1054" s="5">
        <v>246.05208714093</v>
      </c>
      <c r="L1054" s="5">
        <v>277.432108238009</v>
      </c>
      <c r="M1054" s="5">
        <v>0</v>
      </c>
      <c r="N1054" s="5">
        <v>0</v>
      </c>
      <c r="O1054" s="5">
        <v>35.6376883514274</v>
      </c>
      <c r="P1054" s="5">
        <v>678.69407610612</v>
      </c>
      <c r="Q1054" s="5">
        <v>623.185971036587</v>
      </c>
      <c r="R1054" s="5">
        <v>486.655877421178</v>
      </c>
    </row>
    <row r="1055" spans="1:18">
      <c r="A1055" s="1">
        <v>1054</v>
      </c>
      <c r="B1055" s="5">
        <v>46021</v>
      </c>
      <c r="C1055" s="5">
        <v>1605.67369860942</v>
      </c>
      <c r="D1055" s="5">
        <v>12.7298891541771</v>
      </c>
      <c r="E1055" s="5">
        <v>623.316757008645</v>
      </c>
      <c r="F1055" s="5">
        <v>6364.94457708854</v>
      </c>
      <c r="G1055" s="5">
        <v>92.7445196794609</v>
      </c>
      <c r="H1055" s="5">
        <v>0.969927578290271</v>
      </c>
      <c r="I1055" s="5">
        <v>247.115905640658</v>
      </c>
      <c r="J1055" s="5">
        <v>248.862755439442</v>
      </c>
      <c r="K1055" s="5">
        <v>244.362215151188</v>
      </c>
      <c r="L1055" s="5">
        <v>285.084785917751</v>
      </c>
      <c r="M1055" s="5">
        <v>0</v>
      </c>
      <c r="N1055" s="5">
        <v>0</v>
      </c>
      <c r="O1055" s="5">
        <v>34.0605858550604</v>
      </c>
      <c r="P1055" s="5">
        <v>952.065974871596</v>
      </c>
      <c r="Q1055" s="5">
        <v>852.737454667497</v>
      </c>
      <c r="R1055" s="5">
        <v>668.583306789574</v>
      </c>
    </row>
    <row r="1056" spans="1:18">
      <c r="A1056" s="1">
        <v>1055</v>
      </c>
      <c r="B1056" s="5">
        <v>43916</v>
      </c>
      <c r="C1056" s="5">
        <v>1621.55438952767</v>
      </c>
      <c r="D1056" s="5">
        <v>16.7956109948399</v>
      </c>
      <c r="E1056" s="5">
        <v>651.93764932093</v>
      </c>
      <c r="F1056" s="5">
        <v>8397.80549741996</v>
      </c>
      <c r="G1056" s="5">
        <v>121.513815937414</v>
      </c>
      <c r="H1056" s="5">
        <v>1</v>
      </c>
      <c r="I1056" s="5">
        <v>248.772606858125</v>
      </c>
      <c r="J1056" s="5">
        <v>225.104073641524</v>
      </c>
      <c r="K1056" s="5">
        <v>247.934538638408</v>
      </c>
      <c r="L1056" s="5">
        <v>313.365606231059</v>
      </c>
      <c r="M1056" s="5">
        <v>0</v>
      </c>
      <c r="N1056" s="5">
        <v>0</v>
      </c>
      <c r="O1056" s="5">
        <v>37.1980245874124</v>
      </c>
      <c r="P1056" s="5">
        <v>819.553616765434</v>
      </c>
      <c r="Q1056" s="5">
        <v>605.628193522658</v>
      </c>
      <c r="R1056" s="5">
        <v>657.797308883696</v>
      </c>
    </row>
    <row r="1057" spans="1:18">
      <c r="A1057" s="1">
        <v>1056</v>
      </c>
      <c r="B1057" s="5">
        <v>46021</v>
      </c>
      <c r="C1057" s="5">
        <v>1587.52976638945</v>
      </c>
      <c r="D1057" s="5">
        <v>20.2732802071404</v>
      </c>
      <c r="E1057" s="5">
        <v>550.328562748385</v>
      </c>
      <c r="F1057" s="5">
        <v>10136.6401035702</v>
      </c>
      <c r="G1057" s="5">
        <v>146.45690533158</v>
      </c>
      <c r="H1057" s="5">
        <v>0.96762700607903</v>
      </c>
      <c r="I1057" s="5">
        <v>260.317522175416</v>
      </c>
      <c r="J1057" s="5">
        <v>236.477754510319</v>
      </c>
      <c r="K1057" s="5">
        <v>238.044869639734</v>
      </c>
      <c r="L1057" s="5">
        <v>290.53291237848</v>
      </c>
      <c r="M1057" s="5">
        <v>0</v>
      </c>
      <c r="N1057" s="5">
        <v>0</v>
      </c>
      <c r="O1057" s="5">
        <v>35.5514608915133</v>
      </c>
      <c r="P1057" s="5">
        <v>707.679261310623</v>
      </c>
      <c r="Q1057" s="5">
        <v>605.73235981535</v>
      </c>
      <c r="R1057" s="5">
        <v>501.461625932471</v>
      </c>
    </row>
    <row r="1058" spans="1:18">
      <c r="A1058" s="1">
        <v>1057</v>
      </c>
      <c r="B1058" s="5">
        <v>46021</v>
      </c>
      <c r="C1058" s="5">
        <v>1773.54913797459</v>
      </c>
      <c r="D1058" s="5">
        <v>13.2263067842957</v>
      </c>
      <c r="E1058" s="5">
        <v>492.994916935771</v>
      </c>
      <c r="F1058" s="5">
        <v>6613.15339214786</v>
      </c>
      <c r="G1058" s="5">
        <v>120.09770146117</v>
      </c>
      <c r="H1058" s="5">
        <v>0.968951929231587</v>
      </c>
      <c r="I1058" s="5">
        <v>256.92120936688</v>
      </c>
      <c r="J1058" s="5">
        <v>217.917682064974</v>
      </c>
      <c r="K1058" s="5">
        <v>234.279974036789</v>
      </c>
      <c r="L1058" s="5">
        <v>305.291394644383</v>
      </c>
      <c r="M1058" s="5">
        <v>0</v>
      </c>
      <c r="N1058" s="5">
        <v>0</v>
      </c>
      <c r="O1058" s="5">
        <v>31.0470349509276</v>
      </c>
      <c r="P1058" s="5">
        <v>741.118342954758</v>
      </c>
      <c r="Q1058" s="5">
        <v>630.740441283282</v>
      </c>
      <c r="R1058" s="5">
        <v>550.095169456197</v>
      </c>
    </row>
    <row r="1059" spans="1:18">
      <c r="A1059" s="1">
        <v>1058</v>
      </c>
      <c r="B1059" s="5">
        <v>46021</v>
      </c>
      <c r="C1059" s="5">
        <v>1638.77050123976</v>
      </c>
      <c r="D1059" s="5">
        <v>16.2618313103926</v>
      </c>
      <c r="E1059" s="5">
        <v>534.939105432289</v>
      </c>
      <c r="F1059" s="5">
        <v>8130.91565519628</v>
      </c>
      <c r="G1059" s="5">
        <v>124.363419557342</v>
      </c>
      <c r="H1059" s="5">
        <v>0.963815540933446</v>
      </c>
      <c r="I1059" s="5">
        <v>256.763442473086</v>
      </c>
      <c r="J1059" s="5">
        <v>217.680446138927</v>
      </c>
      <c r="K1059" s="5">
        <v>248.560167749564</v>
      </c>
      <c r="L1059" s="5">
        <v>314.122488474528</v>
      </c>
      <c r="M1059" s="5">
        <v>0</v>
      </c>
      <c r="N1059" s="5">
        <v>0</v>
      </c>
      <c r="O1059" s="5">
        <v>37.8294221811971</v>
      </c>
      <c r="P1059" s="5">
        <v>926.87585353564</v>
      </c>
      <c r="Q1059" s="5">
        <v>852.73597578636</v>
      </c>
      <c r="R1059" s="5">
        <v>637.678277653977</v>
      </c>
    </row>
    <row r="1060" spans="1:18">
      <c r="A1060" s="1">
        <v>1059</v>
      </c>
      <c r="B1060" s="5">
        <v>46021</v>
      </c>
      <c r="C1060" s="5">
        <v>1603.18323544685</v>
      </c>
      <c r="D1060" s="5">
        <v>14.1470512661178</v>
      </c>
      <c r="E1060" s="5">
        <v>541.580483119697</v>
      </c>
      <c r="F1060" s="5">
        <v>7073.52563305889</v>
      </c>
      <c r="G1060" s="5">
        <v>91.4326712110088</v>
      </c>
      <c r="H1060" s="5">
        <v>1</v>
      </c>
      <c r="I1060" s="5">
        <v>248.236498990387</v>
      </c>
      <c r="J1060" s="5">
        <v>224.917143168224</v>
      </c>
      <c r="K1060" s="5">
        <v>234.262133580097</v>
      </c>
      <c r="L1060" s="5">
        <v>324.362003817287</v>
      </c>
      <c r="M1060" s="5">
        <v>0</v>
      </c>
      <c r="N1060" s="5">
        <v>0</v>
      </c>
      <c r="O1060" s="5">
        <v>35.2493662779724</v>
      </c>
      <c r="P1060" s="5">
        <v>759.336424646274</v>
      </c>
      <c r="Q1060" s="5">
        <v>693.395244625957</v>
      </c>
      <c r="R1060" s="5">
        <v>590.747949723178</v>
      </c>
    </row>
    <row r="1061" spans="1:18">
      <c r="A1061" s="1">
        <v>1060</v>
      </c>
      <c r="B1061" s="5">
        <v>43916</v>
      </c>
      <c r="C1061" s="5">
        <v>1704.93562069122</v>
      </c>
      <c r="D1061" s="5">
        <v>20.8488950633744</v>
      </c>
      <c r="E1061" s="5">
        <v>613.822349315334</v>
      </c>
      <c r="F1061" s="5">
        <v>10424.4475316872</v>
      </c>
      <c r="G1061" s="5">
        <v>163.526587783544</v>
      </c>
      <c r="H1061" s="5">
        <v>0.952974295662578</v>
      </c>
      <c r="I1061" s="5">
        <v>261.607477884031</v>
      </c>
      <c r="J1061" s="5">
        <v>215.126708438302</v>
      </c>
      <c r="K1061" s="5">
        <v>248.816871686</v>
      </c>
      <c r="L1061" s="5">
        <v>310.902778983642</v>
      </c>
      <c r="M1061" s="5">
        <v>0</v>
      </c>
      <c r="N1061" s="5">
        <v>0</v>
      </c>
      <c r="O1061" s="5">
        <v>42.2182015918138</v>
      </c>
      <c r="P1061" s="5">
        <v>908.220748274479</v>
      </c>
      <c r="Q1061" s="5">
        <v>708.229981690227</v>
      </c>
      <c r="R1061" s="5">
        <v>537.360686567984</v>
      </c>
    </row>
    <row r="1062" spans="1:18">
      <c r="A1062" s="1">
        <v>1061</v>
      </c>
      <c r="B1062" s="5">
        <v>43916</v>
      </c>
      <c r="C1062" s="5">
        <v>1516.34801133988</v>
      </c>
      <c r="D1062" s="5">
        <v>14.6701434557275</v>
      </c>
      <c r="E1062" s="5">
        <v>603.66141656671</v>
      </c>
      <c r="F1062" s="5">
        <v>7335.07172786376</v>
      </c>
      <c r="G1062" s="5">
        <v>105.009348636384</v>
      </c>
      <c r="H1062" s="5">
        <v>1</v>
      </c>
      <c r="I1062" s="5">
        <v>277.117080705307</v>
      </c>
      <c r="J1062" s="5">
        <v>238.087836484766</v>
      </c>
      <c r="K1062" s="5">
        <v>235.994727092891</v>
      </c>
      <c r="L1062" s="5">
        <v>320.911785338311</v>
      </c>
      <c r="M1062" s="5">
        <v>0</v>
      </c>
      <c r="N1062" s="5">
        <v>0</v>
      </c>
      <c r="O1062" s="5">
        <v>40.3799438938677</v>
      </c>
      <c r="P1062" s="5">
        <v>1017.45986278909</v>
      </c>
      <c r="Q1062" s="5">
        <v>844.556010723417</v>
      </c>
      <c r="R1062" s="5">
        <v>580.008280707136</v>
      </c>
    </row>
    <row r="1063" spans="1:18">
      <c r="A1063" s="1">
        <v>1062</v>
      </c>
      <c r="B1063" s="5">
        <v>45501</v>
      </c>
      <c r="C1063" s="5">
        <v>1755.20382411789</v>
      </c>
      <c r="D1063" s="5">
        <v>10.2646814234371</v>
      </c>
      <c r="E1063" s="5">
        <v>634.279282915835</v>
      </c>
      <c r="F1063" s="5">
        <v>5132.34071171856</v>
      </c>
      <c r="G1063" s="5">
        <v>85.2827792844001</v>
      </c>
      <c r="H1063" s="5">
        <v>0.990455768365618</v>
      </c>
      <c r="I1063" s="5">
        <v>242.67614462705</v>
      </c>
      <c r="J1063" s="5">
        <v>223.851038432425</v>
      </c>
      <c r="K1063" s="5">
        <v>218.458376743177</v>
      </c>
      <c r="L1063" s="5">
        <v>309.267918050668</v>
      </c>
      <c r="M1063" s="5">
        <v>0</v>
      </c>
      <c r="N1063" s="5">
        <v>0</v>
      </c>
      <c r="O1063" s="5">
        <v>36.2851916871131</v>
      </c>
      <c r="P1063" s="5">
        <v>835.048903378909</v>
      </c>
      <c r="Q1063" s="5">
        <v>720.738476647186</v>
      </c>
      <c r="R1063" s="5">
        <v>535.234812441688</v>
      </c>
    </row>
    <row r="1064" spans="1:18">
      <c r="A1064" s="1">
        <v>1063</v>
      </c>
      <c r="B1064" s="5">
        <v>43916</v>
      </c>
      <c r="C1064" s="5">
        <v>1520.73283546479</v>
      </c>
      <c r="D1064" s="5">
        <v>20.7506023391122</v>
      </c>
      <c r="E1064" s="5">
        <v>712.544549481142</v>
      </c>
      <c r="F1064" s="5">
        <v>10375.3011695561</v>
      </c>
      <c r="G1064" s="5">
        <v>151.463173304981</v>
      </c>
      <c r="H1064" s="5">
        <v>1</v>
      </c>
      <c r="I1064" s="5">
        <v>268.657113207379</v>
      </c>
      <c r="J1064" s="5">
        <v>244.300061976306</v>
      </c>
      <c r="K1064" s="5">
        <v>258.580962259168</v>
      </c>
      <c r="L1064" s="5">
        <v>300.296328724426</v>
      </c>
      <c r="M1064" s="5">
        <v>0</v>
      </c>
      <c r="N1064" s="5">
        <v>0</v>
      </c>
      <c r="O1064" s="5">
        <v>60.1016903223083</v>
      </c>
      <c r="P1064" s="5">
        <v>836.634979672389</v>
      </c>
      <c r="Q1064" s="5">
        <v>789.624906479112</v>
      </c>
      <c r="R1064" s="5">
        <v>290.965439065505</v>
      </c>
    </row>
    <row r="1065" spans="1:18">
      <c r="A1065" s="1">
        <v>1064</v>
      </c>
      <c r="B1065" s="5">
        <v>44069</v>
      </c>
      <c r="C1065" s="5">
        <v>1704.80883505967</v>
      </c>
      <c r="D1065" s="5">
        <v>12.5847031294564</v>
      </c>
      <c r="E1065" s="5">
        <v>712.544549481142</v>
      </c>
      <c r="F1065" s="5">
        <v>6292.35156472818</v>
      </c>
      <c r="G1065" s="5">
        <v>90.2540038188615</v>
      </c>
      <c r="H1065" s="5">
        <v>1</v>
      </c>
      <c r="I1065" s="5">
        <v>256.288075456688</v>
      </c>
      <c r="J1065" s="5">
        <v>238.950848720815</v>
      </c>
      <c r="K1065" s="5">
        <v>227.511342064539</v>
      </c>
      <c r="L1065" s="5">
        <v>284.207875524784</v>
      </c>
      <c r="M1065" s="5">
        <v>0</v>
      </c>
      <c r="N1065" s="5">
        <v>0</v>
      </c>
      <c r="O1065" s="5">
        <v>40.1089041443411</v>
      </c>
      <c r="P1065" s="5">
        <v>993.72615156707</v>
      </c>
      <c r="Q1065" s="5">
        <v>765.058396388692</v>
      </c>
      <c r="R1065" s="5">
        <v>494.620208574592</v>
      </c>
    </row>
    <row r="1066" spans="1:18">
      <c r="A1066" s="1">
        <v>1065</v>
      </c>
      <c r="B1066" s="5">
        <v>46021</v>
      </c>
      <c r="C1066" s="5">
        <v>1626.1611645715</v>
      </c>
      <c r="D1066" s="5">
        <v>21.5880630972744</v>
      </c>
      <c r="E1066" s="5">
        <v>694.353555443334</v>
      </c>
      <c r="F1066" s="5">
        <v>10794.0315486372</v>
      </c>
      <c r="G1066" s="5">
        <v>157.564096131672</v>
      </c>
      <c r="H1066" s="5">
        <v>0.993277399524605</v>
      </c>
      <c r="I1066" s="5">
        <v>237.91386607651</v>
      </c>
      <c r="J1066" s="5">
        <v>230.60585535054</v>
      </c>
      <c r="K1066" s="5">
        <v>243.345319456171</v>
      </c>
      <c r="L1066" s="5">
        <v>332.412752597998</v>
      </c>
      <c r="M1066" s="5">
        <v>0</v>
      </c>
      <c r="N1066" s="5">
        <v>0</v>
      </c>
      <c r="O1066" s="5">
        <v>53.0764867221712</v>
      </c>
      <c r="P1066" s="5">
        <v>819.380339960346</v>
      </c>
      <c r="Q1066" s="5">
        <v>867.933612946252</v>
      </c>
      <c r="R1066" s="5">
        <v>432.632213367709</v>
      </c>
    </row>
    <row r="1067" spans="1:18">
      <c r="A1067" s="1">
        <v>1066</v>
      </c>
      <c r="B1067" s="5">
        <v>46021</v>
      </c>
      <c r="C1067" s="5">
        <v>1696.14100451925</v>
      </c>
      <c r="D1067" s="5">
        <v>19.1835833262698</v>
      </c>
      <c r="E1067" s="5">
        <v>685.699581506658</v>
      </c>
      <c r="F1067" s="5">
        <v>9591.79166313489</v>
      </c>
      <c r="G1067" s="5">
        <v>142.013078394938</v>
      </c>
      <c r="H1067" s="5">
        <v>1</v>
      </c>
      <c r="I1067" s="5">
        <v>249.991898395983</v>
      </c>
      <c r="J1067" s="5">
        <v>253.378688416149</v>
      </c>
      <c r="K1067" s="5">
        <v>267.883597580739</v>
      </c>
      <c r="L1067" s="5">
        <v>339.647497870687</v>
      </c>
      <c r="M1067" s="5">
        <v>0</v>
      </c>
      <c r="N1067" s="5">
        <v>0</v>
      </c>
      <c r="O1067" s="5">
        <v>60.1016903223083</v>
      </c>
      <c r="P1067" s="5">
        <v>832.185721778585</v>
      </c>
      <c r="Q1067" s="5">
        <v>877.025749145731</v>
      </c>
      <c r="R1067" s="5">
        <v>720.306033010432</v>
      </c>
    </row>
    <row r="1068" spans="1:18">
      <c r="A1068" s="1">
        <v>1067</v>
      </c>
      <c r="B1068" s="5">
        <v>43916</v>
      </c>
      <c r="C1068" s="5">
        <v>1622.45209967082</v>
      </c>
      <c r="D1068" s="5">
        <v>16.7368498989998</v>
      </c>
      <c r="E1068" s="5">
        <v>712.544549481142</v>
      </c>
      <c r="F1068" s="5">
        <v>8368.42494949988</v>
      </c>
      <c r="G1068" s="5">
        <v>123.619284792152</v>
      </c>
      <c r="H1068" s="5">
        <v>1</v>
      </c>
      <c r="I1068" s="5">
        <v>247.915182674467</v>
      </c>
      <c r="J1068" s="5">
        <v>219.306635451562</v>
      </c>
      <c r="K1068" s="5">
        <v>229.417089370121</v>
      </c>
      <c r="L1068" s="5">
        <v>318.417172326712</v>
      </c>
      <c r="M1068" s="5">
        <v>0</v>
      </c>
      <c r="N1068" s="5">
        <v>0</v>
      </c>
      <c r="O1068" s="5">
        <v>47.4082861207026</v>
      </c>
      <c r="P1068" s="5">
        <v>867.570922437206</v>
      </c>
      <c r="Q1068" s="5">
        <v>837.206454306032</v>
      </c>
      <c r="R1068" s="5">
        <v>514.520198771037</v>
      </c>
    </row>
    <row r="1069" spans="1:18">
      <c r="A1069" s="1">
        <v>1068</v>
      </c>
      <c r="B1069" s="5">
        <v>45969</v>
      </c>
      <c r="C1069" s="5">
        <v>1601.94059458954</v>
      </c>
      <c r="D1069" s="5">
        <v>13.6063169343934</v>
      </c>
      <c r="E1069" s="5">
        <v>588.188678949986</v>
      </c>
      <c r="F1069" s="5">
        <v>6803.15846719668</v>
      </c>
      <c r="G1069" s="5">
        <v>114.947501315027</v>
      </c>
      <c r="H1069" s="5">
        <v>1</v>
      </c>
      <c r="I1069" s="5">
        <v>257.532023897843</v>
      </c>
      <c r="J1069" s="5">
        <v>238.66811852024</v>
      </c>
      <c r="K1069" s="5">
        <v>259.054888141708</v>
      </c>
      <c r="L1069" s="5">
        <v>306.80040477382</v>
      </c>
      <c r="M1069" s="5">
        <v>0</v>
      </c>
      <c r="N1069" s="5">
        <v>0</v>
      </c>
      <c r="O1069" s="5">
        <v>35.7213725869093</v>
      </c>
      <c r="P1069" s="5">
        <v>823.658416583389</v>
      </c>
      <c r="Q1069" s="5">
        <v>770.786651967545</v>
      </c>
      <c r="R1069" s="5">
        <v>352.99987822214</v>
      </c>
    </row>
    <row r="1070" spans="1:18">
      <c r="A1070" s="1">
        <v>1069</v>
      </c>
      <c r="B1070" s="5">
        <v>46021</v>
      </c>
      <c r="C1070" s="5">
        <v>1599.1962159396</v>
      </c>
      <c r="D1070" s="5">
        <v>15.9114292636677</v>
      </c>
      <c r="E1070" s="5">
        <v>704.473017012059</v>
      </c>
      <c r="F1070" s="5">
        <v>7955.71463183383</v>
      </c>
      <c r="G1070" s="5">
        <v>130.261207431377</v>
      </c>
      <c r="H1070" s="5">
        <v>1</v>
      </c>
      <c r="I1070" s="5">
        <v>244.23997088687</v>
      </c>
      <c r="J1070" s="5">
        <v>257.825147978914</v>
      </c>
      <c r="K1070" s="5">
        <v>226.925738802046</v>
      </c>
      <c r="L1070" s="5">
        <v>288.311040001836</v>
      </c>
      <c r="M1070" s="5">
        <v>0</v>
      </c>
      <c r="N1070" s="5">
        <v>0</v>
      </c>
      <c r="O1070" s="5">
        <v>46.0076168502015</v>
      </c>
      <c r="P1070" s="5">
        <v>852.044853536352</v>
      </c>
      <c r="Q1070" s="5">
        <v>807.403309601718</v>
      </c>
      <c r="R1070" s="5">
        <v>488.081975291918</v>
      </c>
    </row>
    <row r="1071" spans="1:18">
      <c r="A1071" s="1">
        <v>1070</v>
      </c>
      <c r="B1071" s="5">
        <v>44313</v>
      </c>
      <c r="C1071" s="5">
        <v>1584.14511385734</v>
      </c>
      <c r="D1071" s="5">
        <v>17.0366962030924</v>
      </c>
      <c r="E1071" s="5">
        <v>670.274607928233</v>
      </c>
      <c r="F1071" s="5">
        <v>8518.34810154622</v>
      </c>
      <c r="G1071" s="5">
        <v>122.595682541773</v>
      </c>
      <c r="H1071" s="5">
        <v>1</v>
      </c>
      <c r="I1071" s="5">
        <v>244.340983300952</v>
      </c>
      <c r="J1071" s="5">
        <v>232.608166961553</v>
      </c>
      <c r="K1071" s="5">
        <v>241.587891207457</v>
      </c>
      <c r="L1071" s="5">
        <v>295.451035476973</v>
      </c>
      <c r="M1071" s="5">
        <v>0</v>
      </c>
      <c r="N1071" s="5">
        <v>0</v>
      </c>
      <c r="O1071" s="5">
        <v>36.1551132054543</v>
      </c>
      <c r="P1071" s="5">
        <v>889.947785325447</v>
      </c>
      <c r="Q1071" s="5">
        <v>670.0784860857</v>
      </c>
      <c r="R1071" s="5">
        <v>751.107005200796</v>
      </c>
    </row>
    <row r="1072" spans="1:18">
      <c r="A1072" s="1">
        <v>1071</v>
      </c>
      <c r="B1072" s="5">
        <v>46021</v>
      </c>
      <c r="C1072" s="5">
        <v>1573.52189025016</v>
      </c>
      <c r="D1072" s="5">
        <v>17.1842190543385</v>
      </c>
      <c r="E1072" s="5">
        <v>712.544549481142</v>
      </c>
      <c r="F1072" s="5">
        <v>8592.10952716927</v>
      </c>
      <c r="G1072" s="5">
        <v>121.618239704444</v>
      </c>
      <c r="H1072" s="5">
        <v>0.972671312139197</v>
      </c>
      <c r="I1072" s="5">
        <v>249.68214357137</v>
      </c>
      <c r="J1072" s="5">
        <v>242.629927821295</v>
      </c>
      <c r="K1072" s="5">
        <v>261.723416373561</v>
      </c>
      <c r="L1072" s="5">
        <v>291.745368333276</v>
      </c>
      <c r="M1072" s="5">
        <v>0</v>
      </c>
      <c r="N1072" s="5">
        <v>0</v>
      </c>
      <c r="O1072" s="5">
        <v>47.2922519721062</v>
      </c>
      <c r="P1072" s="5">
        <v>857.084596130093</v>
      </c>
      <c r="Q1072" s="5">
        <v>852.475812439739</v>
      </c>
      <c r="R1072" s="5">
        <v>276.00773317842</v>
      </c>
    </row>
    <row r="1073" spans="1:18">
      <c r="A1073" s="1">
        <v>1072</v>
      </c>
      <c r="B1073" s="5">
        <v>46021</v>
      </c>
      <c r="C1073" s="5">
        <v>1609.93627364979</v>
      </c>
      <c r="D1073" s="5">
        <v>18.0943883206052</v>
      </c>
      <c r="E1073" s="5">
        <v>698.177929474155</v>
      </c>
      <c r="F1073" s="5">
        <v>9047.1941603026</v>
      </c>
      <c r="G1073" s="5">
        <v>134.037979343829</v>
      </c>
      <c r="H1073" s="5">
        <v>0.953448124586741</v>
      </c>
      <c r="I1073" s="5">
        <v>259.305626968938</v>
      </c>
      <c r="J1073" s="5">
        <v>229.153389773636</v>
      </c>
      <c r="K1073" s="5">
        <v>248.709735601053</v>
      </c>
      <c r="L1073" s="5">
        <v>322.676696552015</v>
      </c>
      <c r="M1073" s="5">
        <v>0</v>
      </c>
      <c r="N1073" s="5">
        <v>0</v>
      </c>
      <c r="O1073" s="5">
        <v>55.6466813090308</v>
      </c>
      <c r="P1073" s="5">
        <v>914.771901075692</v>
      </c>
      <c r="Q1073" s="5">
        <v>803.479637454821</v>
      </c>
      <c r="R1073" s="5">
        <v>289.193496270542</v>
      </c>
    </row>
    <row r="1074" spans="1:18">
      <c r="A1074" s="1">
        <v>1073</v>
      </c>
      <c r="B1074" s="5">
        <v>46021</v>
      </c>
      <c r="C1074" s="5">
        <v>1490.28747727159</v>
      </c>
      <c r="D1074" s="5">
        <v>16.572573245239</v>
      </c>
      <c r="E1074" s="5">
        <v>552.092387274492</v>
      </c>
      <c r="F1074" s="5">
        <v>8286.28662261952</v>
      </c>
      <c r="G1074" s="5">
        <v>128.237355300643</v>
      </c>
      <c r="H1074" s="5">
        <v>1</v>
      </c>
      <c r="I1074" s="5">
        <v>259.011958340164</v>
      </c>
      <c r="J1074" s="5">
        <v>243.02055484789</v>
      </c>
      <c r="K1074" s="5">
        <v>244.111230270088</v>
      </c>
      <c r="L1074" s="5">
        <v>319.368567079242</v>
      </c>
      <c r="M1074" s="5">
        <v>0</v>
      </c>
      <c r="N1074" s="5">
        <v>0</v>
      </c>
      <c r="O1074" s="5">
        <v>37.7066163309769</v>
      </c>
      <c r="P1074" s="5">
        <v>808.525582430019</v>
      </c>
      <c r="Q1074" s="5">
        <v>731.699285164693</v>
      </c>
      <c r="R1074" s="5">
        <v>411.25089097148</v>
      </c>
    </row>
    <row r="1075" spans="1:18">
      <c r="A1075" s="1">
        <v>1074</v>
      </c>
      <c r="B1075" s="5">
        <v>46021</v>
      </c>
      <c r="C1075" s="5">
        <v>1490.28747727159</v>
      </c>
      <c r="D1075" s="5">
        <v>17.9889872193955</v>
      </c>
      <c r="E1075" s="5">
        <v>712.544549481142</v>
      </c>
      <c r="F1075" s="5">
        <v>8994.49360969773</v>
      </c>
      <c r="G1075" s="5">
        <v>131.607392919442</v>
      </c>
      <c r="H1075" s="5">
        <v>0.947235114455724</v>
      </c>
      <c r="I1075" s="5">
        <v>277.609077534518</v>
      </c>
      <c r="J1075" s="5">
        <v>239.734565882671</v>
      </c>
      <c r="K1075" s="5">
        <v>244.000959637826</v>
      </c>
      <c r="L1075" s="5">
        <v>315.14114213525</v>
      </c>
      <c r="M1075" s="5">
        <v>0</v>
      </c>
      <c r="N1075" s="5">
        <v>0</v>
      </c>
      <c r="O1075" s="5">
        <v>44.8495204407853</v>
      </c>
      <c r="P1075" s="5">
        <v>764.482284325415</v>
      </c>
      <c r="Q1075" s="5">
        <v>637.911944817967</v>
      </c>
      <c r="R1075" s="5">
        <v>276.00773317842</v>
      </c>
    </row>
    <row r="1076" spans="1:18">
      <c r="A1076" s="1">
        <v>1075</v>
      </c>
      <c r="B1076" s="5">
        <v>44459</v>
      </c>
      <c r="C1076" s="5">
        <v>1644.06044429491</v>
      </c>
      <c r="D1076" s="5">
        <v>22.6991921048738</v>
      </c>
      <c r="E1076" s="5">
        <v>574.242733180475</v>
      </c>
      <c r="F1076" s="5">
        <v>11349.5960524369</v>
      </c>
      <c r="G1076" s="5">
        <v>161.724129928402</v>
      </c>
      <c r="H1076" s="5">
        <v>0.916774778383271</v>
      </c>
      <c r="I1076" s="5">
        <v>248.470003646065</v>
      </c>
      <c r="J1076" s="5">
        <v>248.031926845423</v>
      </c>
      <c r="K1076" s="5">
        <v>232.087364252116</v>
      </c>
      <c r="L1076" s="5">
        <v>304.116721172195</v>
      </c>
      <c r="M1076" s="5">
        <v>0</v>
      </c>
      <c r="N1076" s="5">
        <v>0</v>
      </c>
      <c r="O1076" s="5">
        <v>33.2436258670695</v>
      </c>
      <c r="P1076" s="5">
        <v>766.481241713408</v>
      </c>
      <c r="Q1076" s="5">
        <v>697.321029092382</v>
      </c>
      <c r="R1076" s="5">
        <v>582.471959124672</v>
      </c>
    </row>
    <row r="1077" spans="1:18">
      <c r="A1077" s="1">
        <v>1076</v>
      </c>
      <c r="B1077" s="5">
        <v>46021</v>
      </c>
      <c r="C1077" s="5">
        <v>1590.04556567573</v>
      </c>
      <c r="D1077" s="5">
        <v>19.2190311866909</v>
      </c>
      <c r="E1077" s="5">
        <v>621.811076107562</v>
      </c>
      <c r="F1077" s="5">
        <v>9609.51559334547</v>
      </c>
      <c r="G1077" s="5">
        <v>157.905183538834</v>
      </c>
      <c r="H1077" s="5">
        <v>0.943368710035714</v>
      </c>
      <c r="I1077" s="5">
        <v>245.628388369012</v>
      </c>
      <c r="J1077" s="5">
        <v>228.295854267926</v>
      </c>
      <c r="K1077" s="5">
        <v>243.67483770583</v>
      </c>
      <c r="L1077" s="5">
        <v>323.034663789047</v>
      </c>
      <c r="M1077" s="5">
        <v>0</v>
      </c>
      <c r="N1077" s="5">
        <v>0</v>
      </c>
      <c r="O1077" s="5">
        <v>43.8377002404119</v>
      </c>
      <c r="P1077" s="5">
        <v>843.325234569902</v>
      </c>
      <c r="Q1077" s="5">
        <v>680.224796325562</v>
      </c>
      <c r="R1077" s="5">
        <v>535.362566541135</v>
      </c>
    </row>
    <row r="1078" spans="1:18">
      <c r="A1078" s="1">
        <v>1077</v>
      </c>
      <c r="B1078" s="5">
        <v>46021</v>
      </c>
      <c r="C1078" s="5">
        <v>1567.55981479991</v>
      </c>
      <c r="D1078" s="5">
        <v>19.6384457124476</v>
      </c>
      <c r="E1078" s="5">
        <v>566.869924610196</v>
      </c>
      <c r="F1078" s="5">
        <v>9819.22285622378</v>
      </c>
      <c r="G1078" s="5">
        <v>157.654891644418</v>
      </c>
      <c r="H1078" s="5">
        <v>1</v>
      </c>
      <c r="I1078" s="5">
        <v>238.321363075204</v>
      </c>
      <c r="J1078" s="5">
        <v>224.850715804776</v>
      </c>
      <c r="K1078" s="5">
        <v>252.299843626479</v>
      </c>
      <c r="L1078" s="5">
        <v>295.414470596136</v>
      </c>
      <c r="M1078" s="5">
        <v>0</v>
      </c>
      <c r="N1078" s="5">
        <v>0</v>
      </c>
      <c r="O1078" s="5">
        <v>50.208764366137</v>
      </c>
      <c r="P1078" s="5">
        <v>857.584946487545</v>
      </c>
      <c r="Q1078" s="5">
        <v>769.493378304928</v>
      </c>
      <c r="R1078" s="5">
        <v>686.874126093646</v>
      </c>
    </row>
    <row r="1079" spans="1:18">
      <c r="A1079" s="1">
        <v>1078</v>
      </c>
      <c r="B1079" s="5">
        <v>43916</v>
      </c>
      <c r="C1079" s="5">
        <v>1760.54951502742</v>
      </c>
      <c r="D1079" s="5">
        <v>14.5617326054223</v>
      </c>
      <c r="E1079" s="5">
        <v>471.705126083782</v>
      </c>
      <c r="F1079" s="5">
        <v>7280.86630271116</v>
      </c>
      <c r="G1079" s="5">
        <v>158.999332757109</v>
      </c>
      <c r="H1079" s="5">
        <v>1</v>
      </c>
      <c r="I1079" s="5">
        <v>240.304967547292</v>
      </c>
      <c r="J1079" s="5">
        <v>230.829989315419</v>
      </c>
      <c r="K1079" s="5">
        <v>252.732251245134</v>
      </c>
      <c r="L1079" s="5">
        <v>327.667298350365</v>
      </c>
      <c r="M1079" s="5">
        <v>0</v>
      </c>
      <c r="N1079" s="5">
        <v>0</v>
      </c>
      <c r="O1079" s="5">
        <v>41.609998615202</v>
      </c>
      <c r="P1079" s="5">
        <v>678.69407610612</v>
      </c>
      <c r="Q1079" s="5">
        <v>582.249887463471</v>
      </c>
      <c r="R1079" s="5">
        <v>439.603393585481</v>
      </c>
    </row>
    <row r="1080" spans="1:18">
      <c r="A1080" s="1">
        <v>1079</v>
      </c>
      <c r="B1080" s="5">
        <v>44688</v>
      </c>
      <c r="C1080" s="5">
        <v>1624.25684144178</v>
      </c>
      <c r="D1080" s="5">
        <v>19.2066196490347</v>
      </c>
      <c r="E1080" s="5">
        <v>419.110904963491</v>
      </c>
      <c r="F1080" s="5">
        <v>9603.30982451733</v>
      </c>
      <c r="G1080" s="5">
        <v>178.188938454177</v>
      </c>
      <c r="H1080" s="5">
        <v>1</v>
      </c>
      <c r="I1080" s="5">
        <v>250.081481979629</v>
      </c>
      <c r="J1080" s="5">
        <v>228.581582677604</v>
      </c>
      <c r="K1080" s="5">
        <v>229.154330562323</v>
      </c>
      <c r="L1080" s="5">
        <v>316.397847539697</v>
      </c>
      <c r="M1080" s="5">
        <v>0</v>
      </c>
      <c r="N1080" s="5">
        <v>0</v>
      </c>
      <c r="O1080" s="5">
        <v>40.5787826778467</v>
      </c>
      <c r="P1080" s="5">
        <v>897.285925507899</v>
      </c>
      <c r="Q1080" s="5">
        <v>704.960821525125</v>
      </c>
      <c r="R1080" s="5">
        <v>558.948553484516</v>
      </c>
    </row>
    <row r="1081" spans="1:18">
      <c r="A1081" s="1">
        <v>1080</v>
      </c>
      <c r="B1081" s="5">
        <v>43916</v>
      </c>
      <c r="C1081" s="5">
        <v>1693.02858373254</v>
      </c>
      <c r="D1081" s="5">
        <v>17.4141258852926</v>
      </c>
      <c r="E1081" s="5">
        <v>668.890578895139</v>
      </c>
      <c r="F1081" s="5">
        <v>8707.06294264629</v>
      </c>
      <c r="G1081" s="5">
        <v>146.720662112709</v>
      </c>
      <c r="H1081" s="5">
        <v>1</v>
      </c>
      <c r="I1081" s="5">
        <v>253.295436176332</v>
      </c>
      <c r="J1081" s="5">
        <v>218.909866033413</v>
      </c>
      <c r="K1081" s="5">
        <v>228.001935252627</v>
      </c>
      <c r="L1081" s="5">
        <v>292.172734846293</v>
      </c>
      <c r="M1081" s="5">
        <v>0</v>
      </c>
      <c r="N1081" s="5">
        <v>0</v>
      </c>
      <c r="O1081" s="5">
        <v>40.3195992815649</v>
      </c>
      <c r="P1081" s="5">
        <v>796.996087790268</v>
      </c>
      <c r="Q1081" s="5">
        <v>820.220990270596</v>
      </c>
      <c r="R1081" s="5">
        <v>679.441782064765</v>
      </c>
    </row>
    <row r="1082" spans="1:18">
      <c r="A1082" s="1">
        <v>1081</v>
      </c>
      <c r="B1082" s="5">
        <v>46021</v>
      </c>
      <c r="C1082" s="5">
        <v>1727.2158276231</v>
      </c>
      <c r="D1082" s="5">
        <v>18.4424989856318</v>
      </c>
      <c r="E1082" s="5">
        <v>608.003478864057</v>
      </c>
      <c r="F1082" s="5">
        <v>9221.24949281589</v>
      </c>
      <c r="G1082" s="5">
        <v>139.971146591427</v>
      </c>
      <c r="H1082" s="5">
        <v>1</v>
      </c>
      <c r="I1082" s="5">
        <v>237.012602509198</v>
      </c>
      <c r="J1082" s="5">
        <v>210.821402875676</v>
      </c>
      <c r="K1082" s="5">
        <v>216.914629639635</v>
      </c>
      <c r="L1082" s="5">
        <v>316.066277672109</v>
      </c>
      <c r="M1082" s="5">
        <v>0</v>
      </c>
      <c r="N1082" s="5">
        <v>0</v>
      </c>
      <c r="O1082" s="5">
        <v>48.0786252426942</v>
      </c>
      <c r="P1082" s="5">
        <v>882.149427250175</v>
      </c>
      <c r="Q1082" s="5">
        <v>862.524175429913</v>
      </c>
      <c r="R1082" s="5">
        <v>706.363054393876</v>
      </c>
    </row>
    <row r="1083" spans="1:18">
      <c r="A1083" s="1">
        <v>1082</v>
      </c>
      <c r="B1083" s="5">
        <v>43916</v>
      </c>
      <c r="C1083" s="5">
        <v>1673.86177744061</v>
      </c>
      <c r="D1083" s="5">
        <v>25.3830607967762</v>
      </c>
      <c r="E1083" s="5">
        <v>506.708082553571</v>
      </c>
      <c r="F1083" s="5">
        <v>12691.5303983881</v>
      </c>
      <c r="G1083" s="5">
        <v>195.184742623054</v>
      </c>
      <c r="H1083" s="5">
        <v>1</v>
      </c>
      <c r="I1083" s="5">
        <v>252.145004479629</v>
      </c>
      <c r="J1083" s="5">
        <v>215.000471193902</v>
      </c>
      <c r="K1083" s="5">
        <v>229.223626137881</v>
      </c>
      <c r="L1083" s="5">
        <v>318.958855011986</v>
      </c>
      <c r="M1083" s="5">
        <v>0</v>
      </c>
      <c r="N1083" s="5">
        <v>0</v>
      </c>
      <c r="O1083" s="5">
        <v>60.1016903223083</v>
      </c>
      <c r="P1083" s="5">
        <v>1027.89697287358</v>
      </c>
      <c r="Q1083" s="5">
        <v>877.532347741766</v>
      </c>
      <c r="R1083" s="5">
        <v>737.195365032861</v>
      </c>
    </row>
    <row r="1084" spans="1:18">
      <c r="A1084" s="1">
        <v>1083</v>
      </c>
      <c r="B1084" s="5">
        <v>45016</v>
      </c>
      <c r="C1084" s="5">
        <v>1764.55748301027</v>
      </c>
      <c r="D1084" s="5">
        <v>19.0790385067129</v>
      </c>
      <c r="E1084" s="5">
        <v>581.809071722572</v>
      </c>
      <c r="F1084" s="5">
        <v>9539.51925335646</v>
      </c>
      <c r="G1084" s="5">
        <v>140.600102034157</v>
      </c>
      <c r="H1084" s="5">
        <v>1</v>
      </c>
      <c r="I1084" s="5">
        <v>243.262366660583</v>
      </c>
      <c r="J1084" s="5">
        <v>242.253304208459</v>
      </c>
      <c r="K1084" s="5">
        <v>229.896576734537</v>
      </c>
      <c r="L1084" s="5">
        <v>315.308126494522</v>
      </c>
      <c r="M1084" s="5">
        <v>0</v>
      </c>
      <c r="N1084" s="5">
        <v>0</v>
      </c>
      <c r="O1084" s="5">
        <v>40.0349184418505</v>
      </c>
      <c r="P1084" s="5">
        <v>791.324628821017</v>
      </c>
      <c r="Q1084" s="5">
        <v>702.05704937643</v>
      </c>
      <c r="R1084" s="5">
        <v>461.725382015954</v>
      </c>
    </row>
    <row r="1085" spans="1:18">
      <c r="A1085" s="1">
        <v>1084</v>
      </c>
      <c r="B1085" s="5">
        <v>46021</v>
      </c>
      <c r="C1085" s="5">
        <v>1778.10088593832</v>
      </c>
      <c r="D1085" s="5">
        <v>21.7621205837532</v>
      </c>
      <c r="E1085" s="5">
        <v>573.254408461128</v>
      </c>
      <c r="F1085" s="5">
        <v>10881.0602918766</v>
      </c>
      <c r="G1085" s="5">
        <v>153.305206284789</v>
      </c>
      <c r="H1085" s="5">
        <v>1</v>
      </c>
      <c r="I1085" s="5">
        <v>245.678777989768</v>
      </c>
      <c r="J1085" s="5">
        <v>249.016466335946</v>
      </c>
      <c r="K1085" s="5">
        <v>249.81882542657</v>
      </c>
      <c r="L1085" s="5">
        <v>311.118994600845</v>
      </c>
      <c r="M1085" s="5">
        <v>0</v>
      </c>
      <c r="N1085" s="5">
        <v>0</v>
      </c>
      <c r="O1085" s="5">
        <v>45.3173452687594</v>
      </c>
      <c r="P1085" s="5">
        <v>1006.96133838291</v>
      </c>
      <c r="Q1085" s="5">
        <v>836.997458137056</v>
      </c>
      <c r="R1085" s="5">
        <v>611.295063069128</v>
      </c>
    </row>
    <row r="1086" spans="1:18">
      <c r="A1086" s="1">
        <v>1085</v>
      </c>
      <c r="B1086" s="5">
        <v>46021</v>
      </c>
      <c r="C1086" s="5">
        <v>1584.95990777681</v>
      </c>
      <c r="D1086" s="5">
        <v>11.6345188454399</v>
      </c>
      <c r="E1086" s="5">
        <v>503.941943705836</v>
      </c>
      <c r="F1086" s="5">
        <v>5817.25942271995</v>
      </c>
      <c r="G1086" s="5">
        <v>147.820265261907</v>
      </c>
      <c r="H1086" s="5">
        <v>1</v>
      </c>
      <c r="I1086" s="5">
        <v>258.243514572785</v>
      </c>
      <c r="J1086" s="5">
        <v>208.192462299306</v>
      </c>
      <c r="K1086" s="5">
        <v>230.032147091099</v>
      </c>
      <c r="L1086" s="5">
        <v>273.851893101654</v>
      </c>
      <c r="M1086" s="5">
        <v>0</v>
      </c>
      <c r="N1086" s="5">
        <v>0</v>
      </c>
      <c r="O1086" s="5">
        <v>36.593153728728</v>
      </c>
      <c r="P1086" s="5">
        <v>840.772393005119</v>
      </c>
      <c r="Q1086" s="5">
        <v>597.532961886225</v>
      </c>
      <c r="R1086" s="5">
        <v>279.630544558579</v>
      </c>
    </row>
    <row r="1087" spans="1:18">
      <c r="A1087" s="1">
        <v>1086</v>
      </c>
      <c r="B1087" s="5">
        <v>46021</v>
      </c>
      <c r="C1087" s="5">
        <v>1507.6622194141</v>
      </c>
      <c r="D1087" s="5">
        <v>21.9394184799882</v>
      </c>
      <c r="E1087" s="5">
        <v>552.084521749425</v>
      </c>
      <c r="F1087" s="5">
        <v>10969.7092399941</v>
      </c>
      <c r="G1087" s="5">
        <v>137.35033975185</v>
      </c>
      <c r="H1087" s="5">
        <v>1</v>
      </c>
      <c r="I1087" s="5">
        <v>256.472543976813</v>
      </c>
      <c r="J1087" s="5">
        <v>244.947588194761</v>
      </c>
      <c r="K1087" s="5">
        <v>255.479892061185</v>
      </c>
      <c r="L1087" s="5">
        <v>292.23215253995</v>
      </c>
      <c r="M1087" s="5">
        <v>0</v>
      </c>
      <c r="N1087" s="5">
        <v>0</v>
      </c>
      <c r="O1087" s="5">
        <v>36.619387064469</v>
      </c>
      <c r="P1087" s="5">
        <v>894.915199251849</v>
      </c>
      <c r="Q1087" s="5">
        <v>757.121876815327</v>
      </c>
      <c r="R1087" s="5">
        <v>720.628658361597</v>
      </c>
    </row>
    <row r="1088" spans="1:18">
      <c r="A1088" s="1">
        <v>1087</v>
      </c>
      <c r="B1088" s="5">
        <v>43916</v>
      </c>
      <c r="C1088" s="5">
        <v>1701.2836362664</v>
      </c>
      <c r="D1088" s="5">
        <v>17.1781608937701</v>
      </c>
      <c r="E1088" s="5">
        <v>564.765513629059</v>
      </c>
      <c r="F1088" s="5">
        <v>8589.08044688505</v>
      </c>
      <c r="G1088" s="5">
        <v>145.851052298081</v>
      </c>
      <c r="H1088" s="5">
        <v>0.990076118982143</v>
      </c>
      <c r="I1088" s="5">
        <v>258.787293900026</v>
      </c>
      <c r="J1088" s="5">
        <v>240.064171577888</v>
      </c>
      <c r="K1088" s="5">
        <v>226.228039383116</v>
      </c>
      <c r="L1088" s="5">
        <v>283.579486293539</v>
      </c>
      <c r="M1088" s="5">
        <v>0</v>
      </c>
      <c r="N1088" s="5">
        <v>0</v>
      </c>
      <c r="O1088" s="5">
        <v>38.3106426060136</v>
      </c>
      <c r="P1088" s="5">
        <v>867.376806765026</v>
      </c>
      <c r="Q1088" s="5">
        <v>667.970237383134</v>
      </c>
      <c r="R1088" s="5">
        <v>468.054671476171</v>
      </c>
    </row>
    <row r="1089" spans="1:18">
      <c r="A1089" s="1">
        <v>1088</v>
      </c>
      <c r="B1089" s="5">
        <v>46021</v>
      </c>
      <c r="C1089" s="5">
        <v>1750.7033072234</v>
      </c>
      <c r="D1089" s="5">
        <v>19.864667598534</v>
      </c>
      <c r="E1089" s="5">
        <v>600.787011799083</v>
      </c>
      <c r="F1089" s="5">
        <v>9932.33379926699</v>
      </c>
      <c r="G1089" s="5">
        <v>156.181661810176</v>
      </c>
      <c r="H1089" s="5">
        <v>1</v>
      </c>
      <c r="I1089" s="5">
        <v>253.375784690555</v>
      </c>
      <c r="J1089" s="5">
        <v>268.052558694942</v>
      </c>
      <c r="K1089" s="5">
        <v>267.697920753874</v>
      </c>
      <c r="L1089" s="5">
        <v>325.020889237354</v>
      </c>
      <c r="M1089" s="5">
        <v>0</v>
      </c>
      <c r="N1089" s="5">
        <v>0</v>
      </c>
      <c r="O1089" s="5">
        <v>51.4649170673086</v>
      </c>
      <c r="P1089" s="5">
        <v>916.319472127437</v>
      </c>
      <c r="Q1089" s="5">
        <v>683.787030108777</v>
      </c>
      <c r="R1089" s="5">
        <v>548.126235344042</v>
      </c>
    </row>
    <row r="1090" spans="1:18">
      <c r="A1090" s="1">
        <v>1089</v>
      </c>
      <c r="B1090" s="5">
        <v>44307</v>
      </c>
      <c r="C1090" s="5">
        <v>1778.10088593832</v>
      </c>
      <c r="D1090" s="5">
        <v>23.5367196874836</v>
      </c>
      <c r="E1090" s="5">
        <v>569.638973374835</v>
      </c>
      <c r="F1090" s="5">
        <v>11768.3598437418</v>
      </c>
      <c r="G1090" s="5">
        <v>175.282446903168</v>
      </c>
      <c r="H1090" s="5">
        <v>0.921672256450158</v>
      </c>
      <c r="I1090" s="5">
        <v>261.089516915848</v>
      </c>
      <c r="J1090" s="5">
        <v>243.66443128964</v>
      </c>
      <c r="K1090" s="5">
        <v>222.634323328102</v>
      </c>
      <c r="L1090" s="5">
        <v>307.317278132033</v>
      </c>
      <c r="M1090" s="5">
        <v>0</v>
      </c>
      <c r="N1090" s="5">
        <v>0</v>
      </c>
      <c r="O1090" s="5">
        <v>60.1016903223083</v>
      </c>
      <c r="P1090" s="5">
        <v>1049.45674702463</v>
      </c>
      <c r="Q1090" s="5">
        <v>938.09442148902</v>
      </c>
      <c r="R1090" s="5">
        <v>391.605326807793</v>
      </c>
    </row>
    <row r="1091" spans="1:18">
      <c r="A1091" s="1">
        <v>1090</v>
      </c>
      <c r="B1091" s="5">
        <v>44266</v>
      </c>
      <c r="C1091" s="5">
        <v>1695.81812708418</v>
      </c>
      <c r="D1091" s="5">
        <v>29.4615905843984</v>
      </c>
      <c r="E1091" s="5">
        <v>712.544549481142</v>
      </c>
      <c r="F1091" s="5">
        <v>14730.7952921992</v>
      </c>
      <c r="G1091" s="5">
        <v>220.133923229756</v>
      </c>
      <c r="H1091" s="5">
        <v>1</v>
      </c>
      <c r="I1091" s="5">
        <v>253.106308477627</v>
      </c>
      <c r="J1091" s="5">
        <v>230.399961254798</v>
      </c>
      <c r="K1091" s="5">
        <v>225.676725168645</v>
      </c>
      <c r="L1091" s="5">
        <v>303.667177469358</v>
      </c>
      <c r="M1091" s="5">
        <v>0</v>
      </c>
      <c r="N1091" s="5">
        <v>0</v>
      </c>
      <c r="O1091" s="5">
        <v>60.1016903223083</v>
      </c>
      <c r="P1091" s="5">
        <v>873.654257683289</v>
      </c>
      <c r="Q1091" s="5">
        <v>917.949717036924</v>
      </c>
      <c r="R1091" s="5">
        <v>457.613273955677</v>
      </c>
    </row>
    <row r="1092" spans="1:18">
      <c r="A1092" s="1">
        <v>1091</v>
      </c>
      <c r="B1092" s="5">
        <v>46021</v>
      </c>
      <c r="C1092" s="5">
        <v>1707.84848453935</v>
      </c>
      <c r="D1092" s="5">
        <v>18.1714694292756</v>
      </c>
      <c r="E1092" s="5">
        <v>482.016287787937</v>
      </c>
      <c r="F1092" s="5">
        <v>9085.73471463779</v>
      </c>
      <c r="G1092" s="5">
        <v>179.49946684728</v>
      </c>
      <c r="H1092" s="5">
        <v>1</v>
      </c>
      <c r="I1092" s="5">
        <v>262.943558048243</v>
      </c>
      <c r="J1092" s="5">
        <v>226.378595097465</v>
      </c>
      <c r="K1092" s="5">
        <v>230.483914245734</v>
      </c>
      <c r="L1092" s="5">
        <v>311.315431951198</v>
      </c>
      <c r="M1092" s="5">
        <v>0</v>
      </c>
      <c r="N1092" s="5">
        <v>0</v>
      </c>
      <c r="O1092" s="5">
        <v>35.5353705758465</v>
      </c>
      <c r="P1092" s="5">
        <v>701.310823225121</v>
      </c>
      <c r="Q1092" s="5">
        <v>757.605121388395</v>
      </c>
      <c r="R1092" s="5">
        <v>475.367518734833</v>
      </c>
    </row>
    <row r="1093" spans="1:18">
      <c r="A1093" s="1">
        <v>1092</v>
      </c>
      <c r="B1093" s="5">
        <v>44305</v>
      </c>
      <c r="C1093" s="5">
        <v>1521.59674031233</v>
      </c>
      <c r="D1093" s="5">
        <v>17.8590556698887</v>
      </c>
      <c r="E1093" s="5">
        <v>553.076809592783</v>
      </c>
      <c r="F1093" s="5">
        <v>8929.52783494435</v>
      </c>
      <c r="G1093" s="5">
        <v>139.712144774443</v>
      </c>
      <c r="H1093" s="5">
        <v>0.999942774877469</v>
      </c>
      <c r="I1093" s="5">
        <v>269.849297864134</v>
      </c>
      <c r="J1093" s="5">
        <v>264.788922862869</v>
      </c>
      <c r="K1093" s="5">
        <v>221.543457203633</v>
      </c>
      <c r="L1093" s="5">
        <v>334.01388559709</v>
      </c>
      <c r="M1093" s="5">
        <v>0</v>
      </c>
      <c r="N1093" s="5">
        <v>0</v>
      </c>
      <c r="O1093" s="5">
        <v>35.556277710081</v>
      </c>
      <c r="P1093" s="5">
        <v>761.033506897375</v>
      </c>
      <c r="Q1093" s="5">
        <v>721.565009434882</v>
      </c>
      <c r="R1093" s="5">
        <v>414.944083418474</v>
      </c>
    </row>
    <row r="1094" spans="1:18">
      <c r="A1094" s="1">
        <v>1093</v>
      </c>
      <c r="B1094" s="5">
        <v>44410</v>
      </c>
      <c r="C1094" s="5">
        <v>1667.47725361464</v>
      </c>
      <c r="D1094" s="5">
        <v>17.1457200255121</v>
      </c>
      <c r="E1094" s="5">
        <v>688.494780030679</v>
      </c>
      <c r="F1094" s="5">
        <v>8572.86001275606</v>
      </c>
      <c r="G1094" s="5">
        <v>125.34832984838</v>
      </c>
      <c r="H1094" s="5">
        <v>0.93919690590608</v>
      </c>
      <c r="I1094" s="5">
        <v>284.230431135441</v>
      </c>
      <c r="J1094" s="5">
        <v>244.854618367654</v>
      </c>
      <c r="K1094" s="5">
        <v>262.002679817964</v>
      </c>
      <c r="L1094" s="5">
        <v>352.464157415563</v>
      </c>
      <c r="M1094" s="5">
        <v>0</v>
      </c>
      <c r="N1094" s="5">
        <v>0</v>
      </c>
      <c r="O1094" s="5">
        <v>38.7289177867385</v>
      </c>
      <c r="P1094" s="5">
        <v>801.525699041743</v>
      </c>
      <c r="Q1094" s="5">
        <v>831.246230656836</v>
      </c>
      <c r="R1094" s="5">
        <v>474.173946759943</v>
      </c>
    </row>
    <row r="1095" spans="1:18">
      <c r="A1095" s="1">
        <v>1094</v>
      </c>
      <c r="B1095" s="5">
        <v>46021</v>
      </c>
      <c r="C1095" s="5">
        <v>1778.10088593832</v>
      </c>
      <c r="D1095" s="5">
        <v>13.5831194792882</v>
      </c>
      <c r="E1095" s="5">
        <v>646.0441453304</v>
      </c>
      <c r="F1095" s="5">
        <v>6791.55973964408</v>
      </c>
      <c r="G1095" s="5">
        <v>100.339003126421</v>
      </c>
      <c r="H1095" s="5">
        <v>0.980017852183792</v>
      </c>
      <c r="I1095" s="5">
        <v>266.08790132877</v>
      </c>
      <c r="J1095" s="5">
        <v>245.615113020596</v>
      </c>
      <c r="K1095" s="5">
        <v>223.933760147584</v>
      </c>
      <c r="L1095" s="5">
        <v>318.481607028664</v>
      </c>
      <c r="M1095" s="5">
        <v>0</v>
      </c>
      <c r="N1095" s="5">
        <v>0</v>
      </c>
      <c r="O1095" s="5">
        <v>42.4725024839361</v>
      </c>
      <c r="P1095" s="5">
        <v>818.89553908633</v>
      </c>
      <c r="Q1095" s="5">
        <v>692.022598722411</v>
      </c>
      <c r="R1095" s="5">
        <v>638.541629557899</v>
      </c>
    </row>
    <row r="1096" spans="1:18">
      <c r="A1096" s="1">
        <v>1095</v>
      </c>
      <c r="B1096" s="5">
        <v>46021</v>
      </c>
      <c r="C1096" s="5">
        <v>1595.48243531852</v>
      </c>
      <c r="D1096" s="5">
        <v>10.2646814234371</v>
      </c>
      <c r="E1096" s="5">
        <v>525.718019988093</v>
      </c>
      <c r="F1096" s="5">
        <v>5132.34071171856</v>
      </c>
      <c r="G1096" s="5">
        <v>82.0493992455738</v>
      </c>
      <c r="H1096" s="5">
        <v>0.935341480179863</v>
      </c>
      <c r="I1096" s="5">
        <v>287.274170749872</v>
      </c>
      <c r="J1096" s="5">
        <v>264.084785065433</v>
      </c>
      <c r="K1096" s="5">
        <v>243.961337369724</v>
      </c>
      <c r="L1096" s="5">
        <v>309.260444424946</v>
      </c>
      <c r="M1096" s="5">
        <v>0</v>
      </c>
      <c r="N1096" s="5">
        <v>0</v>
      </c>
      <c r="O1096" s="5">
        <v>32.6711250327299</v>
      </c>
      <c r="P1096" s="5">
        <v>678.69407610612</v>
      </c>
      <c r="Q1096" s="5">
        <v>702.68596403881</v>
      </c>
      <c r="R1096" s="5">
        <v>478.421469364074</v>
      </c>
    </row>
    <row r="1097" spans="1:18">
      <c r="A1097" s="1">
        <v>1096</v>
      </c>
      <c r="B1097" s="5">
        <v>44547</v>
      </c>
      <c r="C1097" s="5">
        <v>1749.92706821282</v>
      </c>
      <c r="D1097" s="5">
        <v>29.2909410693034</v>
      </c>
      <c r="E1097" s="5">
        <v>482.669080096362</v>
      </c>
      <c r="F1097" s="5">
        <v>14645.4705346517</v>
      </c>
      <c r="G1097" s="5">
        <v>195.483221908377</v>
      </c>
      <c r="H1097" s="5">
        <v>0.941822468876712</v>
      </c>
      <c r="I1097" s="5">
        <v>273.763366937761</v>
      </c>
      <c r="J1097" s="5">
        <v>245.582585112956</v>
      </c>
      <c r="K1097" s="5">
        <v>257.632925121003</v>
      </c>
      <c r="L1097" s="5">
        <v>315.988506709939</v>
      </c>
      <c r="M1097" s="5">
        <v>0</v>
      </c>
      <c r="N1097" s="5">
        <v>0</v>
      </c>
      <c r="O1097" s="5">
        <v>35.4694417754285</v>
      </c>
      <c r="P1097" s="5">
        <v>745.590481054382</v>
      </c>
      <c r="Q1097" s="5">
        <v>841.988411086058</v>
      </c>
      <c r="R1097" s="5">
        <v>652.329598518427</v>
      </c>
    </row>
    <row r="1098" spans="1:18">
      <c r="A1098" s="1">
        <v>1097</v>
      </c>
      <c r="B1098" s="5">
        <v>45561</v>
      </c>
      <c r="C1098" s="5">
        <v>1692.45457459171</v>
      </c>
      <c r="D1098" s="5">
        <v>24.7576784164488</v>
      </c>
      <c r="E1098" s="5">
        <v>493.919524760981</v>
      </c>
      <c r="F1098" s="5">
        <v>12378.8392082244</v>
      </c>
      <c r="G1098" s="5">
        <v>198.564492342266</v>
      </c>
      <c r="H1098" s="5">
        <v>1</v>
      </c>
      <c r="I1098" s="5">
        <v>265.132902407884</v>
      </c>
      <c r="J1098" s="5">
        <v>268.052558694942</v>
      </c>
      <c r="K1098" s="5">
        <v>237.124136283585</v>
      </c>
      <c r="L1098" s="5">
        <v>307.672118182373</v>
      </c>
      <c r="M1098" s="5">
        <v>0</v>
      </c>
      <c r="N1098" s="5">
        <v>0</v>
      </c>
      <c r="O1098" s="5">
        <v>36.7926632497781</v>
      </c>
      <c r="P1098" s="5">
        <v>871.838317035796</v>
      </c>
      <c r="Q1098" s="5">
        <v>715.334467642532</v>
      </c>
      <c r="R1098" s="5">
        <v>638.363685791731</v>
      </c>
    </row>
    <row r="1099" spans="1:18">
      <c r="A1099" s="1">
        <v>1098</v>
      </c>
      <c r="B1099" s="5">
        <v>43916</v>
      </c>
      <c r="C1099" s="5">
        <v>1646.86563129233</v>
      </c>
      <c r="D1099" s="5">
        <v>20.9518276023622</v>
      </c>
      <c r="E1099" s="5">
        <v>560.582298119175</v>
      </c>
      <c r="F1099" s="5">
        <v>10475.9138011811</v>
      </c>
      <c r="G1099" s="5">
        <v>180.337948029186</v>
      </c>
      <c r="H1099" s="5">
        <v>0.942123989768118</v>
      </c>
      <c r="I1099" s="5">
        <v>270.177998219254</v>
      </c>
      <c r="J1099" s="5">
        <v>261.711100414468</v>
      </c>
      <c r="K1099" s="5">
        <v>245.158472816432</v>
      </c>
      <c r="L1099" s="5">
        <v>328.761386960884</v>
      </c>
      <c r="M1099" s="5">
        <v>0</v>
      </c>
      <c r="N1099" s="5">
        <v>0</v>
      </c>
      <c r="O1099" s="5">
        <v>39.2025655117155</v>
      </c>
      <c r="P1099" s="5">
        <v>950.127863529691</v>
      </c>
      <c r="Q1099" s="5">
        <v>848.142402688931</v>
      </c>
      <c r="R1099" s="5">
        <v>630.088019967473</v>
      </c>
    </row>
    <row r="1100" spans="1:18">
      <c r="A1100" s="1">
        <v>1099</v>
      </c>
      <c r="B1100" s="5">
        <v>46021</v>
      </c>
      <c r="C1100" s="5">
        <v>1664.6917452353</v>
      </c>
      <c r="D1100" s="5">
        <v>13.3805689657382</v>
      </c>
      <c r="E1100" s="5">
        <v>529.166626902635</v>
      </c>
      <c r="F1100" s="5">
        <v>6690.2844828691</v>
      </c>
      <c r="G1100" s="5">
        <v>120.738517420116</v>
      </c>
      <c r="H1100" s="5">
        <v>1</v>
      </c>
      <c r="I1100" s="5">
        <v>253.575028407762</v>
      </c>
      <c r="J1100" s="5">
        <v>242.733036458861</v>
      </c>
      <c r="K1100" s="5">
        <v>255.910812462485</v>
      </c>
      <c r="L1100" s="5">
        <v>330.341223591074</v>
      </c>
      <c r="M1100" s="5">
        <v>0</v>
      </c>
      <c r="N1100" s="5">
        <v>0</v>
      </c>
      <c r="O1100" s="5">
        <v>33.5188778113286</v>
      </c>
      <c r="P1100" s="5">
        <v>735.28799481388</v>
      </c>
      <c r="Q1100" s="5">
        <v>726.543640637785</v>
      </c>
      <c r="R1100" s="5">
        <v>613.940508403241</v>
      </c>
    </row>
    <row r="1101" spans="1:18">
      <c r="A1101" s="1">
        <v>1100</v>
      </c>
      <c r="B1101" s="5">
        <v>43916</v>
      </c>
      <c r="C1101" s="5">
        <v>1576.21736464619</v>
      </c>
      <c r="D1101" s="5">
        <v>19.4593066536705</v>
      </c>
      <c r="E1101" s="5">
        <v>647.108470569081</v>
      </c>
      <c r="F1101" s="5">
        <v>9729.65332683527</v>
      </c>
      <c r="G1101" s="5">
        <v>135.296214712437</v>
      </c>
      <c r="H1101" s="5">
        <v>1</v>
      </c>
      <c r="I1101" s="5">
        <v>245.683948655126</v>
      </c>
      <c r="J1101" s="5">
        <v>257.500665839547</v>
      </c>
      <c r="K1101" s="5">
        <v>268.684748523651</v>
      </c>
      <c r="L1101" s="5">
        <v>310.751738087806</v>
      </c>
      <c r="M1101" s="5">
        <v>0</v>
      </c>
      <c r="N1101" s="5">
        <v>0</v>
      </c>
      <c r="O1101" s="5">
        <v>38.4426865392497</v>
      </c>
      <c r="P1101" s="5">
        <v>787.927533097312</v>
      </c>
      <c r="Q1101" s="5">
        <v>739.124989434731</v>
      </c>
      <c r="R1101" s="5">
        <v>698.670323319285</v>
      </c>
    </row>
    <row r="1102" spans="1:18">
      <c r="A1102" s="1">
        <v>1101</v>
      </c>
      <c r="B1102" s="5">
        <v>46021</v>
      </c>
      <c r="C1102" s="5">
        <v>1532.85861607975</v>
      </c>
      <c r="D1102" s="5">
        <v>23.4420234428152</v>
      </c>
      <c r="E1102" s="5">
        <v>504.142922427853</v>
      </c>
      <c r="F1102" s="5">
        <v>11721.0117214076</v>
      </c>
      <c r="G1102" s="5">
        <v>164.329150346574</v>
      </c>
      <c r="H1102" s="5">
        <v>1</v>
      </c>
      <c r="I1102" s="5">
        <v>292.520648373779</v>
      </c>
      <c r="J1102" s="5">
        <v>244.735772977212</v>
      </c>
      <c r="K1102" s="5">
        <v>269.386842940719</v>
      </c>
      <c r="L1102" s="5">
        <v>308.854381619705</v>
      </c>
      <c r="M1102" s="5">
        <v>0</v>
      </c>
      <c r="N1102" s="5">
        <v>0</v>
      </c>
      <c r="O1102" s="5">
        <v>33.0568570552798</v>
      </c>
      <c r="P1102" s="5">
        <v>761.061460413102</v>
      </c>
      <c r="Q1102" s="5">
        <v>619.300024260644</v>
      </c>
      <c r="R1102" s="5">
        <v>513.089667547938</v>
      </c>
    </row>
    <row r="1103" spans="1:18">
      <c r="A1103" s="1">
        <v>1102</v>
      </c>
      <c r="B1103" s="5">
        <v>45161</v>
      </c>
      <c r="C1103" s="5">
        <v>1616.12293908809</v>
      </c>
      <c r="D1103" s="5">
        <v>21.6467744919426</v>
      </c>
      <c r="E1103" s="5">
        <v>536.121088838024</v>
      </c>
      <c r="F1103" s="5">
        <v>10823.3872459713</v>
      </c>
      <c r="G1103" s="5">
        <v>178.172054116756</v>
      </c>
      <c r="H1103" s="5">
        <v>0.916774778383271</v>
      </c>
      <c r="I1103" s="5">
        <v>269.324722821129</v>
      </c>
      <c r="J1103" s="5">
        <v>239.984727831507</v>
      </c>
      <c r="K1103" s="5">
        <v>252.29794207541</v>
      </c>
      <c r="L1103" s="5">
        <v>303.731037432162</v>
      </c>
      <c r="M1103" s="5">
        <v>0</v>
      </c>
      <c r="N1103" s="5">
        <v>0</v>
      </c>
      <c r="O1103" s="5">
        <v>49.2268922857663</v>
      </c>
      <c r="P1103" s="5">
        <v>806.012495487992</v>
      </c>
      <c r="Q1103" s="5">
        <v>798.995277313965</v>
      </c>
      <c r="R1103" s="5">
        <v>582.178872013135</v>
      </c>
    </row>
    <row r="1104" spans="1:18">
      <c r="A1104" s="1">
        <v>1103</v>
      </c>
      <c r="B1104" s="5">
        <v>45823</v>
      </c>
      <c r="C1104" s="5">
        <v>1778.10088593832</v>
      </c>
      <c r="D1104" s="5">
        <v>18.9176336333623</v>
      </c>
      <c r="E1104" s="5">
        <v>635.86904803843</v>
      </c>
      <c r="F1104" s="5">
        <v>9458.81681668113</v>
      </c>
      <c r="G1104" s="5">
        <v>139.704894918454</v>
      </c>
      <c r="H1104" s="5">
        <v>0.916774778383271</v>
      </c>
      <c r="I1104" s="5">
        <v>269.592784149971</v>
      </c>
      <c r="J1104" s="5">
        <v>233.851889097046</v>
      </c>
      <c r="K1104" s="5">
        <v>275.74648556734</v>
      </c>
      <c r="L1104" s="5">
        <v>302.587813139809</v>
      </c>
      <c r="M1104" s="5">
        <v>0</v>
      </c>
      <c r="N1104" s="5">
        <v>0</v>
      </c>
      <c r="O1104" s="5">
        <v>31.0470349509276</v>
      </c>
      <c r="P1104" s="5">
        <v>961.965621771121</v>
      </c>
      <c r="Q1104" s="5">
        <v>808.479360477854</v>
      </c>
      <c r="R1104" s="5">
        <v>682.325947434602</v>
      </c>
    </row>
    <row r="1105" spans="1:18">
      <c r="A1105" s="1">
        <v>1104</v>
      </c>
      <c r="B1105" s="5">
        <v>45349</v>
      </c>
      <c r="C1105" s="5">
        <v>1668.19744645558</v>
      </c>
      <c r="D1105" s="5">
        <v>14.1419673677816</v>
      </c>
      <c r="E1105" s="5">
        <v>452.485948879478</v>
      </c>
      <c r="F1105" s="5">
        <v>7070.9836838908</v>
      </c>
      <c r="G1105" s="5">
        <v>135.112718380073</v>
      </c>
      <c r="H1105" s="5">
        <v>1</v>
      </c>
      <c r="I1105" s="5">
        <v>265.798019279474</v>
      </c>
      <c r="J1105" s="5">
        <v>224.68237989089</v>
      </c>
      <c r="K1105" s="5">
        <v>227.970034816288</v>
      </c>
      <c r="L1105" s="5">
        <v>350.915534260058</v>
      </c>
      <c r="M1105" s="5">
        <v>0</v>
      </c>
      <c r="N1105" s="5">
        <v>0</v>
      </c>
      <c r="O1105" s="5">
        <v>43.5601660103255</v>
      </c>
      <c r="P1105" s="5">
        <v>750.705925932223</v>
      </c>
      <c r="Q1105" s="5">
        <v>711.617932138636</v>
      </c>
      <c r="R1105" s="5">
        <v>634.458432870881</v>
      </c>
    </row>
    <row r="1106" spans="1:18">
      <c r="A1106" s="1">
        <v>1105</v>
      </c>
      <c r="B1106" s="5">
        <v>45939</v>
      </c>
      <c r="C1106" s="5">
        <v>1490.28747727159</v>
      </c>
      <c r="D1106" s="5">
        <v>24.008210232081</v>
      </c>
      <c r="E1106" s="5">
        <v>533.584858824723</v>
      </c>
      <c r="F1106" s="5">
        <v>12004.1051160405</v>
      </c>
      <c r="G1106" s="5">
        <v>180.321077185788</v>
      </c>
      <c r="H1106" s="5">
        <v>1</v>
      </c>
      <c r="I1106" s="5">
        <v>271.028616402363</v>
      </c>
      <c r="J1106" s="5">
        <v>226.287316566092</v>
      </c>
      <c r="K1106" s="5">
        <v>236.40077498631</v>
      </c>
      <c r="L1106" s="5">
        <v>310.315317312658</v>
      </c>
      <c r="M1106" s="5">
        <v>0</v>
      </c>
      <c r="N1106" s="5">
        <v>0</v>
      </c>
      <c r="O1106" s="5">
        <v>38.0233133082641</v>
      </c>
      <c r="P1106" s="5">
        <v>756.844718209668</v>
      </c>
      <c r="Q1106" s="5">
        <v>654.926021784844</v>
      </c>
      <c r="R1106" s="5">
        <v>499.06372185696</v>
      </c>
    </row>
    <row r="1107" spans="1:18">
      <c r="A1107" s="1">
        <v>1106</v>
      </c>
      <c r="B1107" s="5">
        <v>45894</v>
      </c>
      <c r="C1107" s="5">
        <v>1628.07511168965</v>
      </c>
      <c r="D1107" s="5">
        <v>25.9091541480334</v>
      </c>
      <c r="E1107" s="5">
        <v>461.084817096141</v>
      </c>
      <c r="F1107" s="5">
        <v>12954.5770740167</v>
      </c>
      <c r="G1107" s="5">
        <v>187.767856869329</v>
      </c>
      <c r="H1107" s="5">
        <v>0.95010937218</v>
      </c>
      <c r="I1107" s="5">
        <v>249.923761137206</v>
      </c>
      <c r="J1107" s="5">
        <v>246.168246967791</v>
      </c>
      <c r="K1107" s="5">
        <v>255.208566148227</v>
      </c>
      <c r="L1107" s="5">
        <v>317.120042931281</v>
      </c>
      <c r="M1107" s="5">
        <v>0</v>
      </c>
      <c r="N1107" s="5">
        <v>0</v>
      </c>
      <c r="O1107" s="5">
        <v>43.4002931220978</v>
      </c>
      <c r="P1107" s="5">
        <v>765.786329488797</v>
      </c>
      <c r="Q1107" s="5">
        <v>661.982675370204</v>
      </c>
      <c r="R1107" s="5">
        <v>547.443214309527</v>
      </c>
    </row>
    <row r="1108" spans="1:18">
      <c r="A1108" s="1">
        <v>1107</v>
      </c>
      <c r="B1108" s="5">
        <v>46021</v>
      </c>
      <c r="C1108" s="5">
        <v>1724.92565920547</v>
      </c>
      <c r="D1108" s="5">
        <v>28.7266456521886</v>
      </c>
      <c r="E1108" s="5">
        <v>576.959160395594</v>
      </c>
      <c r="F1108" s="5">
        <v>14363.3228260943</v>
      </c>
      <c r="G1108" s="5">
        <v>212.778357739558</v>
      </c>
      <c r="H1108" s="5">
        <v>0.916774778383271</v>
      </c>
      <c r="I1108" s="5">
        <v>264.381211940787</v>
      </c>
      <c r="J1108" s="5">
        <v>232.289031877778</v>
      </c>
      <c r="K1108" s="5">
        <v>228.89517117399</v>
      </c>
      <c r="L1108" s="5">
        <v>324.360647985394</v>
      </c>
      <c r="M1108" s="5">
        <v>0</v>
      </c>
      <c r="N1108" s="5">
        <v>0</v>
      </c>
      <c r="O1108" s="5">
        <v>60.1016903223083</v>
      </c>
      <c r="P1108" s="5">
        <v>1042.24147271189</v>
      </c>
      <c r="Q1108" s="5">
        <v>758.460349365877</v>
      </c>
      <c r="R1108" s="5">
        <v>627.24300316705</v>
      </c>
    </row>
    <row r="1109" spans="1:18">
      <c r="A1109" s="1">
        <v>1108</v>
      </c>
      <c r="B1109" s="5">
        <v>46021</v>
      </c>
      <c r="C1109" s="5">
        <v>1654.63625244645</v>
      </c>
      <c r="D1109" s="5">
        <v>18.1022075616582</v>
      </c>
      <c r="E1109" s="5">
        <v>613.505788377673</v>
      </c>
      <c r="F1109" s="5">
        <v>9051.10378082909</v>
      </c>
      <c r="G1109" s="5">
        <v>164.981679851443</v>
      </c>
      <c r="H1109" s="5">
        <v>1</v>
      </c>
      <c r="I1109" s="5">
        <v>263.189229843506</v>
      </c>
      <c r="J1109" s="5">
        <v>243.506668404962</v>
      </c>
      <c r="K1109" s="5">
        <v>246.608753966721</v>
      </c>
      <c r="L1109" s="5">
        <v>288.646325560289</v>
      </c>
      <c r="M1109" s="5">
        <v>0</v>
      </c>
      <c r="N1109" s="5">
        <v>0</v>
      </c>
      <c r="O1109" s="5">
        <v>39.7678802813386</v>
      </c>
      <c r="P1109" s="5">
        <v>906.288698972466</v>
      </c>
      <c r="Q1109" s="5">
        <v>923.808362655803</v>
      </c>
      <c r="R1109" s="5">
        <v>566.979633042645</v>
      </c>
    </row>
    <row r="1110" spans="1:18">
      <c r="A1110" s="1">
        <v>1109</v>
      </c>
      <c r="B1110" s="5">
        <v>43916</v>
      </c>
      <c r="C1110" s="5">
        <v>1639.98112977549</v>
      </c>
      <c r="D1110" s="5">
        <v>24.2141205644064</v>
      </c>
      <c r="E1110" s="5">
        <v>602.647121482026</v>
      </c>
      <c r="F1110" s="5">
        <v>12107.0602822032</v>
      </c>
      <c r="G1110" s="5">
        <v>175.663540797558</v>
      </c>
      <c r="H1110" s="5">
        <v>1</v>
      </c>
      <c r="I1110" s="5">
        <v>278.131185731003</v>
      </c>
      <c r="J1110" s="5">
        <v>252.425858830189</v>
      </c>
      <c r="K1110" s="5">
        <v>236.537538197783</v>
      </c>
      <c r="L1110" s="5">
        <v>305.013432427592</v>
      </c>
      <c r="M1110" s="5">
        <v>0</v>
      </c>
      <c r="N1110" s="5">
        <v>0</v>
      </c>
      <c r="O1110" s="5">
        <v>45.6822961111795</v>
      </c>
      <c r="P1110" s="5">
        <v>843.252348126857</v>
      </c>
      <c r="Q1110" s="5">
        <v>718.333353572224</v>
      </c>
      <c r="R1110" s="5">
        <v>551.194397212759</v>
      </c>
    </row>
    <row r="1111" spans="1:18">
      <c r="A1111" s="1">
        <v>1110</v>
      </c>
      <c r="B1111" s="5">
        <v>46021</v>
      </c>
      <c r="C1111" s="5">
        <v>1583.84574202633</v>
      </c>
      <c r="D1111" s="5">
        <v>18.2935144377766</v>
      </c>
      <c r="E1111" s="5">
        <v>514.194223778477</v>
      </c>
      <c r="F1111" s="5">
        <v>9146.75721888832</v>
      </c>
      <c r="G1111" s="5">
        <v>123.530535335561</v>
      </c>
      <c r="H1111" s="5">
        <v>0.979932286184969</v>
      </c>
      <c r="I1111" s="5">
        <v>254.837124171824</v>
      </c>
      <c r="J1111" s="5">
        <v>252.91544709744</v>
      </c>
      <c r="K1111" s="5">
        <v>250.948642524893</v>
      </c>
      <c r="L1111" s="5">
        <v>336.802020429296</v>
      </c>
      <c r="M1111" s="5">
        <v>0</v>
      </c>
      <c r="N1111" s="5">
        <v>0</v>
      </c>
      <c r="O1111" s="5">
        <v>37.9109468114857</v>
      </c>
      <c r="P1111" s="5">
        <v>920.300063273182</v>
      </c>
      <c r="Q1111" s="5">
        <v>750.296718322647</v>
      </c>
      <c r="R1111" s="5">
        <v>682.079099163081</v>
      </c>
    </row>
    <row r="1112" spans="1:18">
      <c r="A1112" s="1">
        <v>1111</v>
      </c>
      <c r="B1112" s="5">
        <v>46021</v>
      </c>
      <c r="C1112" s="5">
        <v>1639.46123841448</v>
      </c>
      <c r="D1112" s="5">
        <v>20.599700053624</v>
      </c>
      <c r="E1112" s="5">
        <v>667.479826975774</v>
      </c>
      <c r="F1112" s="5">
        <v>10299.850026812</v>
      </c>
      <c r="G1112" s="5">
        <v>164.276831756947</v>
      </c>
      <c r="H1112" s="5">
        <v>1</v>
      </c>
      <c r="I1112" s="5">
        <v>264.3580157397</v>
      </c>
      <c r="J1112" s="5">
        <v>255.007841693248</v>
      </c>
      <c r="K1112" s="5">
        <v>241.718611834067</v>
      </c>
      <c r="L1112" s="5">
        <v>298.947065191516</v>
      </c>
      <c r="M1112" s="5">
        <v>0</v>
      </c>
      <c r="N1112" s="5">
        <v>0</v>
      </c>
      <c r="O1112" s="5">
        <v>47.3599826122585</v>
      </c>
      <c r="P1112" s="5">
        <v>927.389436225691</v>
      </c>
      <c r="Q1112" s="5">
        <v>849.342240230667</v>
      </c>
      <c r="R1112" s="5">
        <v>614.561040121781</v>
      </c>
    </row>
    <row r="1113" spans="1:18">
      <c r="A1113" s="1">
        <v>1112</v>
      </c>
      <c r="B1113" s="5">
        <v>46021</v>
      </c>
      <c r="C1113" s="5">
        <v>1574.41618297242</v>
      </c>
      <c r="D1113" s="5">
        <v>18.1111307594528</v>
      </c>
      <c r="E1113" s="5">
        <v>532.329657450464</v>
      </c>
      <c r="F1113" s="5">
        <v>9055.5653797264</v>
      </c>
      <c r="G1113" s="5">
        <v>132.678290214536</v>
      </c>
      <c r="H1113" s="5">
        <v>1</v>
      </c>
      <c r="I1113" s="5">
        <v>263.504638856809</v>
      </c>
      <c r="J1113" s="5">
        <v>234.276807012632</v>
      </c>
      <c r="K1113" s="5">
        <v>252.467659910056</v>
      </c>
      <c r="L1113" s="5">
        <v>324.996621728534</v>
      </c>
      <c r="M1113" s="5">
        <v>0</v>
      </c>
      <c r="N1113" s="5">
        <v>0</v>
      </c>
      <c r="O1113" s="5">
        <v>41.0199239422546</v>
      </c>
      <c r="P1113" s="5">
        <v>697.891169721369</v>
      </c>
      <c r="Q1113" s="5">
        <v>717.080403606576</v>
      </c>
      <c r="R1113" s="5">
        <v>654.205638409847</v>
      </c>
    </row>
    <row r="1114" spans="1:18">
      <c r="A1114" s="1">
        <v>1113</v>
      </c>
      <c r="B1114" s="5">
        <v>43916</v>
      </c>
      <c r="C1114" s="5">
        <v>1665.85121773482</v>
      </c>
      <c r="D1114" s="5">
        <v>19.4170922306722</v>
      </c>
      <c r="E1114" s="5">
        <v>419.110904963491</v>
      </c>
      <c r="F1114" s="5">
        <v>9708.54611533611</v>
      </c>
      <c r="G1114" s="5">
        <v>181.775004740082</v>
      </c>
      <c r="H1114" s="5">
        <v>1</v>
      </c>
      <c r="I1114" s="5">
        <v>264.289805784543</v>
      </c>
      <c r="J1114" s="5">
        <v>231.154415166275</v>
      </c>
      <c r="K1114" s="5">
        <v>233.665228278396</v>
      </c>
      <c r="L1114" s="5">
        <v>318.738635267847</v>
      </c>
      <c r="M1114" s="5">
        <v>0</v>
      </c>
      <c r="N1114" s="5">
        <v>0</v>
      </c>
      <c r="O1114" s="5">
        <v>36.9387939697165</v>
      </c>
      <c r="P1114" s="5">
        <v>695.09267634597</v>
      </c>
      <c r="Q1114" s="5">
        <v>686.243006110579</v>
      </c>
      <c r="R1114" s="5">
        <v>606.295694509583</v>
      </c>
    </row>
    <row r="1115" spans="1:18">
      <c r="A1115" s="1">
        <v>1114</v>
      </c>
      <c r="B1115" s="5">
        <v>46021</v>
      </c>
      <c r="C1115" s="5">
        <v>1642.94346195655</v>
      </c>
      <c r="D1115" s="5">
        <v>17.2165397844309</v>
      </c>
      <c r="E1115" s="5">
        <v>597.609416210654</v>
      </c>
      <c r="F1115" s="5">
        <v>8608.26989221544</v>
      </c>
      <c r="G1115" s="5">
        <v>142.513422347363</v>
      </c>
      <c r="H1115" s="5">
        <v>1</v>
      </c>
      <c r="I1115" s="5">
        <v>260.585781658295</v>
      </c>
      <c r="J1115" s="5">
        <v>250.301682911137</v>
      </c>
      <c r="K1115" s="5">
        <v>259.044917866724</v>
      </c>
      <c r="L1115" s="5">
        <v>331.078497896652</v>
      </c>
      <c r="M1115" s="5">
        <v>0</v>
      </c>
      <c r="N1115" s="5">
        <v>0</v>
      </c>
      <c r="O1115" s="5">
        <v>49.1944806256994</v>
      </c>
      <c r="P1115" s="5">
        <v>846.731799312062</v>
      </c>
      <c r="Q1115" s="5">
        <v>856.19761922298</v>
      </c>
      <c r="R1115" s="5">
        <v>603.913564012826</v>
      </c>
    </row>
    <row r="1116" spans="1:18">
      <c r="A1116" s="1">
        <v>1115</v>
      </c>
      <c r="B1116" s="5">
        <v>46021</v>
      </c>
      <c r="C1116" s="5">
        <v>1778.10088593832</v>
      </c>
      <c r="D1116" s="5">
        <v>27.3719171776686</v>
      </c>
      <c r="E1116" s="5">
        <v>512.730614600257</v>
      </c>
      <c r="F1116" s="5">
        <v>13685.9585888343</v>
      </c>
      <c r="G1116" s="5">
        <v>202.678642017024</v>
      </c>
      <c r="H1116" s="5">
        <v>1</v>
      </c>
      <c r="I1116" s="5">
        <v>258.632253757263</v>
      </c>
      <c r="J1116" s="5">
        <v>241.626102772703</v>
      </c>
      <c r="K1116" s="5">
        <v>231.945369989217</v>
      </c>
      <c r="L1116" s="5">
        <v>310.453188141172</v>
      </c>
      <c r="M1116" s="5">
        <v>0</v>
      </c>
      <c r="N1116" s="5">
        <v>0</v>
      </c>
      <c r="O1116" s="5">
        <v>31.0470349509276</v>
      </c>
      <c r="P1116" s="5">
        <v>869.095017906305</v>
      </c>
      <c r="Q1116" s="5">
        <v>870.803558444413</v>
      </c>
      <c r="R1116" s="5">
        <v>544.203449294341</v>
      </c>
    </row>
    <row r="1117" spans="1:18">
      <c r="A1117" s="1">
        <v>1116</v>
      </c>
      <c r="B1117" s="5">
        <v>43916</v>
      </c>
      <c r="C1117" s="5">
        <v>1677.91408196912</v>
      </c>
      <c r="D1117" s="5">
        <v>15.2154924743008</v>
      </c>
      <c r="E1117" s="5">
        <v>530.358453546384</v>
      </c>
      <c r="F1117" s="5">
        <v>7607.74623715038</v>
      </c>
      <c r="G1117" s="5">
        <v>114.747209538838</v>
      </c>
      <c r="H1117" s="5">
        <v>1</v>
      </c>
      <c r="I1117" s="5">
        <v>263.86559153368</v>
      </c>
      <c r="J1117" s="5">
        <v>217.094534275519</v>
      </c>
      <c r="K1117" s="5">
        <v>237.840816493019</v>
      </c>
      <c r="L1117" s="5">
        <v>285.80220619712</v>
      </c>
      <c r="M1117" s="5">
        <v>0</v>
      </c>
      <c r="N1117" s="5">
        <v>0</v>
      </c>
      <c r="O1117" s="5">
        <v>44.1585134750303</v>
      </c>
      <c r="P1117" s="5">
        <v>997.321826684571</v>
      </c>
      <c r="Q1117" s="5">
        <v>886.068175184299</v>
      </c>
      <c r="R1117" s="5">
        <v>751.107005200796</v>
      </c>
    </row>
    <row r="1118" spans="1:18">
      <c r="A1118" s="1">
        <v>1117</v>
      </c>
      <c r="B1118" s="5">
        <v>46021</v>
      </c>
      <c r="C1118" s="5">
        <v>1766.36269596928</v>
      </c>
      <c r="D1118" s="5">
        <v>16.5883696775674</v>
      </c>
      <c r="E1118" s="5">
        <v>542.544415166172</v>
      </c>
      <c r="F1118" s="5">
        <v>8294.18483878368</v>
      </c>
      <c r="G1118" s="5">
        <v>103.099934091088</v>
      </c>
      <c r="H1118" s="5">
        <v>1</v>
      </c>
      <c r="I1118" s="5">
        <v>271.78367000847</v>
      </c>
      <c r="J1118" s="5">
        <v>255.574295636016</v>
      </c>
      <c r="K1118" s="5">
        <v>265.667651507971</v>
      </c>
      <c r="L1118" s="5">
        <v>310.962267773054</v>
      </c>
      <c r="M1118" s="5">
        <v>0</v>
      </c>
      <c r="N1118" s="5">
        <v>0</v>
      </c>
      <c r="O1118" s="5">
        <v>43.6510593998898</v>
      </c>
      <c r="P1118" s="5">
        <v>860.412399613417</v>
      </c>
      <c r="Q1118" s="5">
        <v>763.58355009106</v>
      </c>
      <c r="R1118" s="5">
        <v>611.914577076106</v>
      </c>
    </row>
    <row r="1119" spans="1:18">
      <c r="A1119" s="1">
        <v>1118</v>
      </c>
      <c r="B1119" s="5">
        <v>43916</v>
      </c>
      <c r="C1119" s="5">
        <v>1595.55454887331</v>
      </c>
      <c r="D1119" s="5">
        <v>10.3930979499269</v>
      </c>
      <c r="E1119" s="5">
        <v>591.249058480934</v>
      </c>
      <c r="F1119" s="5">
        <v>5196.54897496347</v>
      </c>
      <c r="G1119" s="5">
        <v>91.3241839198782</v>
      </c>
      <c r="H1119" s="5">
        <v>0.934975668249222</v>
      </c>
      <c r="I1119" s="5">
        <v>286.211910015783</v>
      </c>
      <c r="J1119" s="5">
        <v>235.44340387686</v>
      </c>
      <c r="K1119" s="5">
        <v>230.994316189855</v>
      </c>
      <c r="L1119" s="5">
        <v>302.329515890881</v>
      </c>
      <c r="M1119" s="5">
        <v>0</v>
      </c>
      <c r="N1119" s="5">
        <v>0</v>
      </c>
      <c r="O1119" s="5">
        <v>37.551172281346</v>
      </c>
      <c r="P1119" s="5">
        <v>981.526048346421</v>
      </c>
      <c r="Q1119" s="5">
        <v>690.339636836628</v>
      </c>
      <c r="R1119" s="5">
        <v>285.962758585324</v>
      </c>
    </row>
    <row r="1120" spans="1:18">
      <c r="A1120" s="1">
        <v>1119</v>
      </c>
      <c r="B1120" s="5">
        <v>44634</v>
      </c>
      <c r="C1120" s="5">
        <v>1700.32912483721</v>
      </c>
      <c r="D1120" s="5">
        <v>16.9060110691975</v>
      </c>
      <c r="E1120" s="5">
        <v>585.852745622666</v>
      </c>
      <c r="F1120" s="5">
        <v>8453.00553459877</v>
      </c>
      <c r="G1120" s="5">
        <v>135.838006676169</v>
      </c>
      <c r="H1120" s="5">
        <v>1</v>
      </c>
      <c r="I1120" s="5">
        <v>249.693721207007</v>
      </c>
      <c r="J1120" s="5">
        <v>259.694925583097</v>
      </c>
      <c r="K1120" s="5">
        <v>253.069244592363</v>
      </c>
      <c r="L1120" s="5">
        <v>292.888892700529</v>
      </c>
      <c r="M1120" s="5">
        <v>0</v>
      </c>
      <c r="N1120" s="5">
        <v>0</v>
      </c>
      <c r="O1120" s="5">
        <v>43.205216357303</v>
      </c>
      <c r="P1120" s="5">
        <v>759.451697433291</v>
      </c>
      <c r="Q1120" s="5">
        <v>727.93772600567</v>
      </c>
      <c r="R1120" s="5">
        <v>378.436761670823</v>
      </c>
    </row>
    <row r="1121" spans="1:18">
      <c r="A1121" s="1">
        <v>1120</v>
      </c>
      <c r="B1121" s="5">
        <v>46021</v>
      </c>
      <c r="C1121" s="5">
        <v>1533.9613308695</v>
      </c>
      <c r="D1121" s="5">
        <v>17.0024255245282</v>
      </c>
      <c r="E1121" s="5">
        <v>615.755449549186</v>
      </c>
      <c r="F1121" s="5">
        <v>8501.21276226411</v>
      </c>
      <c r="G1121" s="5">
        <v>118.684937006308</v>
      </c>
      <c r="H1121" s="5">
        <v>0.962274900931607</v>
      </c>
      <c r="I1121" s="5">
        <v>271.09549566206</v>
      </c>
      <c r="J1121" s="5">
        <v>235.106318670168</v>
      </c>
      <c r="K1121" s="5">
        <v>249.40790214478</v>
      </c>
      <c r="L1121" s="5">
        <v>336.450448679615</v>
      </c>
      <c r="M1121" s="5">
        <v>0</v>
      </c>
      <c r="N1121" s="5">
        <v>0</v>
      </c>
      <c r="O1121" s="5">
        <v>35.9099858986322</v>
      </c>
      <c r="P1121" s="5">
        <v>722.648830225883</v>
      </c>
      <c r="Q1121" s="5">
        <v>652.848378329183</v>
      </c>
      <c r="R1121" s="5">
        <v>599.380461353162</v>
      </c>
    </row>
    <row r="1122" spans="1:18">
      <c r="A1122" s="1">
        <v>1121</v>
      </c>
      <c r="B1122" s="5">
        <v>45575</v>
      </c>
      <c r="C1122" s="5">
        <v>1638.63874492938</v>
      </c>
      <c r="D1122" s="5">
        <v>26.9428592440668</v>
      </c>
      <c r="E1122" s="5">
        <v>566.153222632099</v>
      </c>
      <c r="F1122" s="5">
        <v>13471.4296220334</v>
      </c>
      <c r="G1122" s="5">
        <v>213.681730673589</v>
      </c>
      <c r="H1122" s="5">
        <v>1</v>
      </c>
      <c r="I1122" s="5">
        <v>272.140057283577</v>
      </c>
      <c r="J1122" s="5">
        <v>232.392014404519</v>
      </c>
      <c r="K1122" s="5">
        <v>227.321810395864</v>
      </c>
      <c r="L1122" s="5">
        <v>270.917545661624</v>
      </c>
      <c r="M1122" s="5">
        <v>0</v>
      </c>
      <c r="N1122" s="5">
        <v>0</v>
      </c>
      <c r="O1122" s="5">
        <v>45.801023835173</v>
      </c>
      <c r="P1122" s="5">
        <v>1049.45674702463</v>
      </c>
      <c r="Q1122" s="5">
        <v>706.433130313888</v>
      </c>
      <c r="R1122" s="5">
        <v>491.056157417055</v>
      </c>
    </row>
    <row r="1123" spans="1:18">
      <c r="A1123" s="1">
        <v>1122</v>
      </c>
      <c r="B1123" s="5">
        <v>43949</v>
      </c>
      <c r="C1123" s="5">
        <v>1668.98307695818</v>
      </c>
      <c r="D1123" s="5">
        <v>26.7682667387352</v>
      </c>
      <c r="E1123" s="5">
        <v>547.65496283846</v>
      </c>
      <c r="F1123" s="5">
        <v>13384.1333693676</v>
      </c>
      <c r="G1123" s="5">
        <v>191.725516686469</v>
      </c>
      <c r="H1123" s="5">
        <v>0.95307429226378</v>
      </c>
      <c r="I1123" s="5">
        <v>255.687825455803</v>
      </c>
      <c r="J1123" s="5">
        <v>242.283309337953</v>
      </c>
      <c r="K1123" s="5">
        <v>231.076467922695</v>
      </c>
      <c r="L1123" s="5">
        <v>316.527791712088</v>
      </c>
      <c r="M1123" s="5">
        <v>0</v>
      </c>
      <c r="N1123" s="5">
        <v>0</v>
      </c>
      <c r="O1123" s="5">
        <v>37.3595949605327</v>
      </c>
      <c r="P1123" s="5">
        <v>789.736697248312</v>
      </c>
      <c r="Q1123" s="5">
        <v>714.65847451379</v>
      </c>
      <c r="R1123" s="5">
        <v>347.675699258559</v>
      </c>
    </row>
    <row r="1124" spans="1:18">
      <c r="A1124" s="1">
        <v>1123</v>
      </c>
      <c r="B1124" s="5">
        <v>46021</v>
      </c>
      <c r="C1124" s="5">
        <v>1667.68457815458</v>
      </c>
      <c r="D1124" s="5">
        <v>17.3210849952481</v>
      </c>
      <c r="E1124" s="5">
        <v>642.044550938798</v>
      </c>
      <c r="F1124" s="5">
        <v>8660.54249762404</v>
      </c>
      <c r="G1124" s="5">
        <v>113.147848725656</v>
      </c>
      <c r="H1124" s="5">
        <v>1</v>
      </c>
      <c r="I1124" s="5">
        <v>266.710623103124</v>
      </c>
      <c r="J1124" s="5">
        <v>241.066734832224</v>
      </c>
      <c r="K1124" s="5">
        <v>250.719070054395</v>
      </c>
      <c r="L1124" s="5">
        <v>308.489165166288</v>
      </c>
      <c r="M1124" s="5">
        <v>0</v>
      </c>
      <c r="N1124" s="5">
        <v>0</v>
      </c>
      <c r="O1124" s="5">
        <v>38.9720793239379</v>
      </c>
      <c r="P1124" s="5">
        <v>925.98153980977</v>
      </c>
      <c r="Q1124" s="5">
        <v>677.513120876491</v>
      </c>
      <c r="R1124" s="5">
        <v>593.687715100334</v>
      </c>
    </row>
    <row r="1125" spans="1:18">
      <c r="A1125" s="1">
        <v>1124</v>
      </c>
      <c r="B1125" s="5">
        <v>45802</v>
      </c>
      <c r="C1125" s="5">
        <v>1733.25461149594</v>
      </c>
      <c r="D1125" s="5">
        <v>10.2646814234371</v>
      </c>
      <c r="E1125" s="5">
        <v>455.553583206199</v>
      </c>
      <c r="F1125" s="5">
        <v>5132.34071171856</v>
      </c>
      <c r="G1125" s="5">
        <v>82.0493992455738</v>
      </c>
      <c r="H1125" s="5">
        <v>0.974890572787311</v>
      </c>
      <c r="I1125" s="5">
        <v>245.399711297676</v>
      </c>
      <c r="J1125" s="5">
        <v>226.898589203251</v>
      </c>
      <c r="K1125" s="5">
        <v>224.351514425231</v>
      </c>
      <c r="L1125" s="5">
        <v>338.937676767648</v>
      </c>
      <c r="M1125" s="5">
        <v>0</v>
      </c>
      <c r="N1125" s="5">
        <v>0</v>
      </c>
      <c r="O1125" s="5">
        <v>44.4654612868662</v>
      </c>
      <c r="P1125" s="5">
        <v>818.814739016703</v>
      </c>
      <c r="Q1125" s="5">
        <v>810.229507251496</v>
      </c>
      <c r="R1125" s="5">
        <v>529.42618020371</v>
      </c>
    </row>
    <row r="1126" spans="1:18">
      <c r="A1126" s="1">
        <v>1125</v>
      </c>
      <c r="B1126" s="5">
        <v>46021</v>
      </c>
      <c r="C1126" s="5">
        <v>1778.10088593832</v>
      </c>
      <c r="D1126" s="5">
        <v>10.2646814234371</v>
      </c>
      <c r="E1126" s="5">
        <v>712.544549481142</v>
      </c>
      <c r="F1126" s="5">
        <v>5132.34071171856</v>
      </c>
      <c r="G1126" s="5">
        <v>82.0493992455738</v>
      </c>
      <c r="H1126" s="5">
        <v>0.997985779699756</v>
      </c>
      <c r="I1126" s="5">
        <v>259.468652723205</v>
      </c>
      <c r="J1126" s="5">
        <v>249.413365247122</v>
      </c>
      <c r="K1126" s="5">
        <v>261.231762753981</v>
      </c>
      <c r="L1126" s="5">
        <v>352.464157415563</v>
      </c>
      <c r="M1126" s="5">
        <v>0</v>
      </c>
      <c r="N1126" s="5">
        <v>0</v>
      </c>
      <c r="O1126" s="5">
        <v>60.1016903223083</v>
      </c>
      <c r="P1126" s="5">
        <v>1049.45674702463</v>
      </c>
      <c r="Q1126" s="5">
        <v>917.17461699316</v>
      </c>
      <c r="R1126" s="5">
        <v>365.109794538255</v>
      </c>
    </row>
    <row r="1127" spans="1:18">
      <c r="A1127" s="1">
        <v>1126</v>
      </c>
      <c r="B1127" s="5">
        <v>45090</v>
      </c>
      <c r="C1127" s="5">
        <v>1628.21570782413</v>
      </c>
      <c r="D1127" s="5">
        <v>29.4615905843984</v>
      </c>
      <c r="E1127" s="5">
        <v>649.435212619889</v>
      </c>
      <c r="F1127" s="5">
        <v>14730.7952921992</v>
      </c>
      <c r="G1127" s="5">
        <v>220.133923229756</v>
      </c>
      <c r="H1127" s="5">
        <v>0.956595808544191</v>
      </c>
      <c r="I1127" s="5">
        <v>270.896108857037</v>
      </c>
      <c r="J1127" s="5">
        <v>224.77557315445</v>
      </c>
      <c r="K1127" s="5">
        <v>250.873534175058</v>
      </c>
      <c r="L1127" s="5">
        <v>319.019703200026</v>
      </c>
      <c r="M1127" s="5">
        <v>0</v>
      </c>
      <c r="N1127" s="5">
        <v>0</v>
      </c>
      <c r="O1127" s="5">
        <v>60.1016903223083</v>
      </c>
      <c r="P1127" s="5">
        <v>1049.45674702463</v>
      </c>
      <c r="Q1127" s="5">
        <v>877.918604258341</v>
      </c>
      <c r="R1127" s="5">
        <v>693.391085463502</v>
      </c>
    </row>
    <row r="1128" spans="1:18">
      <c r="A1128" s="1">
        <v>1127</v>
      </c>
      <c r="B1128" s="5">
        <v>46021</v>
      </c>
      <c r="C1128" s="5">
        <v>1756.88936105622</v>
      </c>
      <c r="D1128" s="5">
        <v>29.0668732825884</v>
      </c>
      <c r="E1128" s="5">
        <v>604.897377194819</v>
      </c>
      <c r="F1128" s="5">
        <v>14533.4366412942</v>
      </c>
      <c r="G1128" s="5">
        <v>205.922503683081</v>
      </c>
      <c r="H1128" s="5">
        <v>0.925621981611045</v>
      </c>
      <c r="I1128" s="5">
        <v>279.914460763709</v>
      </c>
      <c r="J1128" s="5">
        <v>255.08156671621</v>
      </c>
      <c r="K1128" s="5">
        <v>242.010745321165</v>
      </c>
      <c r="L1128" s="5">
        <v>328.018613803798</v>
      </c>
      <c r="M1128" s="5">
        <v>0</v>
      </c>
      <c r="N1128" s="5">
        <v>0</v>
      </c>
      <c r="O1128" s="5">
        <v>51.3940561090522</v>
      </c>
      <c r="P1128" s="5">
        <v>946.645359273884</v>
      </c>
      <c r="Q1128" s="5">
        <v>708.313758651583</v>
      </c>
      <c r="R1128" s="5">
        <v>565.949530640004</v>
      </c>
    </row>
    <row r="1129" spans="1:18">
      <c r="A1129" s="1">
        <v>1128</v>
      </c>
      <c r="B1129" s="5">
        <v>46021</v>
      </c>
      <c r="C1129" s="5">
        <v>1775.31637989787</v>
      </c>
      <c r="D1129" s="5">
        <v>27.1402600139324</v>
      </c>
      <c r="E1129" s="5">
        <v>605.603333539862</v>
      </c>
      <c r="F1129" s="5">
        <v>13570.1300069662</v>
      </c>
      <c r="G1129" s="5">
        <v>195.455630845166</v>
      </c>
      <c r="H1129" s="5">
        <v>0.967202272772628</v>
      </c>
      <c r="I1129" s="5">
        <v>261.757699434485</v>
      </c>
      <c r="J1129" s="5">
        <v>268.052558694942</v>
      </c>
      <c r="K1129" s="5">
        <v>256.706924137178</v>
      </c>
      <c r="L1129" s="5">
        <v>352.464157415563</v>
      </c>
      <c r="M1129" s="5">
        <v>0</v>
      </c>
      <c r="N1129" s="5">
        <v>0</v>
      </c>
      <c r="O1129" s="5">
        <v>41.63154695481</v>
      </c>
      <c r="P1129" s="5">
        <v>990.454279075081</v>
      </c>
      <c r="Q1129" s="5">
        <v>678.027267778272</v>
      </c>
      <c r="R1129" s="5">
        <v>642.657857846823</v>
      </c>
    </row>
    <row r="1130" spans="1:18">
      <c r="A1130" s="1">
        <v>1129</v>
      </c>
      <c r="B1130" s="5">
        <v>46021</v>
      </c>
      <c r="C1130" s="5">
        <v>1692.05916917562</v>
      </c>
      <c r="D1130" s="5">
        <v>10.2646814234371</v>
      </c>
      <c r="E1130" s="5">
        <v>497.478553866198</v>
      </c>
      <c r="F1130" s="5">
        <v>5132.34071171856</v>
      </c>
      <c r="G1130" s="5">
        <v>82.0493992455738</v>
      </c>
      <c r="H1130" s="5">
        <v>0.985190144106993</v>
      </c>
      <c r="I1130" s="5">
        <v>292.520648373779</v>
      </c>
      <c r="J1130" s="5">
        <v>250.227754839829</v>
      </c>
      <c r="K1130" s="5">
        <v>243.046645857566</v>
      </c>
      <c r="L1130" s="5">
        <v>293.837608702143</v>
      </c>
      <c r="M1130" s="5">
        <v>0</v>
      </c>
      <c r="N1130" s="5">
        <v>0</v>
      </c>
      <c r="O1130" s="5">
        <v>49.4334991137719</v>
      </c>
      <c r="P1130" s="5">
        <v>955.123872744468</v>
      </c>
      <c r="Q1130" s="5">
        <v>938.09442148902</v>
      </c>
      <c r="R1130" s="5">
        <v>648.957897892958</v>
      </c>
    </row>
    <row r="1131" spans="1:18">
      <c r="A1131" s="1">
        <v>1130</v>
      </c>
      <c r="B1131" s="5">
        <v>44179</v>
      </c>
      <c r="C1131" s="5">
        <v>1759.53224705739</v>
      </c>
      <c r="D1131" s="5">
        <v>20.2729388029008</v>
      </c>
      <c r="E1131" s="5">
        <v>486.234370411312</v>
      </c>
      <c r="F1131" s="5">
        <v>10136.4694014504</v>
      </c>
      <c r="G1131" s="5">
        <v>163.885614764872</v>
      </c>
      <c r="H1131" s="5">
        <v>1</v>
      </c>
      <c r="I1131" s="5">
        <v>286.780019736555</v>
      </c>
      <c r="J1131" s="5">
        <v>268.052558694942</v>
      </c>
      <c r="K1131" s="5">
        <v>267.070179191701</v>
      </c>
      <c r="L1131" s="5">
        <v>311.107656875034</v>
      </c>
      <c r="M1131" s="5">
        <v>0</v>
      </c>
      <c r="N1131" s="5">
        <v>0</v>
      </c>
      <c r="O1131" s="5">
        <v>36.9821899676808</v>
      </c>
      <c r="P1131" s="5">
        <v>881.678799125027</v>
      </c>
      <c r="Q1131" s="5">
        <v>890.275537550193</v>
      </c>
      <c r="R1131" s="5">
        <v>364.696641106443</v>
      </c>
    </row>
    <row r="1132" spans="1:18">
      <c r="A1132" s="1">
        <v>1131</v>
      </c>
      <c r="B1132" s="5">
        <v>43916</v>
      </c>
      <c r="C1132" s="5">
        <v>1586.83361961717</v>
      </c>
      <c r="D1132" s="5">
        <v>19.8158316856568</v>
      </c>
      <c r="E1132" s="5">
        <v>591.920518525318</v>
      </c>
      <c r="F1132" s="5">
        <v>9907.91584282842</v>
      </c>
      <c r="G1132" s="5">
        <v>151.008717383766</v>
      </c>
      <c r="H1132" s="5">
        <v>0.978952422990549</v>
      </c>
      <c r="I1132" s="5">
        <v>264.739531206134</v>
      </c>
      <c r="J1132" s="5">
        <v>257.495091126882</v>
      </c>
      <c r="K1132" s="5">
        <v>281.031562490769</v>
      </c>
      <c r="L1132" s="5">
        <v>315.800800139249</v>
      </c>
      <c r="M1132" s="5">
        <v>0</v>
      </c>
      <c r="N1132" s="5">
        <v>0</v>
      </c>
      <c r="O1132" s="5">
        <v>33.1689411127821</v>
      </c>
      <c r="P1132" s="5">
        <v>785.35378055878</v>
      </c>
      <c r="Q1132" s="5">
        <v>636.596324334334</v>
      </c>
      <c r="R1132" s="5">
        <v>457.115613552797</v>
      </c>
    </row>
    <row r="1133" spans="1:18">
      <c r="A1133" s="1">
        <v>1132</v>
      </c>
      <c r="B1133" s="5">
        <v>46021</v>
      </c>
      <c r="C1133" s="5">
        <v>1712.30530744177</v>
      </c>
      <c r="D1133" s="5">
        <v>29.4615905843984</v>
      </c>
      <c r="E1133" s="5">
        <v>679.06492296283</v>
      </c>
      <c r="F1133" s="5">
        <v>14730.7952921992</v>
      </c>
      <c r="G1133" s="5">
        <v>220.133923229756</v>
      </c>
      <c r="H1133" s="5">
        <v>1</v>
      </c>
      <c r="I1133" s="5">
        <v>246.878117876194</v>
      </c>
      <c r="J1133" s="5">
        <v>268.052558694942</v>
      </c>
      <c r="K1133" s="5">
        <v>272.919273066393</v>
      </c>
      <c r="L1133" s="5">
        <v>305.840849452549</v>
      </c>
      <c r="M1133" s="5">
        <v>0</v>
      </c>
      <c r="N1133" s="5">
        <v>0</v>
      </c>
      <c r="O1133" s="5">
        <v>45.064480193859</v>
      </c>
      <c r="P1133" s="5">
        <v>835.799490064804</v>
      </c>
      <c r="Q1133" s="5">
        <v>808.081162526778</v>
      </c>
      <c r="R1133" s="5">
        <v>439.316091771438</v>
      </c>
    </row>
    <row r="1134" spans="1:18">
      <c r="A1134" s="1">
        <v>1133</v>
      </c>
      <c r="B1134" s="5">
        <v>45156</v>
      </c>
      <c r="C1134" s="5">
        <v>1778.10088593832</v>
      </c>
      <c r="D1134" s="5">
        <v>22.3260773195968</v>
      </c>
      <c r="E1134" s="5">
        <v>677.020434524723</v>
      </c>
      <c r="F1134" s="5">
        <v>11163.0386597984</v>
      </c>
      <c r="G1134" s="5">
        <v>144.095845525125</v>
      </c>
      <c r="H1134" s="5">
        <v>0.991152479615581</v>
      </c>
      <c r="I1134" s="5">
        <v>292.520648373779</v>
      </c>
      <c r="J1134" s="5">
        <v>268.052558694942</v>
      </c>
      <c r="K1134" s="5">
        <v>275.622618364542</v>
      </c>
      <c r="L1134" s="5">
        <v>338.143035905972</v>
      </c>
      <c r="M1134" s="5">
        <v>0</v>
      </c>
      <c r="N1134" s="5">
        <v>0</v>
      </c>
      <c r="O1134" s="5">
        <v>41.5209467838518</v>
      </c>
      <c r="P1134" s="5">
        <v>875.755168991838</v>
      </c>
      <c r="Q1134" s="5">
        <v>729.386015336788</v>
      </c>
      <c r="R1134" s="5">
        <v>604.710965554724</v>
      </c>
    </row>
    <row r="1135" spans="1:18">
      <c r="A1135" s="1">
        <v>1134</v>
      </c>
      <c r="B1135" s="5">
        <v>46021</v>
      </c>
      <c r="C1135" s="5">
        <v>1710.04143062045</v>
      </c>
      <c r="D1135" s="5">
        <v>27.9151580740764</v>
      </c>
      <c r="E1135" s="5">
        <v>573.070976444514</v>
      </c>
      <c r="F1135" s="5">
        <v>13957.5790370382</v>
      </c>
      <c r="G1135" s="5">
        <v>209.942496338175</v>
      </c>
      <c r="H1135" s="5">
        <v>1</v>
      </c>
      <c r="I1135" s="5">
        <v>275.727498848308</v>
      </c>
      <c r="J1135" s="5">
        <v>264.303759529522</v>
      </c>
      <c r="K1135" s="5">
        <v>267.236586490522</v>
      </c>
      <c r="L1135" s="5">
        <v>324.703483309376</v>
      </c>
      <c r="M1135" s="5">
        <v>0</v>
      </c>
      <c r="N1135" s="5">
        <v>0</v>
      </c>
      <c r="O1135" s="5">
        <v>42.6391537149613</v>
      </c>
      <c r="P1135" s="5">
        <v>727.139230471888</v>
      </c>
      <c r="Q1135" s="5">
        <v>688.501440633318</v>
      </c>
      <c r="R1135" s="5">
        <v>383.98892096546</v>
      </c>
    </row>
    <row r="1136" spans="1:18">
      <c r="A1136" s="1">
        <v>1135</v>
      </c>
      <c r="B1136" s="5">
        <v>44893</v>
      </c>
      <c r="C1136" s="5">
        <v>1681.22537197929</v>
      </c>
      <c r="D1136" s="5">
        <v>25.7177764644388</v>
      </c>
      <c r="E1136" s="5">
        <v>659.173868246926</v>
      </c>
      <c r="F1136" s="5">
        <v>12858.8882322194</v>
      </c>
      <c r="G1136" s="5">
        <v>174.521053140316</v>
      </c>
      <c r="H1136" s="5">
        <v>1</v>
      </c>
      <c r="I1136" s="5">
        <v>275.374475912506</v>
      </c>
      <c r="J1136" s="5">
        <v>249.528636810463</v>
      </c>
      <c r="K1136" s="5">
        <v>239.040682012092</v>
      </c>
      <c r="L1136" s="5">
        <v>316.888176517691</v>
      </c>
      <c r="M1136" s="5">
        <v>0</v>
      </c>
      <c r="N1136" s="5">
        <v>0</v>
      </c>
      <c r="O1136" s="5">
        <v>58.1213930967178</v>
      </c>
      <c r="P1136" s="5">
        <v>1049.45674702463</v>
      </c>
      <c r="Q1136" s="5">
        <v>810.816176293949</v>
      </c>
      <c r="R1136" s="5">
        <v>465.205476269783</v>
      </c>
    </row>
    <row r="1137" spans="1:18">
      <c r="A1137" s="1">
        <v>1136</v>
      </c>
      <c r="B1137" s="5">
        <v>44207</v>
      </c>
      <c r="C1137" s="5">
        <v>1512.24064177283</v>
      </c>
      <c r="D1137" s="5">
        <v>18.2271091133296</v>
      </c>
      <c r="E1137" s="5">
        <v>641.781291885961</v>
      </c>
      <c r="F1137" s="5">
        <v>9113.55455666481</v>
      </c>
      <c r="G1137" s="5">
        <v>120.711873896872</v>
      </c>
      <c r="H1137" s="5">
        <v>0.916774778383271</v>
      </c>
      <c r="I1137" s="5">
        <v>256.486099705772</v>
      </c>
      <c r="J1137" s="5">
        <v>226.707951234737</v>
      </c>
      <c r="K1137" s="5">
        <v>272.374107765872</v>
      </c>
      <c r="L1137" s="5">
        <v>321.231105062041</v>
      </c>
      <c r="M1137" s="5">
        <v>0</v>
      </c>
      <c r="N1137" s="5">
        <v>0</v>
      </c>
      <c r="O1137" s="5">
        <v>42.4220244010746</v>
      </c>
      <c r="P1137" s="5">
        <v>764.856084725695</v>
      </c>
      <c r="Q1137" s="5">
        <v>738.206715220664</v>
      </c>
      <c r="R1137" s="5">
        <v>563.214295977211</v>
      </c>
    </row>
    <row r="1138" spans="1:18">
      <c r="A1138" s="1">
        <v>1137</v>
      </c>
      <c r="B1138" s="5">
        <v>43916</v>
      </c>
      <c r="C1138" s="5">
        <v>1524.81639879129</v>
      </c>
      <c r="D1138" s="5">
        <v>29.4615905843984</v>
      </c>
      <c r="E1138" s="5">
        <v>602.971996397705</v>
      </c>
      <c r="F1138" s="5">
        <v>14730.7952921992</v>
      </c>
      <c r="G1138" s="5">
        <v>211.667810928338</v>
      </c>
      <c r="H1138" s="5">
        <v>1</v>
      </c>
      <c r="I1138" s="5">
        <v>271.077923921134</v>
      </c>
      <c r="J1138" s="5">
        <v>245.246891509333</v>
      </c>
      <c r="K1138" s="5">
        <v>254.712196420717</v>
      </c>
      <c r="L1138" s="5">
        <v>301.125725888693</v>
      </c>
      <c r="M1138" s="5">
        <v>0</v>
      </c>
      <c r="N1138" s="5">
        <v>0</v>
      </c>
      <c r="O1138" s="5">
        <v>37.0566043313645</v>
      </c>
      <c r="P1138" s="5">
        <v>886.711201280787</v>
      </c>
      <c r="Q1138" s="5">
        <v>700.797982645173</v>
      </c>
      <c r="R1138" s="5">
        <v>276.00773317842</v>
      </c>
    </row>
    <row r="1139" spans="1:18">
      <c r="A1139" s="1">
        <v>1138</v>
      </c>
      <c r="B1139" s="5">
        <v>44384</v>
      </c>
      <c r="C1139" s="5">
        <v>1594.13237848063</v>
      </c>
      <c r="D1139" s="5">
        <v>27.7203504924326</v>
      </c>
      <c r="E1139" s="5">
        <v>480.284753102815</v>
      </c>
      <c r="F1139" s="5">
        <v>13860.1752462163</v>
      </c>
      <c r="G1139" s="5">
        <v>188.469671066549</v>
      </c>
      <c r="H1139" s="5">
        <v>0.996017021587161</v>
      </c>
      <c r="I1139" s="5">
        <v>271.647816360807</v>
      </c>
      <c r="J1139" s="5">
        <v>246.739230805412</v>
      </c>
      <c r="K1139" s="5">
        <v>263.58932436195</v>
      </c>
      <c r="L1139" s="5">
        <v>314.057386259658</v>
      </c>
      <c r="M1139" s="5">
        <v>0</v>
      </c>
      <c r="N1139" s="5">
        <v>0</v>
      </c>
      <c r="O1139" s="5">
        <v>35.7835582736801</v>
      </c>
      <c r="P1139" s="5">
        <v>801.946578269745</v>
      </c>
      <c r="Q1139" s="5">
        <v>701.042339847263</v>
      </c>
      <c r="R1139" s="5">
        <v>331.183367480583</v>
      </c>
    </row>
    <row r="1140" spans="1:18">
      <c r="A1140" s="1">
        <v>1139</v>
      </c>
      <c r="B1140" s="5">
        <v>45461</v>
      </c>
      <c r="C1140" s="5">
        <v>1548.61105007332</v>
      </c>
      <c r="D1140" s="5">
        <v>25.3746939873314</v>
      </c>
      <c r="E1140" s="5">
        <v>604.625958781406</v>
      </c>
      <c r="F1140" s="5">
        <v>12687.3469936657</v>
      </c>
      <c r="G1140" s="5">
        <v>197.471678683729</v>
      </c>
      <c r="H1140" s="5">
        <v>0.963326655872593</v>
      </c>
      <c r="I1140" s="5">
        <v>234.594583666697</v>
      </c>
      <c r="J1140" s="5">
        <v>248.808564863114</v>
      </c>
      <c r="K1140" s="5">
        <v>252.351030310485</v>
      </c>
      <c r="L1140" s="5">
        <v>301.846905721869</v>
      </c>
      <c r="M1140" s="5">
        <v>0</v>
      </c>
      <c r="N1140" s="5">
        <v>0</v>
      </c>
      <c r="O1140" s="5">
        <v>31.8245437273633</v>
      </c>
      <c r="P1140" s="5">
        <v>768.457291199224</v>
      </c>
      <c r="Q1140" s="5">
        <v>644.471221187781</v>
      </c>
      <c r="R1140" s="5">
        <v>479.572194038887</v>
      </c>
    </row>
    <row r="1141" spans="1:18">
      <c r="A1141" s="1">
        <v>1140</v>
      </c>
      <c r="B1141" s="5">
        <v>46021</v>
      </c>
      <c r="C1141" s="5">
        <v>1673.88397895535</v>
      </c>
      <c r="D1141" s="5">
        <v>26.0879538162768</v>
      </c>
      <c r="E1141" s="5">
        <v>602.037871829576</v>
      </c>
      <c r="F1141" s="5">
        <v>13043.9769081384</v>
      </c>
      <c r="G1141" s="5">
        <v>186.391609018098</v>
      </c>
      <c r="H1141" s="5">
        <v>1</v>
      </c>
      <c r="I1141" s="5">
        <v>266.934944487151</v>
      </c>
      <c r="J1141" s="5">
        <v>250.75436965553</v>
      </c>
      <c r="K1141" s="5">
        <v>240.975678724483</v>
      </c>
      <c r="L1141" s="5">
        <v>303.651575699092</v>
      </c>
      <c r="M1141" s="5">
        <v>0</v>
      </c>
      <c r="N1141" s="5">
        <v>0</v>
      </c>
      <c r="O1141" s="5">
        <v>37.8203590770429</v>
      </c>
      <c r="P1141" s="5">
        <v>708.013035675162</v>
      </c>
      <c r="Q1141" s="5">
        <v>658.365020479939</v>
      </c>
      <c r="R1141" s="5">
        <v>485.955059069347</v>
      </c>
    </row>
    <row r="1142" spans="1:18">
      <c r="A1142" s="1">
        <v>1141</v>
      </c>
      <c r="B1142" s="5">
        <v>46021</v>
      </c>
      <c r="C1142" s="5">
        <v>1649.88710525481</v>
      </c>
      <c r="D1142" s="5">
        <v>25.784601124798</v>
      </c>
      <c r="E1142" s="5">
        <v>651.880638357342</v>
      </c>
      <c r="F1142" s="5">
        <v>12892.300562399</v>
      </c>
      <c r="G1142" s="5">
        <v>220.133923229756</v>
      </c>
      <c r="H1142" s="5">
        <v>0.930824079070034</v>
      </c>
      <c r="I1142" s="5">
        <v>231.256421380871</v>
      </c>
      <c r="J1142" s="5">
        <v>236.657614015549</v>
      </c>
      <c r="K1142" s="5">
        <v>246.849072869036</v>
      </c>
      <c r="L1142" s="5">
        <v>337.168459971509</v>
      </c>
      <c r="M1142" s="5">
        <v>0</v>
      </c>
      <c r="N1142" s="5">
        <v>0</v>
      </c>
      <c r="O1142" s="5">
        <v>35.2130665785393</v>
      </c>
      <c r="P1142" s="5">
        <v>678.69407610612</v>
      </c>
      <c r="Q1142" s="5">
        <v>671.001204882301</v>
      </c>
      <c r="R1142" s="5">
        <v>454.309899375119</v>
      </c>
    </row>
    <row r="1143" spans="1:18">
      <c r="A1143" s="1">
        <v>1142</v>
      </c>
      <c r="B1143" s="5">
        <v>46021</v>
      </c>
      <c r="C1143" s="5">
        <v>1495.89858627211</v>
      </c>
      <c r="D1143" s="5">
        <v>22.5936464913582</v>
      </c>
      <c r="E1143" s="5">
        <v>527.34347480308</v>
      </c>
      <c r="F1143" s="5">
        <v>11296.8232456791</v>
      </c>
      <c r="G1143" s="5">
        <v>165.390225169024</v>
      </c>
      <c r="H1143" s="5">
        <v>0.969495499181428</v>
      </c>
      <c r="I1143" s="5">
        <v>249.692859935897</v>
      </c>
      <c r="J1143" s="5">
        <v>233.052067465829</v>
      </c>
      <c r="K1143" s="5">
        <v>277.485974260359</v>
      </c>
      <c r="L1143" s="5">
        <v>320.932670497471</v>
      </c>
      <c r="M1143" s="5">
        <v>0</v>
      </c>
      <c r="N1143" s="5">
        <v>0</v>
      </c>
      <c r="O1143" s="5">
        <v>35.2138398835766</v>
      </c>
      <c r="P1143" s="5">
        <v>764.851523777043</v>
      </c>
      <c r="Q1143" s="5">
        <v>768.673859480456</v>
      </c>
      <c r="R1143" s="5">
        <v>515.592669173507</v>
      </c>
    </row>
    <row r="1144" spans="1:18">
      <c r="A1144" s="1">
        <v>1143</v>
      </c>
      <c r="B1144" s="5">
        <v>45546</v>
      </c>
      <c r="C1144" s="5">
        <v>1631.15120028638</v>
      </c>
      <c r="D1144" s="5">
        <v>26.739363295905</v>
      </c>
      <c r="E1144" s="5">
        <v>558.699485049037</v>
      </c>
      <c r="F1144" s="5">
        <v>13369.6816479525</v>
      </c>
      <c r="G1144" s="5">
        <v>191.783305665397</v>
      </c>
      <c r="H1144" s="5">
        <v>1</v>
      </c>
      <c r="I1144" s="5">
        <v>223.569659523237</v>
      </c>
      <c r="J1144" s="5">
        <v>236.903119193652</v>
      </c>
      <c r="K1144" s="5">
        <v>254.403842994962</v>
      </c>
      <c r="L1144" s="5">
        <v>288.984497103296</v>
      </c>
      <c r="M1144" s="5">
        <v>0</v>
      </c>
      <c r="N1144" s="5">
        <v>0</v>
      </c>
      <c r="O1144" s="5">
        <v>31.9697723231031</v>
      </c>
      <c r="P1144" s="5">
        <v>802.905619262592</v>
      </c>
      <c r="Q1144" s="5">
        <v>908.974536140376</v>
      </c>
      <c r="R1144" s="5">
        <v>276.00773317842</v>
      </c>
    </row>
    <row r="1145" spans="1:18">
      <c r="A1145" s="1">
        <v>1144</v>
      </c>
      <c r="B1145" s="5">
        <v>43916</v>
      </c>
      <c r="C1145" s="5">
        <v>1695.45249653818</v>
      </c>
      <c r="D1145" s="5">
        <v>24.4525115378158</v>
      </c>
      <c r="E1145" s="5">
        <v>617.317788061915</v>
      </c>
      <c r="F1145" s="5">
        <v>12226.2557689079</v>
      </c>
      <c r="G1145" s="5">
        <v>203.769699583499</v>
      </c>
      <c r="H1145" s="5">
        <v>1</v>
      </c>
      <c r="I1145" s="5">
        <v>250.512947453917</v>
      </c>
      <c r="J1145" s="5">
        <v>226.793817808623</v>
      </c>
      <c r="K1145" s="5">
        <v>253.572835829516</v>
      </c>
      <c r="L1145" s="5">
        <v>327.727212015496</v>
      </c>
      <c r="M1145" s="5">
        <v>0</v>
      </c>
      <c r="N1145" s="5">
        <v>0</v>
      </c>
      <c r="O1145" s="5">
        <v>33.2424952954639</v>
      </c>
      <c r="P1145" s="5">
        <v>708.240361125155</v>
      </c>
      <c r="Q1145" s="5">
        <v>751.059503299623</v>
      </c>
      <c r="R1145" s="5">
        <v>276.00773317842</v>
      </c>
    </row>
    <row r="1146" spans="1:18">
      <c r="A1146" s="1">
        <v>1145</v>
      </c>
      <c r="B1146" s="5">
        <v>43916</v>
      </c>
      <c r="C1146" s="5">
        <v>1498.90042744612</v>
      </c>
      <c r="D1146" s="5">
        <v>29.4615905843984</v>
      </c>
      <c r="E1146" s="5">
        <v>558.461588319015</v>
      </c>
      <c r="F1146" s="5">
        <v>14730.7952921992</v>
      </c>
      <c r="G1146" s="5">
        <v>218.70087594508</v>
      </c>
      <c r="H1146" s="5">
        <v>0.974025809707577</v>
      </c>
      <c r="I1146" s="5">
        <v>259.866997684242</v>
      </c>
      <c r="J1146" s="5">
        <v>244.213970988692</v>
      </c>
      <c r="K1146" s="5">
        <v>242.065834562273</v>
      </c>
      <c r="L1146" s="5">
        <v>311.072512588699</v>
      </c>
      <c r="M1146" s="5">
        <v>0</v>
      </c>
      <c r="N1146" s="5">
        <v>0</v>
      </c>
      <c r="O1146" s="5">
        <v>35.0542978617908</v>
      </c>
      <c r="P1146" s="5">
        <v>777.479089696146</v>
      </c>
      <c r="Q1146" s="5">
        <v>768.681227139919</v>
      </c>
      <c r="R1146" s="5">
        <v>529.766968297217</v>
      </c>
    </row>
    <row r="1147" spans="1:18">
      <c r="A1147" s="1">
        <v>1146</v>
      </c>
      <c r="B1147" s="5">
        <v>43916</v>
      </c>
      <c r="C1147" s="5">
        <v>1596.73674552869</v>
      </c>
      <c r="D1147" s="5">
        <v>25.2082877355122</v>
      </c>
      <c r="E1147" s="5">
        <v>573.416348108155</v>
      </c>
      <c r="F1147" s="5">
        <v>12604.1438677561</v>
      </c>
      <c r="G1147" s="5">
        <v>191.985658547567</v>
      </c>
      <c r="H1147" s="5">
        <v>1</v>
      </c>
      <c r="I1147" s="5">
        <v>264.244712802668</v>
      </c>
      <c r="J1147" s="5">
        <v>254.481329442554</v>
      </c>
      <c r="K1147" s="5">
        <v>239.886627300457</v>
      </c>
      <c r="L1147" s="5">
        <v>324.481719832734</v>
      </c>
      <c r="M1147" s="5">
        <v>0</v>
      </c>
      <c r="N1147" s="5">
        <v>0</v>
      </c>
      <c r="O1147" s="5">
        <v>45.6811183495387</v>
      </c>
      <c r="P1147" s="5">
        <v>818.302970460782</v>
      </c>
      <c r="Q1147" s="5">
        <v>624.52447113124</v>
      </c>
      <c r="R1147" s="5">
        <v>543.270818367447</v>
      </c>
    </row>
    <row r="1148" spans="1:18">
      <c r="A1148" s="1">
        <v>1147</v>
      </c>
      <c r="B1148" s="5">
        <v>45619</v>
      </c>
      <c r="C1148" s="5">
        <v>1640.84846529247</v>
      </c>
      <c r="D1148" s="5">
        <v>21.8891494389818</v>
      </c>
      <c r="E1148" s="5">
        <v>590.254907840634</v>
      </c>
      <c r="F1148" s="5">
        <v>10944.5747194909</v>
      </c>
      <c r="G1148" s="5">
        <v>167.554269852348</v>
      </c>
      <c r="H1148" s="5">
        <v>0.980601934296043</v>
      </c>
      <c r="I1148" s="5">
        <v>240.707411737325</v>
      </c>
      <c r="J1148" s="5">
        <v>238.960417589675</v>
      </c>
      <c r="K1148" s="5">
        <v>249.860825538469</v>
      </c>
      <c r="L1148" s="5">
        <v>307.385142207056</v>
      </c>
      <c r="M1148" s="5">
        <v>0</v>
      </c>
      <c r="N1148" s="5">
        <v>0</v>
      </c>
      <c r="O1148" s="5">
        <v>39.8891958188325</v>
      </c>
      <c r="P1148" s="5">
        <v>791.32828039018</v>
      </c>
      <c r="Q1148" s="5">
        <v>704.27737005079</v>
      </c>
      <c r="R1148" s="5">
        <v>631.687693784507</v>
      </c>
    </row>
    <row r="1149" spans="1:18">
      <c r="A1149" s="1">
        <v>1148</v>
      </c>
      <c r="B1149" s="5">
        <v>46021</v>
      </c>
      <c r="C1149" s="5">
        <v>1741.42050298134</v>
      </c>
      <c r="D1149" s="5">
        <v>24.6810209154694</v>
      </c>
      <c r="E1149" s="5">
        <v>545.199467470262</v>
      </c>
      <c r="F1149" s="5">
        <v>12340.5104577347</v>
      </c>
      <c r="G1149" s="5">
        <v>181.005077472351</v>
      </c>
      <c r="H1149" s="5">
        <v>1</v>
      </c>
      <c r="I1149" s="5">
        <v>236.996415154806</v>
      </c>
      <c r="J1149" s="5">
        <v>229.958611113489</v>
      </c>
      <c r="K1149" s="5">
        <v>225.767528707349</v>
      </c>
      <c r="L1149" s="5">
        <v>332.958672277604</v>
      </c>
      <c r="M1149" s="5">
        <v>0</v>
      </c>
      <c r="N1149" s="5">
        <v>0</v>
      </c>
      <c r="O1149" s="5">
        <v>32.2810931865416</v>
      </c>
      <c r="P1149" s="5">
        <v>751.942610172128</v>
      </c>
      <c r="Q1149" s="5">
        <v>607.151043227492</v>
      </c>
      <c r="R1149" s="5">
        <v>544.056927476143</v>
      </c>
    </row>
    <row r="1150" spans="1:18">
      <c r="A1150" s="1">
        <v>1149</v>
      </c>
      <c r="B1150" s="5">
        <v>45308</v>
      </c>
      <c r="C1150" s="5">
        <v>1645.8735477375</v>
      </c>
      <c r="D1150" s="5">
        <v>25.475599304021</v>
      </c>
      <c r="E1150" s="5">
        <v>592.19292447277</v>
      </c>
      <c r="F1150" s="5">
        <v>12737.7996520105</v>
      </c>
      <c r="G1150" s="5">
        <v>199.790267394484</v>
      </c>
      <c r="H1150" s="5">
        <v>0.988384140319492</v>
      </c>
      <c r="I1150" s="5">
        <v>250.079993690784</v>
      </c>
      <c r="J1150" s="5">
        <v>242.826280508507</v>
      </c>
      <c r="K1150" s="5">
        <v>244.233711628189</v>
      </c>
      <c r="L1150" s="5">
        <v>328.674365863918</v>
      </c>
      <c r="M1150" s="5">
        <v>0</v>
      </c>
      <c r="N1150" s="5">
        <v>0</v>
      </c>
      <c r="O1150" s="5">
        <v>33.4163097740376</v>
      </c>
      <c r="P1150" s="5">
        <v>884.984972741348</v>
      </c>
      <c r="Q1150" s="5">
        <v>594.761147889175</v>
      </c>
      <c r="R1150" s="5">
        <v>477.561085866749</v>
      </c>
    </row>
    <row r="1151" spans="1:18">
      <c r="A1151" s="1">
        <v>1150</v>
      </c>
      <c r="B1151" s="5">
        <v>45436</v>
      </c>
      <c r="C1151" s="5">
        <v>1539.27231515518</v>
      </c>
      <c r="D1151" s="5">
        <v>24.3532043249682</v>
      </c>
      <c r="E1151" s="5">
        <v>658.280263580332</v>
      </c>
      <c r="F1151" s="5">
        <v>12176.6021624841</v>
      </c>
      <c r="G1151" s="5">
        <v>162.855071626285</v>
      </c>
      <c r="H1151" s="5">
        <v>1</v>
      </c>
      <c r="I1151" s="5">
        <v>233.84918277125</v>
      </c>
      <c r="J1151" s="5">
        <v>230.621627403031</v>
      </c>
      <c r="K1151" s="5">
        <v>268.813026399894</v>
      </c>
      <c r="L1151" s="5">
        <v>320.073773184569</v>
      </c>
      <c r="M1151" s="5">
        <v>0</v>
      </c>
      <c r="N1151" s="5">
        <v>0</v>
      </c>
      <c r="O1151" s="5">
        <v>37.5459294512272</v>
      </c>
      <c r="P1151" s="5">
        <v>771.932585744379</v>
      </c>
      <c r="Q1151" s="5">
        <v>652.518679694762</v>
      </c>
      <c r="R1151" s="5">
        <v>615.045645134962</v>
      </c>
    </row>
    <row r="1152" spans="1:18">
      <c r="A1152" s="1">
        <v>1151</v>
      </c>
      <c r="B1152" s="5">
        <v>45294</v>
      </c>
      <c r="C1152" s="5">
        <v>1580.41295574988</v>
      </c>
      <c r="D1152" s="5">
        <v>24.51548439744</v>
      </c>
      <c r="E1152" s="5">
        <v>541.857563409906</v>
      </c>
      <c r="F1152" s="5">
        <v>12257.74219872</v>
      </c>
      <c r="G1152" s="5">
        <v>169.750147052603</v>
      </c>
      <c r="H1152" s="5">
        <v>0.980466475564764</v>
      </c>
      <c r="I1152" s="5">
        <v>261.284669378116</v>
      </c>
      <c r="J1152" s="5">
        <v>235.515764504648</v>
      </c>
      <c r="K1152" s="5">
        <v>257.733075571768</v>
      </c>
      <c r="L1152" s="5">
        <v>331.179989526643</v>
      </c>
      <c r="M1152" s="5">
        <v>0</v>
      </c>
      <c r="N1152" s="5">
        <v>0</v>
      </c>
      <c r="O1152" s="5">
        <v>31.0474126807705</v>
      </c>
      <c r="P1152" s="5">
        <v>712.097411205651</v>
      </c>
      <c r="Q1152" s="5">
        <v>622.150696765592</v>
      </c>
      <c r="R1152" s="5">
        <v>597.311146352354</v>
      </c>
    </row>
    <row r="1153" spans="1:18">
      <c r="A1153" s="1">
        <v>1152</v>
      </c>
      <c r="B1153" s="5">
        <v>45883</v>
      </c>
      <c r="C1153" s="5">
        <v>1664.85700545032</v>
      </c>
      <c r="D1153" s="5">
        <v>21.2907814311008</v>
      </c>
      <c r="E1153" s="5">
        <v>541.612206752109</v>
      </c>
      <c r="F1153" s="5">
        <v>10645.3907155504</v>
      </c>
      <c r="G1153" s="5">
        <v>165.642338357493</v>
      </c>
      <c r="H1153" s="5">
        <v>0.97300442980236</v>
      </c>
      <c r="I1153" s="5">
        <v>242.300395713629</v>
      </c>
      <c r="J1153" s="5">
        <v>222.962845838309</v>
      </c>
      <c r="K1153" s="5">
        <v>225.835975166478</v>
      </c>
      <c r="L1153" s="5">
        <v>298.582843100323</v>
      </c>
      <c r="M1153" s="5">
        <v>0</v>
      </c>
      <c r="N1153" s="5">
        <v>0</v>
      </c>
      <c r="O1153" s="5">
        <v>34.4736497425342</v>
      </c>
      <c r="P1153" s="5">
        <v>810.367917805151</v>
      </c>
      <c r="Q1153" s="5">
        <v>799.183358718621</v>
      </c>
      <c r="R1153" s="5">
        <v>635.702234575899</v>
      </c>
    </row>
    <row r="1154" spans="1:18">
      <c r="A1154" s="1">
        <v>1153</v>
      </c>
      <c r="B1154" s="5">
        <v>43916</v>
      </c>
      <c r="C1154" s="5">
        <v>1570.64575423357</v>
      </c>
      <c r="D1154" s="5">
        <v>17.5424675452358</v>
      </c>
      <c r="E1154" s="5">
        <v>620.024821956618</v>
      </c>
      <c r="F1154" s="5">
        <v>8771.2337726179</v>
      </c>
      <c r="G1154" s="5">
        <v>134.475628499412</v>
      </c>
      <c r="H1154" s="5">
        <v>0.96136211843902</v>
      </c>
      <c r="I1154" s="5">
        <v>238.371421083794</v>
      </c>
      <c r="J1154" s="5">
        <v>220.07306819314</v>
      </c>
      <c r="K1154" s="5">
        <v>237.443745818411</v>
      </c>
      <c r="L1154" s="5">
        <v>298.739825211184</v>
      </c>
      <c r="M1154" s="5">
        <v>0</v>
      </c>
      <c r="N1154" s="5">
        <v>0</v>
      </c>
      <c r="O1154" s="5">
        <v>35.4203463163161</v>
      </c>
      <c r="P1154" s="5">
        <v>800.977676593376</v>
      </c>
      <c r="Q1154" s="5">
        <v>742.013934573775</v>
      </c>
      <c r="R1154" s="5">
        <v>662.352185086496</v>
      </c>
    </row>
    <row r="1155" spans="1:18">
      <c r="A1155" s="1">
        <v>1154</v>
      </c>
      <c r="B1155" s="5">
        <v>46021</v>
      </c>
      <c r="C1155" s="5">
        <v>1623.97118730663</v>
      </c>
      <c r="D1155" s="5">
        <v>17.6719461248159</v>
      </c>
      <c r="E1155" s="5">
        <v>556.939487902609</v>
      </c>
      <c r="F1155" s="5">
        <v>8835.97306240796</v>
      </c>
      <c r="G1155" s="5">
        <v>132.596659493875</v>
      </c>
      <c r="H1155" s="5">
        <v>0.94823080365552</v>
      </c>
      <c r="I1155" s="5">
        <v>229.394931451147</v>
      </c>
      <c r="J1155" s="5">
        <v>239.031852873999</v>
      </c>
      <c r="K1155" s="5">
        <v>252.666104025944</v>
      </c>
      <c r="L1155" s="5">
        <v>334.330406537201</v>
      </c>
      <c r="M1155" s="5">
        <v>0</v>
      </c>
      <c r="N1155" s="5">
        <v>0</v>
      </c>
      <c r="O1155" s="5">
        <v>39.9443343853136</v>
      </c>
      <c r="P1155" s="5">
        <v>909.781141012958</v>
      </c>
      <c r="Q1155" s="5">
        <v>710.33586795817</v>
      </c>
      <c r="R1155" s="5">
        <v>554.960263479861</v>
      </c>
    </row>
    <row r="1156" spans="1:18">
      <c r="A1156" s="1">
        <v>1155</v>
      </c>
      <c r="B1156" s="5">
        <v>46021</v>
      </c>
      <c r="C1156" s="5">
        <v>1607.61216574027</v>
      </c>
      <c r="D1156" s="5">
        <v>20.783293319327</v>
      </c>
      <c r="E1156" s="5">
        <v>490.363334621365</v>
      </c>
      <c r="F1156" s="5">
        <v>10391.6466596635</v>
      </c>
      <c r="G1156" s="5">
        <v>156.145114135039</v>
      </c>
      <c r="H1156" s="5">
        <v>1</v>
      </c>
      <c r="I1156" s="5">
        <v>233.589316876709</v>
      </c>
      <c r="J1156" s="5">
        <v>258.475758230332</v>
      </c>
      <c r="K1156" s="5">
        <v>247.172198050118</v>
      </c>
      <c r="L1156" s="5">
        <v>327.489703871021</v>
      </c>
      <c r="M1156" s="5">
        <v>0</v>
      </c>
      <c r="N1156" s="5">
        <v>0</v>
      </c>
      <c r="O1156" s="5">
        <v>31.0470349509276</v>
      </c>
      <c r="P1156" s="5">
        <v>749.831013169722</v>
      </c>
      <c r="Q1156" s="5">
        <v>642.289054376546</v>
      </c>
      <c r="R1156" s="5">
        <v>695.281222541015</v>
      </c>
    </row>
    <row r="1157" spans="1:18">
      <c r="A1157" s="1">
        <v>1156</v>
      </c>
      <c r="B1157" s="5">
        <v>46021</v>
      </c>
      <c r="C1157" s="5">
        <v>1743.86070395019</v>
      </c>
      <c r="D1157" s="5">
        <v>29.4615905843984</v>
      </c>
      <c r="E1157" s="5">
        <v>668.567236403387</v>
      </c>
      <c r="F1157" s="5">
        <v>14730.7952921992</v>
      </c>
      <c r="G1157" s="5">
        <v>220.133923229756</v>
      </c>
      <c r="H1157" s="5">
        <v>1</v>
      </c>
      <c r="I1157" s="5">
        <v>226.820683438369</v>
      </c>
      <c r="J1157" s="5">
        <v>210.821068393092</v>
      </c>
      <c r="K1157" s="5">
        <v>242.818212589636</v>
      </c>
      <c r="L1157" s="5">
        <v>302.546419751208</v>
      </c>
      <c r="M1157" s="5">
        <v>0</v>
      </c>
      <c r="N1157" s="5">
        <v>0</v>
      </c>
      <c r="O1157" s="5">
        <v>39.7662647874149</v>
      </c>
      <c r="P1157" s="5">
        <v>806.598629853545</v>
      </c>
      <c r="Q1157" s="5">
        <v>746.047940229021</v>
      </c>
      <c r="R1157" s="5">
        <v>648.400552386029</v>
      </c>
    </row>
    <row r="1158" spans="1:18">
      <c r="A1158" s="1">
        <v>1157</v>
      </c>
      <c r="B1158" s="5">
        <v>46021</v>
      </c>
      <c r="C1158" s="5">
        <v>1540.56073722468</v>
      </c>
      <c r="D1158" s="5">
        <v>25.4497647564038</v>
      </c>
      <c r="E1158" s="5">
        <v>633.245785366602</v>
      </c>
      <c r="F1158" s="5">
        <v>12724.8823782019</v>
      </c>
      <c r="G1158" s="5">
        <v>200.510295591203</v>
      </c>
      <c r="H1158" s="5">
        <v>0.985248400368925</v>
      </c>
      <c r="I1158" s="5">
        <v>225.182927631971</v>
      </c>
      <c r="J1158" s="5">
        <v>233.285507428833</v>
      </c>
      <c r="K1158" s="5">
        <v>239.009568210339</v>
      </c>
      <c r="L1158" s="5">
        <v>303.849404674923</v>
      </c>
      <c r="M1158" s="5">
        <v>0</v>
      </c>
      <c r="N1158" s="5">
        <v>0</v>
      </c>
      <c r="O1158" s="5">
        <v>49.5727391167117</v>
      </c>
      <c r="P1158" s="5">
        <v>917.384845937801</v>
      </c>
      <c r="Q1158" s="5">
        <v>854.214731118814</v>
      </c>
      <c r="R1158" s="5">
        <v>370.942630736511</v>
      </c>
    </row>
    <row r="1159" spans="1:18">
      <c r="A1159" s="1">
        <v>1158</v>
      </c>
      <c r="B1159" s="5">
        <v>46021</v>
      </c>
      <c r="C1159" s="5">
        <v>1778.10088593832</v>
      </c>
      <c r="D1159" s="5">
        <v>25.1346345104846</v>
      </c>
      <c r="E1159" s="5">
        <v>712.544549481142</v>
      </c>
      <c r="F1159" s="5">
        <v>12567.3172552423</v>
      </c>
      <c r="G1159" s="5">
        <v>184.881642137501</v>
      </c>
      <c r="H1159" s="5">
        <v>0.929548796734707</v>
      </c>
      <c r="I1159" s="5">
        <v>247.046497210665</v>
      </c>
      <c r="J1159" s="5">
        <v>210.347146787856</v>
      </c>
      <c r="K1159" s="5">
        <v>206.98900005531</v>
      </c>
      <c r="L1159" s="5">
        <v>297.080006681404</v>
      </c>
      <c r="M1159" s="5">
        <v>0</v>
      </c>
      <c r="N1159" s="5">
        <v>0</v>
      </c>
      <c r="O1159" s="5">
        <v>43.6364092496982</v>
      </c>
      <c r="P1159" s="5">
        <v>713.210327435136</v>
      </c>
      <c r="Q1159" s="5">
        <v>653.017110540761</v>
      </c>
      <c r="R1159" s="5">
        <v>448.982817363993</v>
      </c>
    </row>
    <row r="1160" spans="1:18">
      <c r="A1160" s="1">
        <v>1159</v>
      </c>
      <c r="B1160" s="5">
        <v>45118</v>
      </c>
      <c r="C1160" s="5">
        <v>1490.28747727159</v>
      </c>
      <c r="D1160" s="5">
        <v>18.8947848544694</v>
      </c>
      <c r="E1160" s="5">
        <v>643.355886309109</v>
      </c>
      <c r="F1160" s="5">
        <v>9447.3924272347</v>
      </c>
      <c r="G1160" s="5">
        <v>138.771209554825</v>
      </c>
      <c r="H1160" s="5">
        <v>1</v>
      </c>
      <c r="I1160" s="5">
        <v>225.996048073819</v>
      </c>
      <c r="J1160" s="5">
        <v>226.453980109219</v>
      </c>
      <c r="K1160" s="5">
        <v>236.317664078471</v>
      </c>
      <c r="L1160" s="5">
        <v>322.899045114805</v>
      </c>
      <c r="M1160" s="5">
        <v>0</v>
      </c>
      <c r="N1160" s="5">
        <v>0</v>
      </c>
      <c r="O1160" s="5">
        <v>39.6683846861459</v>
      </c>
      <c r="P1160" s="5">
        <v>712.503182951558</v>
      </c>
      <c r="Q1160" s="5">
        <v>709.093229494345</v>
      </c>
      <c r="R1160" s="5">
        <v>577.485364260215</v>
      </c>
    </row>
    <row r="1161" spans="1:18">
      <c r="A1161" s="1">
        <v>1160</v>
      </c>
      <c r="B1161" s="5">
        <v>45711</v>
      </c>
      <c r="C1161" s="5">
        <v>1598.60883277717</v>
      </c>
      <c r="D1161" s="5">
        <v>17.8054206516384</v>
      </c>
      <c r="E1161" s="5">
        <v>712.544549481142</v>
      </c>
      <c r="F1161" s="5">
        <v>8902.71032581918</v>
      </c>
      <c r="G1161" s="5">
        <v>124.318422138435</v>
      </c>
      <c r="H1161" s="5">
        <v>1</v>
      </c>
      <c r="I1161" s="5">
        <v>252.280668818135</v>
      </c>
      <c r="J1161" s="5">
        <v>213.90651795791</v>
      </c>
      <c r="K1161" s="5">
        <v>261.415851406816</v>
      </c>
      <c r="L1161" s="5">
        <v>314.322292784241</v>
      </c>
      <c r="M1161" s="5">
        <v>0</v>
      </c>
      <c r="N1161" s="5">
        <v>0</v>
      </c>
      <c r="O1161" s="5">
        <v>38.3680201161417</v>
      </c>
      <c r="P1161" s="5">
        <v>886.767630864826</v>
      </c>
      <c r="Q1161" s="5">
        <v>761.417233308715</v>
      </c>
      <c r="R1161" s="5">
        <v>377.823631252326</v>
      </c>
    </row>
    <row r="1162" spans="1:18">
      <c r="A1162" s="1">
        <v>1161</v>
      </c>
      <c r="B1162" s="5">
        <v>46021</v>
      </c>
      <c r="C1162" s="5">
        <v>1778.10088593832</v>
      </c>
      <c r="D1162" s="5">
        <v>20.6514444104922</v>
      </c>
      <c r="E1162" s="5">
        <v>712.544549481142</v>
      </c>
      <c r="F1162" s="5">
        <v>10325.7222052461</v>
      </c>
      <c r="G1162" s="5">
        <v>139.892220955465</v>
      </c>
      <c r="H1162" s="5">
        <v>0.916774778383271</v>
      </c>
      <c r="I1162" s="5">
        <v>236.410527628063</v>
      </c>
      <c r="J1162" s="5">
        <v>217.340724296102</v>
      </c>
      <c r="K1162" s="5">
        <v>231.245499447361</v>
      </c>
      <c r="L1162" s="5">
        <v>309.271674096129</v>
      </c>
      <c r="M1162" s="5">
        <v>0</v>
      </c>
      <c r="N1162" s="5">
        <v>0</v>
      </c>
      <c r="O1162" s="5">
        <v>37.6968851742906</v>
      </c>
      <c r="P1162" s="5">
        <v>964.407914485161</v>
      </c>
      <c r="Q1162" s="5">
        <v>857.703642002364</v>
      </c>
      <c r="R1162" s="5">
        <v>343.864546860939</v>
      </c>
    </row>
    <row r="1163" spans="1:18">
      <c r="A1163" s="1">
        <v>1162</v>
      </c>
      <c r="B1163" s="5">
        <v>43916</v>
      </c>
      <c r="C1163" s="5">
        <v>1696.93619420281</v>
      </c>
      <c r="D1163" s="5">
        <v>13.6223505808736</v>
      </c>
      <c r="E1163" s="5">
        <v>712.544549481142</v>
      </c>
      <c r="F1163" s="5">
        <v>6811.17529043678</v>
      </c>
      <c r="G1163" s="5">
        <v>99.3753468720376</v>
      </c>
      <c r="H1163" s="5">
        <v>0.995096368352642</v>
      </c>
      <c r="I1163" s="5">
        <v>244.35101441558</v>
      </c>
      <c r="J1163" s="5">
        <v>237.745889696478</v>
      </c>
      <c r="K1163" s="5">
        <v>226.525798581929</v>
      </c>
      <c r="L1163" s="5">
        <v>317.172514595582</v>
      </c>
      <c r="M1163" s="5">
        <v>0</v>
      </c>
      <c r="N1163" s="5">
        <v>0</v>
      </c>
      <c r="O1163" s="5">
        <v>38.3624949047507</v>
      </c>
      <c r="P1163" s="5">
        <v>863.811503179416</v>
      </c>
      <c r="Q1163" s="5">
        <v>773.683698169345</v>
      </c>
      <c r="R1163" s="5">
        <v>696.096636302066</v>
      </c>
    </row>
    <row r="1164" spans="1:18">
      <c r="A1164" s="1">
        <v>1163</v>
      </c>
      <c r="B1164" s="5">
        <v>46021</v>
      </c>
      <c r="C1164" s="5">
        <v>1596.65156821385</v>
      </c>
      <c r="D1164" s="5">
        <v>16.4288834184832</v>
      </c>
      <c r="E1164" s="5">
        <v>621.802123069527</v>
      </c>
      <c r="F1164" s="5">
        <v>8214.44170924161</v>
      </c>
      <c r="G1164" s="5">
        <v>138.976288879226</v>
      </c>
      <c r="H1164" s="5">
        <v>1</v>
      </c>
      <c r="I1164" s="5">
        <v>248.572433202322</v>
      </c>
      <c r="J1164" s="5">
        <v>218.714834339958</v>
      </c>
      <c r="K1164" s="5">
        <v>251.717923874602</v>
      </c>
      <c r="L1164" s="5">
        <v>307.635349163154</v>
      </c>
      <c r="M1164" s="5">
        <v>0</v>
      </c>
      <c r="N1164" s="5">
        <v>0</v>
      </c>
      <c r="O1164" s="5">
        <v>35.191726420676</v>
      </c>
      <c r="P1164" s="5">
        <v>795.459731093223</v>
      </c>
      <c r="Q1164" s="5">
        <v>582.249887463471</v>
      </c>
      <c r="R1164" s="5">
        <v>490.59372781925</v>
      </c>
    </row>
    <row r="1165" spans="1:18">
      <c r="A1165" s="1">
        <v>1164</v>
      </c>
      <c r="B1165" s="5">
        <v>43916</v>
      </c>
      <c r="C1165" s="5">
        <v>1778.10088593832</v>
      </c>
      <c r="D1165" s="5">
        <v>15.8918901852807</v>
      </c>
      <c r="E1165" s="5">
        <v>677.804815928083</v>
      </c>
      <c r="F1165" s="5">
        <v>7945.94509264034</v>
      </c>
      <c r="G1165" s="5">
        <v>126.634489154418</v>
      </c>
      <c r="H1165" s="5">
        <v>0.916774778383271</v>
      </c>
      <c r="I1165" s="5">
        <v>260.996412156107</v>
      </c>
      <c r="J1165" s="5">
        <v>234.090478250773</v>
      </c>
      <c r="K1165" s="5">
        <v>233.598778693203</v>
      </c>
      <c r="L1165" s="5">
        <v>308.807824579992</v>
      </c>
      <c r="M1165" s="5">
        <v>0</v>
      </c>
      <c r="N1165" s="5">
        <v>0</v>
      </c>
      <c r="O1165" s="5">
        <v>34.1743566162892</v>
      </c>
      <c r="P1165" s="5">
        <v>774.519052382852</v>
      </c>
      <c r="Q1165" s="5">
        <v>758.980763375005</v>
      </c>
      <c r="R1165" s="5">
        <v>580.96551485188</v>
      </c>
    </row>
    <row r="1166" spans="1:18">
      <c r="A1166" s="1">
        <v>1165</v>
      </c>
      <c r="B1166" s="5">
        <v>46021</v>
      </c>
      <c r="C1166" s="5">
        <v>1605.28317988353</v>
      </c>
      <c r="D1166" s="5">
        <v>18.8906975035119</v>
      </c>
      <c r="E1166" s="5">
        <v>628.342166023052</v>
      </c>
      <c r="F1166" s="5">
        <v>9445.34875175594</v>
      </c>
      <c r="G1166" s="5">
        <v>134.483211510005</v>
      </c>
      <c r="H1166" s="5">
        <v>0.990551906536752</v>
      </c>
      <c r="I1166" s="5">
        <v>226.906047600166</v>
      </c>
      <c r="J1166" s="5">
        <v>234.556226380456</v>
      </c>
      <c r="K1166" s="5">
        <v>253.840812835699</v>
      </c>
      <c r="L1166" s="5">
        <v>328.435618083295</v>
      </c>
      <c r="M1166" s="5">
        <v>0</v>
      </c>
      <c r="N1166" s="5">
        <v>0</v>
      </c>
      <c r="O1166" s="5">
        <v>40.1916870732608</v>
      </c>
      <c r="P1166" s="5">
        <v>743.100663312744</v>
      </c>
      <c r="Q1166" s="5">
        <v>639.621310427631</v>
      </c>
      <c r="R1166" s="5">
        <v>581.247581773068</v>
      </c>
    </row>
    <row r="1167" spans="1:18">
      <c r="A1167" s="1">
        <v>1166</v>
      </c>
      <c r="B1167" s="5">
        <v>46021</v>
      </c>
      <c r="C1167" s="5">
        <v>1608.69855400633</v>
      </c>
      <c r="D1167" s="5">
        <v>21.2185056857474</v>
      </c>
      <c r="E1167" s="5">
        <v>596.106497714451</v>
      </c>
      <c r="F1167" s="5">
        <v>10609.2528428737</v>
      </c>
      <c r="G1167" s="5">
        <v>160.365751042591</v>
      </c>
      <c r="H1167" s="5">
        <v>0.970884182313992</v>
      </c>
      <c r="I1167" s="5">
        <v>214.85725504128</v>
      </c>
      <c r="J1167" s="5">
        <v>231.40887939975</v>
      </c>
      <c r="K1167" s="5">
        <v>228.646956695598</v>
      </c>
      <c r="L1167" s="5">
        <v>306.945510769478</v>
      </c>
      <c r="M1167" s="5">
        <v>0</v>
      </c>
      <c r="N1167" s="5">
        <v>0</v>
      </c>
      <c r="O1167" s="5">
        <v>32.760727219275</v>
      </c>
      <c r="P1167" s="5">
        <v>826.355385617324</v>
      </c>
      <c r="Q1167" s="5">
        <v>716.113339660641</v>
      </c>
      <c r="R1167" s="5">
        <v>604.746627370135</v>
      </c>
    </row>
    <row r="1168" spans="1:18">
      <c r="A1168" s="1">
        <v>1167</v>
      </c>
      <c r="B1168" s="5">
        <v>45415</v>
      </c>
      <c r="C1168" s="5">
        <v>1624.45673999297</v>
      </c>
      <c r="D1168" s="5">
        <v>22.9341805293944</v>
      </c>
      <c r="E1168" s="5">
        <v>608.118926817213</v>
      </c>
      <c r="F1168" s="5">
        <v>11467.0902646972</v>
      </c>
      <c r="G1168" s="5">
        <v>154.9041319583</v>
      </c>
      <c r="H1168" s="5">
        <v>0.978782668021999</v>
      </c>
      <c r="I1168" s="5">
        <v>253.379431542664</v>
      </c>
      <c r="J1168" s="5">
        <v>241.769459839041</v>
      </c>
      <c r="K1168" s="5">
        <v>255.004095828584</v>
      </c>
      <c r="L1168" s="5">
        <v>316.762320891328</v>
      </c>
      <c r="M1168" s="5">
        <v>0</v>
      </c>
      <c r="N1168" s="5">
        <v>0</v>
      </c>
      <c r="O1168" s="5">
        <v>36.9887532075113</v>
      </c>
      <c r="P1168" s="5">
        <v>738.107120514037</v>
      </c>
      <c r="Q1168" s="5">
        <v>669.010780119746</v>
      </c>
      <c r="R1168" s="5">
        <v>565.478049237722</v>
      </c>
    </row>
    <row r="1169" spans="1:18">
      <c r="A1169" s="1">
        <v>1168</v>
      </c>
      <c r="B1169" s="5">
        <v>46021</v>
      </c>
      <c r="C1169" s="5">
        <v>1567.36986855404</v>
      </c>
      <c r="D1169" s="5">
        <v>14.3262550626859</v>
      </c>
      <c r="E1169" s="5">
        <v>649.785953612389</v>
      </c>
      <c r="F1169" s="5">
        <v>7163.12753134294</v>
      </c>
      <c r="G1169" s="5">
        <v>104.64595230983</v>
      </c>
      <c r="H1169" s="5">
        <v>0.983360037548427</v>
      </c>
      <c r="I1169" s="5">
        <v>233.756757748957</v>
      </c>
      <c r="J1169" s="5">
        <v>211.997974405826</v>
      </c>
      <c r="K1169" s="5">
        <v>242.187164885927</v>
      </c>
      <c r="L1169" s="5">
        <v>319.456709985069</v>
      </c>
      <c r="M1169" s="5">
        <v>0</v>
      </c>
      <c r="N1169" s="5">
        <v>0</v>
      </c>
      <c r="O1169" s="5">
        <v>32.352663592284</v>
      </c>
      <c r="P1169" s="5">
        <v>901.556737827762</v>
      </c>
      <c r="Q1169" s="5">
        <v>659.243752696727</v>
      </c>
      <c r="R1169" s="5">
        <v>591.16983097597</v>
      </c>
    </row>
    <row r="1170" spans="1:18">
      <c r="A1170" s="1">
        <v>1169</v>
      </c>
      <c r="B1170" s="5">
        <v>44368</v>
      </c>
      <c r="C1170" s="5">
        <v>1625.49054359264</v>
      </c>
      <c r="D1170" s="5">
        <v>23.0429609162942</v>
      </c>
      <c r="E1170" s="5">
        <v>552.116271231662</v>
      </c>
      <c r="F1170" s="5">
        <v>11521.4804581471</v>
      </c>
      <c r="G1170" s="5">
        <v>176.728020558546</v>
      </c>
      <c r="H1170" s="5">
        <v>1</v>
      </c>
      <c r="I1170" s="5">
        <v>232.789672536966</v>
      </c>
      <c r="J1170" s="5">
        <v>246.323060117415</v>
      </c>
      <c r="K1170" s="5">
        <v>235.995442714583</v>
      </c>
      <c r="L1170" s="5">
        <v>333.152638662714</v>
      </c>
      <c r="M1170" s="5">
        <v>0</v>
      </c>
      <c r="N1170" s="5">
        <v>0</v>
      </c>
      <c r="O1170" s="5">
        <v>40.6216535306267</v>
      </c>
      <c r="P1170" s="5">
        <v>679.003905672455</v>
      </c>
      <c r="Q1170" s="5">
        <v>582.249887463471</v>
      </c>
      <c r="R1170" s="5">
        <v>446.508028192456</v>
      </c>
    </row>
    <row r="1171" spans="1:18">
      <c r="A1171" s="1">
        <v>1170</v>
      </c>
      <c r="B1171" s="5">
        <v>46021</v>
      </c>
      <c r="C1171" s="5">
        <v>1568.71715373249</v>
      </c>
      <c r="D1171" s="5">
        <v>16.9884705428302</v>
      </c>
      <c r="E1171" s="5">
        <v>620.952146996743</v>
      </c>
      <c r="F1171" s="5">
        <v>8494.2352714151</v>
      </c>
      <c r="G1171" s="5">
        <v>120.546677430506</v>
      </c>
      <c r="H1171" s="5">
        <v>0.982284700930583</v>
      </c>
      <c r="I1171" s="5">
        <v>227.464373710271</v>
      </c>
      <c r="J1171" s="5">
        <v>214.729831285089</v>
      </c>
      <c r="K1171" s="5">
        <v>223.313539712381</v>
      </c>
      <c r="L1171" s="5">
        <v>324.278122685461</v>
      </c>
      <c r="M1171" s="5">
        <v>0</v>
      </c>
      <c r="N1171" s="5">
        <v>0</v>
      </c>
      <c r="O1171" s="5">
        <v>31.8897654173257</v>
      </c>
      <c r="P1171" s="5">
        <v>748.364156517788</v>
      </c>
      <c r="Q1171" s="5">
        <v>764.098102190466</v>
      </c>
      <c r="R1171" s="5">
        <v>628.002321838704</v>
      </c>
    </row>
    <row r="1172" spans="1:18">
      <c r="A1172" s="1">
        <v>1171</v>
      </c>
      <c r="B1172" s="5">
        <v>46021</v>
      </c>
      <c r="C1172" s="5">
        <v>1544.78187671423</v>
      </c>
      <c r="D1172" s="5">
        <v>23.5498120800816</v>
      </c>
      <c r="E1172" s="5">
        <v>579.140619984091</v>
      </c>
      <c r="F1172" s="5">
        <v>11774.9060400408</v>
      </c>
      <c r="G1172" s="5">
        <v>179.007122966435</v>
      </c>
      <c r="H1172" s="5">
        <v>1</v>
      </c>
      <c r="I1172" s="5">
        <v>213.434965709554</v>
      </c>
      <c r="J1172" s="5">
        <v>237.96721810381</v>
      </c>
      <c r="K1172" s="5">
        <v>249.249111757014</v>
      </c>
      <c r="L1172" s="5">
        <v>350.530732755832</v>
      </c>
      <c r="M1172" s="5">
        <v>0</v>
      </c>
      <c r="N1172" s="5">
        <v>0</v>
      </c>
      <c r="O1172" s="5">
        <v>35.6555992993289</v>
      </c>
      <c r="P1172" s="5">
        <v>678.69407610612</v>
      </c>
      <c r="Q1172" s="5">
        <v>610.526013493516</v>
      </c>
      <c r="R1172" s="5">
        <v>509.3307682919</v>
      </c>
    </row>
    <row r="1173" spans="1:18">
      <c r="A1173" s="1">
        <v>1172</v>
      </c>
      <c r="B1173" s="5">
        <v>46021</v>
      </c>
      <c r="C1173" s="5">
        <v>1778.10088593832</v>
      </c>
      <c r="D1173" s="5">
        <v>26.2993795928412</v>
      </c>
      <c r="E1173" s="5">
        <v>712.544549481142</v>
      </c>
      <c r="F1173" s="5">
        <v>13149.6897964206</v>
      </c>
      <c r="G1173" s="5">
        <v>175.77608524929</v>
      </c>
      <c r="H1173" s="5">
        <v>0.916774778383271</v>
      </c>
      <c r="I1173" s="5">
        <v>243.966371360058</v>
      </c>
      <c r="J1173" s="5">
        <v>224.081282607491</v>
      </c>
      <c r="K1173" s="5">
        <v>243.748247962155</v>
      </c>
      <c r="L1173" s="5">
        <v>319.258370238348</v>
      </c>
      <c r="M1173" s="5">
        <v>0</v>
      </c>
      <c r="N1173" s="5">
        <v>0</v>
      </c>
      <c r="O1173" s="5">
        <v>37.5038253166097</v>
      </c>
      <c r="P1173" s="5">
        <v>820.227382438474</v>
      </c>
      <c r="Q1173" s="5">
        <v>760.805165649727</v>
      </c>
      <c r="R1173" s="5">
        <v>276.00773317842</v>
      </c>
    </row>
    <row r="1174" spans="1:18">
      <c r="A1174" s="1">
        <v>1173</v>
      </c>
      <c r="B1174" s="5">
        <v>43916</v>
      </c>
      <c r="C1174" s="5">
        <v>1490.28747727159</v>
      </c>
      <c r="D1174" s="5">
        <v>17.7299729930353</v>
      </c>
      <c r="E1174" s="5">
        <v>611.232761083878</v>
      </c>
      <c r="F1174" s="5">
        <v>8864.98649651764</v>
      </c>
      <c r="G1174" s="5">
        <v>114.692456303253</v>
      </c>
      <c r="H1174" s="5">
        <v>0.959087709078651</v>
      </c>
      <c r="I1174" s="5">
        <v>219.734916512028</v>
      </c>
      <c r="J1174" s="5">
        <v>215.012118902612</v>
      </c>
      <c r="K1174" s="5">
        <v>226.098188340536</v>
      </c>
      <c r="L1174" s="5">
        <v>296.545661298861</v>
      </c>
      <c r="M1174" s="5">
        <v>0</v>
      </c>
      <c r="N1174" s="5">
        <v>0</v>
      </c>
      <c r="O1174" s="5">
        <v>31.0470349509276</v>
      </c>
      <c r="P1174" s="5">
        <v>924.62787170111</v>
      </c>
      <c r="Q1174" s="5">
        <v>862.48455192862</v>
      </c>
      <c r="R1174" s="5">
        <v>751.107005200796</v>
      </c>
    </row>
    <row r="1175" spans="1:18">
      <c r="A1175" s="1">
        <v>1174</v>
      </c>
      <c r="B1175" s="5">
        <v>46021</v>
      </c>
      <c r="C1175" s="5">
        <v>1778.10088593832</v>
      </c>
      <c r="D1175" s="5">
        <v>23.1365882136532</v>
      </c>
      <c r="E1175" s="5">
        <v>540.433109713254</v>
      </c>
      <c r="F1175" s="5">
        <v>11568.2941068266</v>
      </c>
      <c r="G1175" s="5">
        <v>160.374957086122</v>
      </c>
      <c r="H1175" s="5">
        <v>1</v>
      </c>
      <c r="I1175" s="5">
        <v>227.892428965602</v>
      </c>
      <c r="J1175" s="5">
        <v>205.12971362336</v>
      </c>
      <c r="K1175" s="5">
        <v>236.193380371406</v>
      </c>
      <c r="L1175" s="5">
        <v>318.625102643962</v>
      </c>
      <c r="M1175" s="5">
        <v>0</v>
      </c>
      <c r="N1175" s="5">
        <v>0</v>
      </c>
      <c r="O1175" s="5">
        <v>42.4351428937327</v>
      </c>
      <c r="P1175" s="5">
        <v>939.441900847571</v>
      </c>
      <c r="Q1175" s="5">
        <v>878.326184560807</v>
      </c>
      <c r="R1175" s="5">
        <v>604.989776380619</v>
      </c>
    </row>
    <row r="1176" spans="1:18">
      <c r="A1176" s="1">
        <v>1175</v>
      </c>
      <c r="B1176" s="5">
        <v>43916</v>
      </c>
      <c r="C1176" s="5">
        <v>1650.47051097616</v>
      </c>
      <c r="D1176" s="5">
        <v>24.5520281899298</v>
      </c>
      <c r="E1176" s="5">
        <v>573.838538985243</v>
      </c>
      <c r="F1176" s="5">
        <v>12276.0140949649</v>
      </c>
      <c r="G1176" s="5">
        <v>170.674017392612</v>
      </c>
      <c r="H1176" s="5">
        <v>1</v>
      </c>
      <c r="I1176" s="5">
        <v>239.583971467154</v>
      </c>
      <c r="J1176" s="5">
        <v>216.526201999781</v>
      </c>
      <c r="K1176" s="5">
        <v>224.820073503451</v>
      </c>
      <c r="L1176" s="5">
        <v>305.944135644595</v>
      </c>
      <c r="M1176" s="5">
        <v>0</v>
      </c>
      <c r="N1176" s="5">
        <v>0</v>
      </c>
      <c r="O1176" s="5">
        <v>60.1016903223083</v>
      </c>
      <c r="P1176" s="5">
        <v>890.448423012976</v>
      </c>
      <c r="Q1176" s="5">
        <v>770.654714167769</v>
      </c>
      <c r="R1176" s="5">
        <v>708.472793098978</v>
      </c>
    </row>
    <row r="1177" spans="1:18">
      <c r="A1177" s="1">
        <v>1176</v>
      </c>
      <c r="B1177" s="5">
        <v>46021</v>
      </c>
      <c r="C1177" s="5">
        <v>1542.45593301039</v>
      </c>
      <c r="D1177" s="5">
        <v>18.2722342840067</v>
      </c>
      <c r="E1177" s="5">
        <v>542.964214656388</v>
      </c>
      <c r="F1177" s="5">
        <v>9136.11714200334</v>
      </c>
      <c r="G1177" s="5">
        <v>139.909979646148</v>
      </c>
      <c r="H1177" s="5">
        <v>1</v>
      </c>
      <c r="I1177" s="5">
        <v>246.792899334751</v>
      </c>
      <c r="J1177" s="5">
        <v>219.478806230399</v>
      </c>
      <c r="K1177" s="5">
        <v>217.57754582654</v>
      </c>
      <c r="L1177" s="5">
        <v>305.113052748905</v>
      </c>
      <c r="M1177" s="5">
        <v>0</v>
      </c>
      <c r="N1177" s="5">
        <v>0</v>
      </c>
      <c r="O1177" s="5">
        <v>35.4295045001228</v>
      </c>
      <c r="P1177" s="5">
        <v>816.140829787287</v>
      </c>
      <c r="Q1177" s="5">
        <v>769.682686462383</v>
      </c>
      <c r="R1177" s="5">
        <v>678.551554356702</v>
      </c>
    </row>
    <row r="1178" spans="1:18">
      <c r="A1178" s="1">
        <v>1177</v>
      </c>
      <c r="B1178" s="5">
        <v>43916</v>
      </c>
      <c r="C1178" s="5">
        <v>1778.10088593832</v>
      </c>
      <c r="D1178" s="5">
        <v>16.2887175467615</v>
      </c>
      <c r="E1178" s="5">
        <v>526.375549588807</v>
      </c>
      <c r="F1178" s="5">
        <v>8144.35877338077</v>
      </c>
      <c r="G1178" s="5">
        <v>112.221780178755</v>
      </c>
      <c r="H1178" s="5">
        <v>0.988312519925961</v>
      </c>
      <c r="I1178" s="5">
        <v>236.199735608277</v>
      </c>
      <c r="J1178" s="5">
        <v>215.952793118495</v>
      </c>
      <c r="K1178" s="5">
        <v>228.149336562004</v>
      </c>
      <c r="L1178" s="5">
        <v>341.573298540871</v>
      </c>
      <c r="M1178" s="5">
        <v>0</v>
      </c>
      <c r="N1178" s="5">
        <v>0</v>
      </c>
      <c r="O1178" s="5">
        <v>42.4392966894561</v>
      </c>
      <c r="P1178" s="5">
        <v>818.212410115881</v>
      </c>
      <c r="Q1178" s="5">
        <v>725.893265756359</v>
      </c>
      <c r="R1178" s="5">
        <v>697.761007031431</v>
      </c>
    </row>
    <row r="1179" spans="1:18">
      <c r="A1179" s="1">
        <v>1178</v>
      </c>
      <c r="B1179" s="5">
        <v>46021</v>
      </c>
      <c r="C1179" s="5">
        <v>1625.2207241083</v>
      </c>
      <c r="D1179" s="5">
        <v>27.1401572900804</v>
      </c>
      <c r="E1179" s="5">
        <v>607.300721400923</v>
      </c>
      <c r="F1179" s="5">
        <v>13570.0786450402</v>
      </c>
      <c r="G1179" s="5">
        <v>183.484081458968</v>
      </c>
      <c r="H1179" s="5">
        <v>1</v>
      </c>
      <c r="I1179" s="5">
        <v>243.054493606906</v>
      </c>
      <c r="J1179" s="5">
        <v>211.380776041884</v>
      </c>
      <c r="K1179" s="5">
        <v>204.756144363965</v>
      </c>
      <c r="L1179" s="5">
        <v>315.162817518903</v>
      </c>
      <c r="M1179" s="5">
        <v>0</v>
      </c>
      <c r="N1179" s="5">
        <v>0</v>
      </c>
      <c r="O1179" s="5">
        <v>49.509614785411</v>
      </c>
      <c r="P1179" s="5">
        <v>720.903163468772</v>
      </c>
      <c r="Q1179" s="5">
        <v>829.318909869014</v>
      </c>
      <c r="R1179" s="5">
        <v>558.246684418467</v>
      </c>
    </row>
    <row r="1180" spans="1:18">
      <c r="A1180" s="1">
        <v>1179</v>
      </c>
      <c r="B1180" s="5">
        <v>46021</v>
      </c>
      <c r="C1180" s="5">
        <v>1604.52667895121</v>
      </c>
      <c r="D1180" s="5">
        <v>22.067395345607</v>
      </c>
      <c r="E1180" s="5">
        <v>583.868572180249</v>
      </c>
      <c r="F1180" s="5">
        <v>11033.6976728035</v>
      </c>
      <c r="G1180" s="5">
        <v>188.768471765128</v>
      </c>
      <c r="H1180" s="5">
        <v>0.963304334360889</v>
      </c>
      <c r="I1180" s="5">
        <v>241.450525035629</v>
      </c>
      <c r="J1180" s="5">
        <v>238.561741319988</v>
      </c>
      <c r="K1180" s="5">
        <v>237.790649537207</v>
      </c>
      <c r="L1180" s="5">
        <v>329.785601656439</v>
      </c>
      <c r="M1180" s="5">
        <v>0</v>
      </c>
      <c r="N1180" s="5">
        <v>0</v>
      </c>
      <c r="O1180" s="5">
        <v>35.367794638889</v>
      </c>
      <c r="P1180" s="5">
        <v>801.884790277148</v>
      </c>
      <c r="Q1180" s="5">
        <v>775.239783157784</v>
      </c>
      <c r="R1180" s="5">
        <v>340.260746027132</v>
      </c>
    </row>
    <row r="1181" spans="1:18">
      <c r="A1181" s="1">
        <v>1180</v>
      </c>
      <c r="B1181" s="5">
        <v>46021</v>
      </c>
      <c r="C1181" s="5">
        <v>1655.92505822701</v>
      </c>
      <c r="D1181" s="5">
        <v>21.7362865633848</v>
      </c>
      <c r="E1181" s="5">
        <v>656.551950241763</v>
      </c>
      <c r="F1181" s="5">
        <v>10868.1432816924</v>
      </c>
      <c r="G1181" s="5">
        <v>156.131144392895</v>
      </c>
      <c r="H1181" s="5">
        <v>1</v>
      </c>
      <c r="I1181" s="5">
        <v>232.225886018037</v>
      </c>
      <c r="J1181" s="5">
        <v>240.530204164763</v>
      </c>
      <c r="K1181" s="5">
        <v>255.763736083643</v>
      </c>
      <c r="L1181" s="5">
        <v>312.62889660151</v>
      </c>
      <c r="M1181" s="5">
        <v>0</v>
      </c>
      <c r="N1181" s="5">
        <v>0</v>
      </c>
      <c r="O1181" s="5">
        <v>39.3873148081313</v>
      </c>
      <c r="P1181" s="5">
        <v>749.68730595432</v>
      </c>
      <c r="Q1181" s="5">
        <v>757.809481362857</v>
      </c>
      <c r="R1181" s="5">
        <v>405.021885697411</v>
      </c>
    </row>
    <row r="1182" spans="1:18">
      <c r="A1182" s="1">
        <v>1181</v>
      </c>
      <c r="B1182" s="5">
        <v>46021</v>
      </c>
      <c r="C1182" s="5">
        <v>1633.31545946978</v>
      </c>
      <c r="D1182" s="5">
        <v>21.1208404093266</v>
      </c>
      <c r="E1182" s="5">
        <v>528.080952222341</v>
      </c>
      <c r="F1182" s="5">
        <v>10560.4202046633</v>
      </c>
      <c r="G1182" s="5">
        <v>145.050534989086</v>
      </c>
      <c r="H1182" s="5">
        <v>1</v>
      </c>
      <c r="I1182" s="5">
        <v>249.836188636924</v>
      </c>
      <c r="J1182" s="5">
        <v>220.734774415203</v>
      </c>
      <c r="K1182" s="5">
        <v>240.332830004886</v>
      </c>
      <c r="L1182" s="5">
        <v>352.464157415563</v>
      </c>
      <c r="M1182" s="5">
        <v>0</v>
      </c>
      <c r="N1182" s="5">
        <v>0</v>
      </c>
      <c r="O1182" s="5">
        <v>40.4740388935114</v>
      </c>
      <c r="P1182" s="5">
        <v>714.095783518615</v>
      </c>
      <c r="Q1182" s="5">
        <v>760.895490809791</v>
      </c>
      <c r="R1182" s="5">
        <v>691.825676072314</v>
      </c>
    </row>
    <row r="1183" spans="1:18">
      <c r="A1183" s="1">
        <v>1182</v>
      </c>
      <c r="B1183" s="5">
        <v>46021</v>
      </c>
      <c r="C1183" s="5">
        <v>1694.53115073645</v>
      </c>
      <c r="D1183" s="5">
        <v>17.8027398411976</v>
      </c>
      <c r="E1183" s="5">
        <v>557.880694755727</v>
      </c>
      <c r="F1183" s="5">
        <v>8901.36992059879</v>
      </c>
      <c r="G1183" s="5">
        <v>148.411857141472</v>
      </c>
      <c r="H1183" s="5">
        <v>1</v>
      </c>
      <c r="I1183" s="5">
        <v>224.746772243247</v>
      </c>
      <c r="J1183" s="5">
        <v>255.521974858635</v>
      </c>
      <c r="K1183" s="5">
        <v>253.955499890595</v>
      </c>
      <c r="L1183" s="5">
        <v>338.263725081964</v>
      </c>
      <c r="M1183" s="5">
        <v>0</v>
      </c>
      <c r="N1183" s="5">
        <v>0</v>
      </c>
      <c r="O1183" s="5">
        <v>34.9324625882768</v>
      </c>
      <c r="P1183" s="5">
        <v>891.648695734128</v>
      </c>
      <c r="Q1183" s="5">
        <v>746.137422990906</v>
      </c>
      <c r="R1183" s="5">
        <v>417.033892808927</v>
      </c>
    </row>
    <row r="1184" spans="1:18">
      <c r="A1184" s="1">
        <v>1183</v>
      </c>
      <c r="B1184" s="5">
        <v>46021</v>
      </c>
      <c r="C1184" s="5">
        <v>1576.90236109063</v>
      </c>
      <c r="D1184" s="5">
        <v>24.5974990379026</v>
      </c>
      <c r="E1184" s="5">
        <v>580.459244240105</v>
      </c>
      <c r="F1184" s="5">
        <v>12298.7495189513</v>
      </c>
      <c r="G1184" s="5">
        <v>191.333597352021</v>
      </c>
      <c r="H1184" s="5">
        <v>1</v>
      </c>
      <c r="I1184" s="5">
        <v>232.467897620423</v>
      </c>
      <c r="J1184" s="5">
        <v>241.342216926668</v>
      </c>
      <c r="K1184" s="5">
        <v>239.276873238841</v>
      </c>
      <c r="L1184" s="5">
        <v>352.464157415563</v>
      </c>
      <c r="M1184" s="5">
        <v>0</v>
      </c>
      <c r="N1184" s="5">
        <v>0</v>
      </c>
      <c r="O1184" s="5">
        <v>60.1016903223083</v>
      </c>
      <c r="P1184" s="5">
        <v>851.595653635812</v>
      </c>
      <c r="Q1184" s="5">
        <v>842.202511569928</v>
      </c>
      <c r="R1184" s="5">
        <v>378.405232226811</v>
      </c>
    </row>
    <row r="1185" spans="1:18">
      <c r="A1185" s="1">
        <v>1184</v>
      </c>
      <c r="B1185" s="5">
        <v>46021</v>
      </c>
      <c r="C1185" s="5">
        <v>1490.28747727159</v>
      </c>
      <c r="D1185" s="5">
        <v>16.4880307059786</v>
      </c>
      <c r="E1185" s="5">
        <v>625.713608281823</v>
      </c>
      <c r="F1185" s="5">
        <v>8244.01535298928</v>
      </c>
      <c r="G1185" s="5">
        <v>116.656180240144</v>
      </c>
      <c r="H1185" s="5">
        <v>0.99068427096607</v>
      </c>
      <c r="I1185" s="5">
        <v>225.538800539299</v>
      </c>
      <c r="J1185" s="5">
        <v>218.854644360069</v>
      </c>
      <c r="K1185" s="5">
        <v>219.717309514347</v>
      </c>
      <c r="L1185" s="5">
        <v>334.124006269036</v>
      </c>
      <c r="M1185" s="5">
        <v>0</v>
      </c>
      <c r="N1185" s="5">
        <v>0</v>
      </c>
      <c r="O1185" s="5">
        <v>43.7625018223594</v>
      </c>
      <c r="P1185" s="5">
        <v>900.660886499686</v>
      </c>
      <c r="Q1185" s="5">
        <v>674.714478520561</v>
      </c>
      <c r="R1185" s="5">
        <v>695.533301474127</v>
      </c>
    </row>
    <row r="1186" spans="1:18">
      <c r="A1186" s="1">
        <v>1185</v>
      </c>
      <c r="B1186" s="5">
        <v>44599</v>
      </c>
      <c r="C1186" s="5">
        <v>1550.9263552998</v>
      </c>
      <c r="D1186" s="5">
        <v>16.1118469377576</v>
      </c>
      <c r="E1186" s="5">
        <v>568.316617224568</v>
      </c>
      <c r="F1186" s="5">
        <v>8055.92346887881</v>
      </c>
      <c r="G1186" s="5">
        <v>120.456936333607</v>
      </c>
      <c r="H1186" s="5">
        <v>1</v>
      </c>
      <c r="I1186" s="5">
        <v>221.244875457584</v>
      </c>
      <c r="J1186" s="5">
        <v>218.514186872235</v>
      </c>
      <c r="K1186" s="5">
        <v>246.941523194538</v>
      </c>
      <c r="L1186" s="5">
        <v>348.793400763277</v>
      </c>
      <c r="M1186" s="5">
        <v>0</v>
      </c>
      <c r="N1186" s="5">
        <v>0</v>
      </c>
      <c r="O1186" s="5">
        <v>39.2113164122458</v>
      </c>
      <c r="P1186" s="5">
        <v>837.767214047133</v>
      </c>
      <c r="Q1186" s="5">
        <v>797.870403122484</v>
      </c>
      <c r="R1186" s="5">
        <v>579.882430693468</v>
      </c>
    </row>
    <row r="1187" spans="1:18">
      <c r="A1187" s="1">
        <v>1186</v>
      </c>
      <c r="B1187" s="5">
        <v>44738</v>
      </c>
      <c r="C1187" s="5">
        <v>1661.42551378933</v>
      </c>
      <c r="D1187" s="5">
        <v>17.6302043587704</v>
      </c>
      <c r="E1187" s="5">
        <v>617.683636612959</v>
      </c>
      <c r="F1187" s="5">
        <v>8815.1021793852</v>
      </c>
      <c r="G1187" s="5">
        <v>127.60708076763</v>
      </c>
      <c r="H1187" s="5">
        <v>1</v>
      </c>
      <c r="I1187" s="5">
        <v>250.793787784902</v>
      </c>
      <c r="J1187" s="5">
        <v>223.30534622447</v>
      </c>
      <c r="K1187" s="5">
        <v>213.102870444032</v>
      </c>
      <c r="L1187" s="5">
        <v>326.239350743621</v>
      </c>
      <c r="M1187" s="5">
        <v>0</v>
      </c>
      <c r="N1187" s="5">
        <v>0</v>
      </c>
      <c r="O1187" s="5">
        <v>40.5856173546051</v>
      </c>
      <c r="P1187" s="5">
        <v>799.438586034869</v>
      </c>
      <c r="Q1187" s="5">
        <v>724.522405633625</v>
      </c>
      <c r="R1187" s="5">
        <v>605.206909772746</v>
      </c>
    </row>
    <row r="1188" spans="1:18">
      <c r="A1188" s="1">
        <v>1187</v>
      </c>
      <c r="B1188" s="5">
        <v>43916</v>
      </c>
      <c r="C1188" s="5">
        <v>1490.28747727159</v>
      </c>
      <c r="D1188" s="5">
        <v>16.3333213023761</v>
      </c>
      <c r="E1188" s="5">
        <v>601.371939674091</v>
      </c>
      <c r="F1188" s="5">
        <v>8166.66065118804</v>
      </c>
      <c r="G1188" s="5">
        <v>126.665306907291</v>
      </c>
      <c r="H1188" s="5">
        <v>0.967683228096792</v>
      </c>
      <c r="I1188" s="5">
        <v>235.745699973386</v>
      </c>
      <c r="J1188" s="5">
        <v>238.96434239634</v>
      </c>
      <c r="K1188" s="5">
        <v>236.597858946819</v>
      </c>
      <c r="L1188" s="5">
        <v>332.705591632687</v>
      </c>
      <c r="M1188" s="5">
        <v>0</v>
      </c>
      <c r="N1188" s="5">
        <v>0</v>
      </c>
      <c r="O1188" s="5">
        <v>35.8806056407907</v>
      </c>
      <c r="P1188" s="5">
        <v>761.668146485104</v>
      </c>
      <c r="Q1188" s="5">
        <v>736.351401244364</v>
      </c>
      <c r="R1188" s="5">
        <v>655.036005289777</v>
      </c>
    </row>
    <row r="1189" spans="1:18">
      <c r="A1189" s="1">
        <v>1188</v>
      </c>
      <c r="B1189" s="5">
        <v>46021</v>
      </c>
      <c r="C1189" s="5">
        <v>1626.44364578755</v>
      </c>
      <c r="D1189" s="5">
        <v>18.9324309715507</v>
      </c>
      <c r="E1189" s="5">
        <v>530.673524900516</v>
      </c>
      <c r="F1189" s="5">
        <v>9466.21548577536</v>
      </c>
      <c r="G1189" s="5">
        <v>146.274662956616</v>
      </c>
      <c r="H1189" s="5">
        <v>0.990874674050993</v>
      </c>
      <c r="I1189" s="5">
        <v>228.880832521074</v>
      </c>
      <c r="J1189" s="5">
        <v>216.638586368392</v>
      </c>
      <c r="K1189" s="5">
        <v>248.556609668982</v>
      </c>
      <c r="L1189" s="5">
        <v>345.516787241928</v>
      </c>
      <c r="M1189" s="5">
        <v>0</v>
      </c>
      <c r="N1189" s="5">
        <v>0</v>
      </c>
      <c r="O1189" s="5">
        <v>34.2780604323963</v>
      </c>
      <c r="P1189" s="5">
        <v>715.323024351061</v>
      </c>
      <c r="Q1189" s="5">
        <v>689.806802314998</v>
      </c>
      <c r="R1189" s="5">
        <v>560.819765000003</v>
      </c>
    </row>
    <row r="1190" spans="1:18">
      <c r="A1190" s="1">
        <v>1189</v>
      </c>
      <c r="B1190" s="5">
        <v>46021</v>
      </c>
      <c r="C1190" s="5">
        <v>1729.94663083182</v>
      </c>
      <c r="D1190" s="5">
        <v>24.2549295716354</v>
      </c>
      <c r="E1190" s="5">
        <v>495.975578571848</v>
      </c>
      <c r="F1190" s="5">
        <v>12127.4647858177</v>
      </c>
      <c r="G1190" s="5">
        <v>170.976334084214</v>
      </c>
      <c r="H1190" s="5">
        <v>1</v>
      </c>
      <c r="I1190" s="5">
        <v>240.850117641441</v>
      </c>
      <c r="J1190" s="5">
        <v>219.460584030786</v>
      </c>
      <c r="K1190" s="5">
        <v>228.624600130825</v>
      </c>
      <c r="L1190" s="5">
        <v>325.159681128392</v>
      </c>
      <c r="M1190" s="5">
        <v>0</v>
      </c>
      <c r="N1190" s="5">
        <v>0</v>
      </c>
      <c r="O1190" s="5">
        <v>31.9945590153901</v>
      </c>
      <c r="P1190" s="5">
        <v>811.564047309146</v>
      </c>
      <c r="Q1190" s="5">
        <v>715.015760390817</v>
      </c>
      <c r="R1190" s="5">
        <v>664.728047763047</v>
      </c>
    </row>
    <row r="1191" spans="1:18">
      <c r="A1191" s="1">
        <v>1190</v>
      </c>
      <c r="B1191" s="5">
        <v>45015</v>
      </c>
      <c r="C1191" s="5">
        <v>1549.23504640919</v>
      </c>
      <c r="D1191" s="5">
        <v>16.9401978963901</v>
      </c>
      <c r="E1191" s="5">
        <v>576.779249907057</v>
      </c>
      <c r="F1191" s="5">
        <v>8470.09894819503</v>
      </c>
      <c r="G1191" s="5">
        <v>131.962244477183</v>
      </c>
      <c r="H1191" s="5">
        <v>1</v>
      </c>
      <c r="I1191" s="5">
        <v>248.455393543634</v>
      </c>
      <c r="J1191" s="5">
        <v>217.328778795314</v>
      </c>
      <c r="K1191" s="5">
        <v>223.999721766562</v>
      </c>
      <c r="L1191" s="5">
        <v>325.910908656367</v>
      </c>
      <c r="M1191" s="5">
        <v>0</v>
      </c>
      <c r="N1191" s="5">
        <v>0</v>
      </c>
      <c r="O1191" s="5">
        <v>35.7306788829815</v>
      </c>
      <c r="P1191" s="5">
        <v>729.008407022459</v>
      </c>
      <c r="Q1191" s="5">
        <v>742.754124837339</v>
      </c>
      <c r="R1191" s="5">
        <v>649.503043402784</v>
      </c>
    </row>
    <row r="1192" spans="1:18">
      <c r="A1192" s="1">
        <v>1191</v>
      </c>
      <c r="B1192" s="5">
        <v>46021</v>
      </c>
      <c r="C1192" s="5">
        <v>1493.44582705396</v>
      </c>
      <c r="D1192" s="5">
        <v>23.4219322888576</v>
      </c>
      <c r="E1192" s="5">
        <v>490.878338379923</v>
      </c>
      <c r="F1192" s="5">
        <v>11710.9661444288</v>
      </c>
      <c r="G1192" s="5">
        <v>173.597420855653</v>
      </c>
      <c r="H1192" s="5">
        <v>0.959749944434929</v>
      </c>
      <c r="I1192" s="5">
        <v>255.914185991346</v>
      </c>
      <c r="J1192" s="5">
        <v>226.713535149342</v>
      </c>
      <c r="K1192" s="5">
        <v>250.381163417483</v>
      </c>
      <c r="L1192" s="5">
        <v>336.086359005235</v>
      </c>
      <c r="M1192" s="5">
        <v>0</v>
      </c>
      <c r="N1192" s="5">
        <v>0</v>
      </c>
      <c r="O1192" s="5">
        <v>31.0470349509276</v>
      </c>
      <c r="P1192" s="5">
        <v>697.076119196026</v>
      </c>
      <c r="Q1192" s="5">
        <v>613.987516821876</v>
      </c>
      <c r="R1192" s="5">
        <v>622.912033956184</v>
      </c>
    </row>
    <row r="1193" spans="1:18">
      <c r="A1193" s="1">
        <v>1192</v>
      </c>
      <c r="B1193" s="5">
        <v>45650</v>
      </c>
      <c r="C1193" s="5">
        <v>1507.11924326068</v>
      </c>
      <c r="D1193" s="5">
        <v>25.747471764718</v>
      </c>
      <c r="E1193" s="5">
        <v>513.410445276792</v>
      </c>
      <c r="F1193" s="5">
        <v>12873.735882359</v>
      </c>
      <c r="G1193" s="5">
        <v>173.946817200685</v>
      </c>
      <c r="H1193" s="5">
        <v>1</v>
      </c>
      <c r="I1193" s="5">
        <v>238.785768529278</v>
      </c>
      <c r="J1193" s="5">
        <v>216.180706422566</v>
      </c>
      <c r="K1193" s="5">
        <v>245.288284993403</v>
      </c>
      <c r="L1193" s="5">
        <v>316.958257785404</v>
      </c>
      <c r="M1193" s="5">
        <v>0</v>
      </c>
      <c r="N1193" s="5">
        <v>0</v>
      </c>
      <c r="O1193" s="5">
        <v>60.1016903223083</v>
      </c>
      <c r="P1193" s="5">
        <v>678.69407610612</v>
      </c>
      <c r="Q1193" s="5">
        <v>680.345914950272</v>
      </c>
      <c r="R1193" s="5">
        <v>481.115165738451</v>
      </c>
    </row>
    <row r="1194" spans="1:18">
      <c r="A1194" s="1">
        <v>1193</v>
      </c>
      <c r="B1194" s="5">
        <v>45627</v>
      </c>
      <c r="C1194" s="5">
        <v>1663.33150523549</v>
      </c>
      <c r="D1194" s="5">
        <v>25.3315967743448</v>
      </c>
      <c r="E1194" s="5">
        <v>519.933274327395</v>
      </c>
      <c r="F1194" s="5">
        <v>12665.7983871724</v>
      </c>
      <c r="G1194" s="5">
        <v>173.443765574844</v>
      </c>
      <c r="H1194" s="5">
        <v>1</v>
      </c>
      <c r="I1194" s="5">
        <v>231.956396334098</v>
      </c>
      <c r="J1194" s="5">
        <v>222.35190642263</v>
      </c>
      <c r="K1194" s="5">
        <v>258.568435062085</v>
      </c>
      <c r="L1194" s="5">
        <v>343.721549869656</v>
      </c>
      <c r="M1194" s="5">
        <v>0</v>
      </c>
      <c r="N1194" s="5">
        <v>0</v>
      </c>
      <c r="O1194" s="5">
        <v>46.196736034142</v>
      </c>
      <c r="P1194" s="5">
        <v>741.743472604679</v>
      </c>
      <c r="Q1194" s="5">
        <v>792.246332072186</v>
      </c>
      <c r="R1194" s="5">
        <v>559.672650507314</v>
      </c>
    </row>
    <row r="1195" spans="1:18">
      <c r="A1195" s="1">
        <v>1194</v>
      </c>
      <c r="B1195" s="5">
        <v>44543</v>
      </c>
      <c r="C1195" s="5">
        <v>1649.30946901163</v>
      </c>
      <c r="D1195" s="5">
        <v>16.5886289787429</v>
      </c>
      <c r="E1195" s="5">
        <v>627.616474777273</v>
      </c>
      <c r="F1195" s="5">
        <v>8294.31448937145</v>
      </c>
      <c r="G1195" s="5">
        <v>124.332224749747</v>
      </c>
      <c r="H1195" s="5">
        <v>0.961258259335119</v>
      </c>
      <c r="I1195" s="5">
        <v>219.707833531819</v>
      </c>
      <c r="J1195" s="5">
        <v>226.920458212593</v>
      </c>
      <c r="K1195" s="5">
        <v>234.319659844489</v>
      </c>
      <c r="L1195" s="5">
        <v>340.162916806486</v>
      </c>
      <c r="M1195" s="5">
        <v>0</v>
      </c>
      <c r="N1195" s="5">
        <v>0</v>
      </c>
      <c r="O1195" s="5">
        <v>37.5523619646141</v>
      </c>
      <c r="P1195" s="5">
        <v>765.961945455566</v>
      </c>
      <c r="Q1195" s="5">
        <v>665.41434119596</v>
      </c>
      <c r="R1195" s="5">
        <v>622.81576790514</v>
      </c>
    </row>
    <row r="1196" spans="1:18">
      <c r="A1196" s="1">
        <v>1195</v>
      </c>
      <c r="B1196" s="5">
        <v>43916</v>
      </c>
      <c r="C1196" s="5">
        <v>1659.77290564651</v>
      </c>
      <c r="D1196" s="5">
        <v>15.5834531510563</v>
      </c>
      <c r="E1196" s="5">
        <v>546.59828840233</v>
      </c>
      <c r="F1196" s="5">
        <v>7791.72657552813</v>
      </c>
      <c r="G1196" s="5">
        <v>129.68991702027</v>
      </c>
      <c r="H1196" s="5">
        <v>1</v>
      </c>
      <c r="I1196" s="5">
        <v>251.016391994516</v>
      </c>
      <c r="J1196" s="5">
        <v>239.425025193089</v>
      </c>
      <c r="K1196" s="5">
        <v>246.216435378194</v>
      </c>
      <c r="L1196" s="5">
        <v>326.442884413138</v>
      </c>
      <c r="M1196" s="5">
        <v>0</v>
      </c>
      <c r="N1196" s="5">
        <v>0</v>
      </c>
      <c r="O1196" s="5">
        <v>35.2384853099229</v>
      </c>
      <c r="P1196" s="5">
        <v>764.861278498843</v>
      </c>
      <c r="Q1196" s="5">
        <v>669.425478692382</v>
      </c>
      <c r="R1196" s="5">
        <v>596.531611297162</v>
      </c>
    </row>
    <row r="1197" spans="1:18">
      <c r="A1197" s="1">
        <v>1196</v>
      </c>
      <c r="B1197" s="5">
        <v>45846</v>
      </c>
      <c r="C1197" s="5">
        <v>1518.32257349852</v>
      </c>
      <c r="D1197" s="5">
        <v>18.5215615385541</v>
      </c>
      <c r="E1197" s="5">
        <v>626.047914433192</v>
      </c>
      <c r="F1197" s="5">
        <v>9260.78076927705</v>
      </c>
      <c r="G1197" s="5">
        <v>134.611469892436</v>
      </c>
      <c r="H1197" s="5">
        <v>1</v>
      </c>
      <c r="I1197" s="5">
        <v>241.785341542039</v>
      </c>
      <c r="J1197" s="5">
        <v>219.819182912045</v>
      </c>
      <c r="K1197" s="5">
        <v>211.859352369247</v>
      </c>
      <c r="L1197" s="5">
        <v>349.185871194209</v>
      </c>
      <c r="M1197" s="5">
        <v>0</v>
      </c>
      <c r="N1197" s="5">
        <v>0</v>
      </c>
      <c r="O1197" s="5">
        <v>37.2017217818558</v>
      </c>
      <c r="P1197" s="5">
        <v>829.613251071075</v>
      </c>
      <c r="Q1197" s="5">
        <v>796.243499421899</v>
      </c>
      <c r="R1197" s="5">
        <v>691.43740203764</v>
      </c>
    </row>
    <row r="1198" spans="1:18">
      <c r="A1198" s="1">
        <v>1197</v>
      </c>
      <c r="B1198" s="5">
        <v>45718</v>
      </c>
      <c r="C1198" s="5">
        <v>1720.94061796776</v>
      </c>
      <c r="D1198" s="5">
        <v>23.0838581606122</v>
      </c>
      <c r="E1198" s="5">
        <v>709.559913171256</v>
      </c>
      <c r="F1198" s="5">
        <v>11541.9290803061</v>
      </c>
      <c r="G1198" s="5">
        <v>173.433837324535</v>
      </c>
      <c r="H1198" s="5">
        <v>1</v>
      </c>
      <c r="I1198" s="5">
        <v>231.584637625754</v>
      </c>
      <c r="J1198" s="5">
        <v>236.300272066925</v>
      </c>
      <c r="K1198" s="5">
        <v>243.472699143664</v>
      </c>
      <c r="L1198" s="5">
        <v>323.745334218845</v>
      </c>
      <c r="M1198" s="5">
        <v>0</v>
      </c>
      <c r="N1198" s="5">
        <v>0</v>
      </c>
      <c r="O1198" s="5">
        <v>43.2203735761195</v>
      </c>
      <c r="P1198" s="5">
        <v>794.413585410147</v>
      </c>
      <c r="Q1198" s="5">
        <v>743.32014172268</v>
      </c>
      <c r="R1198" s="5">
        <v>553.824277018681</v>
      </c>
    </row>
    <row r="1199" spans="1:18">
      <c r="A1199" s="1">
        <v>1198</v>
      </c>
      <c r="B1199" s="5">
        <v>46021</v>
      </c>
      <c r="C1199" s="5">
        <v>1699.17143734886</v>
      </c>
      <c r="D1199" s="5">
        <v>21.9680471267762</v>
      </c>
      <c r="E1199" s="5">
        <v>633.692172291312</v>
      </c>
      <c r="F1199" s="5">
        <v>10984.0235633881</v>
      </c>
      <c r="G1199" s="5">
        <v>157.1077599359</v>
      </c>
      <c r="H1199" s="5">
        <v>1</v>
      </c>
      <c r="I1199" s="5">
        <v>241.783959721745</v>
      </c>
      <c r="J1199" s="5">
        <v>211.196452800977</v>
      </c>
      <c r="K1199" s="5">
        <v>242.786701279055</v>
      </c>
      <c r="L1199" s="5">
        <v>322.853836171972</v>
      </c>
      <c r="M1199" s="5">
        <v>0</v>
      </c>
      <c r="N1199" s="5">
        <v>0</v>
      </c>
      <c r="O1199" s="5">
        <v>35.3365605305442</v>
      </c>
      <c r="P1199" s="5">
        <v>858.171053143188</v>
      </c>
      <c r="Q1199" s="5">
        <v>781.943896895966</v>
      </c>
      <c r="R1199" s="5">
        <v>561.547119021127</v>
      </c>
    </row>
    <row r="1200" spans="1:18">
      <c r="A1200" s="1">
        <v>1199</v>
      </c>
      <c r="B1200" s="5">
        <v>43916</v>
      </c>
      <c r="C1200" s="5">
        <v>1642.06082133071</v>
      </c>
      <c r="D1200" s="5">
        <v>28.4319328966882</v>
      </c>
      <c r="E1200" s="5">
        <v>712.544549481142</v>
      </c>
      <c r="F1200" s="5">
        <v>14215.9664483441</v>
      </c>
      <c r="G1200" s="5">
        <v>213.708402285376</v>
      </c>
      <c r="H1200" s="5">
        <v>1</v>
      </c>
      <c r="I1200" s="5">
        <v>221.709916210197</v>
      </c>
      <c r="J1200" s="5">
        <v>250.64744335793</v>
      </c>
      <c r="K1200" s="5">
        <v>253.404049751316</v>
      </c>
      <c r="L1200" s="5">
        <v>328.853617063739</v>
      </c>
      <c r="M1200" s="5">
        <v>0</v>
      </c>
      <c r="N1200" s="5">
        <v>0</v>
      </c>
      <c r="O1200" s="5">
        <v>38.2717372846803</v>
      </c>
      <c r="P1200" s="5">
        <v>712.786001904141</v>
      </c>
      <c r="Q1200" s="5">
        <v>736.718036134162</v>
      </c>
      <c r="R1200" s="5">
        <v>419.863098110785</v>
      </c>
    </row>
    <row r="1201" spans="1:18">
      <c r="A1201" s="1">
        <v>1200</v>
      </c>
      <c r="B1201" s="5">
        <v>43940</v>
      </c>
      <c r="C1201" s="5">
        <v>1733.29453921317</v>
      </c>
      <c r="D1201" s="5">
        <v>25.6216275991574</v>
      </c>
      <c r="E1201" s="5">
        <v>509.155768017532</v>
      </c>
      <c r="F1201" s="5">
        <v>12810.8137995787</v>
      </c>
      <c r="G1201" s="5">
        <v>193.603104615873</v>
      </c>
      <c r="H1201" s="5">
        <v>0.987471599691058</v>
      </c>
      <c r="I1201" s="5">
        <v>237.703202377715</v>
      </c>
      <c r="J1201" s="5">
        <v>225.553787554977</v>
      </c>
      <c r="K1201" s="5">
        <v>235.863686180807</v>
      </c>
      <c r="L1201" s="5">
        <v>332.70988588064</v>
      </c>
      <c r="M1201" s="5">
        <v>0</v>
      </c>
      <c r="N1201" s="5">
        <v>0</v>
      </c>
      <c r="O1201" s="5">
        <v>39.0538931087338</v>
      </c>
      <c r="P1201" s="5">
        <v>678.69407610612</v>
      </c>
      <c r="Q1201" s="5">
        <v>660.961984661518</v>
      </c>
      <c r="R1201" s="5">
        <v>593.748362709155</v>
      </c>
    </row>
    <row r="1202" spans="1:18">
      <c r="A1202" s="1">
        <v>1201</v>
      </c>
      <c r="B1202" s="5">
        <v>46021</v>
      </c>
      <c r="C1202" s="5">
        <v>1680.89355307886</v>
      </c>
      <c r="D1202" s="5">
        <v>22.8999152078066</v>
      </c>
      <c r="E1202" s="5">
        <v>615.3863589015</v>
      </c>
      <c r="F1202" s="5">
        <v>11449.9576039033</v>
      </c>
      <c r="G1202" s="5">
        <v>158.045336294331</v>
      </c>
      <c r="H1202" s="5">
        <v>1</v>
      </c>
      <c r="I1202" s="5">
        <v>260.690800081174</v>
      </c>
      <c r="J1202" s="5">
        <v>210.25602680563</v>
      </c>
      <c r="K1202" s="5">
        <v>242.164071811367</v>
      </c>
      <c r="L1202" s="5">
        <v>321.224823810045</v>
      </c>
      <c r="M1202" s="5">
        <v>0</v>
      </c>
      <c r="N1202" s="5">
        <v>0</v>
      </c>
      <c r="O1202" s="5">
        <v>42.784319877423</v>
      </c>
      <c r="P1202" s="5">
        <v>784.519051104186</v>
      </c>
      <c r="Q1202" s="5">
        <v>654.331755097777</v>
      </c>
      <c r="R1202" s="5">
        <v>557.860960027406</v>
      </c>
    </row>
    <row r="1203" spans="1:18">
      <c r="A1203" s="1">
        <v>1202</v>
      </c>
      <c r="B1203" s="5">
        <v>46021</v>
      </c>
      <c r="C1203" s="5">
        <v>1508.65975979077</v>
      </c>
      <c r="D1203" s="5">
        <v>24.2504986052658</v>
      </c>
      <c r="E1203" s="5">
        <v>584.6041839646</v>
      </c>
      <c r="F1203" s="5">
        <v>12125.2493026329</v>
      </c>
      <c r="G1203" s="5">
        <v>175.584519079141</v>
      </c>
      <c r="H1203" s="5">
        <v>1</v>
      </c>
      <c r="I1203" s="5">
        <v>247.621191351456</v>
      </c>
      <c r="J1203" s="5">
        <v>227.960614617554</v>
      </c>
      <c r="K1203" s="5">
        <v>259.378305423064</v>
      </c>
      <c r="L1203" s="5">
        <v>343.913155383825</v>
      </c>
      <c r="M1203" s="5">
        <v>0</v>
      </c>
      <c r="N1203" s="5">
        <v>0</v>
      </c>
      <c r="O1203" s="5">
        <v>37.2447287641126</v>
      </c>
      <c r="P1203" s="5">
        <v>692.745251671109</v>
      </c>
      <c r="Q1203" s="5">
        <v>677.444690732361</v>
      </c>
      <c r="R1203" s="5">
        <v>507.085625851034</v>
      </c>
    </row>
    <row r="1204" spans="1:18">
      <c r="A1204" s="1">
        <v>1203</v>
      </c>
      <c r="B1204" s="5">
        <v>44986</v>
      </c>
      <c r="C1204" s="5">
        <v>1705.69856780247</v>
      </c>
      <c r="D1204" s="5">
        <v>17.1126413027239</v>
      </c>
      <c r="E1204" s="5">
        <v>679.367485221576</v>
      </c>
      <c r="F1204" s="5">
        <v>8556.32065136196</v>
      </c>
      <c r="G1204" s="5">
        <v>113.842749222921</v>
      </c>
      <c r="H1204" s="5">
        <v>0.95356627520116</v>
      </c>
      <c r="I1204" s="5">
        <v>245.005964410887</v>
      </c>
      <c r="J1204" s="5">
        <v>222.383510998219</v>
      </c>
      <c r="K1204" s="5">
        <v>240.518321644084</v>
      </c>
      <c r="L1204" s="5">
        <v>319.561425380244</v>
      </c>
      <c r="M1204" s="5">
        <v>0</v>
      </c>
      <c r="N1204" s="5">
        <v>0</v>
      </c>
      <c r="O1204" s="5">
        <v>33.9478546065532</v>
      </c>
      <c r="P1204" s="5">
        <v>954.219339491899</v>
      </c>
      <c r="Q1204" s="5">
        <v>710.738184607007</v>
      </c>
      <c r="R1204" s="5">
        <v>559.275418238833</v>
      </c>
    </row>
    <row r="1205" spans="1:18">
      <c r="A1205" s="1">
        <v>1204</v>
      </c>
      <c r="B1205" s="5">
        <v>43916</v>
      </c>
      <c r="C1205" s="5">
        <v>1499.65735376649</v>
      </c>
      <c r="D1205" s="5">
        <v>14.03793356671</v>
      </c>
      <c r="E1205" s="5">
        <v>636.468412604308</v>
      </c>
      <c r="F1205" s="5">
        <v>7018.96678335501</v>
      </c>
      <c r="G1205" s="5">
        <v>94.4538452649945</v>
      </c>
      <c r="H1205" s="5">
        <v>0.947691177845079</v>
      </c>
      <c r="I1205" s="5">
        <v>244.009833302209</v>
      </c>
      <c r="J1205" s="5">
        <v>239.199382661082</v>
      </c>
      <c r="K1205" s="5">
        <v>247.496535258894</v>
      </c>
      <c r="L1205" s="5">
        <v>340.985141433718</v>
      </c>
      <c r="M1205" s="5">
        <v>0</v>
      </c>
      <c r="N1205" s="5">
        <v>0</v>
      </c>
      <c r="O1205" s="5">
        <v>31.0470349509276</v>
      </c>
      <c r="P1205" s="5">
        <v>849.820127010751</v>
      </c>
      <c r="Q1205" s="5">
        <v>860.669197050552</v>
      </c>
      <c r="R1205" s="5">
        <v>661.218886810536</v>
      </c>
    </row>
    <row r="1206" spans="1:18">
      <c r="A1206" s="1">
        <v>1205</v>
      </c>
      <c r="B1206" s="5">
        <v>45782</v>
      </c>
      <c r="C1206" s="5">
        <v>1778.10088593832</v>
      </c>
      <c r="D1206" s="5">
        <v>21.3880069562274</v>
      </c>
      <c r="E1206" s="5">
        <v>595.992156081535</v>
      </c>
      <c r="F1206" s="5">
        <v>10694.0034781137</v>
      </c>
      <c r="G1206" s="5">
        <v>161.145033445799</v>
      </c>
      <c r="H1206" s="5">
        <v>0.996488263345015</v>
      </c>
      <c r="I1206" s="5">
        <v>253.024569058027</v>
      </c>
      <c r="J1206" s="5">
        <v>225.020961713894</v>
      </c>
      <c r="K1206" s="5">
        <v>240.690497282112</v>
      </c>
      <c r="L1206" s="5">
        <v>336.086060287294</v>
      </c>
      <c r="M1206" s="5">
        <v>0</v>
      </c>
      <c r="N1206" s="5">
        <v>0</v>
      </c>
      <c r="O1206" s="5">
        <v>38.9711512749395</v>
      </c>
      <c r="P1206" s="5">
        <v>791.964700489078</v>
      </c>
      <c r="Q1206" s="5">
        <v>649.68159399409</v>
      </c>
      <c r="R1206" s="5">
        <v>601.922731978933</v>
      </c>
    </row>
    <row r="1207" spans="1:18">
      <c r="A1207" s="1">
        <v>1206</v>
      </c>
      <c r="B1207" s="5">
        <v>44794</v>
      </c>
      <c r="C1207" s="5">
        <v>1572.02511173902</v>
      </c>
      <c r="D1207" s="5">
        <v>12.8371125220541</v>
      </c>
      <c r="E1207" s="5">
        <v>712.544549481142</v>
      </c>
      <c r="F1207" s="5">
        <v>6418.55626102706</v>
      </c>
      <c r="G1207" s="5">
        <v>95.1552012522021</v>
      </c>
      <c r="H1207" s="5">
        <v>1</v>
      </c>
      <c r="I1207" s="5">
        <v>238.402396235383</v>
      </c>
      <c r="J1207" s="5">
        <v>224.055145729308</v>
      </c>
      <c r="K1207" s="5">
        <v>245.396389193528</v>
      </c>
      <c r="L1207" s="5">
        <v>326.566223867462</v>
      </c>
      <c r="M1207" s="5">
        <v>0</v>
      </c>
      <c r="N1207" s="5">
        <v>0</v>
      </c>
      <c r="O1207" s="5">
        <v>40.2751779450459</v>
      </c>
      <c r="P1207" s="5">
        <v>981.739300217845</v>
      </c>
      <c r="Q1207" s="5">
        <v>874.245411742608</v>
      </c>
      <c r="R1207" s="5">
        <v>676.526111363537</v>
      </c>
    </row>
    <row r="1208" spans="1:18">
      <c r="A1208" s="1">
        <v>1207</v>
      </c>
      <c r="B1208" s="5">
        <v>46021</v>
      </c>
      <c r="C1208" s="5">
        <v>1579.895385473</v>
      </c>
      <c r="D1208" s="5">
        <v>18.8614756331808</v>
      </c>
      <c r="E1208" s="5">
        <v>511.103572108628</v>
      </c>
      <c r="F1208" s="5">
        <v>9430.73781659041</v>
      </c>
      <c r="G1208" s="5">
        <v>135.061179637895</v>
      </c>
      <c r="H1208" s="5">
        <v>1</v>
      </c>
      <c r="I1208" s="5">
        <v>244.740285676356</v>
      </c>
      <c r="J1208" s="5">
        <v>219.57181510684</v>
      </c>
      <c r="K1208" s="5">
        <v>230.128550599388</v>
      </c>
      <c r="L1208" s="5">
        <v>322.383384025327</v>
      </c>
      <c r="M1208" s="5">
        <v>0</v>
      </c>
      <c r="N1208" s="5">
        <v>0</v>
      </c>
      <c r="O1208" s="5">
        <v>32.7080884286737</v>
      </c>
      <c r="P1208" s="5">
        <v>893.754387161315</v>
      </c>
      <c r="Q1208" s="5">
        <v>818.564514251391</v>
      </c>
      <c r="R1208" s="5">
        <v>598.589310773391</v>
      </c>
    </row>
    <row r="1209" spans="1:18">
      <c r="A1209" s="1">
        <v>1208</v>
      </c>
      <c r="B1209" s="5">
        <v>46021</v>
      </c>
      <c r="C1209" s="5">
        <v>1732.62698819023</v>
      </c>
      <c r="D1209" s="5">
        <v>16.2397978845655</v>
      </c>
      <c r="E1209" s="5">
        <v>572.406099600927</v>
      </c>
      <c r="F1209" s="5">
        <v>8119.89894228277</v>
      </c>
      <c r="G1209" s="5">
        <v>123.61373274386</v>
      </c>
      <c r="H1209" s="5">
        <v>1</v>
      </c>
      <c r="I1209" s="5">
        <v>235.892759984744</v>
      </c>
      <c r="J1209" s="5">
        <v>212.730710762869</v>
      </c>
      <c r="K1209" s="5">
        <v>215.934003980882</v>
      </c>
      <c r="L1209" s="5">
        <v>352.464157415563</v>
      </c>
      <c r="M1209" s="5">
        <v>0</v>
      </c>
      <c r="N1209" s="5">
        <v>0</v>
      </c>
      <c r="O1209" s="5">
        <v>39.1693344339591</v>
      </c>
      <c r="P1209" s="5">
        <v>730.058696917577</v>
      </c>
      <c r="Q1209" s="5">
        <v>771.849459614458</v>
      </c>
      <c r="R1209" s="5">
        <v>567.968412266263</v>
      </c>
    </row>
    <row r="1210" spans="1:18">
      <c r="A1210" s="1">
        <v>1209</v>
      </c>
      <c r="B1210" s="5">
        <v>43916</v>
      </c>
      <c r="C1210" s="5">
        <v>1561.12274203642</v>
      </c>
      <c r="D1210" s="5">
        <v>14.1580825992571</v>
      </c>
      <c r="E1210" s="5">
        <v>536.160024543431</v>
      </c>
      <c r="F1210" s="5">
        <v>7079.04129962856</v>
      </c>
      <c r="G1210" s="5">
        <v>114.817619242773</v>
      </c>
      <c r="H1210" s="5">
        <v>1</v>
      </c>
      <c r="I1210" s="5">
        <v>217.324147836429</v>
      </c>
      <c r="J1210" s="5">
        <v>221.695457954739</v>
      </c>
      <c r="K1210" s="5">
        <v>236.237497747241</v>
      </c>
      <c r="L1210" s="5">
        <v>313.715084681682</v>
      </c>
      <c r="M1210" s="5">
        <v>0</v>
      </c>
      <c r="N1210" s="5">
        <v>0</v>
      </c>
      <c r="O1210" s="5">
        <v>31.8049959999454</v>
      </c>
      <c r="P1210" s="5">
        <v>845.318916417713</v>
      </c>
      <c r="Q1210" s="5">
        <v>683.311005953578</v>
      </c>
      <c r="R1210" s="5">
        <v>668.120980170226</v>
      </c>
    </row>
    <row r="1211" spans="1:18">
      <c r="A1211" s="1">
        <v>1210</v>
      </c>
      <c r="B1211" s="5">
        <v>45670</v>
      </c>
      <c r="C1211" s="5">
        <v>1548.08356178431</v>
      </c>
      <c r="D1211" s="5">
        <v>21.1829056865416</v>
      </c>
      <c r="E1211" s="5">
        <v>576.632876860594</v>
      </c>
      <c r="F1211" s="5">
        <v>10591.4528432708</v>
      </c>
      <c r="G1211" s="5">
        <v>154.56937899998</v>
      </c>
      <c r="H1211" s="5">
        <v>1</v>
      </c>
      <c r="I1211" s="5">
        <v>220.348537535303</v>
      </c>
      <c r="J1211" s="5">
        <v>241.738289121591</v>
      </c>
      <c r="K1211" s="5">
        <v>233.247389497608</v>
      </c>
      <c r="L1211" s="5">
        <v>302.301648481992</v>
      </c>
      <c r="M1211" s="5">
        <v>0</v>
      </c>
      <c r="N1211" s="5">
        <v>0</v>
      </c>
      <c r="O1211" s="5">
        <v>37.183608789106</v>
      </c>
      <c r="P1211" s="5">
        <v>844.023152782936</v>
      </c>
      <c r="Q1211" s="5">
        <v>758.051543983411</v>
      </c>
      <c r="R1211" s="5">
        <v>476.722299868553</v>
      </c>
    </row>
    <row r="1212" spans="1:18">
      <c r="A1212" s="1">
        <v>1211</v>
      </c>
      <c r="B1212" s="5">
        <v>44348</v>
      </c>
      <c r="C1212" s="5">
        <v>1602.69114713824</v>
      </c>
      <c r="D1212" s="5">
        <v>13.1104713022959</v>
      </c>
      <c r="E1212" s="5">
        <v>603.72931548671</v>
      </c>
      <c r="F1212" s="5">
        <v>6555.23565114793</v>
      </c>
      <c r="G1212" s="5">
        <v>107.69530737454</v>
      </c>
      <c r="H1212" s="5">
        <v>1</v>
      </c>
      <c r="I1212" s="5">
        <v>250.964030656096</v>
      </c>
      <c r="J1212" s="5">
        <v>229.308778130284</v>
      </c>
      <c r="K1212" s="5">
        <v>234.187428772976</v>
      </c>
      <c r="L1212" s="5">
        <v>314.320695129953</v>
      </c>
      <c r="M1212" s="5">
        <v>0</v>
      </c>
      <c r="N1212" s="5">
        <v>0</v>
      </c>
      <c r="O1212" s="5">
        <v>48.0086268688587</v>
      </c>
      <c r="P1212" s="5">
        <v>981.305062571883</v>
      </c>
      <c r="Q1212" s="5">
        <v>934.554148445634</v>
      </c>
      <c r="R1212" s="5">
        <v>751.107005200796</v>
      </c>
    </row>
    <row r="1213" spans="1:18">
      <c r="A1213" s="1">
        <v>1212</v>
      </c>
      <c r="B1213" s="5">
        <v>46021</v>
      </c>
      <c r="C1213" s="5">
        <v>1721.27952092064</v>
      </c>
      <c r="D1213" s="5">
        <v>15.3622199401603</v>
      </c>
      <c r="E1213" s="5">
        <v>593.349995538365</v>
      </c>
      <c r="F1213" s="5">
        <v>7681.10997008014</v>
      </c>
      <c r="G1213" s="5">
        <v>116.866120672198</v>
      </c>
      <c r="H1213" s="5">
        <v>0.916774778383271</v>
      </c>
      <c r="I1213" s="5">
        <v>220.134682843153</v>
      </c>
      <c r="J1213" s="5">
        <v>236.53335905311</v>
      </c>
      <c r="K1213" s="5">
        <v>238.654223197779</v>
      </c>
      <c r="L1213" s="5">
        <v>320.170791086931</v>
      </c>
      <c r="M1213" s="5">
        <v>0</v>
      </c>
      <c r="N1213" s="5">
        <v>0</v>
      </c>
      <c r="O1213" s="5">
        <v>31.0470349509276</v>
      </c>
      <c r="P1213" s="5">
        <v>840.232676791226</v>
      </c>
      <c r="Q1213" s="5">
        <v>657.065875375088</v>
      </c>
      <c r="R1213" s="5">
        <v>677.545139181731</v>
      </c>
    </row>
    <row r="1214" spans="1:18">
      <c r="A1214" s="1">
        <v>1213</v>
      </c>
      <c r="B1214" s="5">
        <v>43916</v>
      </c>
      <c r="C1214" s="5">
        <v>1545.26809912923</v>
      </c>
      <c r="D1214" s="5">
        <v>17.4183609104346</v>
      </c>
      <c r="E1214" s="5">
        <v>600.548871684159</v>
      </c>
      <c r="F1214" s="5">
        <v>8709.18045521728</v>
      </c>
      <c r="G1214" s="5">
        <v>130.859307555293</v>
      </c>
      <c r="H1214" s="5">
        <v>1</v>
      </c>
      <c r="I1214" s="5">
        <v>240.292177369544</v>
      </c>
      <c r="J1214" s="5">
        <v>241.047026989082</v>
      </c>
      <c r="K1214" s="5">
        <v>244.782832911881</v>
      </c>
      <c r="L1214" s="5">
        <v>302.956588718072</v>
      </c>
      <c r="M1214" s="5">
        <v>0</v>
      </c>
      <c r="N1214" s="5">
        <v>0</v>
      </c>
      <c r="O1214" s="5">
        <v>40.2243555867287</v>
      </c>
      <c r="P1214" s="5">
        <v>812.564992437402</v>
      </c>
      <c r="Q1214" s="5">
        <v>783.631919175365</v>
      </c>
      <c r="R1214" s="5">
        <v>519.294299286815</v>
      </c>
    </row>
    <row r="1215" spans="1:18">
      <c r="A1215" s="1">
        <v>1214</v>
      </c>
      <c r="B1215" s="5">
        <v>46021</v>
      </c>
      <c r="C1215" s="5">
        <v>1490.28747727159</v>
      </c>
      <c r="D1215" s="5">
        <v>18.1518347242526</v>
      </c>
      <c r="E1215" s="5">
        <v>712.544549481142</v>
      </c>
      <c r="F1215" s="5">
        <v>9075.91736212631</v>
      </c>
      <c r="G1215" s="5">
        <v>134.1540614556</v>
      </c>
      <c r="H1215" s="5">
        <v>0.983629725432075</v>
      </c>
      <c r="I1215" s="5">
        <v>219.744687426652</v>
      </c>
      <c r="J1215" s="5">
        <v>219.630601247162</v>
      </c>
      <c r="K1215" s="5">
        <v>251.495361806864</v>
      </c>
      <c r="L1215" s="5">
        <v>311.956165429391</v>
      </c>
      <c r="M1215" s="5">
        <v>0</v>
      </c>
      <c r="N1215" s="5">
        <v>0</v>
      </c>
      <c r="O1215" s="5">
        <v>51.2526054286364</v>
      </c>
      <c r="P1215" s="5">
        <v>921.954687252656</v>
      </c>
      <c r="Q1215" s="5">
        <v>783.034454897448</v>
      </c>
      <c r="R1215" s="5">
        <v>497.982292259033</v>
      </c>
    </row>
    <row r="1216" spans="1:18">
      <c r="A1216" s="1">
        <v>1215</v>
      </c>
      <c r="B1216" s="5">
        <v>46021</v>
      </c>
      <c r="C1216" s="5">
        <v>1624.71060993243</v>
      </c>
      <c r="D1216" s="5">
        <v>25.9701000435976</v>
      </c>
      <c r="E1216" s="5">
        <v>618.870328297852</v>
      </c>
      <c r="F1216" s="5">
        <v>12985.0500217988</v>
      </c>
      <c r="G1216" s="5">
        <v>166.437734120339</v>
      </c>
      <c r="H1216" s="5">
        <v>0.916774778383271</v>
      </c>
      <c r="I1216" s="5">
        <v>222.962188557428</v>
      </c>
      <c r="J1216" s="5">
        <v>225.769850973976</v>
      </c>
      <c r="K1216" s="5">
        <v>218.718538580832</v>
      </c>
      <c r="L1216" s="5">
        <v>321.423949266696</v>
      </c>
      <c r="M1216" s="5">
        <v>0</v>
      </c>
      <c r="N1216" s="5">
        <v>0</v>
      </c>
      <c r="O1216" s="5">
        <v>31.0470349509276</v>
      </c>
      <c r="P1216" s="5">
        <v>714.533854753929</v>
      </c>
      <c r="Q1216" s="5">
        <v>637.343467607871</v>
      </c>
      <c r="R1216" s="5">
        <v>503.295237837126</v>
      </c>
    </row>
    <row r="1217" spans="1:18">
      <c r="A1217" s="1">
        <v>1216</v>
      </c>
      <c r="B1217" s="5">
        <v>45605</v>
      </c>
      <c r="C1217" s="5">
        <v>1695.27394494443</v>
      </c>
      <c r="D1217" s="5">
        <v>20.8647029544514</v>
      </c>
      <c r="E1217" s="5">
        <v>668.286663935885</v>
      </c>
      <c r="F1217" s="5">
        <v>10432.3514772257</v>
      </c>
      <c r="G1217" s="5">
        <v>165.60760046885</v>
      </c>
      <c r="H1217" s="5">
        <v>1</v>
      </c>
      <c r="I1217" s="5">
        <v>231.424919146924</v>
      </c>
      <c r="J1217" s="5">
        <v>230.626993210518</v>
      </c>
      <c r="K1217" s="5">
        <v>239.514107046081</v>
      </c>
      <c r="L1217" s="5">
        <v>311.624948858364</v>
      </c>
      <c r="M1217" s="5">
        <v>0</v>
      </c>
      <c r="N1217" s="5">
        <v>0</v>
      </c>
      <c r="O1217" s="5">
        <v>43.8683256493022</v>
      </c>
      <c r="P1217" s="5">
        <v>807.999348503206</v>
      </c>
      <c r="Q1217" s="5">
        <v>729.525536594119</v>
      </c>
      <c r="R1217" s="5">
        <v>731.643687154079</v>
      </c>
    </row>
    <row r="1218" spans="1:18">
      <c r="A1218" s="1">
        <v>1217</v>
      </c>
      <c r="B1218" s="5">
        <v>44533</v>
      </c>
      <c r="C1218" s="5">
        <v>1654.54585208977</v>
      </c>
      <c r="D1218" s="5">
        <v>24.161770893918</v>
      </c>
      <c r="E1218" s="5">
        <v>601.190775175267</v>
      </c>
      <c r="F1218" s="5">
        <v>12080.885446959</v>
      </c>
      <c r="G1218" s="5">
        <v>177.478631676258</v>
      </c>
      <c r="H1218" s="5">
        <v>1</v>
      </c>
      <c r="I1218" s="5">
        <v>231.512040840876</v>
      </c>
      <c r="J1218" s="5">
        <v>235.312992673337</v>
      </c>
      <c r="K1218" s="5">
        <v>234.54475418686</v>
      </c>
      <c r="L1218" s="5">
        <v>324.82894578653</v>
      </c>
      <c r="M1218" s="5">
        <v>0</v>
      </c>
      <c r="N1218" s="5">
        <v>0</v>
      </c>
      <c r="O1218" s="5">
        <v>31.2286119582836</v>
      </c>
      <c r="P1218" s="5">
        <v>678.69407610612</v>
      </c>
      <c r="Q1218" s="5">
        <v>626.03015366289</v>
      </c>
      <c r="R1218" s="5">
        <v>316.89739330008</v>
      </c>
    </row>
    <row r="1219" spans="1:18">
      <c r="A1219" s="1">
        <v>1218</v>
      </c>
      <c r="B1219" s="5">
        <v>45914</v>
      </c>
      <c r="C1219" s="5">
        <v>1663.66428668888</v>
      </c>
      <c r="D1219" s="5">
        <v>11.7151274486438</v>
      </c>
      <c r="E1219" s="5">
        <v>586.261904689255</v>
      </c>
      <c r="F1219" s="5">
        <v>5857.56372432188</v>
      </c>
      <c r="G1219" s="5">
        <v>100.817690274294</v>
      </c>
      <c r="H1219" s="5">
        <v>0.996058051577774</v>
      </c>
      <c r="I1219" s="5">
        <v>218.02187265484</v>
      </c>
      <c r="J1219" s="5">
        <v>224.347532386006</v>
      </c>
      <c r="K1219" s="5">
        <v>243.534226260861</v>
      </c>
      <c r="L1219" s="5">
        <v>322.082179662473</v>
      </c>
      <c r="M1219" s="5">
        <v>0</v>
      </c>
      <c r="N1219" s="5">
        <v>0</v>
      </c>
      <c r="O1219" s="5">
        <v>39.5630791748904</v>
      </c>
      <c r="P1219" s="5">
        <v>781.595318111569</v>
      </c>
      <c r="Q1219" s="5">
        <v>801.028948432753</v>
      </c>
      <c r="R1219" s="5">
        <v>697.508196480366</v>
      </c>
    </row>
    <row r="1220" spans="1:18">
      <c r="A1220" s="1">
        <v>1219</v>
      </c>
      <c r="B1220" s="5">
        <v>46021</v>
      </c>
      <c r="C1220" s="5">
        <v>1713.71994573234</v>
      </c>
      <c r="D1220" s="5">
        <v>21.1262259539528</v>
      </c>
      <c r="E1220" s="5">
        <v>597.082214274446</v>
      </c>
      <c r="F1220" s="5">
        <v>10563.1129769764</v>
      </c>
      <c r="G1220" s="5">
        <v>166.696012909687</v>
      </c>
      <c r="H1220" s="5">
        <v>1</v>
      </c>
      <c r="I1220" s="5">
        <v>251.879071326389</v>
      </c>
      <c r="J1220" s="5">
        <v>237.504957575228</v>
      </c>
      <c r="K1220" s="5">
        <v>246.226287209961</v>
      </c>
      <c r="L1220" s="5">
        <v>329.178407164698</v>
      </c>
      <c r="M1220" s="5">
        <v>0</v>
      </c>
      <c r="N1220" s="5">
        <v>0</v>
      </c>
      <c r="O1220" s="5">
        <v>34.0616346173284</v>
      </c>
      <c r="P1220" s="5">
        <v>799.848891342306</v>
      </c>
      <c r="Q1220" s="5">
        <v>660.300031664717</v>
      </c>
      <c r="R1220" s="5">
        <v>532.575674242861</v>
      </c>
    </row>
    <row r="1221" spans="1:18">
      <c r="A1221" s="1">
        <v>1220</v>
      </c>
      <c r="B1221" s="5">
        <v>43916</v>
      </c>
      <c r="C1221" s="5">
        <v>1512.93331052021</v>
      </c>
      <c r="D1221" s="5">
        <v>23.7953530148102</v>
      </c>
      <c r="E1221" s="5">
        <v>626.141243455025</v>
      </c>
      <c r="F1221" s="5">
        <v>11897.6765074051</v>
      </c>
      <c r="G1221" s="5">
        <v>152.570828009304</v>
      </c>
      <c r="H1221" s="5">
        <v>0.916774778383271</v>
      </c>
      <c r="I1221" s="5">
        <v>240.796033736633</v>
      </c>
      <c r="J1221" s="5">
        <v>235.959736463569</v>
      </c>
      <c r="K1221" s="5">
        <v>245.725228799873</v>
      </c>
      <c r="L1221" s="5">
        <v>322.723477497343</v>
      </c>
      <c r="M1221" s="5">
        <v>0</v>
      </c>
      <c r="N1221" s="5">
        <v>0</v>
      </c>
      <c r="O1221" s="5">
        <v>31.0470349509276</v>
      </c>
      <c r="P1221" s="5">
        <v>882.661411813178</v>
      </c>
      <c r="Q1221" s="5">
        <v>818.419973622038</v>
      </c>
      <c r="R1221" s="5">
        <v>704.798361662426</v>
      </c>
    </row>
    <row r="1222" spans="1:18">
      <c r="A1222" s="1">
        <v>1221</v>
      </c>
      <c r="B1222" s="5">
        <v>44713</v>
      </c>
      <c r="C1222" s="5">
        <v>1718.57834457579</v>
      </c>
      <c r="D1222" s="5">
        <v>14.9800602247691</v>
      </c>
      <c r="E1222" s="5">
        <v>712.544549481142</v>
      </c>
      <c r="F1222" s="5">
        <v>7490.03011238455</v>
      </c>
      <c r="G1222" s="5">
        <v>111.528235106449</v>
      </c>
      <c r="H1222" s="5">
        <v>1</v>
      </c>
      <c r="I1222" s="5">
        <v>243.627625374582</v>
      </c>
      <c r="J1222" s="5">
        <v>227.590273633968</v>
      </c>
      <c r="K1222" s="5">
        <v>212.968443376916</v>
      </c>
      <c r="L1222" s="5">
        <v>345.849773020412</v>
      </c>
      <c r="M1222" s="5">
        <v>0</v>
      </c>
      <c r="N1222" s="5">
        <v>0</v>
      </c>
      <c r="O1222" s="5">
        <v>40.5643354582592</v>
      </c>
      <c r="P1222" s="5">
        <v>757.419395323233</v>
      </c>
      <c r="Q1222" s="5">
        <v>763.229551467229</v>
      </c>
      <c r="R1222" s="5">
        <v>608.897699811826</v>
      </c>
    </row>
    <row r="1223" spans="1:18">
      <c r="A1223" s="1">
        <v>1222</v>
      </c>
      <c r="B1223" s="5">
        <v>45829</v>
      </c>
      <c r="C1223" s="5">
        <v>1554.88455772288</v>
      </c>
      <c r="D1223" s="5">
        <v>19.9643810559573</v>
      </c>
      <c r="E1223" s="5">
        <v>639.001540969292</v>
      </c>
      <c r="F1223" s="5">
        <v>9982.19052797866</v>
      </c>
      <c r="G1223" s="5">
        <v>137.748391695783</v>
      </c>
      <c r="H1223" s="5">
        <v>0.923676856476793</v>
      </c>
      <c r="I1223" s="5">
        <v>243.351332902509</v>
      </c>
      <c r="J1223" s="5">
        <v>213.363880052243</v>
      </c>
      <c r="K1223" s="5">
        <v>240.005534966373</v>
      </c>
      <c r="L1223" s="5">
        <v>311.016082729359</v>
      </c>
      <c r="M1223" s="5">
        <v>0</v>
      </c>
      <c r="N1223" s="5">
        <v>0</v>
      </c>
      <c r="O1223" s="5">
        <v>31.9825637566192</v>
      </c>
      <c r="P1223" s="5">
        <v>772.112930408311</v>
      </c>
      <c r="Q1223" s="5">
        <v>701.236180090561</v>
      </c>
      <c r="R1223" s="5">
        <v>630.537079764016</v>
      </c>
    </row>
    <row r="1224" spans="1:18">
      <c r="A1224" s="1">
        <v>1223</v>
      </c>
      <c r="B1224" s="5">
        <v>45813</v>
      </c>
      <c r="C1224" s="5">
        <v>1673.2741957039</v>
      </c>
      <c r="D1224" s="5">
        <v>18.6940573652836</v>
      </c>
      <c r="E1224" s="5">
        <v>634.709647640712</v>
      </c>
      <c r="F1224" s="5">
        <v>9347.02868264182</v>
      </c>
      <c r="G1224" s="5">
        <v>118.322195185424</v>
      </c>
      <c r="H1224" s="5">
        <v>1</v>
      </c>
      <c r="I1224" s="5">
        <v>244.896858155437</v>
      </c>
      <c r="J1224" s="5">
        <v>226.020224787523</v>
      </c>
      <c r="K1224" s="5">
        <v>235.013531428059</v>
      </c>
      <c r="L1224" s="5">
        <v>306.974402780159</v>
      </c>
      <c r="M1224" s="5">
        <v>0</v>
      </c>
      <c r="N1224" s="5">
        <v>0</v>
      </c>
      <c r="O1224" s="5">
        <v>38.9210807110635</v>
      </c>
      <c r="P1224" s="5">
        <v>784.195564495838</v>
      </c>
      <c r="Q1224" s="5">
        <v>732.398265825144</v>
      </c>
      <c r="R1224" s="5">
        <v>631.659177577904</v>
      </c>
    </row>
    <row r="1225" spans="1:18">
      <c r="A1225" s="1">
        <v>1224</v>
      </c>
      <c r="B1225" s="5">
        <v>44955</v>
      </c>
      <c r="C1225" s="5">
        <v>1490.28747727159</v>
      </c>
      <c r="D1225" s="5">
        <v>14.890018046435</v>
      </c>
      <c r="E1225" s="5">
        <v>690.270993219986</v>
      </c>
      <c r="F1225" s="5">
        <v>7445.0090232175</v>
      </c>
      <c r="G1225" s="5">
        <v>109.417415185361</v>
      </c>
      <c r="H1225" s="5">
        <v>0.945941378211457</v>
      </c>
      <c r="I1225" s="5">
        <v>254.301104116536</v>
      </c>
      <c r="J1225" s="5">
        <v>231.821347118155</v>
      </c>
      <c r="K1225" s="5">
        <v>232.345917488725</v>
      </c>
      <c r="L1225" s="5">
        <v>328.171544256002</v>
      </c>
      <c r="M1225" s="5">
        <v>0</v>
      </c>
      <c r="N1225" s="5">
        <v>0</v>
      </c>
      <c r="O1225" s="5">
        <v>33.176614196376</v>
      </c>
      <c r="P1225" s="5">
        <v>773.62329595405</v>
      </c>
      <c r="Q1225" s="5">
        <v>757.905091889872</v>
      </c>
      <c r="R1225" s="5">
        <v>588.449105175205</v>
      </c>
    </row>
    <row r="1226" spans="1:18">
      <c r="A1226" s="1">
        <v>1225</v>
      </c>
      <c r="B1226" s="5">
        <v>43916</v>
      </c>
      <c r="C1226" s="5">
        <v>1575.06324674247</v>
      </c>
      <c r="D1226" s="5">
        <v>18.8732273500344</v>
      </c>
      <c r="E1226" s="5">
        <v>614.169926284319</v>
      </c>
      <c r="F1226" s="5">
        <v>9436.61367501718</v>
      </c>
      <c r="G1226" s="5">
        <v>127.202223196575</v>
      </c>
      <c r="H1226" s="5">
        <v>0.941993216576723</v>
      </c>
      <c r="I1226" s="5">
        <v>235.75224163388</v>
      </c>
      <c r="J1226" s="5">
        <v>222.803174648221</v>
      </c>
      <c r="K1226" s="5">
        <v>224.10946243695</v>
      </c>
      <c r="L1226" s="5">
        <v>298.200796858166</v>
      </c>
      <c r="M1226" s="5">
        <v>0</v>
      </c>
      <c r="N1226" s="5">
        <v>0</v>
      </c>
      <c r="O1226" s="5">
        <v>33.9672806297385</v>
      </c>
      <c r="P1226" s="5">
        <v>771.566343416237</v>
      </c>
      <c r="Q1226" s="5">
        <v>808.445320958912</v>
      </c>
      <c r="R1226" s="5">
        <v>577.351829916522</v>
      </c>
    </row>
    <row r="1227" spans="1:18">
      <c r="A1227" s="1">
        <v>1226</v>
      </c>
      <c r="B1227" s="5">
        <v>45158</v>
      </c>
      <c r="C1227" s="5">
        <v>1672.80857502489</v>
      </c>
      <c r="D1227" s="5">
        <v>23.5493066223334</v>
      </c>
      <c r="E1227" s="5">
        <v>522.056033784031</v>
      </c>
      <c r="F1227" s="5">
        <v>11774.6533111667</v>
      </c>
      <c r="G1227" s="5">
        <v>176.095615251186</v>
      </c>
      <c r="H1227" s="5">
        <v>0.968050200166938</v>
      </c>
      <c r="I1227" s="5">
        <v>248.853279704004</v>
      </c>
      <c r="J1227" s="5">
        <v>245.086638364706</v>
      </c>
      <c r="K1227" s="5">
        <v>242.017000539008</v>
      </c>
      <c r="L1227" s="5">
        <v>309.400440713231</v>
      </c>
      <c r="M1227" s="5">
        <v>0</v>
      </c>
      <c r="N1227" s="5">
        <v>0</v>
      </c>
      <c r="O1227" s="5">
        <v>36.4299671149332</v>
      </c>
      <c r="P1227" s="5">
        <v>678.69407610612</v>
      </c>
      <c r="Q1227" s="5">
        <v>642.596555918933</v>
      </c>
      <c r="R1227" s="5">
        <v>516.024564374475</v>
      </c>
    </row>
    <row r="1228" spans="1:18">
      <c r="A1228" s="1">
        <v>1227</v>
      </c>
      <c r="B1228" s="5">
        <v>46021</v>
      </c>
      <c r="C1228" s="5">
        <v>1490.28747727159</v>
      </c>
      <c r="D1228" s="5">
        <v>15.0511023505499</v>
      </c>
      <c r="E1228" s="5">
        <v>633.303349313703</v>
      </c>
      <c r="F1228" s="5">
        <v>7525.55117527497</v>
      </c>
      <c r="G1228" s="5">
        <v>101.75832828914</v>
      </c>
      <c r="H1228" s="5">
        <v>1</v>
      </c>
      <c r="I1228" s="5">
        <v>235.005757491311</v>
      </c>
      <c r="J1228" s="5">
        <v>209.393853414104</v>
      </c>
      <c r="K1228" s="5">
        <v>251.342272228716</v>
      </c>
      <c r="L1228" s="5">
        <v>296.903463414688</v>
      </c>
      <c r="M1228" s="5">
        <v>0</v>
      </c>
      <c r="N1228" s="5">
        <v>0</v>
      </c>
      <c r="O1228" s="5">
        <v>33.2163632235526</v>
      </c>
      <c r="P1228" s="5">
        <v>775.272922717706</v>
      </c>
      <c r="Q1228" s="5">
        <v>714.771730231584</v>
      </c>
      <c r="R1228" s="5">
        <v>623.20971511587</v>
      </c>
    </row>
    <row r="1229" spans="1:18">
      <c r="A1229" s="1">
        <v>1228</v>
      </c>
      <c r="B1229" s="5">
        <v>45539</v>
      </c>
      <c r="C1229" s="5">
        <v>1654.13337904002</v>
      </c>
      <c r="D1229" s="5">
        <v>19.3559994482273</v>
      </c>
      <c r="E1229" s="5">
        <v>656.429378258797</v>
      </c>
      <c r="F1229" s="5">
        <v>9677.99972411363</v>
      </c>
      <c r="G1229" s="5">
        <v>144.959599007326</v>
      </c>
      <c r="H1229" s="5">
        <v>0.960864610251561</v>
      </c>
      <c r="I1229" s="5">
        <v>235.679176219669</v>
      </c>
      <c r="J1229" s="5">
        <v>237.75475840079</v>
      </c>
      <c r="K1229" s="5">
        <v>233.66319236808</v>
      </c>
      <c r="L1229" s="5">
        <v>290.86636288749</v>
      </c>
      <c r="M1229" s="5">
        <v>0</v>
      </c>
      <c r="N1229" s="5">
        <v>0</v>
      </c>
      <c r="O1229" s="5">
        <v>37.4453898318506</v>
      </c>
      <c r="P1229" s="5">
        <v>827.338869134911</v>
      </c>
      <c r="Q1229" s="5">
        <v>747.34706636222</v>
      </c>
      <c r="R1229" s="5">
        <v>602.681872559277</v>
      </c>
    </row>
    <row r="1230" spans="1:18">
      <c r="A1230" s="1">
        <v>1229</v>
      </c>
      <c r="B1230" s="5">
        <v>43916</v>
      </c>
      <c r="C1230" s="5">
        <v>1723.14846107871</v>
      </c>
      <c r="D1230" s="5">
        <v>22.845794923261</v>
      </c>
      <c r="E1230" s="5">
        <v>607.336238246803</v>
      </c>
      <c r="F1230" s="5">
        <v>11422.8974616305</v>
      </c>
      <c r="G1230" s="5">
        <v>170.170871812356</v>
      </c>
      <c r="H1230" s="5">
        <v>1</v>
      </c>
      <c r="I1230" s="5">
        <v>234.982065738321</v>
      </c>
      <c r="J1230" s="5">
        <v>227.30711812998</v>
      </c>
      <c r="K1230" s="5">
        <v>247.041180348777</v>
      </c>
      <c r="L1230" s="5">
        <v>317.704233418721</v>
      </c>
      <c r="M1230" s="5">
        <v>0</v>
      </c>
      <c r="N1230" s="5">
        <v>0</v>
      </c>
      <c r="O1230" s="5">
        <v>35.1701442737545</v>
      </c>
      <c r="P1230" s="5">
        <v>781.35510999153</v>
      </c>
      <c r="Q1230" s="5">
        <v>604.857189727539</v>
      </c>
      <c r="R1230" s="5">
        <v>559.583037017578</v>
      </c>
    </row>
    <row r="1231" spans="1:18">
      <c r="A1231" s="1">
        <v>1230</v>
      </c>
      <c r="B1231" s="5">
        <v>43916</v>
      </c>
      <c r="C1231" s="5">
        <v>1625.38360127127</v>
      </c>
      <c r="D1231" s="5">
        <v>23.116366898079</v>
      </c>
      <c r="E1231" s="5">
        <v>488.289529350435</v>
      </c>
      <c r="F1231" s="5">
        <v>11558.1834490395</v>
      </c>
      <c r="G1231" s="5">
        <v>145.759886731884</v>
      </c>
      <c r="H1231" s="5">
        <v>1</v>
      </c>
      <c r="I1231" s="5">
        <v>246.689986247142</v>
      </c>
      <c r="J1231" s="5">
        <v>242.621191150429</v>
      </c>
      <c r="K1231" s="5">
        <v>233.120329868813</v>
      </c>
      <c r="L1231" s="5">
        <v>298.827647701372</v>
      </c>
      <c r="M1231" s="5">
        <v>0</v>
      </c>
      <c r="N1231" s="5">
        <v>0</v>
      </c>
      <c r="O1231" s="5">
        <v>31.0470349509276</v>
      </c>
      <c r="P1231" s="5">
        <v>810.572485756786</v>
      </c>
      <c r="Q1231" s="5">
        <v>684.730399005585</v>
      </c>
      <c r="R1231" s="5">
        <v>561.252915779538</v>
      </c>
    </row>
    <row r="1232" spans="1:18">
      <c r="A1232" s="1">
        <v>1231</v>
      </c>
      <c r="B1232" s="5">
        <v>44129</v>
      </c>
      <c r="C1232" s="5">
        <v>1519.03849347892</v>
      </c>
      <c r="D1232" s="5">
        <v>23.227936282983</v>
      </c>
      <c r="E1232" s="5">
        <v>525.185605732486</v>
      </c>
      <c r="F1232" s="5">
        <v>11613.9681414915</v>
      </c>
      <c r="G1232" s="5">
        <v>176.488741862378</v>
      </c>
      <c r="H1232" s="5">
        <v>0.999950644706631</v>
      </c>
      <c r="I1232" s="5">
        <v>248.805012577251</v>
      </c>
      <c r="J1232" s="5">
        <v>227.936921782195</v>
      </c>
      <c r="K1232" s="5">
        <v>243.871421758657</v>
      </c>
      <c r="L1232" s="5">
        <v>293.517514896062</v>
      </c>
      <c r="M1232" s="5">
        <v>0</v>
      </c>
      <c r="N1232" s="5">
        <v>0</v>
      </c>
      <c r="O1232" s="5">
        <v>32.97227595711</v>
      </c>
      <c r="P1232" s="5">
        <v>736.11929948991</v>
      </c>
      <c r="Q1232" s="5">
        <v>582.249887463471</v>
      </c>
      <c r="R1232" s="5">
        <v>453.268445016782</v>
      </c>
    </row>
    <row r="1233" spans="1:18">
      <c r="A1233" s="1">
        <v>1232</v>
      </c>
      <c r="B1233" s="5">
        <v>46021</v>
      </c>
      <c r="C1233" s="5">
        <v>1490.65412103729</v>
      </c>
      <c r="D1233" s="5">
        <v>16.0054579844432</v>
      </c>
      <c r="E1233" s="5">
        <v>541.09967812171</v>
      </c>
      <c r="F1233" s="5">
        <v>8002.72899222161</v>
      </c>
      <c r="G1233" s="5">
        <v>121.910767313876</v>
      </c>
      <c r="H1233" s="5">
        <v>1</v>
      </c>
      <c r="I1233" s="5">
        <v>236.480479855529</v>
      </c>
      <c r="J1233" s="5">
        <v>249.588472886096</v>
      </c>
      <c r="K1233" s="5">
        <v>246.487711814928</v>
      </c>
      <c r="L1233" s="5">
        <v>290.988518133777</v>
      </c>
      <c r="M1233" s="5">
        <v>0</v>
      </c>
      <c r="N1233" s="5">
        <v>0</v>
      </c>
      <c r="O1233" s="5">
        <v>32.004915582253</v>
      </c>
      <c r="P1233" s="5">
        <v>741.623422481759</v>
      </c>
      <c r="Q1233" s="5">
        <v>723.642687352827</v>
      </c>
      <c r="R1233" s="5">
        <v>655.216279303105</v>
      </c>
    </row>
    <row r="1234" spans="1:18">
      <c r="A1234" s="1">
        <v>1233</v>
      </c>
      <c r="B1234" s="5">
        <v>45945</v>
      </c>
      <c r="C1234" s="5">
        <v>1774.95875366949</v>
      </c>
      <c r="D1234" s="5">
        <v>22.0009049040138</v>
      </c>
      <c r="E1234" s="5">
        <v>563.379266254265</v>
      </c>
      <c r="F1234" s="5">
        <v>11000.4524520069</v>
      </c>
      <c r="G1234" s="5">
        <v>178.625853352716</v>
      </c>
      <c r="H1234" s="5">
        <v>0.951202610957102</v>
      </c>
      <c r="I1234" s="5">
        <v>222.131083592383</v>
      </c>
      <c r="J1234" s="5">
        <v>223.140927275874</v>
      </c>
      <c r="K1234" s="5">
        <v>221.855951107262</v>
      </c>
      <c r="L1234" s="5">
        <v>314.281460221394</v>
      </c>
      <c r="M1234" s="5">
        <v>0</v>
      </c>
      <c r="N1234" s="5">
        <v>0</v>
      </c>
      <c r="O1234" s="5">
        <v>44.1681655283465</v>
      </c>
      <c r="P1234" s="5">
        <v>888.077529403836</v>
      </c>
      <c r="Q1234" s="5">
        <v>902.058752076349</v>
      </c>
      <c r="R1234" s="5">
        <v>614.324060681936</v>
      </c>
    </row>
    <row r="1235" spans="1:18">
      <c r="A1235" s="1">
        <v>1234</v>
      </c>
      <c r="B1235" s="5">
        <v>44264</v>
      </c>
      <c r="C1235" s="5">
        <v>1685.17259341583</v>
      </c>
      <c r="D1235" s="5">
        <v>22.6847807818024</v>
      </c>
      <c r="E1235" s="5">
        <v>465.616399073537</v>
      </c>
      <c r="F1235" s="5">
        <v>11342.3903909012</v>
      </c>
      <c r="G1235" s="5">
        <v>169.171286019172</v>
      </c>
      <c r="H1235" s="5">
        <v>1</v>
      </c>
      <c r="I1235" s="5">
        <v>267.006693506538</v>
      </c>
      <c r="J1235" s="5">
        <v>217.608602913614</v>
      </c>
      <c r="K1235" s="5">
        <v>235.769214130072</v>
      </c>
      <c r="L1235" s="5">
        <v>352.464157415563</v>
      </c>
      <c r="M1235" s="5">
        <v>0</v>
      </c>
      <c r="N1235" s="5">
        <v>0</v>
      </c>
      <c r="O1235" s="5">
        <v>39.5137505560437</v>
      </c>
      <c r="P1235" s="5">
        <v>733.930213601012</v>
      </c>
      <c r="Q1235" s="5">
        <v>670.417806264911</v>
      </c>
      <c r="R1235" s="5">
        <v>451.773192032215</v>
      </c>
    </row>
    <row r="1236" spans="1:18">
      <c r="A1236" s="1">
        <v>1235</v>
      </c>
      <c r="B1236" s="5">
        <v>44335</v>
      </c>
      <c r="C1236" s="5">
        <v>1760.88741273168</v>
      </c>
      <c r="D1236" s="5">
        <v>16.9315321224306</v>
      </c>
      <c r="E1236" s="5">
        <v>668.445705207622</v>
      </c>
      <c r="F1236" s="5">
        <v>8465.76606121529</v>
      </c>
      <c r="G1236" s="5">
        <v>122.928762449596</v>
      </c>
      <c r="H1236" s="5">
        <v>1</v>
      </c>
      <c r="I1236" s="5">
        <v>255.139843026669</v>
      </c>
      <c r="J1236" s="5">
        <v>212.98750435696</v>
      </c>
      <c r="K1236" s="5">
        <v>230.877311032412</v>
      </c>
      <c r="L1236" s="5">
        <v>347.031412185528</v>
      </c>
      <c r="M1236" s="5">
        <v>0</v>
      </c>
      <c r="N1236" s="5">
        <v>0</v>
      </c>
      <c r="O1236" s="5">
        <v>47.7957736848232</v>
      </c>
      <c r="P1236" s="5">
        <v>1049.45674702463</v>
      </c>
      <c r="Q1236" s="5">
        <v>859.803470270492</v>
      </c>
      <c r="R1236" s="5">
        <v>687.598037734362</v>
      </c>
    </row>
    <row r="1237" spans="1:18">
      <c r="A1237" s="1">
        <v>1236</v>
      </c>
      <c r="B1237" s="5">
        <v>45173</v>
      </c>
      <c r="C1237" s="5">
        <v>1689.75940357128</v>
      </c>
      <c r="D1237" s="5">
        <v>29.4615905843984</v>
      </c>
      <c r="E1237" s="5">
        <v>579.714513620989</v>
      </c>
      <c r="F1237" s="5">
        <v>14730.7952921992</v>
      </c>
      <c r="G1237" s="5">
        <v>220.133923229756</v>
      </c>
      <c r="H1237" s="5">
        <v>1</v>
      </c>
      <c r="I1237" s="5">
        <v>229.959374077358</v>
      </c>
      <c r="J1237" s="5">
        <v>210.105395600435</v>
      </c>
      <c r="K1237" s="5">
        <v>245.867960801376</v>
      </c>
      <c r="L1237" s="5">
        <v>312.295651821011</v>
      </c>
      <c r="M1237" s="5">
        <v>0</v>
      </c>
      <c r="N1237" s="5">
        <v>0</v>
      </c>
      <c r="O1237" s="5">
        <v>55.9250726260353</v>
      </c>
      <c r="P1237" s="5">
        <v>873.914997537083</v>
      </c>
      <c r="Q1237" s="5">
        <v>938.09442148902</v>
      </c>
      <c r="R1237" s="5">
        <v>751.107005200796</v>
      </c>
    </row>
    <row r="1238" spans="1:18">
      <c r="A1238" s="1">
        <v>1237</v>
      </c>
      <c r="B1238" s="5">
        <v>43916</v>
      </c>
      <c r="C1238" s="5">
        <v>1618.85479803331</v>
      </c>
      <c r="D1238" s="5">
        <v>23.3009981108636</v>
      </c>
      <c r="E1238" s="5">
        <v>553.741693098947</v>
      </c>
      <c r="F1238" s="5">
        <v>11650.4990554318</v>
      </c>
      <c r="G1238" s="5">
        <v>170.927403570041</v>
      </c>
      <c r="H1238" s="5">
        <v>1</v>
      </c>
      <c r="I1238" s="5">
        <v>248.376384770698</v>
      </c>
      <c r="J1238" s="5">
        <v>220.61272633714</v>
      </c>
      <c r="K1238" s="5">
        <v>232.364939354041</v>
      </c>
      <c r="L1238" s="5">
        <v>352.464157415563</v>
      </c>
      <c r="M1238" s="5">
        <v>0</v>
      </c>
      <c r="N1238" s="5">
        <v>0</v>
      </c>
      <c r="O1238" s="5">
        <v>47.5611652095558</v>
      </c>
      <c r="P1238" s="5">
        <v>803.749085529526</v>
      </c>
      <c r="Q1238" s="5">
        <v>808.955771487271</v>
      </c>
      <c r="R1238" s="5">
        <v>499.952603243896</v>
      </c>
    </row>
    <row r="1239" spans="1:18">
      <c r="A1239" s="1">
        <v>1238</v>
      </c>
      <c r="B1239" s="5">
        <v>46021</v>
      </c>
      <c r="C1239" s="5">
        <v>1549.49246217442</v>
      </c>
      <c r="D1239" s="5">
        <v>26.8446618992962</v>
      </c>
      <c r="E1239" s="5">
        <v>712.544549481142</v>
      </c>
      <c r="F1239" s="5">
        <v>13422.3309496481</v>
      </c>
      <c r="G1239" s="5">
        <v>167.789626817469</v>
      </c>
      <c r="H1239" s="5">
        <v>1</v>
      </c>
      <c r="I1239" s="5">
        <v>240.339570133077</v>
      </c>
      <c r="J1239" s="5">
        <v>240.662330358125</v>
      </c>
      <c r="K1239" s="5">
        <v>232.074711103612</v>
      </c>
      <c r="L1239" s="5">
        <v>306.762639300987</v>
      </c>
      <c r="M1239" s="5">
        <v>0</v>
      </c>
      <c r="N1239" s="5">
        <v>0</v>
      </c>
      <c r="O1239" s="5">
        <v>49.31942829942</v>
      </c>
      <c r="P1239" s="5">
        <v>793.640138326117</v>
      </c>
      <c r="Q1239" s="5">
        <v>762.697979609628</v>
      </c>
      <c r="R1239" s="5">
        <v>707.169819325907</v>
      </c>
    </row>
    <row r="1240" spans="1:18">
      <c r="A1240" s="1">
        <v>1239</v>
      </c>
      <c r="B1240" s="5">
        <v>43916</v>
      </c>
      <c r="C1240" s="5">
        <v>1778.10088593832</v>
      </c>
      <c r="D1240" s="5">
        <v>29.4615905843984</v>
      </c>
      <c r="E1240" s="5">
        <v>604.835583565777</v>
      </c>
      <c r="F1240" s="5">
        <v>14730.7952921992</v>
      </c>
      <c r="G1240" s="5">
        <v>211.204841997671</v>
      </c>
      <c r="H1240" s="5">
        <v>0.977498974113257</v>
      </c>
      <c r="I1240" s="5">
        <v>239.999344982985</v>
      </c>
      <c r="J1240" s="5">
        <v>226.884105732911</v>
      </c>
      <c r="K1240" s="5">
        <v>229.681159599753</v>
      </c>
      <c r="L1240" s="5">
        <v>352.464157415563</v>
      </c>
      <c r="M1240" s="5">
        <v>0</v>
      </c>
      <c r="N1240" s="5">
        <v>0</v>
      </c>
      <c r="O1240" s="5">
        <v>47.9114580039232</v>
      </c>
      <c r="P1240" s="5">
        <v>870.041304325923</v>
      </c>
      <c r="Q1240" s="5">
        <v>883.911524730391</v>
      </c>
      <c r="R1240" s="5">
        <v>596.679180405934</v>
      </c>
    </row>
    <row r="1241" spans="1:18">
      <c r="A1241" s="1">
        <v>1240</v>
      </c>
      <c r="B1241" s="5">
        <v>46021</v>
      </c>
      <c r="C1241" s="5">
        <v>1737.61422518764</v>
      </c>
      <c r="D1241" s="5">
        <v>24.4536493989626</v>
      </c>
      <c r="E1241" s="5">
        <v>565.589218858252</v>
      </c>
      <c r="F1241" s="5">
        <v>12226.8246994813</v>
      </c>
      <c r="G1241" s="5">
        <v>168.39647531204</v>
      </c>
      <c r="H1241" s="5">
        <v>0.971773994913717</v>
      </c>
      <c r="I1241" s="5">
        <v>244.207350068762</v>
      </c>
      <c r="J1241" s="5">
        <v>191.251123256048</v>
      </c>
      <c r="K1241" s="5">
        <v>244.994002797003</v>
      </c>
      <c r="L1241" s="5">
        <v>338.160724072815</v>
      </c>
      <c r="M1241" s="5">
        <v>0</v>
      </c>
      <c r="N1241" s="5">
        <v>0</v>
      </c>
      <c r="O1241" s="5">
        <v>43.2297321186552</v>
      </c>
      <c r="P1241" s="5">
        <v>861.664683636515</v>
      </c>
      <c r="Q1241" s="5">
        <v>824.113036466011</v>
      </c>
      <c r="R1241" s="5">
        <v>684.114486074877</v>
      </c>
    </row>
    <row r="1242" spans="1:18">
      <c r="A1242" s="1">
        <v>1241</v>
      </c>
      <c r="B1242" s="5">
        <v>46021</v>
      </c>
      <c r="C1242" s="5">
        <v>1717.95843115229</v>
      </c>
      <c r="D1242" s="5">
        <v>27.9319797037352</v>
      </c>
      <c r="E1242" s="5">
        <v>635.233093346195</v>
      </c>
      <c r="F1242" s="5">
        <v>13965.9898518676</v>
      </c>
      <c r="G1242" s="5">
        <v>220.133923229756</v>
      </c>
      <c r="H1242" s="5">
        <v>1</v>
      </c>
      <c r="I1242" s="5">
        <v>262.376962434694</v>
      </c>
      <c r="J1242" s="5">
        <v>221.253779490653</v>
      </c>
      <c r="K1242" s="5">
        <v>252.590680733531</v>
      </c>
      <c r="L1242" s="5">
        <v>352.464157415563</v>
      </c>
      <c r="M1242" s="5">
        <v>0</v>
      </c>
      <c r="N1242" s="5">
        <v>0</v>
      </c>
      <c r="O1242" s="5">
        <v>50.0655758045062</v>
      </c>
      <c r="P1242" s="5">
        <v>802.660020375343</v>
      </c>
      <c r="Q1242" s="5">
        <v>711.431617533018</v>
      </c>
      <c r="R1242" s="5">
        <v>276.00773317842</v>
      </c>
    </row>
    <row r="1243" spans="1:18">
      <c r="A1243" s="1">
        <v>1242</v>
      </c>
      <c r="B1243" s="5">
        <v>43916</v>
      </c>
      <c r="C1243" s="5">
        <v>1688.72319059048</v>
      </c>
      <c r="D1243" s="5">
        <v>24.120236630541</v>
      </c>
      <c r="E1243" s="5">
        <v>628.438467086008</v>
      </c>
      <c r="F1243" s="5">
        <v>12060.1183152705</v>
      </c>
      <c r="G1243" s="5">
        <v>199.664792219787</v>
      </c>
      <c r="H1243" s="5">
        <v>1</v>
      </c>
      <c r="I1243" s="5">
        <v>260.628402336764</v>
      </c>
      <c r="J1243" s="5">
        <v>221.936114727348</v>
      </c>
      <c r="K1243" s="5">
        <v>271.587960737016</v>
      </c>
      <c r="L1243" s="5">
        <v>352.464157415563</v>
      </c>
      <c r="M1243" s="5">
        <v>0</v>
      </c>
      <c r="N1243" s="5">
        <v>0</v>
      </c>
      <c r="O1243" s="5">
        <v>46.4119409883313</v>
      </c>
      <c r="P1243" s="5">
        <v>833.250331835265</v>
      </c>
      <c r="Q1243" s="5">
        <v>858.516799598532</v>
      </c>
      <c r="R1243" s="5">
        <v>627.506477726057</v>
      </c>
    </row>
    <row r="1244" spans="1:18">
      <c r="A1244" s="1">
        <v>1243</v>
      </c>
      <c r="B1244" s="5">
        <v>44101</v>
      </c>
      <c r="C1244" s="5">
        <v>1667.81151709541</v>
      </c>
      <c r="D1244" s="5">
        <v>29.4615905843984</v>
      </c>
      <c r="E1244" s="5">
        <v>712.544549481142</v>
      </c>
      <c r="F1244" s="5">
        <v>14730.7952921992</v>
      </c>
      <c r="G1244" s="5">
        <v>220.133923229756</v>
      </c>
      <c r="H1244" s="5">
        <v>0.985186567139608</v>
      </c>
      <c r="I1244" s="5">
        <v>249.220413384621</v>
      </c>
      <c r="J1244" s="5">
        <v>219.965254835045</v>
      </c>
      <c r="K1244" s="5">
        <v>224.66664185226</v>
      </c>
      <c r="L1244" s="5">
        <v>308.236485736347</v>
      </c>
      <c r="M1244" s="5">
        <v>0</v>
      </c>
      <c r="N1244" s="5">
        <v>0</v>
      </c>
      <c r="O1244" s="5">
        <v>46.8757288853286</v>
      </c>
      <c r="P1244" s="5">
        <v>731.630734147024</v>
      </c>
      <c r="Q1244" s="5">
        <v>755.066942998088</v>
      </c>
      <c r="R1244" s="5">
        <v>281.06432829687</v>
      </c>
    </row>
    <row r="1245" spans="1:18">
      <c r="A1245" s="1">
        <v>1244</v>
      </c>
      <c r="B1245" s="5">
        <v>44067</v>
      </c>
      <c r="C1245" s="5">
        <v>1651.70239461155</v>
      </c>
      <c r="D1245" s="5">
        <v>27.8467343061046</v>
      </c>
      <c r="E1245" s="5">
        <v>632.669286689931</v>
      </c>
      <c r="F1245" s="5">
        <v>13923.3671530523</v>
      </c>
      <c r="G1245" s="5">
        <v>206.205781075532</v>
      </c>
      <c r="H1245" s="5">
        <v>1</v>
      </c>
      <c r="I1245" s="5">
        <v>229.21724242412</v>
      </c>
      <c r="J1245" s="5">
        <v>234.611404478638</v>
      </c>
      <c r="K1245" s="5">
        <v>242.909527836785</v>
      </c>
      <c r="L1245" s="5">
        <v>329.34480931588</v>
      </c>
      <c r="M1245" s="5">
        <v>0</v>
      </c>
      <c r="N1245" s="5">
        <v>0</v>
      </c>
      <c r="O1245" s="5">
        <v>42.5942584940517</v>
      </c>
      <c r="P1245" s="5">
        <v>857.116922599206</v>
      </c>
      <c r="Q1245" s="5">
        <v>582.249887463471</v>
      </c>
      <c r="R1245" s="5">
        <v>569.90465601425</v>
      </c>
    </row>
    <row r="1246" spans="1:18">
      <c r="A1246" s="1">
        <v>1245</v>
      </c>
      <c r="B1246" s="5">
        <v>46021</v>
      </c>
      <c r="C1246" s="5">
        <v>1494.94097448859</v>
      </c>
      <c r="D1246" s="5">
        <v>24.0029111783004</v>
      </c>
      <c r="E1246" s="5">
        <v>671.753452194208</v>
      </c>
      <c r="F1246" s="5">
        <v>12001.4555891502</v>
      </c>
      <c r="G1246" s="5">
        <v>186.689325671377</v>
      </c>
      <c r="H1246" s="5">
        <v>1</v>
      </c>
      <c r="I1246" s="5">
        <v>253.920236734513</v>
      </c>
      <c r="J1246" s="5">
        <v>233.156352647627</v>
      </c>
      <c r="K1246" s="5">
        <v>258.649025492479</v>
      </c>
      <c r="L1246" s="5">
        <v>330.049698040743</v>
      </c>
      <c r="M1246" s="5">
        <v>0</v>
      </c>
      <c r="N1246" s="5">
        <v>0</v>
      </c>
      <c r="O1246" s="5">
        <v>43.0778385884679</v>
      </c>
      <c r="P1246" s="5">
        <v>784.585573892626</v>
      </c>
      <c r="Q1246" s="5">
        <v>582.249887463471</v>
      </c>
      <c r="R1246" s="5">
        <v>713.208503149127</v>
      </c>
    </row>
    <row r="1247" spans="1:18">
      <c r="A1247" s="1">
        <v>1246</v>
      </c>
      <c r="B1247" s="5">
        <v>44610</v>
      </c>
      <c r="C1247" s="5">
        <v>1633.75229676354</v>
      </c>
      <c r="D1247" s="5">
        <v>24.916935211109</v>
      </c>
      <c r="E1247" s="5">
        <v>607.36205997679</v>
      </c>
      <c r="F1247" s="5">
        <v>12458.4676055545</v>
      </c>
      <c r="G1247" s="5">
        <v>184.594032574104</v>
      </c>
      <c r="H1247" s="5">
        <v>1</v>
      </c>
      <c r="I1247" s="5">
        <v>259.414639522112</v>
      </c>
      <c r="J1247" s="5">
        <v>229.650896035646</v>
      </c>
      <c r="K1247" s="5">
        <v>253.273367107261</v>
      </c>
      <c r="L1247" s="5">
        <v>350.995632555935</v>
      </c>
      <c r="M1247" s="5">
        <v>0</v>
      </c>
      <c r="N1247" s="5">
        <v>0</v>
      </c>
      <c r="O1247" s="5">
        <v>48.3698674598707</v>
      </c>
      <c r="P1247" s="5">
        <v>894.869355133319</v>
      </c>
      <c r="Q1247" s="5">
        <v>889.862212474225</v>
      </c>
      <c r="R1247" s="5">
        <v>696.96988794273</v>
      </c>
    </row>
    <row r="1248" spans="1:18">
      <c r="A1248" s="1">
        <v>1247</v>
      </c>
      <c r="B1248" s="5">
        <v>43916</v>
      </c>
      <c r="C1248" s="5">
        <v>1671.82604503299</v>
      </c>
      <c r="D1248" s="5">
        <v>27.5048718627014</v>
      </c>
      <c r="E1248" s="5">
        <v>649.923080057049</v>
      </c>
      <c r="F1248" s="5">
        <v>13752.4359313507</v>
      </c>
      <c r="G1248" s="5">
        <v>206.561440648736</v>
      </c>
      <c r="H1248" s="5">
        <v>0.94852593654201</v>
      </c>
      <c r="I1248" s="5">
        <v>250.398134210944</v>
      </c>
      <c r="J1248" s="5">
        <v>214.002898848498</v>
      </c>
      <c r="K1248" s="5">
        <v>248.224623869377</v>
      </c>
      <c r="L1248" s="5">
        <v>340.438207142531</v>
      </c>
      <c r="M1248" s="5">
        <v>0</v>
      </c>
      <c r="N1248" s="5">
        <v>0</v>
      </c>
      <c r="O1248" s="5">
        <v>33.8428901066678</v>
      </c>
      <c r="P1248" s="5">
        <v>836.553960712353</v>
      </c>
      <c r="Q1248" s="5">
        <v>741.395749609332</v>
      </c>
      <c r="R1248" s="5">
        <v>413.781542097683</v>
      </c>
    </row>
    <row r="1249" spans="1:18">
      <c r="A1249" s="1">
        <v>1248</v>
      </c>
      <c r="B1249" s="5">
        <v>46021</v>
      </c>
      <c r="C1249" s="5">
        <v>1717.94132577776</v>
      </c>
      <c r="D1249" s="5">
        <v>28.6950737877398</v>
      </c>
      <c r="E1249" s="5">
        <v>670.69187256322</v>
      </c>
      <c r="F1249" s="5">
        <v>14347.5368938699</v>
      </c>
      <c r="G1249" s="5">
        <v>213.869935239546</v>
      </c>
      <c r="H1249" s="5">
        <v>0.99131358247966</v>
      </c>
      <c r="I1249" s="5">
        <v>263.282451827754</v>
      </c>
      <c r="J1249" s="5">
        <v>237.694625228691</v>
      </c>
      <c r="K1249" s="5">
        <v>257.404288322703</v>
      </c>
      <c r="L1249" s="5">
        <v>320.339683805624</v>
      </c>
      <c r="M1249" s="5">
        <v>0</v>
      </c>
      <c r="N1249" s="5">
        <v>0</v>
      </c>
      <c r="O1249" s="5">
        <v>44.8048859094569</v>
      </c>
      <c r="P1249" s="5">
        <v>970.205641688388</v>
      </c>
      <c r="Q1249" s="5">
        <v>844.864056906584</v>
      </c>
      <c r="R1249" s="5">
        <v>276.00773317842</v>
      </c>
    </row>
    <row r="1250" spans="1:18">
      <c r="A1250" s="1">
        <v>1249</v>
      </c>
      <c r="B1250" s="5">
        <v>45177</v>
      </c>
      <c r="C1250" s="5">
        <v>1637.68551686681</v>
      </c>
      <c r="D1250" s="5">
        <v>19.5318571338089</v>
      </c>
      <c r="E1250" s="5">
        <v>712.544549481142</v>
      </c>
      <c r="F1250" s="5">
        <v>9765.92856690447</v>
      </c>
      <c r="G1250" s="5">
        <v>142.833709387435</v>
      </c>
      <c r="H1250" s="5">
        <v>1</v>
      </c>
      <c r="I1250" s="5">
        <v>264.109122757258</v>
      </c>
      <c r="J1250" s="5">
        <v>237.769017901844</v>
      </c>
      <c r="K1250" s="5">
        <v>241.485511434735</v>
      </c>
      <c r="L1250" s="5">
        <v>330.99943550412</v>
      </c>
      <c r="M1250" s="5">
        <v>0</v>
      </c>
      <c r="N1250" s="5">
        <v>0</v>
      </c>
      <c r="O1250" s="5">
        <v>37.8751062989624</v>
      </c>
      <c r="P1250" s="5">
        <v>943.757730193784</v>
      </c>
      <c r="Q1250" s="5">
        <v>828.575271290841</v>
      </c>
      <c r="R1250" s="5">
        <v>597.693258059478</v>
      </c>
    </row>
    <row r="1251" spans="1:18">
      <c r="A1251" s="1">
        <v>1250</v>
      </c>
      <c r="B1251" s="5">
        <v>43916</v>
      </c>
      <c r="C1251" s="5">
        <v>1490.28747727159</v>
      </c>
      <c r="D1251" s="5">
        <v>25.0211212152124</v>
      </c>
      <c r="E1251" s="5">
        <v>613.687190711062</v>
      </c>
      <c r="F1251" s="5">
        <v>12510.5606076062</v>
      </c>
      <c r="G1251" s="5">
        <v>182.460989962465</v>
      </c>
      <c r="H1251" s="5">
        <v>0.998735275490907</v>
      </c>
      <c r="I1251" s="5">
        <v>245.04567480258</v>
      </c>
      <c r="J1251" s="5">
        <v>240.139748373504</v>
      </c>
      <c r="K1251" s="5">
        <v>253.83535330222</v>
      </c>
      <c r="L1251" s="5">
        <v>345.820038380986</v>
      </c>
      <c r="M1251" s="5">
        <v>0</v>
      </c>
      <c r="N1251" s="5">
        <v>0</v>
      </c>
      <c r="O1251" s="5">
        <v>32.8669248405074</v>
      </c>
      <c r="P1251" s="5">
        <v>795.941299891752</v>
      </c>
      <c r="Q1251" s="5">
        <v>759.380913750283</v>
      </c>
      <c r="R1251" s="5">
        <v>627.238433741079</v>
      </c>
    </row>
    <row r="1252" spans="1:18">
      <c r="A1252" s="1">
        <v>1251</v>
      </c>
      <c r="B1252" s="5">
        <v>46021</v>
      </c>
      <c r="C1252" s="5">
        <v>1595.2263919033</v>
      </c>
      <c r="D1252" s="5">
        <v>29.4615905843984</v>
      </c>
      <c r="E1252" s="5">
        <v>706.150089194186</v>
      </c>
      <c r="F1252" s="5">
        <v>14730.7952921992</v>
      </c>
      <c r="G1252" s="5">
        <v>205.144430978558</v>
      </c>
      <c r="H1252" s="5">
        <v>0.920177771544591</v>
      </c>
      <c r="I1252" s="5">
        <v>250.378979285205</v>
      </c>
      <c r="J1252" s="5">
        <v>228.973569787344</v>
      </c>
      <c r="K1252" s="5">
        <v>246.608367661066</v>
      </c>
      <c r="L1252" s="5">
        <v>329.043764574414</v>
      </c>
      <c r="M1252" s="5">
        <v>0</v>
      </c>
      <c r="N1252" s="5">
        <v>0</v>
      </c>
      <c r="O1252" s="5">
        <v>43.8389970525438</v>
      </c>
      <c r="P1252" s="5">
        <v>1018.4999915774</v>
      </c>
      <c r="Q1252" s="5">
        <v>857.19202975635</v>
      </c>
      <c r="R1252" s="5">
        <v>305.427208845182</v>
      </c>
    </row>
    <row r="1253" spans="1:18">
      <c r="A1253" s="1">
        <v>1252</v>
      </c>
      <c r="B1253" s="5">
        <v>45254</v>
      </c>
      <c r="C1253" s="5">
        <v>1490.28747727159</v>
      </c>
      <c r="D1253" s="5">
        <v>20.4562365812572</v>
      </c>
      <c r="E1253" s="5">
        <v>712.544549481142</v>
      </c>
      <c r="F1253" s="5">
        <v>10228.1182906286</v>
      </c>
      <c r="G1253" s="5">
        <v>149.390194584301</v>
      </c>
      <c r="H1253" s="5">
        <v>0.916774778383271</v>
      </c>
      <c r="I1253" s="5">
        <v>249.39804234457</v>
      </c>
      <c r="J1253" s="5">
        <v>237.390771891565</v>
      </c>
      <c r="K1253" s="5">
        <v>244.177314458263</v>
      </c>
      <c r="L1253" s="5">
        <v>352.464157415563</v>
      </c>
      <c r="M1253" s="5">
        <v>0</v>
      </c>
      <c r="N1253" s="5">
        <v>0</v>
      </c>
      <c r="O1253" s="5">
        <v>47.0105839131065</v>
      </c>
      <c r="P1253" s="5">
        <v>1000.87306588137</v>
      </c>
      <c r="Q1253" s="5">
        <v>895.358638040601</v>
      </c>
      <c r="R1253" s="5">
        <v>459.510597388306</v>
      </c>
    </row>
    <row r="1254" spans="1:18">
      <c r="A1254" s="1">
        <v>1253</v>
      </c>
      <c r="B1254" s="5">
        <v>45307</v>
      </c>
      <c r="C1254" s="5">
        <v>1546.31118927641</v>
      </c>
      <c r="D1254" s="5">
        <v>17.2875296787995</v>
      </c>
      <c r="E1254" s="5">
        <v>616.535914772886</v>
      </c>
      <c r="F1254" s="5">
        <v>8643.76483939974</v>
      </c>
      <c r="G1254" s="5">
        <v>160.718943791323</v>
      </c>
      <c r="H1254" s="5">
        <v>1</v>
      </c>
      <c r="I1254" s="5">
        <v>254.693358561315</v>
      </c>
      <c r="J1254" s="5">
        <v>248.979085447417</v>
      </c>
      <c r="K1254" s="5">
        <v>259.529594035765</v>
      </c>
      <c r="L1254" s="5">
        <v>329.985130056983</v>
      </c>
      <c r="M1254" s="5">
        <v>0</v>
      </c>
      <c r="N1254" s="5">
        <v>0</v>
      </c>
      <c r="O1254" s="5">
        <v>42.6117544015724</v>
      </c>
      <c r="P1254" s="5">
        <v>763.501216632457</v>
      </c>
      <c r="Q1254" s="5">
        <v>730.019402141539</v>
      </c>
      <c r="R1254" s="5">
        <v>613.546944795584</v>
      </c>
    </row>
    <row r="1255" spans="1:18">
      <c r="A1255" s="1">
        <v>1254</v>
      </c>
      <c r="B1255" s="5">
        <v>46021</v>
      </c>
      <c r="C1255" s="5">
        <v>1490.28747727159</v>
      </c>
      <c r="D1255" s="5">
        <v>22.2139711392198</v>
      </c>
      <c r="E1255" s="5">
        <v>596.933265403476</v>
      </c>
      <c r="F1255" s="5">
        <v>11106.9855696099</v>
      </c>
      <c r="G1255" s="5">
        <v>169.203256495945</v>
      </c>
      <c r="H1255" s="5">
        <v>1</v>
      </c>
      <c r="I1255" s="5">
        <v>242.713851224649</v>
      </c>
      <c r="J1255" s="5">
        <v>234.030734227319</v>
      </c>
      <c r="K1255" s="5">
        <v>238.985728635619</v>
      </c>
      <c r="L1255" s="5">
        <v>340.736943952543</v>
      </c>
      <c r="M1255" s="5">
        <v>0</v>
      </c>
      <c r="N1255" s="5">
        <v>0</v>
      </c>
      <c r="O1255" s="5">
        <v>41.8745159640722</v>
      </c>
      <c r="P1255" s="5">
        <v>870.699617442517</v>
      </c>
      <c r="Q1255" s="5">
        <v>807.243653182207</v>
      </c>
      <c r="R1255" s="5">
        <v>690.564023991566</v>
      </c>
    </row>
    <row r="1256" spans="1:18">
      <c r="A1256" s="1">
        <v>1255</v>
      </c>
      <c r="B1256" s="5">
        <v>43916</v>
      </c>
      <c r="C1256" s="5">
        <v>1590.99121144754</v>
      </c>
      <c r="D1256" s="5">
        <v>22.5553595453204</v>
      </c>
      <c r="E1256" s="5">
        <v>661.075217421943</v>
      </c>
      <c r="F1256" s="5">
        <v>11277.6797726602</v>
      </c>
      <c r="G1256" s="5">
        <v>168.271180327685</v>
      </c>
      <c r="H1256" s="5">
        <v>0.954448015642165</v>
      </c>
      <c r="I1256" s="5">
        <v>267.620572539933</v>
      </c>
      <c r="J1256" s="5">
        <v>234.523011783366</v>
      </c>
      <c r="K1256" s="5">
        <v>256.649540425745</v>
      </c>
      <c r="L1256" s="5">
        <v>316.863296443137</v>
      </c>
      <c r="M1256" s="5">
        <v>0</v>
      </c>
      <c r="N1256" s="5">
        <v>0</v>
      </c>
      <c r="O1256" s="5">
        <v>36.5928606650742</v>
      </c>
      <c r="P1256" s="5">
        <v>712.275093364449</v>
      </c>
      <c r="Q1256" s="5">
        <v>608.99008552845</v>
      </c>
      <c r="R1256" s="5">
        <v>555.961414594751</v>
      </c>
    </row>
    <row r="1257" spans="1:18">
      <c r="A1257" s="1">
        <v>1256</v>
      </c>
      <c r="B1257" s="5">
        <v>43916</v>
      </c>
      <c r="C1257" s="5">
        <v>1711.43785421933</v>
      </c>
      <c r="D1257" s="5">
        <v>20.0267817660984</v>
      </c>
      <c r="E1257" s="5">
        <v>514.494291947707</v>
      </c>
      <c r="F1257" s="5">
        <v>10013.3908830492</v>
      </c>
      <c r="G1257" s="5">
        <v>151.480174530469</v>
      </c>
      <c r="H1257" s="5">
        <v>0.935898990539482</v>
      </c>
      <c r="I1257" s="5">
        <v>284.701265214576</v>
      </c>
      <c r="J1257" s="5">
        <v>233.784660156085</v>
      </c>
      <c r="K1257" s="5">
        <v>232.840790178</v>
      </c>
      <c r="L1257" s="5">
        <v>325.431533802624</v>
      </c>
      <c r="M1257" s="5">
        <v>0</v>
      </c>
      <c r="N1257" s="5">
        <v>0</v>
      </c>
      <c r="O1257" s="5">
        <v>39.0300982771082</v>
      </c>
      <c r="P1257" s="5">
        <v>1049.45674702463</v>
      </c>
      <c r="Q1257" s="5">
        <v>938.09442148902</v>
      </c>
      <c r="R1257" s="5">
        <v>502.437390465294</v>
      </c>
    </row>
    <row r="1258" spans="1:18">
      <c r="A1258" s="1">
        <v>1257</v>
      </c>
      <c r="B1258" s="5">
        <v>46021</v>
      </c>
      <c r="C1258" s="5">
        <v>1704.36917485917</v>
      </c>
      <c r="D1258" s="5">
        <v>25.6542691936186</v>
      </c>
      <c r="E1258" s="5">
        <v>598.975705009033</v>
      </c>
      <c r="F1258" s="5">
        <v>12827.1345968093</v>
      </c>
      <c r="G1258" s="5">
        <v>172.502665588226</v>
      </c>
      <c r="H1258" s="5">
        <v>0.916774778383271</v>
      </c>
      <c r="I1258" s="5">
        <v>258.56766573673</v>
      </c>
      <c r="J1258" s="5">
        <v>235.43823779452</v>
      </c>
      <c r="K1258" s="5">
        <v>235.591835833881</v>
      </c>
      <c r="L1258" s="5">
        <v>326.443967393769</v>
      </c>
      <c r="M1258" s="5">
        <v>0</v>
      </c>
      <c r="N1258" s="5">
        <v>0</v>
      </c>
      <c r="O1258" s="5">
        <v>37.6683255343074</v>
      </c>
      <c r="P1258" s="5">
        <v>756.820253096521</v>
      </c>
      <c r="Q1258" s="5">
        <v>723.860829824942</v>
      </c>
      <c r="R1258" s="5">
        <v>502.383983594252</v>
      </c>
    </row>
    <row r="1259" spans="1:18">
      <c r="A1259" s="1">
        <v>1258</v>
      </c>
      <c r="B1259" s="5">
        <v>43916</v>
      </c>
      <c r="C1259" s="5">
        <v>1643.53312608432</v>
      </c>
      <c r="D1259" s="5">
        <v>18.0788051836415</v>
      </c>
      <c r="E1259" s="5">
        <v>633.982505295688</v>
      </c>
      <c r="F1259" s="5">
        <v>9039.40259182076</v>
      </c>
      <c r="G1259" s="5">
        <v>158.328045988971</v>
      </c>
      <c r="H1259" s="5">
        <v>0.982243308135154</v>
      </c>
      <c r="I1259" s="5">
        <v>272.997292451248</v>
      </c>
      <c r="J1259" s="5">
        <v>261.850766839321</v>
      </c>
      <c r="K1259" s="5">
        <v>258.684419541042</v>
      </c>
      <c r="L1259" s="5">
        <v>336.80063734563</v>
      </c>
      <c r="M1259" s="5">
        <v>0</v>
      </c>
      <c r="N1259" s="5">
        <v>0</v>
      </c>
      <c r="O1259" s="5">
        <v>35.5381674194513</v>
      </c>
      <c r="P1259" s="5">
        <v>748.22812707531</v>
      </c>
      <c r="Q1259" s="5">
        <v>667.820999140468</v>
      </c>
      <c r="R1259" s="5">
        <v>320.04078896966</v>
      </c>
    </row>
    <row r="1260" spans="1:18">
      <c r="A1260" s="1">
        <v>1259</v>
      </c>
      <c r="B1260" s="5">
        <v>46021</v>
      </c>
      <c r="C1260" s="5">
        <v>1705.88427612814</v>
      </c>
      <c r="D1260" s="5">
        <v>21.360369477131</v>
      </c>
      <c r="E1260" s="5">
        <v>642.081111724947</v>
      </c>
      <c r="F1260" s="5">
        <v>10680.1847385655</v>
      </c>
      <c r="G1260" s="5">
        <v>168.637768136296</v>
      </c>
      <c r="H1260" s="5">
        <v>0.926791354378647</v>
      </c>
      <c r="I1260" s="5">
        <v>262.966592282618</v>
      </c>
      <c r="J1260" s="5">
        <v>260.17579205394</v>
      </c>
      <c r="K1260" s="5">
        <v>253.847914216883</v>
      </c>
      <c r="L1260" s="5">
        <v>342.313409914174</v>
      </c>
      <c r="M1260" s="5">
        <v>0</v>
      </c>
      <c r="N1260" s="5">
        <v>0</v>
      </c>
      <c r="O1260" s="5">
        <v>40.7256662559379</v>
      </c>
      <c r="P1260" s="5">
        <v>742.259066440237</v>
      </c>
      <c r="Q1260" s="5">
        <v>802.621913491187</v>
      </c>
      <c r="R1260" s="5">
        <v>453.924711030839</v>
      </c>
    </row>
    <row r="1261" spans="1:18">
      <c r="A1261" s="1">
        <v>1260</v>
      </c>
      <c r="B1261" s="5">
        <v>46021</v>
      </c>
      <c r="C1261" s="5">
        <v>1535.08620731139</v>
      </c>
      <c r="D1261" s="5">
        <v>29.3285480489308</v>
      </c>
      <c r="E1261" s="5">
        <v>689.666404213594</v>
      </c>
      <c r="F1261" s="5">
        <v>14664.2740244654</v>
      </c>
      <c r="G1261" s="5">
        <v>212.011366502059</v>
      </c>
      <c r="H1261" s="5">
        <v>1</v>
      </c>
      <c r="I1261" s="5">
        <v>287.110307873281</v>
      </c>
      <c r="J1261" s="5">
        <v>240.968758924046</v>
      </c>
      <c r="K1261" s="5">
        <v>266.441883853021</v>
      </c>
      <c r="L1261" s="5">
        <v>340.314479608385</v>
      </c>
      <c r="M1261" s="5">
        <v>0</v>
      </c>
      <c r="N1261" s="5">
        <v>0</v>
      </c>
      <c r="O1261" s="5">
        <v>43.1990224406594</v>
      </c>
      <c r="P1261" s="5">
        <v>821.457070924881</v>
      </c>
      <c r="Q1261" s="5">
        <v>781.296149720014</v>
      </c>
      <c r="R1261" s="5">
        <v>437.821727725042</v>
      </c>
    </row>
    <row r="1262" spans="1:18">
      <c r="A1262" s="1">
        <v>1261</v>
      </c>
      <c r="B1262" s="5">
        <v>46021</v>
      </c>
      <c r="C1262" s="5">
        <v>1738.93213293125</v>
      </c>
      <c r="D1262" s="5">
        <v>26.8403570656782</v>
      </c>
      <c r="E1262" s="5">
        <v>512.911757426991</v>
      </c>
      <c r="F1262" s="5">
        <v>13420.1785328391</v>
      </c>
      <c r="G1262" s="5">
        <v>197.003502366116</v>
      </c>
      <c r="H1262" s="5">
        <v>1</v>
      </c>
      <c r="I1262" s="5">
        <v>267.23777884176</v>
      </c>
      <c r="J1262" s="5">
        <v>243.939993945556</v>
      </c>
      <c r="K1262" s="5">
        <v>252.121697170849</v>
      </c>
      <c r="L1262" s="5">
        <v>340.299023132019</v>
      </c>
      <c r="M1262" s="5">
        <v>0</v>
      </c>
      <c r="N1262" s="5">
        <v>0</v>
      </c>
      <c r="O1262" s="5">
        <v>36.7990472381831</v>
      </c>
      <c r="P1262" s="5">
        <v>701.874062457827</v>
      </c>
      <c r="Q1262" s="5">
        <v>678.388517032018</v>
      </c>
      <c r="R1262" s="5">
        <v>362.932972527912</v>
      </c>
    </row>
    <row r="1263" spans="1:18">
      <c r="A1263" s="1">
        <v>1262</v>
      </c>
      <c r="B1263" s="5">
        <v>45298</v>
      </c>
      <c r="C1263" s="5">
        <v>1652.1948500397</v>
      </c>
      <c r="D1263" s="5">
        <v>22.5775173887432</v>
      </c>
      <c r="E1263" s="5">
        <v>662.443051241826</v>
      </c>
      <c r="F1263" s="5">
        <v>11288.7586943716</v>
      </c>
      <c r="G1263" s="5">
        <v>181.577821788048</v>
      </c>
      <c r="H1263" s="5">
        <v>1</v>
      </c>
      <c r="I1263" s="5">
        <v>285.86844860189</v>
      </c>
      <c r="J1263" s="5">
        <v>251.440543068212</v>
      </c>
      <c r="K1263" s="5">
        <v>267.305178583453</v>
      </c>
      <c r="L1263" s="5">
        <v>303.508615390623</v>
      </c>
      <c r="M1263" s="5">
        <v>0</v>
      </c>
      <c r="N1263" s="5">
        <v>0</v>
      </c>
      <c r="O1263" s="5">
        <v>40.8413298619069</v>
      </c>
      <c r="P1263" s="5">
        <v>795.197694691662</v>
      </c>
      <c r="Q1263" s="5">
        <v>767.943095187308</v>
      </c>
      <c r="R1263" s="5">
        <v>378.257096210107</v>
      </c>
    </row>
    <row r="1264" spans="1:18">
      <c r="A1264" s="1">
        <v>1263</v>
      </c>
      <c r="B1264" s="5">
        <v>46021</v>
      </c>
      <c r="C1264" s="5">
        <v>1740.92419945583</v>
      </c>
      <c r="D1264" s="5">
        <v>25.5403724228138</v>
      </c>
      <c r="E1264" s="5">
        <v>646.479921020687</v>
      </c>
      <c r="F1264" s="5">
        <v>12770.1862114069</v>
      </c>
      <c r="G1264" s="5">
        <v>195.296486511975</v>
      </c>
      <c r="H1264" s="5">
        <v>1</v>
      </c>
      <c r="I1264" s="5">
        <v>287.131449800191</v>
      </c>
      <c r="J1264" s="5">
        <v>239.209684991075</v>
      </c>
      <c r="K1264" s="5">
        <v>240.26730714471</v>
      </c>
      <c r="L1264" s="5">
        <v>332.234547932502</v>
      </c>
      <c r="M1264" s="5">
        <v>0</v>
      </c>
      <c r="N1264" s="5">
        <v>0</v>
      </c>
      <c r="O1264" s="5">
        <v>55.9447001003741</v>
      </c>
      <c r="P1264" s="5">
        <v>902.263858621064</v>
      </c>
      <c r="Q1264" s="5">
        <v>938.09442148902</v>
      </c>
      <c r="R1264" s="5">
        <v>426.864940631012</v>
      </c>
    </row>
    <row r="1265" spans="1:18">
      <c r="A1265" s="1">
        <v>1264</v>
      </c>
      <c r="B1265" s="5">
        <v>46021</v>
      </c>
      <c r="C1265" s="5">
        <v>1573.85941030052</v>
      </c>
      <c r="D1265" s="5">
        <v>25.0136974759994</v>
      </c>
      <c r="E1265" s="5">
        <v>615.694089935871</v>
      </c>
      <c r="F1265" s="5">
        <v>12506.8487379997</v>
      </c>
      <c r="G1265" s="5">
        <v>220.133923229756</v>
      </c>
      <c r="H1265" s="5">
        <v>0.9400303395974</v>
      </c>
      <c r="I1265" s="5">
        <v>265.193624768106</v>
      </c>
      <c r="J1265" s="5">
        <v>219.899104533258</v>
      </c>
      <c r="K1265" s="5">
        <v>284.496708484541</v>
      </c>
      <c r="L1265" s="5">
        <v>348.925416999225</v>
      </c>
      <c r="M1265" s="5">
        <v>0</v>
      </c>
      <c r="N1265" s="5">
        <v>0</v>
      </c>
      <c r="O1265" s="5">
        <v>39.7193500659491</v>
      </c>
      <c r="P1265" s="5">
        <v>688.197420137317</v>
      </c>
      <c r="Q1265" s="5">
        <v>701.559570792771</v>
      </c>
      <c r="R1265" s="5">
        <v>519.00596302119</v>
      </c>
    </row>
    <row r="1266" spans="1:18">
      <c r="A1266" s="1">
        <v>1265</v>
      </c>
      <c r="B1266" s="5">
        <v>46021</v>
      </c>
      <c r="C1266" s="5">
        <v>1760.27211953205</v>
      </c>
      <c r="D1266" s="5">
        <v>24.504825702115</v>
      </c>
      <c r="E1266" s="5">
        <v>676.865359165266</v>
      </c>
      <c r="F1266" s="5">
        <v>12252.4128510575</v>
      </c>
      <c r="G1266" s="5">
        <v>179.770948649911</v>
      </c>
      <c r="H1266" s="5">
        <v>0.988577771732088</v>
      </c>
      <c r="I1266" s="5">
        <v>272.888573112644</v>
      </c>
      <c r="J1266" s="5">
        <v>246.94462849105</v>
      </c>
      <c r="K1266" s="5">
        <v>277.50429313027</v>
      </c>
      <c r="L1266" s="5">
        <v>341.243473384796</v>
      </c>
      <c r="M1266" s="5">
        <v>0</v>
      </c>
      <c r="N1266" s="5">
        <v>0</v>
      </c>
      <c r="O1266" s="5">
        <v>38.8050329846071</v>
      </c>
      <c r="P1266" s="5">
        <v>678.69407610612</v>
      </c>
      <c r="Q1266" s="5">
        <v>814.1303256681</v>
      </c>
      <c r="R1266" s="5">
        <v>426.825030993747</v>
      </c>
    </row>
    <row r="1267" spans="1:18">
      <c r="A1267" s="1">
        <v>1266</v>
      </c>
      <c r="B1267" s="5">
        <v>44718</v>
      </c>
      <c r="C1267" s="5">
        <v>1761.74127090846</v>
      </c>
      <c r="D1267" s="5">
        <v>23.6857958709254</v>
      </c>
      <c r="E1267" s="5">
        <v>696.91147218581</v>
      </c>
      <c r="F1267" s="5">
        <v>11842.8979354627</v>
      </c>
      <c r="G1267" s="5">
        <v>154.825581177692</v>
      </c>
      <c r="H1267" s="5">
        <v>1</v>
      </c>
      <c r="I1267" s="5">
        <v>287.413330514775</v>
      </c>
      <c r="J1267" s="5">
        <v>257.007017633335</v>
      </c>
      <c r="K1267" s="5">
        <v>258.427925603567</v>
      </c>
      <c r="L1267" s="5">
        <v>307.484089208369</v>
      </c>
      <c r="M1267" s="5">
        <v>0</v>
      </c>
      <c r="N1267" s="5">
        <v>0</v>
      </c>
      <c r="O1267" s="5">
        <v>41.6513546628239</v>
      </c>
      <c r="P1267" s="5">
        <v>864.365276481742</v>
      </c>
      <c r="Q1267" s="5">
        <v>824.988261587678</v>
      </c>
      <c r="R1267" s="5">
        <v>428.141949590731</v>
      </c>
    </row>
    <row r="1268" spans="1:18">
      <c r="A1268" s="1">
        <v>1267</v>
      </c>
      <c r="B1268" s="5">
        <v>45558</v>
      </c>
      <c r="C1268" s="5">
        <v>1721.52271792654</v>
      </c>
      <c r="D1268" s="5">
        <v>29.4615905843984</v>
      </c>
      <c r="E1268" s="5">
        <v>557.800732574502</v>
      </c>
      <c r="F1268" s="5">
        <v>14730.7952921992</v>
      </c>
      <c r="G1268" s="5">
        <v>220.133923229756</v>
      </c>
      <c r="H1268" s="5">
        <v>0.985600756307567</v>
      </c>
      <c r="I1268" s="5">
        <v>261.362781579268</v>
      </c>
      <c r="J1268" s="5">
        <v>240.512293973308</v>
      </c>
      <c r="K1268" s="5">
        <v>265.007209484176</v>
      </c>
      <c r="L1268" s="5">
        <v>316.100665322788</v>
      </c>
      <c r="M1268" s="5">
        <v>0</v>
      </c>
      <c r="N1268" s="5">
        <v>0</v>
      </c>
      <c r="O1268" s="5">
        <v>52.7436356932246</v>
      </c>
      <c r="P1268" s="5">
        <v>715.943905507812</v>
      </c>
      <c r="Q1268" s="5">
        <v>744.6735556278</v>
      </c>
      <c r="R1268" s="5">
        <v>538.26779569991</v>
      </c>
    </row>
    <row r="1269" spans="1:18">
      <c r="A1269" s="1">
        <v>1268</v>
      </c>
      <c r="B1269" s="5">
        <v>46021</v>
      </c>
      <c r="C1269" s="5">
        <v>1632.45836334541</v>
      </c>
      <c r="D1269" s="5">
        <v>26.8176800920112</v>
      </c>
      <c r="E1269" s="5">
        <v>567.278056675399</v>
      </c>
      <c r="F1269" s="5">
        <v>13408.8400460056</v>
      </c>
      <c r="G1269" s="5">
        <v>200.336710148575</v>
      </c>
      <c r="H1269" s="5">
        <v>1</v>
      </c>
      <c r="I1269" s="5">
        <v>292.520648373779</v>
      </c>
      <c r="J1269" s="5">
        <v>255.101979876334</v>
      </c>
      <c r="K1269" s="5">
        <v>231.064000057445</v>
      </c>
      <c r="L1269" s="5">
        <v>330.166151651423</v>
      </c>
      <c r="M1269" s="5">
        <v>0</v>
      </c>
      <c r="N1269" s="5">
        <v>0</v>
      </c>
      <c r="O1269" s="5">
        <v>37.1683578362791</v>
      </c>
      <c r="P1269" s="5">
        <v>714.557843541594</v>
      </c>
      <c r="Q1269" s="5">
        <v>680.917371397516</v>
      </c>
      <c r="R1269" s="5">
        <v>647.201264081772</v>
      </c>
    </row>
    <row r="1270" spans="1:18">
      <c r="A1270" s="1">
        <v>1269</v>
      </c>
      <c r="B1270" s="5">
        <v>44062</v>
      </c>
      <c r="C1270" s="5">
        <v>1490.28747727159</v>
      </c>
      <c r="D1270" s="5">
        <v>24.138918536296</v>
      </c>
      <c r="E1270" s="5">
        <v>553.078590885334</v>
      </c>
      <c r="F1270" s="5">
        <v>12069.459268148</v>
      </c>
      <c r="G1270" s="5">
        <v>181.540187317712</v>
      </c>
      <c r="H1270" s="5">
        <v>0.993640882522848</v>
      </c>
      <c r="I1270" s="5">
        <v>272.384897927365</v>
      </c>
      <c r="J1270" s="5">
        <v>242.438413704693</v>
      </c>
      <c r="K1270" s="5">
        <v>260.524124518411</v>
      </c>
      <c r="L1270" s="5">
        <v>307.95883372376</v>
      </c>
      <c r="M1270" s="5">
        <v>0</v>
      </c>
      <c r="N1270" s="5">
        <v>0</v>
      </c>
      <c r="O1270" s="5">
        <v>35.2102336970187</v>
      </c>
      <c r="P1270" s="5">
        <v>782.888761089209</v>
      </c>
      <c r="Q1270" s="5">
        <v>585.048819595303</v>
      </c>
      <c r="R1270" s="5">
        <v>484.517569589134</v>
      </c>
    </row>
    <row r="1271" spans="1:18">
      <c r="A1271" s="1">
        <v>1270</v>
      </c>
      <c r="B1271" s="5">
        <v>46021</v>
      </c>
      <c r="C1271" s="5">
        <v>1660.15272676805</v>
      </c>
      <c r="D1271" s="5">
        <v>27.550377629143</v>
      </c>
      <c r="E1271" s="5">
        <v>597.910232509241</v>
      </c>
      <c r="F1271" s="5">
        <v>13775.1888145715</v>
      </c>
      <c r="G1271" s="5">
        <v>197.132223132135</v>
      </c>
      <c r="H1271" s="5">
        <v>1</v>
      </c>
      <c r="I1271" s="5">
        <v>261.614919564034</v>
      </c>
      <c r="J1271" s="5">
        <v>224.914994860082</v>
      </c>
      <c r="K1271" s="5">
        <v>242.422703518599</v>
      </c>
      <c r="L1271" s="5">
        <v>303.77920985199</v>
      </c>
      <c r="M1271" s="5">
        <v>0</v>
      </c>
      <c r="N1271" s="5">
        <v>0</v>
      </c>
      <c r="O1271" s="5">
        <v>34.3005639687079</v>
      </c>
      <c r="P1271" s="5">
        <v>827.835183139899</v>
      </c>
      <c r="Q1271" s="5">
        <v>783.871726831126</v>
      </c>
      <c r="R1271" s="5">
        <v>276.00773317842</v>
      </c>
    </row>
    <row r="1272" spans="1:18">
      <c r="A1272" s="1">
        <v>1271</v>
      </c>
      <c r="B1272" s="5">
        <v>43916</v>
      </c>
      <c r="C1272" s="5">
        <v>1546.95666835275</v>
      </c>
      <c r="D1272" s="5">
        <v>24.8459981150982</v>
      </c>
      <c r="E1272" s="5">
        <v>578.405408770365</v>
      </c>
      <c r="F1272" s="5">
        <v>12422.9990575491</v>
      </c>
      <c r="G1272" s="5">
        <v>181.070169753935</v>
      </c>
      <c r="H1272" s="5">
        <v>1</v>
      </c>
      <c r="I1272" s="5">
        <v>277.82770103835</v>
      </c>
      <c r="J1272" s="5">
        <v>232.845275215069</v>
      </c>
      <c r="K1272" s="5">
        <v>254.769416201924</v>
      </c>
      <c r="L1272" s="5">
        <v>313.134954790477</v>
      </c>
      <c r="M1272" s="5">
        <v>0</v>
      </c>
      <c r="N1272" s="5">
        <v>0</v>
      </c>
      <c r="O1272" s="5">
        <v>35.6968581702223</v>
      </c>
      <c r="P1272" s="5">
        <v>678.69407610612</v>
      </c>
      <c r="Q1272" s="5">
        <v>617.724133634204</v>
      </c>
      <c r="R1272" s="5">
        <v>521.240982524944</v>
      </c>
    </row>
    <row r="1273" spans="1:18">
      <c r="A1273" s="1">
        <v>1272</v>
      </c>
      <c r="B1273" s="5">
        <v>46021</v>
      </c>
      <c r="C1273" s="5">
        <v>1553.69303813832</v>
      </c>
      <c r="D1273" s="5">
        <v>19.8957987672207</v>
      </c>
      <c r="E1273" s="5">
        <v>680.050842195106</v>
      </c>
      <c r="F1273" s="5">
        <v>9947.89938361036</v>
      </c>
      <c r="G1273" s="5">
        <v>147.480988015519</v>
      </c>
      <c r="H1273" s="5">
        <v>0.985574462440895</v>
      </c>
      <c r="I1273" s="5">
        <v>279.435430193467</v>
      </c>
      <c r="J1273" s="5">
        <v>237.559198160745</v>
      </c>
      <c r="K1273" s="5">
        <v>265.994039887465</v>
      </c>
      <c r="L1273" s="5">
        <v>321.576613806111</v>
      </c>
      <c r="M1273" s="5">
        <v>0</v>
      </c>
      <c r="N1273" s="5">
        <v>0</v>
      </c>
      <c r="O1273" s="5">
        <v>42.1716476636608</v>
      </c>
      <c r="P1273" s="5">
        <v>820.565451421484</v>
      </c>
      <c r="Q1273" s="5">
        <v>766.954355841507</v>
      </c>
      <c r="R1273" s="5">
        <v>499.129320305485</v>
      </c>
    </row>
    <row r="1274" spans="1:18">
      <c r="A1274" s="1">
        <v>1273</v>
      </c>
      <c r="B1274" s="5">
        <v>43916</v>
      </c>
      <c r="C1274" s="5">
        <v>1634.98320135431</v>
      </c>
      <c r="D1274" s="5">
        <v>22.5182782540068</v>
      </c>
      <c r="E1274" s="5">
        <v>545.226928574166</v>
      </c>
      <c r="F1274" s="5">
        <v>11259.1391270034</v>
      </c>
      <c r="G1274" s="5">
        <v>157.804764467649</v>
      </c>
      <c r="H1274" s="5">
        <v>0.981315012617937</v>
      </c>
      <c r="I1274" s="5">
        <v>278.79808652861</v>
      </c>
      <c r="J1274" s="5">
        <v>210.830478241739</v>
      </c>
      <c r="K1274" s="5">
        <v>258.315334199381</v>
      </c>
      <c r="L1274" s="5">
        <v>312.654972455205</v>
      </c>
      <c r="M1274" s="5">
        <v>0</v>
      </c>
      <c r="N1274" s="5">
        <v>0</v>
      </c>
      <c r="O1274" s="5">
        <v>34.0562655698882</v>
      </c>
      <c r="P1274" s="5">
        <v>796.098845889652</v>
      </c>
      <c r="Q1274" s="5">
        <v>817.8614278337</v>
      </c>
      <c r="R1274" s="5">
        <v>593.545788691426</v>
      </c>
    </row>
    <row r="1275" spans="1:18">
      <c r="A1275" s="1">
        <v>1274</v>
      </c>
      <c r="B1275" s="5">
        <v>45939</v>
      </c>
      <c r="C1275" s="5">
        <v>1553.55660078851</v>
      </c>
      <c r="D1275" s="5">
        <v>25.0295986298658</v>
      </c>
      <c r="E1275" s="5">
        <v>584.696264308704</v>
      </c>
      <c r="F1275" s="5">
        <v>12514.7993149329</v>
      </c>
      <c r="G1275" s="5">
        <v>185.821076496055</v>
      </c>
      <c r="H1275" s="5">
        <v>1</v>
      </c>
      <c r="I1275" s="5">
        <v>274.298849502318</v>
      </c>
      <c r="J1275" s="5">
        <v>256.812704558082</v>
      </c>
      <c r="K1275" s="5">
        <v>270.694416021728</v>
      </c>
      <c r="L1275" s="5">
        <v>338.378996121145</v>
      </c>
      <c r="M1275" s="5">
        <v>0</v>
      </c>
      <c r="N1275" s="5">
        <v>0</v>
      </c>
      <c r="O1275" s="5">
        <v>31.0975716777346</v>
      </c>
      <c r="P1275" s="5">
        <v>699.506929223181</v>
      </c>
      <c r="Q1275" s="5">
        <v>584.881202066979</v>
      </c>
      <c r="R1275" s="5">
        <v>476.594511665453</v>
      </c>
    </row>
    <row r="1276" spans="1:18">
      <c r="A1276" s="1">
        <v>1275</v>
      </c>
      <c r="B1276" s="5">
        <v>45862</v>
      </c>
      <c r="C1276" s="5">
        <v>1620.39802834819</v>
      </c>
      <c r="D1276" s="5">
        <v>17.2939710919158</v>
      </c>
      <c r="E1276" s="5">
        <v>530.691858286178</v>
      </c>
      <c r="F1276" s="5">
        <v>8646.98554595788</v>
      </c>
      <c r="G1276" s="5">
        <v>127.425266727132</v>
      </c>
      <c r="H1276" s="5">
        <v>1</v>
      </c>
      <c r="I1276" s="5">
        <v>269.236463745765</v>
      </c>
      <c r="J1276" s="5">
        <v>229.639335354276</v>
      </c>
      <c r="K1276" s="5">
        <v>254.829465679994</v>
      </c>
      <c r="L1276" s="5">
        <v>314.11462997775</v>
      </c>
      <c r="M1276" s="5">
        <v>0</v>
      </c>
      <c r="N1276" s="5">
        <v>0</v>
      </c>
      <c r="O1276" s="5">
        <v>43.0469710837242</v>
      </c>
      <c r="P1276" s="5">
        <v>805.006416930716</v>
      </c>
      <c r="Q1276" s="5">
        <v>674.604387458539</v>
      </c>
      <c r="R1276" s="5">
        <v>587.381455243503</v>
      </c>
    </row>
    <row r="1277" spans="1:18">
      <c r="A1277" s="1">
        <v>1276</v>
      </c>
      <c r="B1277" s="5">
        <v>46021</v>
      </c>
      <c r="C1277" s="5">
        <v>1523.23085745071</v>
      </c>
      <c r="D1277" s="5">
        <v>16.9757837467589</v>
      </c>
      <c r="E1277" s="5">
        <v>712.544549481142</v>
      </c>
      <c r="F1277" s="5">
        <v>8487.89187337945</v>
      </c>
      <c r="G1277" s="5">
        <v>150.417413658553</v>
      </c>
      <c r="H1277" s="5">
        <v>1</v>
      </c>
      <c r="I1277" s="5">
        <v>292.520648373779</v>
      </c>
      <c r="J1277" s="5">
        <v>252.122658912587</v>
      </c>
      <c r="K1277" s="5">
        <v>279.749845518159</v>
      </c>
      <c r="L1277" s="5">
        <v>352.464157415563</v>
      </c>
      <c r="M1277" s="5">
        <v>0</v>
      </c>
      <c r="N1277" s="5">
        <v>0</v>
      </c>
      <c r="O1277" s="5">
        <v>60.1016903223083</v>
      </c>
      <c r="P1277" s="5">
        <v>1049.45674702463</v>
      </c>
      <c r="Q1277" s="5">
        <v>766.847030589301</v>
      </c>
      <c r="R1277" s="5">
        <v>374.313363930088</v>
      </c>
    </row>
    <row r="1278" spans="1:18">
      <c r="A1278" s="1">
        <v>1277</v>
      </c>
      <c r="B1278" s="5">
        <v>45695</v>
      </c>
      <c r="C1278" s="5">
        <v>1617.06773637904</v>
      </c>
      <c r="D1278" s="5">
        <v>29.4615905843984</v>
      </c>
      <c r="E1278" s="5">
        <v>692.277426348089</v>
      </c>
      <c r="F1278" s="5">
        <v>14730.7952921992</v>
      </c>
      <c r="G1278" s="5">
        <v>220.133923229756</v>
      </c>
      <c r="H1278" s="5">
        <v>0.985856000320898</v>
      </c>
      <c r="I1278" s="5">
        <v>138.496542484869</v>
      </c>
      <c r="J1278" s="5">
        <v>144.339693897959</v>
      </c>
      <c r="K1278" s="5">
        <v>142.96687676847</v>
      </c>
      <c r="L1278" s="5">
        <v>185.62771644112</v>
      </c>
      <c r="M1278" s="5">
        <v>0</v>
      </c>
      <c r="N1278" s="5">
        <v>0</v>
      </c>
      <c r="O1278" s="5">
        <v>60.1016903223083</v>
      </c>
      <c r="P1278" s="5">
        <v>1049.45674702463</v>
      </c>
      <c r="Q1278" s="5">
        <v>582.249887463471</v>
      </c>
      <c r="R1278" s="5">
        <v>276.00773317842</v>
      </c>
    </row>
    <row r="1279" spans="1:18">
      <c r="A1279" s="1">
        <v>1278</v>
      </c>
      <c r="B1279" s="5">
        <v>46021</v>
      </c>
      <c r="C1279" s="5">
        <v>1778.10088593832</v>
      </c>
      <c r="D1279" s="5">
        <v>29.4615905843984</v>
      </c>
      <c r="E1279" s="5">
        <v>450.766730528055</v>
      </c>
      <c r="F1279" s="5">
        <v>14730.7952921992</v>
      </c>
      <c r="G1279" s="5">
        <v>220.133923229756</v>
      </c>
      <c r="H1279" s="5">
        <v>1</v>
      </c>
      <c r="I1279" s="5">
        <v>138.496542484869</v>
      </c>
      <c r="J1279" s="5">
        <v>144.339693897959</v>
      </c>
      <c r="K1279" s="5">
        <v>142.96687676847</v>
      </c>
      <c r="L1279" s="5">
        <v>185.62771644112</v>
      </c>
      <c r="M1279" s="5">
        <v>0</v>
      </c>
      <c r="N1279" s="5">
        <v>0</v>
      </c>
      <c r="O1279" s="5">
        <v>60.1016903223083</v>
      </c>
      <c r="P1279" s="5">
        <v>731.039393834004</v>
      </c>
      <c r="Q1279" s="5">
        <v>582.249887463471</v>
      </c>
      <c r="R1279" s="5">
        <v>276.00773317842</v>
      </c>
    </row>
    <row r="1280" spans="1:18">
      <c r="A1280" s="1">
        <v>1279</v>
      </c>
      <c r="B1280" s="5">
        <v>43916</v>
      </c>
      <c r="C1280" s="5">
        <v>1593.46183153364</v>
      </c>
      <c r="D1280" s="5">
        <v>29.4615905843984</v>
      </c>
      <c r="E1280" s="5">
        <v>419.110904963491</v>
      </c>
      <c r="F1280" s="5">
        <v>14730.7952921992</v>
      </c>
      <c r="G1280" s="5">
        <v>220.133923229756</v>
      </c>
      <c r="H1280" s="5">
        <v>0.955114870793696</v>
      </c>
      <c r="I1280" s="5">
        <v>138.496542484869</v>
      </c>
      <c r="J1280" s="5">
        <v>144.339693897959</v>
      </c>
      <c r="K1280" s="5">
        <v>142.96687676847</v>
      </c>
      <c r="L1280" s="5">
        <v>185.62771644112</v>
      </c>
      <c r="M1280" s="5">
        <v>0</v>
      </c>
      <c r="N1280" s="5">
        <v>0</v>
      </c>
      <c r="O1280" s="5">
        <v>60.1016903223083</v>
      </c>
      <c r="P1280" s="5">
        <v>942.583746326205</v>
      </c>
      <c r="Q1280" s="5">
        <v>582.249887463471</v>
      </c>
      <c r="R1280" s="5">
        <v>276.00773317842</v>
      </c>
    </row>
    <row r="1281" spans="1:18">
      <c r="A1281" s="1">
        <v>1280</v>
      </c>
      <c r="B1281" s="5">
        <v>46021</v>
      </c>
      <c r="C1281" s="5">
        <v>1721.03716921405</v>
      </c>
      <c r="D1281" s="5">
        <v>29.4615905843984</v>
      </c>
      <c r="E1281" s="5">
        <v>712.544549481142</v>
      </c>
      <c r="F1281" s="5">
        <v>14730.7952921992</v>
      </c>
      <c r="G1281" s="5">
        <v>220.133923229756</v>
      </c>
      <c r="H1281" s="5">
        <v>0.992695222979083</v>
      </c>
      <c r="I1281" s="5">
        <v>138.496542484869</v>
      </c>
      <c r="J1281" s="5">
        <v>144.339693897959</v>
      </c>
      <c r="K1281" s="5">
        <v>142.96687676847</v>
      </c>
      <c r="L1281" s="5">
        <v>185.62771644112</v>
      </c>
      <c r="M1281" s="5">
        <v>0</v>
      </c>
      <c r="N1281" s="5">
        <v>0</v>
      </c>
      <c r="O1281" s="5">
        <v>60.1016903223083</v>
      </c>
      <c r="P1281" s="5">
        <v>975.143056730363</v>
      </c>
      <c r="Q1281" s="5">
        <v>582.249887463471</v>
      </c>
      <c r="R1281" s="5">
        <v>276.00773317842</v>
      </c>
    </row>
    <row r="1282" spans="1:18">
      <c r="A1282" s="1">
        <v>1281</v>
      </c>
      <c r="B1282" s="5">
        <v>46021</v>
      </c>
      <c r="C1282" s="5">
        <v>1639.94580139196</v>
      </c>
      <c r="D1282" s="5">
        <v>29.4615905843984</v>
      </c>
      <c r="E1282" s="5">
        <v>712.544549481142</v>
      </c>
      <c r="F1282" s="5">
        <v>14730.7952921992</v>
      </c>
      <c r="G1282" s="5">
        <v>220.133923229756</v>
      </c>
      <c r="H1282" s="5">
        <v>1</v>
      </c>
      <c r="I1282" s="5">
        <v>138.496542484869</v>
      </c>
      <c r="J1282" s="5">
        <v>144.339693897959</v>
      </c>
      <c r="K1282" s="5">
        <v>142.96687676847</v>
      </c>
      <c r="L1282" s="5">
        <v>185.62771644112</v>
      </c>
      <c r="M1282" s="5">
        <v>0</v>
      </c>
      <c r="N1282" s="5">
        <v>0</v>
      </c>
      <c r="O1282" s="5">
        <v>60.1016903223083</v>
      </c>
      <c r="P1282" s="5">
        <v>1049.45674702463</v>
      </c>
      <c r="Q1282" s="5">
        <v>582.249887463471</v>
      </c>
      <c r="R1282" s="5">
        <v>276.00773317842</v>
      </c>
    </row>
    <row r="1283" spans="1:18">
      <c r="A1283" s="1">
        <v>1282</v>
      </c>
      <c r="B1283" s="5">
        <v>46021</v>
      </c>
      <c r="C1283" s="5">
        <v>1688.06335799738</v>
      </c>
      <c r="D1283" s="5">
        <v>29.4615905843984</v>
      </c>
      <c r="E1283" s="5">
        <v>712.544549481142</v>
      </c>
      <c r="F1283" s="5">
        <v>14730.7952921992</v>
      </c>
      <c r="G1283" s="5">
        <v>220.133923229756</v>
      </c>
      <c r="H1283" s="5">
        <v>1</v>
      </c>
      <c r="I1283" s="5">
        <v>138.496542484869</v>
      </c>
      <c r="J1283" s="5">
        <v>144.339693897959</v>
      </c>
      <c r="K1283" s="5">
        <v>142.96687676847</v>
      </c>
      <c r="L1283" s="5">
        <v>185.62771644112</v>
      </c>
      <c r="M1283" s="5">
        <v>0</v>
      </c>
      <c r="N1283" s="5">
        <v>0</v>
      </c>
      <c r="O1283" s="5">
        <v>60.1016903223083</v>
      </c>
      <c r="P1283" s="5">
        <v>720.79885732837</v>
      </c>
      <c r="Q1283" s="5">
        <v>582.249887463471</v>
      </c>
      <c r="R1283" s="5">
        <v>277.047888401706</v>
      </c>
    </row>
    <row r="1284" spans="1:18">
      <c r="A1284" s="1">
        <v>1283</v>
      </c>
      <c r="B1284" s="5">
        <v>46021</v>
      </c>
      <c r="C1284" s="5">
        <v>1635.39292452845</v>
      </c>
      <c r="D1284" s="5">
        <v>29.4615905843984</v>
      </c>
      <c r="E1284" s="5">
        <v>419.110904963491</v>
      </c>
      <c r="F1284" s="5">
        <v>14730.7952921992</v>
      </c>
      <c r="G1284" s="5">
        <v>220.133923229756</v>
      </c>
      <c r="H1284" s="5">
        <v>1</v>
      </c>
      <c r="I1284" s="5">
        <v>138.496542484869</v>
      </c>
      <c r="J1284" s="5">
        <v>144.339693897959</v>
      </c>
      <c r="K1284" s="5">
        <v>142.96687676847</v>
      </c>
      <c r="L1284" s="5">
        <v>185.62771644112</v>
      </c>
      <c r="M1284" s="5">
        <v>0</v>
      </c>
      <c r="N1284" s="5">
        <v>0</v>
      </c>
      <c r="O1284" s="5">
        <v>60.1016903223083</v>
      </c>
      <c r="P1284" s="5">
        <v>783.826654701478</v>
      </c>
      <c r="Q1284" s="5">
        <v>818.652866740062</v>
      </c>
      <c r="R1284" s="5">
        <v>481.682133530922</v>
      </c>
    </row>
    <row r="1285" spans="1:18">
      <c r="A1285" s="1">
        <v>1284</v>
      </c>
      <c r="B1285" s="5">
        <v>44458</v>
      </c>
      <c r="C1285" s="5">
        <v>1657.03012924801</v>
      </c>
      <c r="D1285" s="5">
        <v>27.8842629804044</v>
      </c>
      <c r="E1285" s="5">
        <v>454.758097833238</v>
      </c>
      <c r="F1285" s="5">
        <v>13942.1314902022</v>
      </c>
      <c r="G1285" s="5">
        <v>220.133923229756</v>
      </c>
      <c r="H1285" s="5">
        <v>1</v>
      </c>
      <c r="I1285" s="5">
        <v>138.496542484869</v>
      </c>
      <c r="J1285" s="5">
        <v>144.339693897959</v>
      </c>
      <c r="K1285" s="5">
        <v>142.96687676847</v>
      </c>
      <c r="L1285" s="5">
        <v>185.62771644112</v>
      </c>
      <c r="M1285" s="5">
        <v>0</v>
      </c>
      <c r="N1285" s="5">
        <v>0</v>
      </c>
      <c r="O1285" s="5">
        <v>46.4265145410553</v>
      </c>
      <c r="P1285" s="5">
        <v>732.087024984937</v>
      </c>
      <c r="Q1285" s="5">
        <v>713.321923261864</v>
      </c>
      <c r="R1285" s="5">
        <v>434.536074373655</v>
      </c>
    </row>
    <row r="1286" spans="1:18">
      <c r="A1286" s="1">
        <v>1285</v>
      </c>
      <c r="B1286" s="5">
        <v>45901</v>
      </c>
      <c r="C1286" s="5">
        <v>1714.20118393757</v>
      </c>
      <c r="D1286" s="5">
        <v>29.4615905843984</v>
      </c>
      <c r="E1286" s="5">
        <v>518.591246690361</v>
      </c>
      <c r="F1286" s="5">
        <v>14730.7952921992</v>
      </c>
      <c r="G1286" s="5">
        <v>220.133923229756</v>
      </c>
      <c r="H1286" s="5">
        <v>0.977533194951134</v>
      </c>
      <c r="I1286" s="5">
        <v>138.496542484869</v>
      </c>
      <c r="J1286" s="5">
        <v>144.339693897959</v>
      </c>
      <c r="K1286" s="5">
        <v>142.96687676847</v>
      </c>
      <c r="L1286" s="5">
        <v>185.62771644112</v>
      </c>
      <c r="M1286" s="5">
        <v>0</v>
      </c>
      <c r="N1286" s="5">
        <v>0</v>
      </c>
      <c r="O1286" s="5">
        <v>55.0463982325212</v>
      </c>
      <c r="P1286" s="5">
        <v>698.069147319256</v>
      </c>
      <c r="Q1286" s="5">
        <v>582.249887463471</v>
      </c>
      <c r="R1286" s="5">
        <v>339.732141287025</v>
      </c>
    </row>
    <row r="1287" spans="1:18">
      <c r="A1287" s="1">
        <v>1286</v>
      </c>
      <c r="B1287" s="5">
        <v>45345</v>
      </c>
      <c r="C1287" s="5">
        <v>1549.27659759615</v>
      </c>
      <c r="D1287" s="5">
        <v>29.4615905843984</v>
      </c>
      <c r="E1287" s="5">
        <v>525.531365121915</v>
      </c>
      <c r="F1287" s="5">
        <v>14730.7952921992</v>
      </c>
      <c r="G1287" s="5">
        <v>220.133923229756</v>
      </c>
      <c r="H1287" s="5">
        <v>1</v>
      </c>
      <c r="I1287" s="5">
        <v>138.496542484869</v>
      </c>
      <c r="J1287" s="5">
        <v>144.339693897959</v>
      </c>
      <c r="K1287" s="5">
        <v>142.96687676847</v>
      </c>
      <c r="L1287" s="5">
        <v>185.62771644112</v>
      </c>
      <c r="M1287" s="5">
        <v>0</v>
      </c>
      <c r="N1287" s="5">
        <v>0</v>
      </c>
      <c r="O1287" s="5">
        <v>60.1016903223083</v>
      </c>
      <c r="P1287" s="5">
        <v>1017.09127096122</v>
      </c>
      <c r="Q1287" s="5">
        <v>582.249887463471</v>
      </c>
      <c r="R1287" s="5">
        <v>353.457112105507</v>
      </c>
    </row>
    <row r="1288" spans="1:18">
      <c r="A1288" s="1">
        <v>1287</v>
      </c>
      <c r="B1288" s="5">
        <v>44443</v>
      </c>
      <c r="C1288" s="5">
        <v>1682.41319616498</v>
      </c>
      <c r="D1288" s="5">
        <v>29.4615905843984</v>
      </c>
      <c r="E1288" s="5">
        <v>528.592905535612</v>
      </c>
      <c r="F1288" s="5">
        <v>14730.7952921992</v>
      </c>
      <c r="G1288" s="5">
        <v>220.133923229756</v>
      </c>
      <c r="H1288" s="5">
        <v>0.969322363054984</v>
      </c>
      <c r="I1288" s="5">
        <v>138.496542484869</v>
      </c>
      <c r="J1288" s="5">
        <v>144.339693897959</v>
      </c>
      <c r="K1288" s="5">
        <v>142.96687676847</v>
      </c>
      <c r="L1288" s="5">
        <v>185.62771644112</v>
      </c>
      <c r="M1288" s="5">
        <v>0</v>
      </c>
      <c r="N1288" s="5">
        <v>0</v>
      </c>
      <c r="O1288" s="5">
        <v>40.4276400426522</v>
      </c>
      <c r="P1288" s="5">
        <v>678.69407610612</v>
      </c>
      <c r="Q1288" s="5">
        <v>582.249887463471</v>
      </c>
      <c r="R1288" s="5">
        <v>276.00773317842</v>
      </c>
    </row>
    <row r="1289" spans="1:18">
      <c r="A1289" s="1">
        <v>1288</v>
      </c>
      <c r="B1289" s="5">
        <v>46021</v>
      </c>
      <c r="C1289" s="5">
        <v>1627.35092947663</v>
      </c>
      <c r="D1289" s="5">
        <v>29.4615905843984</v>
      </c>
      <c r="E1289" s="5">
        <v>611.697603709802</v>
      </c>
      <c r="F1289" s="5">
        <v>14730.7952921992</v>
      </c>
      <c r="G1289" s="5">
        <v>220.133923229756</v>
      </c>
      <c r="H1289" s="5">
        <v>1</v>
      </c>
      <c r="I1289" s="5">
        <v>138.496542484869</v>
      </c>
      <c r="J1289" s="5">
        <v>144.339693897959</v>
      </c>
      <c r="K1289" s="5">
        <v>142.96687676847</v>
      </c>
      <c r="L1289" s="5">
        <v>185.62771644112</v>
      </c>
      <c r="M1289" s="5">
        <v>0</v>
      </c>
      <c r="N1289" s="5">
        <v>0</v>
      </c>
      <c r="O1289" s="5">
        <v>40.9563852895781</v>
      </c>
      <c r="P1289" s="5">
        <v>722.590279242437</v>
      </c>
      <c r="Q1289" s="5">
        <v>582.249887463471</v>
      </c>
      <c r="R1289" s="5">
        <v>278.733522746374</v>
      </c>
    </row>
    <row r="1290" spans="1:18">
      <c r="A1290" s="1">
        <v>1289</v>
      </c>
      <c r="B1290" s="5">
        <v>46021</v>
      </c>
      <c r="C1290" s="5">
        <v>1494.12283888542</v>
      </c>
      <c r="D1290" s="5">
        <v>29.048339050675</v>
      </c>
      <c r="E1290" s="5">
        <v>585.648265815985</v>
      </c>
      <c r="F1290" s="5">
        <v>14524.1695253375</v>
      </c>
      <c r="G1290" s="5">
        <v>213.797129903958</v>
      </c>
      <c r="H1290" s="5">
        <v>1</v>
      </c>
      <c r="I1290" s="5">
        <v>138.496542484869</v>
      </c>
      <c r="J1290" s="5">
        <v>144.339693897959</v>
      </c>
      <c r="K1290" s="5">
        <v>142.96687676847</v>
      </c>
      <c r="L1290" s="5">
        <v>185.62771644112</v>
      </c>
      <c r="M1290" s="5">
        <v>0</v>
      </c>
      <c r="N1290" s="5">
        <v>0</v>
      </c>
      <c r="O1290" s="5">
        <v>42.889412331195</v>
      </c>
      <c r="P1290" s="5">
        <v>737.211008530335</v>
      </c>
      <c r="Q1290" s="5">
        <v>664.885771441503</v>
      </c>
      <c r="R1290" s="5">
        <v>276.00773317842</v>
      </c>
    </row>
    <row r="1291" spans="1:18">
      <c r="A1291" s="1">
        <v>1290</v>
      </c>
      <c r="B1291" s="5">
        <v>46021</v>
      </c>
      <c r="C1291" s="5">
        <v>1676.9056503251</v>
      </c>
      <c r="D1291" s="5">
        <v>23.7695453849212</v>
      </c>
      <c r="E1291" s="5">
        <v>465.690916772715</v>
      </c>
      <c r="F1291" s="5">
        <v>11884.7726924606</v>
      </c>
      <c r="G1291" s="5">
        <v>220.133923229756</v>
      </c>
      <c r="H1291" s="5">
        <v>1</v>
      </c>
      <c r="I1291" s="5">
        <v>138.496542484869</v>
      </c>
      <c r="J1291" s="5">
        <v>144.339693897959</v>
      </c>
      <c r="K1291" s="5">
        <v>142.96687676847</v>
      </c>
      <c r="L1291" s="5">
        <v>185.62771644112</v>
      </c>
      <c r="M1291" s="5">
        <v>0</v>
      </c>
      <c r="N1291" s="5">
        <v>0</v>
      </c>
      <c r="O1291" s="5">
        <v>35.5390328917805</v>
      </c>
      <c r="P1291" s="5">
        <v>678.69407610612</v>
      </c>
      <c r="Q1291" s="5">
        <v>582.249887463471</v>
      </c>
      <c r="R1291" s="5">
        <v>459.883006289288</v>
      </c>
    </row>
    <row r="1292" spans="1:18">
      <c r="A1292" s="1">
        <v>1291</v>
      </c>
      <c r="B1292" s="5">
        <v>46021</v>
      </c>
      <c r="C1292" s="5">
        <v>1567.07613476136</v>
      </c>
      <c r="D1292" s="5">
        <v>29.2446451196446</v>
      </c>
      <c r="E1292" s="5">
        <v>669.905644740748</v>
      </c>
      <c r="F1292" s="5">
        <v>14622.3225598223</v>
      </c>
      <c r="G1292" s="5">
        <v>211.279959676531</v>
      </c>
      <c r="H1292" s="5">
        <v>1</v>
      </c>
      <c r="I1292" s="5">
        <v>138.496542484869</v>
      </c>
      <c r="J1292" s="5">
        <v>144.339693897959</v>
      </c>
      <c r="K1292" s="5">
        <v>142.96687676847</v>
      </c>
      <c r="L1292" s="5">
        <v>185.62771644112</v>
      </c>
      <c r="M1292" s="5">
        <v>0</v>
      </c>
      <c r="N1292" s="5">
        <v>0</v>
      </c>
      <c r="O1292" s="5">
        <v>49.2299900270998</v>
      </c>
      <c r="P1292" s="5">
        <v>782.200718039367</v>
      </c>
      <c r="Q1292" s="5">
        <v>662.351740965227</v>
      </c>
      <c r="R1292" s="5">
        <v>339.096919636887</v>
      </c>
    </row>
    <row r="1293" spans="1:18">
      <c r="A1293" s="1">
        <v>1292</v>
      </c>
      <c r="B1293" s="5">
        <v>43916</v>
      </c>
      <c r="C1293" s="5">
        <v>1750.57725817532</v>
      </c>
      <c r="D1293" s="5">
        <v>29.4615905843984</v>
      </c>
      <c r="E1293" s="5">
        <v>480.120745590212</v>
      </c>
      <c r="F1293" s="5">
        <v>14730.7952921992</v>
      </c>
      <c r="G1293" s="5">
        <v>220.133923229756</v>
      </c>
      <c r="H1293" s="5">
        <v>1</v>
      </c>
      <c r="I1293" s="5">
        <v>138.496542484869</v>
      </c>
      <c r="J1293" s="5">
        <v>144.339693897959</v>
      </c>
      <c r="K1293" s="5">
        <v>142.96687676847</v>
      </c>
      <c r="L1293" s="5">
        <v>185.62771644112</v>
      </c>
      <c r="M1293" s="5">
        <v>0</v>
      </c>
      <c r="N1293" s="5">
        <v>0</v>
      </c>
      <c r="O1293" s="5">
        <v>46.4298056432202</v>
      </c>
      <c r="P1293" s="5">
        <v>986.37700665125</v>
      </c>
      <c r="Q1293" s="5">
        <v>710.852820423982</v>
      </c>
      <c r="R1293" s="5">
        <v>276.00773317842</v>
      </c>
    </row>
    <row r="1294" spans="1:18">
      <c r="A1294" s="1">
        <v>1293</v>
      </c>
      <c r="B1294" s="5">
        <v>43916</v>
      </c>
      <c r="C1294" s="5">
        <v>1600.68171100596</v>
      </c>
      <c r="D1294" s="5">
        <v>28.4040933087838</v>
      </c>
      <c r="E1294" s="5">
        <v>458.343753582027</v>
      </c>
      <c r="F1294" s="5">
        <v>14202.0466543919</v>
      </c>
      <c r="G1294" s="5">
        <v>190.307715747222</v>
      </c>
      <c r="H1294" s="5">
        <v>0.977238787487999</v>
      </c>
      <c r="I1294" s="5">
        <v>138.496542484869</v>
      </c>
      <c r="J1294" s="5">
        <v>144.339693897959</v>
      </c>
      <c r="K1294" s="5">
        <v>142.96687676847</v>
      </c>
      <c r="L1294" s="5">
        <v>185.62771644112</v>
      </c>
      <c r="M1294" s="5">
        <v>0</v>
      </c>
      <c r="N1294" s="5">
        <v>0</v>
      </c>
      <c r="O1294" s="5">
        <v>60.1016903223083</v>
      </c>
      <c r="P1294" s="5">
        <v>1049.45674702463</v>
      </c>
      <c r="Q1294" s="5">
        <v>938.09442148902</v>
      </c>
      <c r="R1294" s="5">
        <v>751.107005200796</v>
      </c>
    </row>
    <row r="1295" spans="1:18">
      <c r="A1295" s="1">
        <v>1294</v>
      </c>
      <c r="B1295" s="5">
        <v>46021</v>
      </c>
      <c r="C1295" s="5">
        <v>1682.71183043602</v>
      </c>
      <c r="D1295" s="5">
        <v>24.9979588951862</v>
      </c>
      <c r="E1295" s="5">
        <v>569.17451707683</v>
      </c>
      <c r="F1295" s="5">
        <v>12498.9794475931</v>
      </c>
      <c r="G1295" s="5">
        <v>183.268983646523</v>
      </c>
      <c r="H1295" s="5">
        <v>0.96686451072161</v>
      </c>
      <c r="I1295" s="5">
        <v>142.138843143059</v>
      </c>
      <c r="J1295" s="5">
        <v>144.339693897959</v>
      </c>
      <c r="K1295" s="5">
        <v>142.96687676847</v>
      </c>
      <c r="L1295" s="5">
        <v>185.62771644112</v>
      </c>
      <c r="M1295" s="5">
        <v>0</v>
      </c>
      <c r="N1295" s="5">
        <v>0</v>
      </c>
      <c r="O1295" s="5">
        <v>60.1016903223083</v>
      </c>
      <c r="P1295" s="5">
        <v>776.566353993481</v>
      </c>
      <c r="Q1295" s="5">
        <v>724.290691884987</v>
      </c>
      <c r="R1295" s="5">
        <v>481.816374894853</v>
      </c>
    </row>
    <row r="1296" spans="1:18">
      <c r="A1296" s="1">
        <v>1295</v>
      </c>
      <c r="B1296" s="5">
        <v>46021</v>
      </c>
      <c r="C1296" s="5">
        <v>1690.20728040413</v>
      </c>
      <c r="D1296" s="5">
        <v>25.2966599117268</v>
      </c>
      <c r="E1296" s="5">
        <v>503.549135752088</v>
      </c>
      <c r="F1296" s="5">
        <v>12648.3299558634</v>
      </c>
      <c r="G1296" s="5">
        <v>210.626388610276</v>
      </c>
      <c r="H1296" s="5">
        <v>1</v>
      </c>
      <c r="I1296" s="5">
        <v>138.496542484869</v>
      </c>
      <c r="J1296" s="5">
        <v>144.339693897959</v>
      </c>
      <c r="K1296" s="5">
        <v>147.614291220914</v>
      </c>
      <c r="L1296" s="5">
        <v>185.62771644112</v>
      </c>
      <c r="M1296" s="5">
        <v>0</v>
      </c>
      <c r="N1296" s="5">
        <v>0</v>
      </c>
      <c r="O1296" s="5">
        <v>41.3456917001825</v>
      </c>
      <c r="P1296" s="5">
        <v>861.058905099966</v>
      </c>
      <c r="Q1296" s="5">
        <v>674.540849893427</v>
      </c>
      <c r="R1296" s="5">
        <v>366.169453319682</v>
      </c>
    </row>
    <row r="1297" spans="1:18">
      <c r="A1297" s="1">
        <v>1296</v>
      </c>
      <c r="B1297" s="5">
        <v>43916</v>
      </c>
      <c r="C1297" s="5">
        <v>1531.44438133532</v>
      </c>
      <c r="D1297" s="5">
        <v>29.4615905843984</v>
      </c>
      <c r="E1297" s="5">
        <v>480.13171315063</v>
      </c>
      <c r="F1297" s="5">
        <v>14730.7952921992</v>
      </c>
      <c r="G1297" s="5">
        <v>220.133923229756</v>
      </c>
      <c r="H1297" s="5">
        <v>0.984321688612005</v>
      </c>
      <c r="I1297" s="5">
        <v>138.496542484869</v>
      </c>
      <c r="J1297" s="5">
        <v>144.550154215241</v>
      </c>
      <c r="K1297" s="5">
        <v>143.992417971807</v>
      </c>
      <c r="L1297" s="5">
        <v>185.62771644112</v>
      </c>
      <c r="M1297" s="5">
        <v>0</v>
      </c>
      <c r="N1297" s="5">
        <v>0</v>
      </c>
      <c r="O1297" s="5">
        <v>60.1016903223083</v>
      </c>
      <c r="P1297" s="5">
        <v>1049.41097169266</v>
      </c>
      <c r="Q1297" s="5">
        <v>926.977046966037</v>
      </c>
      <c r="R1297" s="5">
        <v>400.138330987926</v>
      </c>
    </row>
    <row r="1298" spans="1:18">
      <c r="A1298" s="1">
        <v>1297</v>
      </c>
      <c r="B1298" s="5">
        <v>46021</v>
      </c>
      <c r="C1298" s="5">
        <v>1525.83678864521</v>
      </c>
      <c r="D1298" s="5">
        <v>17.2951889410675</v>
      </c>
      <c r="E1298" s="5">
        <v>508.045503222597</v>
      </c>
      <c r="F1298" s="5">
        <v>8647.59447053374</v>
      </c>
      <c r="G1298" s="5">
        <v>164.506917565595</v>
      </c>
      <c r="H1298" s="5">
        <v>1</v>
      </c>
      <c r="I1298" s="5">
        <v>155.843679536139</v>
      </c>
      <c r="J1298" s="5">
        <v>146.819950657276</v>
      </c>
      <c r="K1298" s="5">
        <v>148.730065085489</v>
      </c>
      <c r="L1298" s="5">
        <v>185.62771644112</v>
      </c>
      <c r="M1298" s="5">
        <v>0</v>
      </c>
      <c r="N1298" s="5">
        <v>0</v>
      </c>
      <c r="O1298" s="5">
        <v>40.4691505176705</v>
      </c>
      <c r="P1298" s="5">
        <v>752.904932366651</v>
      </c>
      <c r="Q1298" s="5">
        <v>726.189736852798</v>
      </c>
      <c r="R1298" s="5">
        <v>404.216466470715</v>
      </c>
    </row>
    <row r="1299" spans="1:18">
      <c r="A1299" s="1">
        <v>1298</v>
      </c>
      <c r="B1299" s="5">
        <v>46021</v>
      </c>
      <c r="C1299" s="5">
        <v>1613.09009658056</v>
      </c>
      <c r="D1299" s="5">
        <v>27.9854225043328</v>
      </c>
      <c r="E1299" s="5">
        <v>419.110904963491</v>
      </c>
      <c r="F1299" s="5">
        <v>13992.7112521664</v>
      </c>
      <c r="G1299" s="5">
        <v>211.53103349355</v>
      </c>
      <c r="H1299" s="5">
        <v>0.997377869126506</v>
      </c>
      <c r="I1299" s="5">
        <v>148.908416433212</v>
      </c>
      <c r="J1299" s="5">
        <v>157.159353197532</v>
      </c>
      <c r="K1299" s="5">
        <v>153.094241192795</v>
      </c>
      <c r="L1299" s="5">
        <v>185.62771644112</v>
      </c>
      <c r="M1299" s="5">
        <v>0</v>
      </c>
      <c r="N1299" s="5">
        <v>0</v>
      </c>
      <c r="O1299" s="5">
        <v>48.2243028689603</v>
      </c>
      <c r="P1299" s="5">
        <v>770.847088375559</v>
      </c>
      <c r="Q1299" s="5">
        <v>756.093329752868</v>
      </c>
      <c r="R1299" s="5">
        <v>562.434235342989</v>
      </c>
    </row>
    <row r="1300" spans="1:18">
      <c r="A1300" s="1">
        <v>1299</v>
      </c>
      <c r="B1300" s="5">
        <v>46021</v>
      </c>
      <c r="C1300" s="5">
        <v>1610.17187706092</v>
      </c>
      <c r="D1300" s="5">
        <v>22.3183537953784</v>
      </c>
      <c r="E1300" s="5">
        <v>506.79666196582</v>
      </c>
      <c r="F1300" s="5">
        <v>11159.1768976892</v>
      </c>
      <c r="G1300" s="5">
        <v>170.574712386359</v>
      </c>
      <c r="H1300" s="5">
        <v>1</v>
      </c>
      <c r="I1300" s="5">
        <v>155.938054713506</v>
      </c>
      <c r="J1300" s="5">
        <v>160.801576640754</v>
      </c>
      <c r="K1300" s="5">
        <v>178.478782777602</v>
      </c>
      <c r="L1300" s="5">
        <v>185.62771644112</v>
      </c>
      <c r="M1300" s="5">
        <v>0</v>
      </c>
      <c r="N1300" s="5">
        <v>0</v>
      </c>
      <c r="O1300" s="5">
        <v>45.3135081681841</v>
      </c>
      <c r="P1300" s="5">
        <v>842.085379671494</v>
      </c>
      <c r="Q1300" s="5">
        <v>752.971354159025</v>
      </c>
      <c r="R1300" s="5">
        <v>437.014978869753</v>
      </c>
    </row>
    <row r="1301" spans="1:18">
      <c r="A1301" s="1">
        <v>1300</v>
      </c>
      <c r="B1301" s="5">
        <v>46021</v>
      </c>
      <c r="C1301" s="5">
        <v>1719.01771972016</v>
      </c>
      <c r="D1301" s="5">
        <v>29.4615905843984</v>
      </c>
      <c r="E1301" s="5">
        <v>419.110904963491</v>
      </c>
      <c r="F1301" s="5">
        <v>14730.7952921992</v>
      </c>
      <c r="G1301" s="5">
        <v>220.133923229756</v>
      </c>
      <c r="H1301" s="5">
        <v>0.960419113919644</v>
      </c>
      <c r="I1301" s="5">
        <v>149.822694349514</v>
      </c>
      <c r="J1301" s="5">
        <v>144.339693897959</v>
      </c>
      <c r="K1301" s="5">
        <v>160.903376603374</v>
      </c>
      <c r="L1301" s="5">
        <v>185.62771644112</v>
      </c>
      <c r="M1301" s="5">
        <v>0</v>
      </c>
      <c r="N1301" s="5">
        <v>0</v>
      </c>
      <c r="O1301" s="5">
        <v>47.2810644422002</v>
      </c>
      <c r="P1301" s="5">
        <v>678.69407610612</v>
      </c>
      <c r="Q1301" s="5">
        <v>582.249887463471</v>
      </c>
      <c r="R1301" s="5">
        <v>389.077843886166</v>
      </c>
    </row>
    <row r="1302" spans="1:18">
      <c r="A1302" s="1">
        <v>1301</v>
      </c>
      <c r="B1302" s="5">
        <v>45407</v>
      </c>
      <c r="C1302" s="5">
        <v>1778.10088593832</v>
      </c>
      <c r="D1302" s="5">
        <v>29.4615905843984</v>
      </c>
      <c r="E1302" s="5">
        <v>450.23064610609</v>
      </c>
      <c r="F1302" s="5">
        <v>14730.7952921992</v>
      </c>
      <c r="G1302" s="5">
        <v>220.133923229756</v>
      </c>
      <c r="H1302" s="5">
        <v>1</v>
      </c>
      <c r="I1302" s="5">
        <v>167.37229371565</v>
      </c>
      <c r="J1302" s="5">
        <v>171.854862892184</v>
      </c>
      <c r="K1302" s="5">
        <v>151.843205749774</v>
      </c>
      <c r="L1302" s="5">
        <v>189.409320853146</v>
      </c>
      <c r="M1302" s="5">
        <v>0</v>
      </c>
      <c r="N1302" s="5">
        <v>0</v>
      </c>
      <c r="O1302" s="5">
        <v>60.1016903223083</v>
      </c>
      <c r="P1302" s="5">
        <v>678.69407610612</v>
      </c>
      <c r="Q1302" s="5">
        <v>597.836416821233</v>
      </c>
      <c r="R1302" s="5">
        <v>542.466921616841</v>
      </c>
    </row>
    <row r="1303" spans="1:18">
      <c r="A1303" s="1">
        <v>1302</v>
      </c>
      <c r="B1303" s="5">
        <v>46021</v>
      </c>
      <c r="C1303" s="5">
        <v>1604.98670559494</v>
      </c>
      <c r="D1303" s="5">
        <v>29.4615905843984</v>
      </c>
      <c r="E1303" s="5">
        <v>426.12418233684</v>
      </c>
      <c r="F1303" s="5">
        <v>14730.7952921992</v>
      </c>
      <c r="G1303" s="5">
        <v>220.133923229756</v>
      </c>
      <c r="H1303" s="5">
        <v>0.931395526971523</v>
      </c>
      <c r="I1303" s="5">
        <v>154.668764184868</v>
      </c>
      <c r="J1303" s="5">
        <v>164.35901995933</v>
      </c>
      <c r="K1303" s="5">
        <v>168.183958596463</v>
      </c>
      <c r="L1303" s="5">
        <v>185.62771644112</v>
      </c>
      <c r="M1303" s="5">
        <v>0</v>
      </c>
      <c r="N1303" s="5">
        <v>0</v>
      </c>
      <c r="O1303" s="5">
        <v>38.184706014935</v>
      </c>
      <c r="P1303" s="5">
        <v>678.69407610612</v>
      </c>
      <c r="Q1303" s="5">
        <v>745.216144839398</v>
      </c>
      <c r="R1303" s="5">
        <v>276.00773317842</v>
      </c>
    </row>
    <row r="1304" spans="1:18">
      <c r="A1304" s="1">
        <v>1303</v>
      </c>
      <c r="B1304" s="5">
        <v>45977</v>
      </c>
      <c r="C1304" s="5">
        <v>1609.19020281969</v>
      </c>
      <c r="D1304" s="5">
        <v>12.642126926894</v>
      </c>
      <c r="E1304" s="5">
        <v>470.77436046222</v>
      </c>
      <c r="F1304" s="5">
        <v>6321.06346344698</v>
      </c>
      <c r="G1304" s="5">
        <v>121.953358660156</v>
      </c>
      <c r="H1304" s="5">
        <v>1</v>
      </c>
      <c r="I1304" s="5">
        <v>164.980105208851</v>
      </c>
      <c r="J1304" s="5">
        <v>177.382852021735</v>
      </c>
      <c r="K1304" s="5">
        <v>179.686477999176</v>
      </c>
      <c r="L1304" s="5">
        <v>203.04149042938</v>
      </c>
      <c r="M1304" s="5">
        <v>0</v>
      </c>
      <c r="N1304" s="5">
        <v>0</v>
      </c>
      <c r="O1304" s="5">
        <v>35.9720434258026</v>
      </c>
      <c r="P1304" s="5">
        <v>742.731341616717</v>
      </c>
      <c r="Q1304" s="5">
        <v>731.639461383854</v>
      </c>
      <c r="R1304" s="5">
        <v>597.780022582234</v>
      </c>
    </row>
    <row r="1305" spans="1:18">
      <c r="A1305" s="1">
        <v>1304</v>
      </c>
      <c r="B1305" s="5">
        <v>44515</v>
      </c>
      <c r="C1305" s="5">
        <v>1700.52576755412</v>
      </c>
      <c r="D1305" s="5">
        <v>22.27487092907</v>
      </c>
      <c r="E1305" s="5">
        <v>524.018761894238</v>
      </c>
      <c r="F1305" s="5">
        <v>11137.435464535</v>
      </c>
      <c r="G1305" s="5">
        <v>178.54264166226</v>
      </c>
      <c r="H1305" s="5">
        <v>1</v>
      </c>
      <c r="I1305" s="5">
        <v>166.404784431973</v>
      </c>
      <c r="J1305" s="5">
        <v>180.284067269674</v>
      </c>
      <c r="K1305" s="5">
        <v>179.951043566024</v>
      </c>
      <c r="L1305" s="5">
        <v>203.628721941424</v>
      </c>
      <c r="M1305" s="5">
        <v>0</v>
      </c>
      <c r="N1305" s="5">
        <v>0</v>
      </c>
      <c r="O1305" s="5">
        <v>38.1123961316612</v>
      </c>
      <c r="P1305" s="5">
        <v>709.328984146405</v>
      </c>
      <c r="Q1305" s="5">
        <v>630.212755377127</v>
      </c>
      <c r="R1305" s="5">
        <v>535.529140457583</v>
      </c>
    </row>
    <row r="1306" spans="1:18">
      <c r="A1306" s="1">
        <v>1305</v>
      </c>
      <c r="B1306" s="5">
        <v>45176</v>
      </c>
      <c r="C1306" s="5">
        <v>1536.76166344833</v>
      </c>
      <c r="D1306" s="5">
        <v>29.4615905843984</v>
      </c>
      <c r="E1306" s="5">
        <v>523.904397275033</v>
      </c>
      <c r="F1306" s="5">
        <v>14730.7952921992</v>
      </c>
      <c r="G1306" s="5">
        <v>220.133923229756</v>
      </c>
      <c r="H1306" s="5">
        <v>0.933456813650895</v>
      </c>
      <c r="I1306" s="5">
        <v>165.317624571328</v>
      </c>
      <c r="J1306" s="5">
        <v>181.638444543049</v>
      </c>
      <c r="K1306" s="5">
        <v>190.794451792891</v>
      </c>
      <c r="L1306" s="5">
        <v>194.459135178367</v>
      </c>
      <c r="M1306" s="5">
        <v>0</v>
      </c>
      <c r="N1306" s="5">
        <v>0</v>
      </c>
      <c r="O1306" s="5">
        <v>49.8503632668243</v>
      </c>
      <c r="P1306" s="5">
        <v>832.206546916757</v>
      </c>
      <c r="Q1306" s="5">
        <v>759.172043508133</v>
      </c>
      <c r="R1306" s="5">
        <v>337.580886019191</v>
      </c>
    </row>
    <row r="1307" spans="1:18">
      <c r="A1307" s="1">
        <v>1306</v>
      </c>
      <c r="B1307" s="5">
        <v>46021</v>
      </c>
      <c r="C1307" s="5">
        <v>1559.91156697893</v>
      </c>
      <c r="D1307" s="5">
        <v>20.474108692079</v>
      </c>
      <c r="E1307" s="5">
        <v>423.60337109748</v>
      </c>
      <c r="F1307" s="5">
        <v>10237.0543460395</v>
      </c>
      <c r="G1307" s="5">
        <v>174.475654674493</v>
      </c>
      <c r="H1307" s="5">
        <v>0.968701186614293</v>
      </c>
      <c r="I1307" s="5">
        <v>172.292121490863</v>
      </c>
      <c r="J1307" s="5">
        <v>191.292835984007</v>
      </c>
      <c r="K1307" s="5">
        <v>184.698790168718</v>
      </c>
      <c r="L1307" s="5">
        <v>201.082552681906</v>
      </c>
      <c r="M1307" s="5">
        <v>0</v>
      </c>
      <c r="N1307" s="5">
        <v>0</v>
      </c>
      <c r="O1307" s="5">
        <v>49.0231757950764</v>
      </c>
      <c r="P1307" s="5">
        <v>678.69407610612</v>
      </c>
      <c r="Q1307" s="5">
        <v>730.084116125001</v>
      </c>
      <c r="R1307" s="5">
        <v>376.185052081272</v>
      </c>
    </row>
    <row r="1308" spans="1:18">
      <c r="A1308" s="1">
        <v>1307</v>
      </c>
      <c r="B1308" s="5">
        <v>46021</v>
      </c>
      <c r="C1308" s="5">
        <v>1761.99248914126</v>
      </c>
      <c r="D1308" s="5">
        <v>29.4615905843984</v>
      </c>
      <c r="E1308" s="5">
        <v>538.662784851879</v>
      </c>
      <c r="F1308" s="5">
        <v>14730.7952921992</v>
      </c>
      <c r="G1308" s="5">
        <v>220.133923229756</v>
      </c>
      <c r="H1308" s="5">
        <v>0.984639461849799</v>
      </c>
      <c r="I1308" s="5">
        <v>184.157485739798</v>
      </c>
      <c r="J1308" s="5">
        <v>181.870032858345</v>
      </c>
      <c r="K1308" s="5">
        <v>185.101611162181</v>
      </c>
      <c r="L1308" s="5">
        <v>205.160532644609</v>
      </c>
      <c r="M1308" s="5">
        <v>0</v>
      </c>
      <c r="N1308" s="5">
        <v>0</v>
      </c>
      <c r="O1308" s="5">
        <v>60.1016903223083</v>
      </c>
      <c r="P1308" s="5">
        <v>1049.45674702463</v>
      </c>
      <c r="Q1308" s="5">
        <v>848.782076188323</v>
      </c>
      <c r="R1308" s="5">
        <v>425.160920310798</v>
      </c>
    </row>
    <row r="1309" spans="1:18">
      <c r="A1309" s="1">
        <v>1308</v>
      </c>
      <c r="B1309" s="5">
        <v>46021</v>
      </c>
      <c r="C1309" s="5">
        <v>1706.98216427559</v>
      </c>
      <c r="D1309" s="5">
        <v>29.4615905843984</v>
      </c>
      <c r="E1309" s="5">
        <v>483.093100336063</v>
      </c>
      <c r="F1309" s="5">
        <v>14730.7952921992</v>
      </c>
      <c r="G1309" s="5">
        <v>220.133923229756</v>
      </c>
      <c r="H1309" s="5">
        <v>0.965171236928215</v>
      </c>
      <c r="I1309" s="5">
        <v>180.956064950297</v>
      </c>
      <c r="J1309" s="5">
        <v>170.428364415869</v>
      </c>
      <c r="K1309" s="5">
        <v>181.975026204452</v>
      </c>
      <c r="L1309" s="5">
        <v>192.431459404942</v>
      </c>
      <c r="M1309" s="5">
        <v>0</v>
      </c>
      <c r="N1309" s="5">
        <v>0</v>
      </c>
      <c r="O1309" s="5">
        <v>57.5222593653699</v>
      </c>
      <c r="P1309" s="5">
        <v>989.683503534138</v>
      </c>
      <c r="Q1309" s="5">
        <v>901.070465106494</v>
      </c>
      <c r="R1309" s="5">
        <v>348.821342461284</v>
      </c>
    </row>
    <row r="1310" spans="1:18">
      <c r="A1310" s="1">
        <v>1309</v>
      </c>
      <c r="B1310" s="5">
        <v>46021</v>
      </c>
      <c r="C1310" s="5">
        <v>1490.28747727159</v>
      </c>
      <c r="D1310" s="5">
        <v>20.632364450406</v>
      </c>
      <c r="E1310" s="5">
        <v>532.983413593056</v>
      </c>
      <c r="F1310" s="5">
        <v>10316.182225203</v>
      </c>
      <c r="G1310" s="5">
        <v>152.718176325849</v>
      </c>
      <c r="H1310" s="5">
        <v>0.967269388336628</v>
      </c>
      <c r="I1310" s="5">
        <v>180.743772678722</v>
      </c>
      <c r="J1310" s="5">
        <v>179.266859484664</v>
      </c>
      <c r="K1310" s="5">
        <v>185.280796873591</v>
      </c>
      <c r="L1310" s="5">
        <v>195.566196461623</v>
      </c>
      <c r="M1310" s="5">
        <v>0</v>
      </c>
      <c r="N1310" s="5">
        <v>0</v>
      </c>
      <c r="O1310" s="5">
        <v>41.6261228956414</v>
      </c>
      <c r="P1310" s="5">
        <v>805.346256699451</v>
      </c>
      <c r="Q1310" s="5">
        <v>726.945313001964</v>
      </c>
      <c r="R1310" s="5">
        <v>471.318456050045</v>
      </c>
    </row>
    <row r="1311" spans="1:18">
      <c r="A1311" s="1">
        <v>1310</v>
      </c>
      <c r="B1311" s="5">
        <v>44378</v>
      </c>
      <c r="C1311" s="5">
        <v>1576.20884448099</v>
      </c>
      <c r="D1311" s="5">
        <v>29.4615905843984</v>
      </c>
      <c r="E1311" s="5">
        <v>600.126008490265</v>
      </c>
      <c r="F1311" s="5">
        <v>14730.7952921992</v>
      </c>
      <c r="G1311" s="5">
        <v>220.133923229756</v>
      </c>
      <c r="H1311" s="5">
        <v>0.957992042890161</v>
      </c>
      <c r="I1311" s="5">
        <v>186.61999831488</v>
      </c>
      <c r="J1311" s="5">
        <v>163.86652518063</v>
      </c>
      <c r="K1311" s="5">
        <v>179.061069435476</v>
      </c>
      <c r="L1311" s="5">
        <v>185.62771644112</v>
      </c>
      <c r="M1311" s="5">
        <v>0</v>
      </c>
      <c r="N1311" s="5">
        <v>0</v>
      </c>
      <c r="O1311" s="5">
        <v>44.8776606776722</v>
      </c>
      <c r="P1311" s="5">
        <v>845.141661508477</v>
      </c>
      <c r="Q1311" s="5">
        <v>582.249887463471</v>
      </c>
      <c r="R1311" s="5">
        <v>276.00773317842</v>
      </c>
    </row>
    <row r="1312" spans="1:18">
      <c r="A1312" s="1">
        <v>1311</v>
      </c>
      <c r="B1312" s="5">
        <v>46021</v>
      </c>
      <c r="C1312" s="5">
        <v>1545.50786392864</v>
      </c>
      <c r="D1312" s="5">
        <v>28.7007453882878</v>
      </c>
      <c r="E1312" s="5">
        <v>487.220569057281</v>
      </c>
      <c r="F1312" s="5">
        <v>14350.3726941439</v>
      </c>
      <c r="G1312" s="5">
        <v>208.725257916443</v>
      </c>
      <c r="H1312" s="5">
        <v>0.990022528385479</v>
      </c>
      <c r="I1312" s="5">
        <v>175.468899300853</v>
      </c>
      <c r="J1312" s="5">
        <v>187.450614812804</v>
      </c>
      <c r="K1312" s="5">
        <v>177.713241362439</v>
      </c>
      <c r="L1312" s="5">
        <v>204.225907067772</v>
      </c>
      <c r="M1312" s="5">
        <v>0</v>
      </c>
      <c r="N1312" s="5">
        <v>0</v>
      </c>
      <c r="O1312" s="5">
        <v>47.5943326321285</v>
      </c>
      <c r="P1312" s="5">
        <v>911.404639994769</v>
      </c>
      <c r="Q1312" s="5">
        <v>659.565447120402</v>
      </c>
      <c r="R1312" s="5">
        <v>491.972386091283</v>
      </c>
    </row>
    <row r="1313" spans="1:18">
      <c r="A1313" s="1">
        <v>1312</v>
      </c>
      <c r="B1313" s="5">
        <v>44709</v>
      </c>
      <c r="C1313" s="5">
        <v>1510.48751022801</v>
      </c>
      <c r="D1313" s="5">
        <v>26.4221913025426</v>
      </c>
      <c r="E1313" s="5">
        <v>501.891082223563</v>
      </c>
      <c r="F1313" s="5">
        <v>13211.0956512713</v>
      </c>
      <c r="G1313" s="5">
        <v>220.133923229756</v>
      </c>
      <c r="H1313" s="5">
        <v>1</v>
      </c>
      <c r="I1313" s="5">
        <v>190.509155106279</v>
      </c>
      <c r="J1313" s="5">
        <v>180.678982802756</v>
      </c>
      <c r="K1313" s="5">
        <v>187.097165323784</v>
      </c>
      <c r="L1313" s="5">
        <v>218.722725388329</v>
      </c>
      <c r="M1313" s="5">
        <v>0</v>
      </c>
      <c r="N1313" s="5">
        <v>0</v>
      </c>
      <c r="O1313" s="5">
        <v>41.7552427838945</v>
      </c>
      <c r="P1313" s="5">
        <v>771.430568692422</v>
      </c>
      <c r="Q1313" s="5">
        <v>781.530433283026</v>
      </c>
      <c r="R1313" s="5">
        <v>318.005894754547</v>
      </c>
    </row>
    <row r="1314" spans="1:18">
      <c r="A1314" s="1">
        <v>1313</v>
      </c>
      <c r="B1314" s="5">
        <v>46021</v>
      </c>
      <c r="C1314" s="5">
        <v>1493.98495537314</v>
      </c>
      <c r="D1314" s="5">
        <v>22.4010053261404</v>
      </c>
      <c r="E1314" s="5">
        <v>548.564183003581</v>
      </c>
      <c r="F1314" s="5">
        <v>11200.5026630702</v>
      </c>
      <c r="G1314" s="5">
        <v>187.273902572457</v>
      </c>
      <c r="H1314" s="5">
        <v>0.941756271187518</v>
      </c>
      <c r="I1314" s="5">
        <v>193.034095977142</v>
      </c>
      <c r="J1314" s="5">
        <v>204.192025200524</v>
      </c>
      <c r="K1314" s="5">
        <v>200.192327032125</v>
      </c>
      <c r="L1314" s="5">
        <v>203.105735884667</v>
      </c>
      <c r="M1314" s="5">
        <v>0</v>
      </c>
      <c r="N1314" s="5">
        <v>0</v>
      </c>
      <c r="O1314" s="5">
        <v>36.0700042664845</v>
      </c>
      <c r="P1314" s="5">
        <v>736.757184063657</v>
      </c>
      <c r="Q1314" s="5">
        <v>752.175808658505</v>
      </c>
      <c r="R1314" s="5">
        <v>555.603597095171</v>
      </c>
    </row>
    <row r="1315" spans="1:18">
      <c r="A1315" s="1">
        <v>1314</v>
      </c>
      <c r="B1315" s="5">
        <v>46021</v>
      </c>
      <c r="C1315" s="5">
        <v>1667.9658995934</v>
      </c>
      <c r="D1315" s="5">
        <v>20.2795090171526</v>
      </c>
      <c r="E1315" s="5">
        <v>622.340733573055</v>
      </c>
      <c r="F1315" s="5">
        <v>10139.7545085763</v>
      </c>
      <c r="G1315" s="5">
        <v>155.066225860229</v>
      </c>
      <c r="H1315" s="5">
        <v>0.989395530269998</v>
      </c>
      <c r="I1315" s="5">
        <v>190.263182100011</v>
      </c>
      <c r="J1315" s="5">
        <v>176.423251840416</v>
      </c>
      <c r="K1315" s="5">
        <v>202.359297662941</v>
      </c>
      <c r="L1315" s="5">
        <v>212.419363994304</v>
      </c>
      <c r="M1315" s="5">
        <v>0</v>
      </c>
      <c r="N1315" s="5">
        <v>0</v>
      </c>
      <c r="O1315" s="5">
        <v>56.1577652607367</v>
      </c>
      <c r="P1315" s="5">
        <v>793.827021762219</v>
      </c>
      <c r="Q1315" s="5">
        <v>830.660528627304</v>
      </c>
      <c r="R1315" s="5">
        <v>709.696414432754</v>
      </c>
    </row>
    <row r="1316" spans="1:18">
      <c r="A1316" s="1">
        <v>1315</v>
      </c>
      <c r="B1316" s="5">
        <v>43916</v>
      </c>
      <c r="C1316" s="5">
        <v>1727.97560448505</v>
      </c>
      <c r="D1316" s="5">
        <v>10.8386995545448</v>
      </c>
      <c r="E1316" s="5">
        <v>508.19989130874</v>
      </c>
      <c r="F1316" s="5">
        <v>5419.34977727241</v>
      </c>
      <c r="G1316" s="5">
        <v>96.1611531646498</v>
      </c>
      <c r="H1316" s="5">
        <v>1</v>
      </c>
      <c r="I1316" s="5">
        <v>190.243427235958</v>
      </c>
      <c r="J1316" s="5">
        <v>190.3360754264</v>
      </c>
      <c r="K1316" s="5">
        <v>199.474636285963</v>
      </c>
      <c r="L1316" s="5">
        <v>213.477687335286</v>
      </c>
      <c r="M1316" s="5">
        <v>0</v>
      </c>
      <c r="N1316" s="5">
        <v>0</v>
      </c>
      <c r="O1316" s="5">
        <v>41.0766098036324</v>
      </c>
      <c r="P1316" s="5">
        <v>789.083078079192</v>
      </c>
      <c r="Q1316" s="5">
        <v>722.229290152113</v>
      </c>
      <c r="R1316" s="5">
        <v>660.174062152032</v>
      </c>
    </row>
    <row r="1317" spans="1:18">
      <c r="A1317" s="1">
        <v>1316</v>
      </c>
      <c r="B1317" s="5">
        <v>44757</v>
      </c>
      <c r="C1317" s="5">
        <v>1621.07395567598</v>
      </c>
      <c r="D1317" s="5">
        <v>26.6242218050108</v>
      </c>
      <c r="E1317" s="5">
        <v>532.468723240129</v>
      </c>
      <c r="F1317" s="5">
        <v>13312.1109025054</v>
      </c>
      <c r="G1317" s="5">
        <v>220.133923229756</v>
      </c>
      <c r="H1317" s="5">
        <v>1</v>
      </c>
      <c r="I1317" s="5">
        <v>226.414842327255</v>
      </c>
      <c r="J1317" s="5">
        <v>195.247296668832</v>
      </c>
      <c r="K1317" s="5">
        <v>184.911660554334</v>
      </c>
      <c r="L1317" s="5">
        <v>232.832199875744</v>
      </c>
      <c r="M1317" s="5">
        <v>0</v>
      </c>
      <c r="N1317" s="5">
        <v>0</v>
      </c>
      <c r="O1317" s="5">
        <v>43.9733980863764</v>
      </c>
      <c r="P1317" s="5">
        <v>678.69407610612</v>
      </c>
      <c r="Q1317" s="5">
        <v>582.249887463471</v>
      </c>
      <c r="R1317" s="5">
        <v>288.146926289261</v>
      </c>
    </row>
    <row r="1318" spans="1:18">
      <c r="A1318" s="1">
        <v>1317</v>
      </c>
      <c r="B1318" s="5">
        <v>44456</v>
      </c>
      <c r="C1318" s="5">
        <v>1717.32839583396</v>
      </c>
      <c r="D1318" s="5">
        <v>29.4615905843984</v>
      </c>
      <c r="E1318" s="5">
        <v>456.862496251171</v>
      </c>
      <c r="F1318" s="5">
        <v>14730.7952921992</v>
      </c>
      <c r="G1318" s="5">
        <v>220.133923229756</v>
      </c>
      <c r="H1318" s="5">
        <v>0.996897274422136</v>
      </c>
      <c r="I1318" s="5">
        <v>179.269202641267</v>
      </c>
      <c r="J1318" s="5">
        <v>194.825500609328</v>
      </c>
      <c r="K1318" s="5">
        <v>182.577804123835</v>
      </c>
      <c r="L1318" s="5">
        <v>227.920311065287</v>
      </c>
      <c r="M1318" s="5">
        <v>0</v>
      </c>
      <c r="N1318" s="5">
        <v>0</v>
      </c>
      <c r="O1318" s="5">
        <v>60.1016903223083</v>
      </c>
      <c r="P1318" s="5">
        <v>709.203846392162</v>
      </c>
      <c r="Q1318" s="5">
        <v>582.249887463471</v>
      </c>
      <c r="R1318" s="5">
        <v>438.431881998985</v>
      </c>
    </row>
    <row r="1319" spans="1:18">
      <c r="A1319" s="1">
        <v>1318</v>
      </c>
      <c r="B1319" s="5">
        <v>45908</v>
      </c>
      <c r="C1319" s="5">
        <v>1742.11744413874</v>
      </c>
      <c r="D1319" s="5">
        <v>29.4615905843984</v>
      </c>
      <c r="E1319" s="5">
        <v>712.544549481142</v>
      </c>
      <c r="F1319" s="5">
        <v>14730.7952921992</v>
      </c>
      <c r="G1319" s="5">
        <v>220.133923229756</v>
      </c>
      <c r="H1319" s="5">
        <v>1</v>
      </c>
      <c r="I1319" s="5">
        <v>205.642881575598</v>
      </c>
      <c r="J1319" s="5">
        <v>213.722419003012</v>
      </c>
      <c r="K1319" s="5">
        <v>198.171737981026</v>
      </c>
      <c r="L1319" s="5">
        <v>228.639928769063</v>
      </c>
      <c r="M1319" s="5">
        <v>0</v>
      </c>
      <c r="N1319" s="5">
        <v>0</v>
      </c>
      <c r="O1319" s="5">
        <v>60.1016903223083</v>
      </c>
      <c r="P1319" s="5">
        <v>678.69407610612</v>
      </c>
      <c r="Q1319" s="5">
        <v>582.249887463471</v>
      </c>
      <c r="R1319" s="5">
        <v>384.500846839731</v>
      </c>
    </row>
    <row r="1320" spans="1:18">
      <c r="A1320" s="1">
        <v>1319</v>
      </c>
      <c r="B1320" s="5">
        <v>44207</v>
      </c>
      <c r="C1320" s="5">
        <v>1564.14358837964</v>
      </c>
      <c r="D1320" s="5">
        <v>29.4615905843984</v>
      </c>
      <c r="E1320" s="5">
        <v>576.649902508426</v>
      </c>
      <c r="F1320" s="5">
        <v>14730.7952921992</v>
      </c>
      <c r="G1320" s="5">
        <v>220.133923229756</v>
      </c>
      <c r="H1320" s="5">
        <v>1</v>
      </c>
      <c r="I1320" s="5">
        <v>198.621343170071</v>
      </c>
      <c r="J1320" s="5">
        <v>200.739566130273</v>
      </c>
      <c r="K1320" s="5">
        <v>204.851900799397</v>
      </c>
      <c r="L1320" s="5">
        <v>207.243370088821</v>
      </c>
      <c r="M1320" s="5">
        <v>0</v>
      </c>
      <c r="N1320" s="5">
        <v>0</v>
      </c>
      <c r="O1320" s="5">
        <v>59.7830353623268</v>
      </c>
      <c r="P1320" s="5">
        <v>794.897631040154</v>
      </c>
      <c r="Q1320" s="5">
        <v>582.249887463471</v>
      </c>
      <c r="R1320" s="5">
        <v>663.427672677098</v>
      </c>
    </row>
    <row r="1321" spans="1:18">
      <c r="A1321" s="1">
        <v>1320</v>
      </c>
      <c r="B1321" s="5">
        <v>43916</v>
      </c>
      <c r="C1321" s="5">
        <v>1689.53314866704</v>
      </c>
      <c r="D1321" s="5">
        <v>24.1387023889256</v>
      </c>
      <c r="E1321" s="5">
        <v>647.095509305912</v>
      </c>
      <c r="F1321" s="5">
        <v>12069.3511944628</v>
      </c>
      <c r="G1321" s="5">
        <v>208.368935118532</v>
      </c>
      <c r="H1321" s="5">
        <v>1</v>
      </c>
      <c r="I1321" s="5">
        <v>200.131446347314</v>
      </c>
      <c r="J1321" s="5">
        <v>198.612568765256</v>
      </c>
      <c r="K1321" s="5">
        <v>216.445219856759</v>
      </c>
      <c r="L1321" s="5">
        <v>251.157826387564</v>
      </c>
      <c r="M1321" s="5">
        <v>0</v>
      </c>
      <c r="N1321" s="5">
        <v>0</v>
      </c>
      <c r="O1321" s="5">
        <v>48.2540528309347</v>
      </c>
      <c r="P1321" s="5">
        <v>728.826438084419</v>
      </c>
      <c r="Q1321" s="5">
        <v>582.249887463471</v>
      </c>
      <c r="R1321" s="5">
        <v>526.077025065129</v>
      </c>
    </row>
    <row r="1322" spans="1:18">
      <c r="A1322" s="1">
        <v>1321</v>
      </c>
      <c r="B1322" s="5">
        <v>46021</v>
      </c>
      <c r="C1322" s="5">
        <v>1630.43632011357</v>
      </c>
      <c r="D1322" s="5">
        <v>29.4615905843984</v>
      </c>
      <c r="E1322" s="5">
        <v>568.027227732237</v>
      </c>
      <c r="F1322" s="5">
        <v>14730.7952921992</v>
      </c>
      <c r="G1322" s="5">
        <v>220.133923229756</v>
      </c>
      <c r="H1322" s="5">
        <v>0.979266817434753</v>
      </c>
      <c r="I1322" s="5">
        <v>208.655680207323</v>
      </c>
      <c r="J1322" s="5">
        <v>195.889179063217</v>
      </c>
      <c r="K1322" s="5">
        <v>189.908805714157</v>
      </c>
      <c r="L1322" s="5">
        <v>226.622313136289</v>
      </c>
      <c r="M1322" s="5">
        <v>0</v>
      </c>
      <c r="N1322" s="5">
        <v>0</v>
      </c>
      <c r="O1322" s="5">
        <v>49.6039788678334</v>
      </c>
      <c r="P1322" s="5">
        <v>678.69407610612</v>
      </c>
      <c r="Q1322" s="5">
        <v>582.249887463471</v>
      </c>
      <c r="R1322" s="5">
        <v>488.555571701373</v>
      </c>
    </row>
    <row r="1323" spans="1:18">
      <c r="A1323" s="1">
        <v>1322</v>
      </c>
      <c r="B1323" s="5">
        <v>46021</v>
      </c>
      <c r="C1323" s="5">
        <v>1778.10088593832</v>
      </c>
      <c r="D1323" s="5">
        <v>28.0768867118338</v>
      </c>
      <c r="E1323" s="5">
        <v>588.873048635207</v>
      </c>
      <c r="F1323" s="5">
        <v>14038.4433559169</v>
      </c>
      <c r="G1323" s="5">
        <v>216.663011440923</v>
      </c>
      <c r="H1323" s="5">
        <v>1</v>
      </c>
      <c r="I1323" s="5">
        <v>215.718724601525</v>
      </c>
      <c r="J1323" s="5">
        <v>211.254607257908</v>
      </c>
      <c r="K1323" s="5">
        <v>183.14887892529</v>
      </c>
      <c r="L1323" s="5">
        <v>254.69269421495</v>
      </c>
      <c r="M1323" s="5">
        <v>0</v>
      </c>
      <c r="N1323" s="5">
        <v>0</v>
      </c>
      <c r="O1323" s="5">
        <v>38.8733105803596</v>
      </c>
      <c r="P1323" s="5">
        <v>879.476085690189</v>
      </c>
      <c r="Q1323" s="5">
        <v>630.392859494986</v>
      </c>
      <c r="R1323" s="5">
        <v>276.00773317842</v>
      </c>
    </row>
    <row r="1324" spans="1:18">
      <c r="A1324" s="1">
        <v>1323</v>
      </c>
      <c r="B1324" s="5">
        <v>46021</v>
      </c>
      <c r="C1324" s="5">
        <v>1708.27802478896</v>
      </c>
      <c r="D1324" s="5">
        <v>29.4615905843984</v>
      </c>
      <c r="E1324" s="5">
        <v>533.882913431683</v>
      </c>
      <c r="F1324" s="5">
        <v>14730.7952921992</v>
      </c>
      <c r="G1324" s="5">
        <v>211.184666458387</v>
      </c>
      <c r="H1324" s="5">
        <v>0.916774778383271</v>
      </c>
      <c r="I1324" s="5">
        <v>224.473876730549</v>
      </c>
      <c r="J1324" s="5">
        <v>228.12611526047</v>
      </c>
      <c r="K1324" s="5">
        <v>224.602155073185</v>
      </c>
      <c r="L1324" s="5">
        <v>264.72430630838</v>
      </c>
      <c r="M1324" s="5">
        <v>0</v>
      </c>
      <c r="N1324" s="5">
        <v>0</v>
      </c>
      <c r="O1324" s="5">
        <v>41.9750450275653</v>
      </c>
      <c r="P1324" s="5">
        <v>703.607776060867</v>
      </c>
      <c r="Q1324" s="5">
        <v>596.337943421877</v>
      </c>
      <c r="R1324" s="5">
        <v>613.453960986722</v>
      </c>
    </row>
    <row r="1325" spans="1:18">
      <c r="A1325" s="1">
        <v>1324</v>
      </c>
      <c r="B1325" s="5">
        <v>43916</v>
      </c>
      <c r="C1325" s="5">
        <v>1675.27505435642</v>
      </c>
      <c r="D1325" s="5">
        <v>15.6129164267628</v>
      </c>
      <c r="E1325" s="5">
        <v>466.401757833501</v>
      </c>
      <c r="F1325" s="5">
        <v>7806.45821338141</v>
      </c>
      <c r="G1325" s="5">
        <v>120.669872224003</v>
      </c>
      <c r="H1325" s="5">
        <v>0.938510461587997</v>
      </c>
      <c r="I1325" s="5">
        <v>194.641947640327</v>
      </c>
      <c r="J1325" s="5">
        <v>207.234897965047</v>
      </c>
      <c r="K1325" s="5">
        <v>232.545192146675</v>
      </c>
      <c r="L1325" s="5">
        <v>257.424221983962</v>
      </c>
      <c r="M1325" s="5">
        <v>0</v>
      </c>
      <c r="N1325" s="5">
        <v>0</v>
      </c>
      <c r="O1325" s="5">
        <v>38.1748905815669</v>
      </c>
      <c r="P1325" s="5">
        <v>822.784720588788</v>
      </c>
      <c r="Q1325" s="5">
        <v>753.969277163205</v>
      </c>
      <c r="R1325" s="5">
        <v>597.085603401906</v>
      </c>
    </row>
    <row r="1326" spans="1:18">
      <c r="A1326" s="1">
        <v>1325</v>
      </c>
      <c r="B1326" s="5">
        <v>44995</v>
      </c>
      <c r="C1326" s="5">
        <v>1545.17735889262</v>
      </c>
      <c r="D1326" s="5">
        <v>29.4615905843984</v>
      </c>
      <c r="E1326" s="5">
        <v>486.689718224005</v>
      </c>
      <c r="F1326" s="5">
        <v>14730.7952921992</v>
      </c>
      <c r="G1326" s="5">
        <v>220.133923229756</v>
      </c>
      <c r="H1326" s="5">
        <v>1</v>
      </c>
      <c r="I1326" s="5">
        <v>219.583740977841</v>
      </c>
      <c r="J1326" s="5">
        <v>221.762679731363</v>
      </c>
      <c r="K1326" s="5">
        <v>206.280080455296</v>
      </c>
      <c r="L1326" s="5">
        <v>253.786356761814</v>
      </c>
      <c r="M1326" s="5">
        <v>0</v>
      </c>
      <c r="N1326" s="5">
        <v>0</v>
      </c>
      <c r="O1326" s="5">
        <v>39.9647606178659</v>
      </c>
      <c r="P1326" s="5">
        <v>727.262996782106</v>
      </c>
      <c r="Q1326" s="5">
        <v>646.043778897477</v>
      </c>
      <c r="R1326" s="5">
        <v>276.838602826902</v>
      </c>
    </row>
    <row r="1327" spans="1:18">
      <c r="A1327" s="1">
        <v>1326</v>
      </c>
      <c r="B1327" s="5">
        <v>45190</v>
      </c>
      <c r="C1327" s="5">
        <v>1670.3978154487</v>
      </c>
      <c r="D1327" s="5">
        <v>29.4615905843984</v>
      </c>
      <c r="E1327" s="5">
        <v>586.64310100152</v>
      </c>
      <c r="F1327" s="5">
        <v>14730.7952921992</v>
      </c>
      <c r="G1327" s="5">
        <v>220.133923229756</v>
      </c>
      <c r="H1327" s="5">
        <v>0.916774778383271</v>
      </c>
      <c r="I1327" s="5">
        <v>219.821752917413</v>
      </c>
      <c r="J1327" s="5">
        <v>217.556120387346</v>
      </c>
      <c r="K1327" s="5">
        <v>195.605435380235</v>
      </c>
      <c r="L1327" s="5">
        <v>252.665484991133</v>
      </c>
      <c r="M1327" s="5">
        <v>0</v>
      </c>
      <c r="N1327" s="5">
        <v>0</v>
      </c>
      <c r="O1327" s="5">
        <v>44.9950909321924</v>
      </c>
      <c r="P1327" s="5">
        <v>797.559884809423</v>
      </c>
      <c r="Q1327" s="5">
        <v>726.498691273026</v>
      </c>
      <c r="R1327" s="5">
        <v>276.00773317842</v>
      </c>
    </row>
    <row r="1328" spans="1:18">
      <c r="A1328" s="1">
        <v>1327</v>
      </c>
      <c r="B1328" s="5">
        <v>44053</v>
      </c>
      <c r="C1328" s="5">
        <v>1739.06629069316</v>
      </c>
      <c r="D1328" s="5">
        <v>25.0301832756958</v>
      </c>
      <c r="E1328" s="5">
        <v>556.202190322192</v>
      </c>
      <c r="F1328" s="5">
        <v>12515.0916378479</v>
      </c>
      <c r="G1328" s="5">
        <v>167.113367692654</v>
      </c>
      <c r="H1328" s="5">
        <v>0.916774778383271</v>
      </c>
      <c r="I1328" s="5">
        <v>198.731573592317</v>
      </c>
      <c r="J1328" s="5">
        <v>218.03317744529</v>
      </c>
      <c r="K1328" s="5">
        <v>222.546084998398</v>
      </c>
      <c r="L1328" s="5">
        <v>269.441681015621</v>
      </c>
      <c r="M1328" s="5">
        <v>0</v>
      </c>
      <c r="N1328" s="5">
        <v>0</v>
      </c>
      <c r="O1328" s="5">
        <v>40.932409060548</v>
      </c>
      <c r="P1328" s="5">
        <v>1022.10996414166</v>
      </c>
      <c r="Q1328" s="5">
        <v>834.281257933697</v>
      </c>
      <c r="R1328" s="5">
        <v>620.29316300265</v>
      </c>
    </row>
    <row r="1329" spans="1:18">
      <c r="A1329" s="1">
        <v>1328</v>
      </c>
      <c r="B1329" s="5">
        <v>46021</v>
      </c>
      <c r="C1329" s="5">
        <v>1654.83477917808</v>
      </c>
      <c r="D1329" s="5">
        <v>19.1651914321248</v>
      </c>
      <c r="E1329" s="5">
        <v>476.760748994978</v>
      </c>
      <c r="F1329" s="5">
        <v>9582.5957160624</v>
      </c>
      <c r="G1329" s="5">
        <v>177.133401420517</v>
      </c>
      <c r="H1329" s="5">
        <v>1</v>
      </c>
      <c r="I1329" s="5">
        <v>213.637191620623</v>
      </c>
      <c r="J1329" s="5">
        <v>206.575224505876</v>
      </c>
      <c r="K1329" s="5">
        <v>209.411229252882</v>
      </c>
      <c r="L1329" s="5">
        <v>261.538710290242</v>
      </c>
      <c r="M1329" s="5">
        <v>0</v>
      </c>
      <c r="N1329" s="5">
        <v>0</v>
      </c>
      <c r="O1329" s="5">
        <v>34.5434416119307</v>
      </c>
      <c r="P1329" s="5">
        <v>712.871381110411</v>
      </c>
      <c r="Q1329" s="5">
        <v>582.249887463471</v>
      </c>
      <c r="R1329" s="5">
        <v>472.720078372896</v>
      </c>
    </row>
    <row r="1330" spans="1:18">
      <c r="A1330" s="1">
        <v>1329</v>
      </c>
      <c r="B1330" s="5">
        <v>46021</v>
      </c>
      <c r="C1330" s="5">
        <v>1533.60446425451</v>
      </c>
      <c r="D1330" s="5">
        <v>27.1707889333888</v>
      </c>
      <c r="E1330" s="5">
        <v>510.202737099147</v>
      </c>
      <c r="F1330" s="5">
        <v>13585.3944666944</v>
      </c>
      <c r="G1330" s="5">
        <v>194.144245860838</v>
      </c>
      <c r="H1330" s="5">
        <v>0.967723987176762</v>
      </c>
      <c r="I1330" s="5">
        <v>205.866841284259</v>
      </c>
      <c r="J1330" s="5">
        <v>203.93789181117</v>
      </c>
      <c r="K1330" s="5">
        <v>207.459857901095</v>
      </c>
      <c r="L1330" s="5">
        <v>254.014229806807</v>
      </c>
      <c r="M1330" s="5">
        <v>0</v>
      </c>
      <c r="N1330" s="5">
        <v>0</v>
      </c>
      <c r="O1330" s="5">
        <v>37.0804575986606</v>
      </c>
      <c r="P1330" s="5">
        <v>793.808258502251</v>
      </c>
      <c r="Q1330" s="5">
        <v>660.539579626726</v>
      </c>
      <c r="R1330" s="5">
        <v>644.231413725513</v>
      </c>
    </row>
    <row r="1331" spans="1:18">
      <c r="A1331" s="1">
        <v>1330</v>
      </c>
      <c r="B1331" s="5">
        <v>45964</v>
      </c>
      <c r="C1331" s="5">
        <v>1599.85744828047</v>
      </c>
      <c r="D1331" s="5">
        <v>25.5309980956444</v>
      </c>
      <c r="E1331" s="5">
        <v>558.451729863245</v>
      </c>
      <c r="F1331" s="5">
        <v>12765.4990478222</v>
      </c>
      <c r="G1331" s="5">
        <v>189.898492095448</v>
      </c>
      <c r="H1331" s="5">
        <v>1</v>
      </c>
      <c r="I1331" s="5">
        <v>288.702516916436</v>
      </c>
      <c r="J1331" s="5">
        <v>254.422245827327</v>
      </c>
      <c r="K1331" s="5">
        <v>285.927141580305</v>
      </c>
      <c r="L1331" s="5">
        <v>352.464157415563</v>
      </c>
      <c r="M1331" s="5">
        <v>0</v>
      </c>
      <c r="N1331" s="5">
        <v>0</v>
      </c>
      <c r="O1331" s="5">
        <v>38.7418904124452</v>
      </c>
      <c r="P1331" s="5">
        <v>801.992568292011</v>
      </c>
      <c r="Q1331" s="5">
        <v>811.19207589205</v>
      </c>
      <c r="R1331" s="5">
        <v>431.088596784849</v>
      </c>
    </row>
    <row r="1332" spans="1:18">
      <c r="A1332" s="1">
        <v>1331</v>
      </c>
      <c r="B1332" s="5">
        <v>43916</v>
      </c>
      <c r="C1332" s="5">
        <v>1654.12880734313</v>
      </c>
      <c r="D1332" s="5">
        <v>27.717810960535</v>
      </c>
      <c r="E1332" s="5">
        <v>551.08800555514</v>
      </c>
      <c r="F1332" s="5">
        <v>13858.9054802675</v>
      </c>
      <c r="G1332" s="5">
        <v>198.808961093498</v>
      </c>
      <c r="H1332" s="5">
        <v>1</v>
      </c>
      <c r="I1332" s="5">
        <v>257.628136515532</v>
      </c>
      <c r="J1332" s="5">
        <v>268.052558694942</v>
      </c>
      <c r="K1332" s="5">
        <v>275.425099348193</v>
      </c>
      <c r="L1332" s="5">
        <v>352.464157415563</v>
      </c>
      <c r="M1332" s="5">
        <v>0</v>
      </c>
      <c r="N1332" s="5">
        <v>0</v>
      </c>
      <c r="O1332" s="5">
        <v>49.7203684056136</v>
      </c>
      <c r="P1332" s="5">
        <v>825.504413057701</v>
      </c>
      <c r="Q1332" s="5">
        <v>764.871335025463</v>
      </c>
      <c r="R1332" s="5">
        <v>451.062548126775</v>
      </c>
    </row>
    <row r="1333" spans="1:18">
      <c r="A1333" s="1">
        <v>1332</v>
      </c>
      <c r="B1333" s="5">
        <v>43916</v>
      </c>
      <c r="C1333" s="5">
        <v>1741.57341207921</v>
      </c>
      <c r="D1333" s="5">
        <v>20.9679156869164</v>
      </c>
      <c r="E1333" s="5">
        <v>645.01118532343</v>
      </c>
      <c r="F1333" s="5">
        <v>10483.9578434582</v>
      </c>
      <c r="G1333" s="5">
        <v>152.069987755664</v>
      </c>
      <c r="H1333" s="5">
        <v>1</v>
      </c>
      <c r="I1333" s="5">
        <v>280.908101002058</v>
      </c>
      <c r="J1333" s="5">
        <v>268.052558694942</v>
      </c>
      <c r="K1333" s="5">
        <v>285.927141580305</v>
      </c>
      <c r="L1333" s="5">
        <v>352.464157415563</v>
      </c>
      <c r="M1333" s="5">
        <v>0</v>
      </c>
      <c r="N1333" s="5">
        <v>0</v>
      </c>
      <c r="O1333" s="5">
        <v>43.2527383173086</v>
      </c>
      <c r="P1333" s="5">
        <v>908.508687098197</v>
      </c>
      <c r="Q1333" s="5">
        <v>819.876251953341</v>
      </c>
      <c r="R1333" s="5">
        <v>532.758246882483</v>
      </c>
    </row>
    <row r="1334" spans="1:18">
      <c r="A1334" s="1">
        <v>1333</v>
      </c>
      <c r="B1334" s="5">
        <v>45309</v>
      </c>
      <c r="C1334" s="5">
        <v>1659.28660644735</v>
      </c>
      <c r="D1334" s="5">
        <v>17.4859610894453</v>
      </c>
      <c r="E1334" s="5">
        <v>551.184361870812</v>
      </c>
      <c r="F1334" s="5">
        <v>8742.98054472266</v>
      </c>
      <c r="G1334" s="5">
        <v>130.828000784656</v>
      </c>
      <c r="H1334" s="5">
        <v>0.928483025728925</v>
      </c>
      <c r="I1334" s="5">
        <v>292.520648373779</v>
      </c>
      <c r="J1334" s="5">
        <v>262.306796991174</v>
      </c>
      <c r="K1334" s="5">
        <v>285.927141580305</v>
      </c>
      <c r="L1334" s="5">
        <v>305.78710132528</v>
      </c>
      <c r="M1334" s="5">
        <v>0</v>
      </c>
      <c r="N1334" s="5">
        <v>0</v>
      </c>
      <c r="O1334" s="5">
        <v>39.5868468895076</v>
      </c>
      <c r="P1334" s="5">
        <v>721.006757946743</v>
      </c>
      <c r="Q1334" s="5">
        <v>721.068152467596</v>
      </c>
      <c r="R1334" s="5">
        <v>494.714899748945</v>
      </c>
    </row>
    <row r="1335" spans="1:18">
      <c r="A1335" s="1">
        <v>1334</v>
      </c>
      <c r="B1335" s="5">
        <v>43916</v>
      </c>
      <c r="C1335" s="5">
        <v>1583.40152204175</v>
      </c>
      <c r="D1335" s="5">
        <v>22.8134592573332</v>
      </c>
      <c r="E1335" s="5">
        <v>624.606938070224</v>
      </c>
      <c r="F1335" s="5">
        <v>11406.7296286666</v>
      </c>
      <c r="G1335" s="5">
        <v>171.168033877998</v>
      </c>
      <c r="H1335" s="5">
        <v>0.948621237231187</v>
      </c>
      <c r="I1335" s="5">
        <v>268.079983284978</v>
      </c>
      <c r="J1335" s="5">
        <v>266.469618278702</v>
      </c>
      <c r="K1335" s="5">
        <v>285.927141580305</v>
      </c>
      <c r="L1335" s="5">
        <v>350.957335924104</v>
      </c>
      <c r="M1335" s="5">
        <v>0</v>
      </c>
      <c r="N1335" s="5">
        <v>0</v>
      </c>
      <c r="O1335" s="5">
        <v>34.7798486333712</v>
      </c>
      <c r="P1335" s="5">
        <v>718.567332299978</v>
      </c>
      <c r="Q1335" s="5">
        <v>740.586649742541</v>
      </c>
      <c r="R1335" s="5">
        <v>554.67706914887</v>
      </c>
    </row>
    <row r="1336" spans="1:18">
      <c r="A1336" s="1">
        <v>1335</v>
      </c>
      <c r="B1336" s="5">
        <v>45199</v>
      </c>
      <c r="C1336" s="5">
        <v>1490.28747727159</v>
      </c>
      <c r="D1336" s="5">
        <v>22.0773785075026</v>
      </c>
      <c r="E1336" s="5">
        <v>622.65300881837</v>
      </c>
      <c r="F1336" s="5">
        <v>11038.6892537513</v>
      </c>
      <c r="G1336" s="5">
        <v>147.37094651673</v>
      </c>
      <c r="H1336" s="5">
        <v>0.960694172561956</v>
      </c>
      <c r="I1336" s="5">
        <v>262.159139240265</v>
      </c>
      <c r="J1336" s="5">
        <v>268.052558694942</v>
      </c>
      <c r="K1336" s="5">
        <v>285.927141580305</v>
      </c>
      <c r="L1336" s="5">
        <v>340.41479797578</v>
      </c>
      <c r="M1336" s="5">
        <v>0</v>
      </c>
      <c r="N1336" s="5">
        <v>0</v>
      </c>
      <c r="O1336" s="5">
        <v>43.9850709522487</v>
      </c>
      <c r="P1336" s="5">
        <v>893.080163934459</v>
      </c>
      <c r="Q1336" s="5">
        <v>881.501306118325</v>
      </c>
      <c r="R1336" s="5">
        <v>436.13260773827</v>
      </c>
    </row>
    <row r="1337" spans="1:18">
      <c r="A1337" s="1">
        <v>1336</v>
      </c>
      <c r="B1337" s="5">
        <v>43916</v>
      </c>
      <c r="C1337" s="5">
        <v>1706.68133020627</v>
      </c>
      <c r="D1337" s="5">
        <v>17.9655673365325</v>
      </c>
      <c r="E1337" s="5">
        <v>426.575002163802</v>
      </c>
      <c r="F1337" s="5">
        <v>8982.78366826627</v>
      </c>
      <c r="G1337" s="5">
        <v>142.649949090819</v>
      </c>
      <c r="H1337" s="5">
        <v>0.934516099026291</v>
      </c>
      <c r="I1337" s="5">
        <v>250.998517348578</v>
      </c>
      <c r="J1337" s="5">
        <v>268.052558694942</v>
      </c>
      <c r="K1337" s="5">
        <v>285.927141580305</v>
      </c>
      <c r="L1337" s="5">
        <v>301.304000289924</v>
      </c>
      <c r="M1337" s="5">
        <v>0</v>
      </c>
      <c r="N1337" s="5">
        <v>0</v>
      </c>
      <c r="O1337" s="5">
        <v>46.0222142099223</v>
      </c>
      <c r="P1337" s="5">
        <v>925.739313265218</v>
      </c>
      <c r="Q1337" s="5">
        <v>868.994370343033</v>
      </c>
      <c r="R1337" s="5">
        <v>700.395621122203</v>
      </c>
    </row>
    <row r="1338" spans="1:18">
      <c r="A1338" s="1">
        <v>1337</v>
      </c>
      <c r="B1338" s="5">
        <v>44879</v>
      </c>
      <c r="C1338" s="5">
        <v>1665.15813065453</v>
      </c>
      <c r="D1338" s="5">
        <v>22.9229193621766</v>
      </c>
      <c r="E1338" s="5">
        <v>712.544549481142</v>
      </c>
      <c r="F1338" s="5">
        <v>11461.4596810883</v>
      </c>
      <c r="G1338" s="5">
        <v>206.257391900337</v>
      </c>
      <c r="H1338" s="5">
        <v>1</v>
      </c>
      <c r="I1338" s="5">
        <v>276.694971889607</v>
      </c>
      <c r="J1338" s="5">
        <v>265.628786808575</v>
      </c>
      <c r="K1338" s="5">
        <v>285.927141580305</v>
      </c>
      <c r="L1338" s="5">
        <v>348.511876224146</v>
      </c>
      <c r="M1338" s="5">
        <v>0</v>
      </c>
      <c r="N1338" s="5">
        <v>0</v>
      </c>
      <c r="O1338" s="5">
        <v>56.4620821086688</v>
      </c>
      <c r="P1338" s="5">
        <v>873.041983675059</v>
      </c>
      <c r="Q1338" s="5">
        <v>582.249887463471</v>
      </c>
      <c r="R1338" s="5">
        <v>382.359687859994</v>
      </c>
    </row>
    <row r="1339" spans="1:18">
      <c r="A1339" s="1">
        <v>1338</v>
      </c>
      <c r="B1339" s="5">
        <v>43916</v>
      </c>
      <c r="C1339" s="5">
        <v>1778.10088593832</v>
      </c>
      <c r="D1339" s="5">
        <v>21.3834557817188</v>
      </c>
      <c r="E1339" s="5">
        <v>419.110904963491</v>
      </c>
      <c r="F1339" s="5">
        <v>10691.7278908594</v>
      </c>
      <c r="G1339" s="5">
        <v>174.947311909806</v>
      </c>
      <c r="H1339" s="5">
        <v>0.996226474157565</v>
      </c>
      <c r="I1339" s="5">
        <v>264.974866320462</v>
      </c>
      <c r="J1339" s="5">
        <v>264.272064942898</v>
      </c>
      <c r="K1339" s="5">
        <v>285.927141580305</v>
      </c>
      <c r="L1339" s="5">
        <v>326.042920388012</v>
      </c>
      <c r="M1339" s="5">
        <v>0</v>
      </c>
      <c r="N1339" s="5">
        <v>0</v>
      </c>
      <c r="O1339" s="5">
        <v>50.1901011186954</v>
      </c>
      <c r="P1339" s="5">
        <v>1006.42672001158</v>
      </c>
      <c r="Q1339" s="5">
        <v>791.229511273757</v>
      </c>
      <c r="R1339" s="5">
        <v>461.296823957567</v>
      </c>
    </row>
    <row r="1340" spans="1:18">
      <c r="A1340" s="1">
        <v>1339</v>
      </c>
      <c r="B1340" s="5">
        <v>43916</v>
      </c>
      <c r="C1340" s="5">
        <v>1490.28747727159</v>
      </c>
      <c r="D1340" s="5">
        <v>17.9982273932214</v>
      </c>
      <c r="E1340" s="5">
        <v>471.04417357787</v>
      </c>
      <c r="F1340" s="5">
        <v>8999.11369661068</v>
      </c>
      <c r="G1340" s="5">
        <v>142.114302047691</v>
      </c>
      <c r="H1340" s="5">
        <v>0.959020656522486</v>
      </c>
      <c r="I1340" s="5">
        <v>268.851460977984</v>
      </c>
      <c r="J1340" s="5">
        <v>267.121015076114</v>
      </c>
      <c r="K1340" s="5">
        <v>285.927141580305</v>
      </c>
      <c r="L1340" s="5">
        <v>333.283473353422</v>
      </c>
      <c r="M1340" s="5">
        <v>0</v>
      </c>
      <c r="N1340" s="5">
        <v>0</v>
      </c>
      <c r="O1340" s="5">
        <v>32.3838681732551</v>
      </c>
      <c r="P1340" s="5">
        <v>869.63514904631</v>
      </c>
      <c r="Q1340" s="5">
        <v>768.621335587496</v>
      </c>
      <c r="R1340" s="5">
        <v>648.671989159988</v>
      </c>
    </row>
    <row r="1341" spans="1:18">
      <c r="A1341" s="1">
        <v>1340</v>
      </c>
      <c r="B1341" s="5">
        <v>43916</v>
      </c>
      <c r="C1341" s="5">
        <v>1634.44332864777</v>
      </c>
      <c r="D1341" s="5">
        <v>16.6858904284906</v>
      </c>
      <c r="E1341" s="5">
        <v>419.110904963491</v>
      </c>
      <c r="F1341" s="5">
        <v>8342.94521424528</v>
      </c>
      <c r="G1341" s="5">
        <v>122.036016797291</v>
      </c>
      <c r="H1341" s="5">
        <v>1</v>
      </c>
      <c r="I1341" s="5">
        <v>251.839170456499</v>
      </c>
      <c r="J1341" s="5">
        <v>268.052558694942</v>
      </c>
      <c r="K1341" s="5">
        <v>285.927141580305</v>
      </c>
      <c r="L1341" s="5">
        <v>331.627029593997</v>
      </c>
      <c r="M1341" s="5">
        <v>0</v>
      </c>
      <c r="N1341" s="5">
        <v>0</v>
      </c>
      <c r="O1341" s="5">
        <v>38.1049580099795</v>
      </c>
      <c r="P1341" s="5">
        <v>851.496820348922</v>
      </c>
      <c r="Q1341" s="5">
        <v>666.802264354515</v>
      </c>
      <c r="R1341" s="5">
        <v>588.992134421572</v>
      </c>
    </row>
    <row r="1342" spans="1:18">
      <c r="A1342" s="1">
        <v>1341</v>
      </c>
      <c r="B1342" s="5">
        <v>43916</v>
      </c>
      <c r="C1342" s="5">
        <v>1531.68945566034</v>
      </c>
      <c r="D1342" s="5">
        <v>18.351523893915</v>
      </c>
      <c r="E1342" s="5">
        <v>453.919870442958</v>
      </c>
      <c r="F1342" s="5">
        <v>9175.76194695752</v>
      </c>
      <c r="G1342" s="5">
        <v>128.598867300221</v>
      </c>
      <c r="H1342" s="5">
        <v>0.964086721511243</v>
      </c>
      <c r="I1342" s="5">
        <v>262.880250977113</v>
      </c>
      <c r="J1342" s="5">
        <v>268.052558694942</v>
      </c>
      <c r="K1342" s="5">
        <v>285.927141580305</v>
      </c>
      <c r="L1342" s="5">
        <v>318.848747930534</v>
      </c>
      <c r="M1342" s="5">
        <v>0</v>
      </c>
      <c r="N1342" s="5">
        <v>0</v>
      </c>
      <c r="O1342" s="5">
        <v>37.7096827864874</v>
      </c>
      <c r="P1342" s="5">
        <v>1049.33877562865</v>
      </c>
      <c r="Q1342" s="5">
        <v>736.097554252329</v>
      </c>
      <c r="R1342" s="5">
        <v>751.107005200796</v>
      </c>
    </row>
    <row r="1343" spans="1:18">
      <c r="A1343" s="1">
        <v>1342</v>
      </c>
      <c r="B1343" s="5">
        <v>45479</v>
      </c>
      <c r="C1343" s="5">
        <v>1531.94176861308</v>
      </c>
      <c r="D1343" s="5">
        <v>19.3255917768235</v>
      </c>
      <c r="E1343" s="5">
        <v>419.110904963491</v>
      </c>
      <c r="F1343" s="5">
        <v>9662.79588841175</v>
      </c>
      <c r="G1343" s="5">
        <v>177.171247006117</v>
      </c>
      <c r="H1343" s="5">
        <v>1</v>
      </c>
      <c r="I1343" s="5">
        <v>252.614107123371</v>
      </c>
      <c r="J1343" s="5">
        <v>268.052558694942</v>
      </c>
      <c r="K1343" s="5">
        <v>285.927141580305</v>
      </c>
      <c r="L1343" s="5">
        <v>332.199520813409</v>
      </c>
      <c r="M1343" s="5">
        <v>0</v>
      </c>
      <c r="N1343" s="5">
        <v>0</v>
      </c>
      <c r="O1343" s="5">
        <v>31.5245395849175</v>
      </c>
      <c r="P1343" s="5">
        <v>842.239002628558</v>
      </c>
      <c r="Q1343" s="5">
        <v>582.249887463471</v>
      </c>
      <c r="R1343" s="5">
        <v>684.477377476069</v>
      </c>
    </row>
    <row r="1344" spans="1:18">
      <c r="A1344" s="1">
        <v>1343</v>
      </c>
      <c r="B1344" s="5">
        <v>43916</v>
      </c>
      <c r="C1344" s="5">
        <v>1662.95078111453</v>
      </c>
      <c r="D1344" s="5">
        <v>16.8910318000424</v>
      </c>
      <c r="E1344" s="5">
        <v>426.658376505795</v>
      </c>
      <c r="F1344" s="5">
        <v>8445.51590002118</v>
      </c>
      <c r="G1344" s="5">
        <v>122.072206636399</v>
      </c>
      <c r="H1344" s="5">
        <v>1</v>
      </c>
      <c r="I1344" s="5">
        <v>242.818813793427</v>
      </c>
      <c r="J1344" s="5">
        <v>268.052558694942</v>
      </c>
      <c r="K1344" s="5">
        <v>285.927141580305</v>
      </c>
      <c r="L1344" s="5">
        <v>332.684346097718</v>
      </c>
      <c r="M1344" s="5">
        <v>0</v>
      </c>
      <c r="N1344" s="5">
        <v>0</v>
      </c>
      <c r="O1344" s="5">
        <v>43.8257080732871</v>
      </c>
      <c r="P1344" s="5">
        <v>973.568573526276</v>
      </c>
      <c r="Q1344" s="5">
        <v>854.778270081923</v>
      </c>
      <c r="R1344" s="5">
        <v>718.1181811639</v>
      </c>
    </row>
    <row r="1345" spans="1:18">
      <c r="A1345" s="1">
        <v>1344</v>
      </c>
      <c r="B1345" s="5">
        <v>43916</v>
      </c>
      <c r="C1345" s="5">
        <v>1778.10088593832</v>
      </c>
      <c r="D1345" s="5">
        <v>18.6257025692693</v>
      </c>
      <c r="E1345" s="5">
        <v>546.148732184128</v>
      </c>
      <c r="F1345" s="5">
        <v>9312.85128463464</v>
      </c>
      <c r="G1345" s="5">
        <v>119.387438607691</v>
      </c>
      <c r="H1345" s="5">
        <v>1</v>
      </c>
      <c r="I1345" s="5">
        <v>261.242376154547</v>
      </c>
      <c r="J1345" s="5">
        <v>244.151405115375</v>
      </c>
      <c r="K1345" s="5">
        <v>285.927141580305</v>
      </c>
      <c r="L1345" s="5">
        <v>349.113674318612</v>
      </c>
      <c r="M1345" s="5">
        <v>0</v>
      </c>
      <c r="N1345" s="5">
        <v>0</v>
      </c>
      <c r="O1345" s="5">
        <v>43.0818566993775</v>
      </c>
      <c r="P1345" s="5">
        <v>908.06463345608</v>
      </c>
      <c r="Q1345" s="5">
        <v>915.680225954859</v>
      </c>
      <c r="R1345" s="5">
        <v>582.909148753599</v>
      </c>
    </row>
    <row r="1346" spans="1:18">
      <c r="A1346" s="1">
        <v>1345</v>
      </c>
      <c r="B1346" s="5">
        <v>43916</v>
      </c>
      <c r="C1346" s="5">
        <v>1732.00160598673</v>
      </c>
      <c r="D1346" s="5">
        <v>15.9434512520892</v>
      </c>
      <c r="E1346" s="5">
        <v>585.905942266143</v>
      </c>
      <c r="F1346" s="5">
        <v>7971.72562604462</v>
      </c>
      <c r="G1346" s="5">
        <v>134.198427349606</v>
      </c>
      <c r="H1346" s="5">
        <v>0.991813235174478</v>
      </c>
      <c r="I1346" s="5">
        <v>255.892638484056</v>
      </c>
      <c r="J1346" s="5">
        <v>268.052558694942</v>
      </c>
      <c r="K1346" s="5">
        <v>285.927141580305</v>
      </c>
      <c r="L1346" s="5">
        <v>318.038542463843</v>
      </c>
      <c r="M1346" s="5">
        <v>0</v>
      </c>
      <c r="N1346" s="5">
        <v>0</v>
      </c>
      <c r="O1346" s="5">
        <v>38.6393445275857</v>
      </c>
      <c r="P1346" s="5">
        <v>748.539706988157</v>
      </c>
      <c r="Q1346" s="5">
        <v>786.999090972806</v>
      </c>
      <c r="R1346" s="5">
        <v>479.847185207012</v>
      </c>
    </row>
    <row r="1347" spans="1:18">
      <c r="A1347" s="1">
        <v>1346</v>
      </c>
      <c r="B1347" s="5">
        <v>43916</v>
      </c>
      <c r="C1347" s="5">
        <v>1590.71471735886</v>
      </c>
      <c r="D1347" s="5">
        <v>12.2550911625765</v>
      </c>
      <c r="E1347" s="5">
        <v>429.784500538897</v>
      </c>
      <c r="F1347" s="5">
        <v>6127.54558128825</v>
      </c>
      <c r="G1347" s="5">
        <v>127.351194927163</v>
      </c>
      <c r="H1347" s="5">
        <v>0.997670475084368</v>
      </c>
      <c r="I1347" s="5">
        <v>263.037975009988</v>
      </c>
      <c r="J1347" s="5">
        <v>268.052558694942</v>
      </c>
      <c r="K1347" s="5">
        <v>285.927141580305</v>
      </c>
      <c r="L1347" s="5">
        <v>352.464157415563</v>
      </c>
      <c r="M1347" s="5">
        <v>0</v>
      </c>
      <c r="N1347" s="5">
        <v>0</v>
      </c>
      <c r="O1347" s="5">
        <v>38.3058382512381</v>
      </c>
      <c r="P1347" s="5">
        <v>684.333122326371</v>
      </c>
      <c r="Q1347" s="5">
        <v>686.446149373201</v>
      </c>
      <c r="R1347" s="5">
        <v>585.824186603148</v>
      </c>
    </row>
    <row r="1348" spans="1:18">
      <c r="A1348" s="1">
        <v>1347</v>
      </c>
      <c r="B1348" s="5">
        <v>43916</v>
      </c>
      <c r="C1348" s="5">
        <v>1678.30624012028</v>
      </c>
      <c r="D1348" s="5">
        <v>11.3471357733565</v>
      </c>
      <c r="E1348" s="5">
        <v>691.806465353755</v>
      </c>
      <c r="F1348" s="5">
        <v>5673.56788667826</v>
      </c>
      <c r="G1348" s="5">
        <v>99.8035830789107</v>
      </c>
      <c r="H1348" s="5">
        <v>1</v>
      </c>
      <c r="I1348" s="5">
        <v>259.125755294905</v>
      </c>
      <c r="J1348" s="5">
        <v>263.436636828753</v>
      </c>
      <c r="K1348" s="5">
        <v>285.927141580305</v>
      </c>
      <c r="L1348" s="5">
        <v>332.94209095811</v>
      </c>
      <c r="M1348" s="5">
        <v>0</v>
      </c>
      <c r="N1348" s="5">
        <v>0</v>
      </c>
      <c r="O1348" s="5">
        <v>42.338121285213</v>
      </c>
      <c r="P1348" s="5">
        <v>859.250330284041</v>
      </c>
      <c r="Q1348" s="5">
        <v>938.09442148902</v>
      </c>
      <c r="R1348" s="5">
        <v>621.324629524165</v>
      </c>
    </row>
    <row r="1349" spans="1:18">
      <c r="A1349" s="1">
        <v>1348</v>
      </c>
      <c r="B1349" s="5">
        <v>43916</v>
      </c>
      <c r="C1349" s="5">
        <v>1592.37675107766</v>
      </c>
      <c r="D1349" s="5">
        <v>13.0152758594891</v>
      </c>
      <c r="E1349" s="5">
        <v>561.411138031851</v>
      </c>
      <c r="F1349" s="5">
        <v>6507.63792974453</v>
      </c>
      <c r="G1349" s="5">
        <v>106.82812611769</v>
      </c>
      <c r="H1349" s="5">
        <v>1</v>
      </c>
      <c r="I1349" s="5">
        <v>262.004138509163</v>
      </c>
      <c r="J1349" s="5">
        <v>268.052558694942</v>
      </c>
      <c r="K1349" s="5">
        <v>285.927141580305</v>
      </c>
      <c r="L1349" s="5">
        <v>336.264345560943</v>
      </c>
      <c r="M1349" s="5">
        <v>0</v>
      </c>
      <c r="N1349" s="5">
        <v>0</v>
      </c>
      <c r="O1349" s="5">
        <v>42.2768328377901</v>
      </c>
      <c r="P1349" s="5">
        <v>943.746219332754</v>
      </c>
      <c r="Q1349" s="5">
        <v>938.09442148902</v>
      </c>
      <c r="R1349" s="5">
        <v>594.754567799646</v>
      </c>
    </row>
    <row r="1350" spans="1:18">
      <c r="A1350" s="1">
        <v>1349</v>
      </c>
      <c r="B1350" s="5">
        <v>44217</v>
      </c>
      <c r="C1350" s="5">
        <v>1678.10993891579</v>
      </c>
      <c r="D1350" s="5">
        <v>24.127547096992</v>
      </c>
      <c r="E1350" s="5">
        <v>678.71342954669</v>
      </c>
      <c r="F1350" s="5">
        <v>12063.773548496</v>
      </c>
      <c r="G1350" s="5">
        <v>156.526244616902</v>
      </c>
      <c r="H1350" s="5">
        <v>0.975621521154278</v>
      </c>
      <c r="I1350" s="5">
        <v>265.069830894841</v>
      </c>
      <c r="J1350" s="5">
        <v>263.371413289251</v>
      </c>
      <c r="K1350" s="5">
        <v>285.927141580305</v>
      </c>
      <c r="L1350" s="5">
        <v>325.607296854297</v>
      </c>
      <c r="M1350" s="5">
        <v>0</v>
      </c>
      <c r="N1350" s="5">
        <v>0</v>
      </c>
      <c r="O1350" s="5">
        <v>38.6636647723302</v>
      </c>
      <c r="P1350" s="5">
        <v>766.77392770529</v>
      </c>
      <c r="Q1350" s="5">
        <v>834.133613825898</v>
      </c>
      <c r="R1350" s="5">
        <v>478.824229026733</v>
      </c>
    </row>
    <row r="1351" spans="1:18">
      <c r="A1351" s="1">
        <v>1350</v>
      </c>
      <c r="B1351" s="5">
        <v>43916</v>
      </c>
      <c r="C1351" s="5">
        <v>1634.74752322331</v>
      </c>
      <c r="D1351" s="5">
        <v>11.2968297480818</v>
      </c>
      <c r="E1351" s="5">
        <v>461.521405115966</v>
      </c>
      <c r="F1351" s="5">
        <v>5648.41487404091</v>
      </c>
      <c r="G1351" s="5">
        <v>93.4143814153792</v>
      </c>
      <c r="H1351" s="5">
        <v>0.977011152208521</v>
      </c>
      <c r="I1351" s="5">
        <v>289.078663990328</v>
      </c>
      <c r="J1351" s="5">
        <v>240.240443874136</v>
      </c>
      <c r="K1351" s="5">
        <v>285.927141580305</v>
      </c>
      <c r="L1351" s="5">
        <v>349.448444346169</v>
      </c>
      <c r="M1351" s="5">
        <v>0</v>
      </c>
      <c r="N1351" s="5">
        <v>0</v>
      </c>
      <c r="O1351" s="5">
        <v>43.2163079516902</v>
      </c>
      <c r="P1351" s="5">
        <v>757.918417145907</v>
      </c>
      <c r="Q1351" s="5">
        <v>802.42099915922</v>
      </c>
      <c r="R1351" s="5">
        <v>617.841753800566</v>
      </c>
    </row>
    <row r="1352" spans="1:18">
      <c r="A1352" s="1">
        <v>1351</v>
      </c>
      <c r="B1352" s="5">
        <v>43916</v>
      </c>
      <c r="C1352" s="5">
        <v>1701.73254792814</v>
      </c>
      <c r="D1352" s="5">
        <v>24.1257589162356</v>
      </c>
      <c r="E1352" s="5">
        <v>494.491467800844</v>
      </c>
      <c r="F1352" s="5">
        <v>12062.8794581178</v>
      </c>
      <c r="G1352" s="5">
        <v>194.85877056242</v>
      </c>
      <c r="H1352" s="5">
        <v>1</v>
      </c>
      <c r="I1352" s="5">
        <v>281.045395508017</v>
      </c>
      <c r="J1352" s="5">
        <v>268.052558694942</v>
      </c>
      <c r="K1352" s="5">
        <v>285.927141580305</v>
      </c>
      <c r="L1352" s="5">
        <v>325.324464918164</v>
      </c>
      <c r="M1352" s="5">
        <v>0</v>
      </c>
      <c r="N1352" s="5">
        <v>0</v>
      </c>
      <c r="O1352" s="5">
        <v>39.6147600002352</v>
      </c>
      <c r="P1352" s="5">
        <v>839.381741362043</v>
      </c>
      <c r="Q1352" s="5">
        <v>774.594063805604</v>
      </c>
      <c r="R1352" s="5">
        <v>530.155962935675</v>
      </c>
    </row>
    <row r="1353" spans="1:18">
      <c r="A1353" s="1">
        <v>1352</v>
      </c>
      <c r="B1353" s="5">
        <v>43916</v>
      </c>
      <c r="C1353" s="5">
        <v>1623.48294031622</v>
      </c>
      <c r="D1353" s="5">
        <v>14.1445615170714</v>
      </c>
      <c r="E1353" s="5">
        <v>525.210461121423</v>
      </c>
      <c r="F1353" s="5">
        <v>7072.28075853568</v>
      </c>
      <c r="G1353" s="5">
        <v>120.657937159195</v>
      </c>
      <c r="H1353" s="5">
        <v>0.951339848647506</v>
      </c>
      <c r="I1353" s="5">
        <v>257.136300612903</v>
      </c>
      <c r="J1353" s="5">
        <v>268.052558694942</v>
      </c>
      <c r="K1353" s="5">
        <v>285.927141580305</v>
      </c>
      <c r="L1353" s="5">
        <v>323.43521993817</v>
      </c>
      <c r="M1353" s="5">
        <v>0</v>
      </c>
      <c r="N1353" s="5">
        <v>0</v>
      </c>
      <c r="O1353" s="5">
        <v>35.5235891408896</v>
      </c>
      <c r="P1353" s="5">
        <v>795.433711483664</v>
      </c>
      <c r="Q1353" s="5">
        <v>710.099347417459</v>
      </c>
      <c r="R1353" s="5">
        <v>552.983057973939</v>
      </c>
    </row>
    <row r="1354" spans="1:18">
      <c r="A1354" s="1">
        <v>1353</v>
      </c>
      <c r="B1354" s="5">
        <v>43916</v>
      </c>
      <c r="C1354" s="5">
        <v>1746.24882398817</v>
      </c>
      <c r="D1354" s="5">
        <v>11.2933811646045</v>
      </c>
      <c r="E1354" s="5">
        <v>642.735144271533</v>
      </c>
      <c r="F1354" s="5">
        <v>5646.69058230227</v>
      </c>
      <c r="G1354" s="5">
        <v>87.6090728166123</v>
      </c>
      <c r="H1354" s="5">
        <v>0.933511412174091</v>
      </c>
      <c r="I1354" s="5">
        <v>261.401601745912</v>
      </c>
      <c r="J1354" s="5">
        <v>268.052558694942</v>
      </c>
      <c r="K1354" s="5">
        <v>285.927141580305</v>
      </c>
      <c r="L1354" s="5">
        <v>329.71636301862</v>
      </c>
      <c r="M1354" s="5">
        <v>0</v>
      </c>
      <c r="N1354" s="5">
        <v>0</v>
      </c>
      <c r="O1354" s="5">
        <v>41.0674465509638</v>
      </c>
      <c r="P1354" s="5">
        <v>921.852580616484</v>
      </c>
      <c r="Q1354" s="5">
        <v>890.74325243743</v>
      </c>
      <c r="R1354" s="5">
        <v>693.425003095171</v>
      </c>
    </row>
    <row r="1355" spans="1:18">
      <c r="A1355" s="1">
        <v>1354</v>
      </c>
      <c r="B1355" s="5">
        <v>46021</v>
      </c>
      <c r="C1355" s="5">
        <v>1585.64341994508</v>
      </c>
      <c r="D1355" s="5">
        <v>12.2950174060596</v>
      </c>
      <c r="E1355" s="5">
        <v>546.769823269767</v>
      </c>
      <c r="F1355" s="5">
        <v>6147.50870302981</v>
      </c>
      <c r="G1355" s="5">
        <v>115.620382756204</v>
      </c>
      <c r="H1355" s="5">
        <v>1</v>
      </c>
      <c r="I1355" s="5">
        <v>263.815736345426</v>
      </c>
      <c r="J1355" s="5">
        <v>268.052558694942</v>
      </c>
      <c r="K1355" s="5">
        <v>285.927141580305</v>
      </c>
      <c r="L1355" s="5">
        <v>315.836479494575</v>
      </c>
      <c r="M1355" s="5">
        <v>0</v>
      </c>
      <c r="N1355" s="5">
        <v>0</v>
      </c>
      <c r="O1355" s="5">
        <v>48.2456684243136</v>
      </c>
      <c r="P1355" s="5">
        <v>788.65459923115</v>
      </c>
      <c r="Q1355" s="5">
        <v>800.922493567766</v>
      </c>
      <c r="R1355" s="5">
        <v>550.843298066321</v>
      </c>
    </row>
    <row r="1356" spans="1:18">
      <c r="A1356" s="1">
        <v>1355</v>
      </c>
      <c r="B1356" s="5">
        <v>43916</v>
      </c>
      <c r="C1356" s="5">
        <v>1768.82654245369</v>
      </c>
      <c r="D1356" s="5">
        <v>10.2646814234371</v>
      </c>
      <c r="E1356" s="5">
        <v>525.391544167143</v>
      </c>
      <c r="F1356" s="5">
        <v>5132.34071171856</v>
      </c>
      <c r="G1356" s="5">
        <v>84.9196728391956</v>
      </c>
      <c r="H1356" s="5">
        <v>0.971470050481376</v>
      </c>
      <c r="I1356" s="5">
        <v>276.292908410648</v>
      </c>
      <c r="J1356" s="5">
        <v>258.27158608584</v>
      </c>
      <c r="K1356" s="5">
        <v>285.927141580305</v>
      </c>
      <c r="L1356" s="5">
        <v>302.816248290726</v>
      </c>
      <c r="M1356" s="5">
        <v>0</v>
      </c>
      <c r="N1356" s="5">
        <v>0</v>
      </c>
      <c r="O1356" s="5">
        <v>58.4590994715614</v>
      </c>
      <c r="P1356" s="5">
        <v>920.654544082195</v>
      </c>
      <c r="Q1356" s="5">
        <v>833.300689739081</v>
      </c>
      <c r="R1356" s="5">
        <v>685.422804240864</v>
      </c>
    </row>
    <row r="1357" spans="1:18">
      <c r="A1357" s="1">
        <v>1356</v>
      </c>
      <c r="B1357" s="5">
        <v>45990</v>
      </c>
      <c r="C1357" s="5">
        <v>1761.09483208494</v>
      </c>
      <c r="D1357" s="5">
        <v>22.337710428089</v>
      </c>
      <c r="E1357" s="5">
        <v>594.121343841514</v>
      </c>
      <c r="F1357" s="5">
        <v>11168.8552140445</v>
      </c>
      <c r="G1357" s="5">
        <v>173.55626734413</v>
      </c>
      <c r="H1357" s="5">
        <v>1</v>
      </c>
      <c r="I1357" s="5">
        <v>268.913672867202</v>
      </c>
      <c r="J1357" s="5">
        <v>268.052558694942</v>
      </c>
      <c r="K1357" s="5">
        <v>280.8138093447</v>
      </c>
      <c r="L1357" s="5">
        <v>329.217196908718</v>
      </c>
      <c r="M1357" s="5">
        <v>0</v>
      </c>
      <c r="N1357" s="5">
        <v>0</v>
      </c>
      <c r="O1357" s="5">
        <v>36.7252159286044</v>
      </c>
      <c r="P1357" s="5">
        <v>866.720386304856</v>
      </c>
      <c r="Q1357" s="5">
        <v>877.28904413791</v>
      </c>
      <c r="R1357" s="5">
        <v>371.356024865908</v>
      </c>
    </row>
    <row r="1358" spans="1:18">
      <c r="A1358" s="1">
        <v>1357</v>
      </c>
      <c r="B1358" s="5">
        <v>44104</v>
      </c>
      <c r="C1358" s="5">
        <v>1521.14258625358</v>
      </c>
      <c r="D1358" s="5">
        <v>13.9679405752069</v>
      </c>
      <c r="E1358" s="5">
        <v>657.27373112108</v>
      </c>
      <c r="F1358" s="5">
        <v>6983.97028760347</v>
      </c>
      <c r="G1358" s="5">
        <v>112.551183344798</v>
      </c>
      <c r="H1358" s="5">
        <v>0.926062326243268</v>
      </c>
      <c r="I1358" s="5">
        <v>270.687536015359</v>
      </c>
      <c r="J1358" s="5">
        <v>252.361139968174</v>
      </c>
      <c r="K1358" s="5">
        <v>271.172843477558</v>
      </c>
      <c r="L1358" s="5">
        <v>352.464157415563</v>
      </c>
      <c r="M1358" s="5">
        <v>0</v>
      </c>
      <c r="N1358" s="5">
        <v>0</v>
      </c>
      <c r="O1358" s="5">
        <v>60.1016903223083</v>
      </c>
      <c r="P1358" s="5">
        <v>962.726895121981</v>
      </c>
      <c r="Q1358" s="5">
        <v>930.166816269775</v>
      </c>
      <c r="R1358" s="5">
        <v>751.107005200796</v>
      </c>
    </row>
    <row r="1359" spans="1:18">
      <c r="A1359" s="1">
        <v>1358</v>
      </c>
      <c r="B1359" s="5">
        <v>43916</v>
      </c>
      <c r="C1359" s="5">
        <v>1695.23994576221</v>
      </c>
      <c r="D1359" s="5">
        <v>29.4615905843984</v>
      </c>
      <c r="E1359" s="5">
        <v>712.544549481142</v>
      </c>
      <c r="F1359" s="5">
        <v>14730.7952921992</v>
      </c>
      <c r="G1359" s="5">
        <v>220.133923229756</v>
      </c>
      <c r="H1359" s="5">
        <v>1</v>
      </c>
      <c r="I1359" s="5">
        <v>138.496542484869</v>
      </c>
      <c r="J1359" s="5">
        <v>144.339693897959</v>
      </c>
      <c r="K1359" s="5">
        <v>142.96687676847</v>
      </c>
      <c r="L1359" s="5">
        <v>185.62771644112</v>
      </c>
      <c r="M1359" s="5">
        <v>0</v>
      </c>
      <c r="N1359" s="5">
        <v>0</v>
      </c>
      <c r="O1359" s="5">
        <v>60.1016903223083</v>
      </c>
      <c r="P1359" s="5">
        <v>1049.45674702463</v>
      </c>
      <c r="Q1359" s="5">
        <v>938.09442148902</v>
      </c>
      <c r="R1359" s="5">
        <v>751.107005200796</v>
      </c>
    </row>
    <row r="1360" spans="1:18">
      <c r="A1360" s="1">
        <v>1359</v>
      </c>
      <c r="B1360" s="5">
        <v>46021</v>
      </c>
      <c r="C1360" s="5">
        <v>1621.33769884527</v>
      </c>
      <c r="D1360" s="5">
        <v>28.8353194048802</v>
      </c>
      <c r="E1360" s="5">
        <v>520.187025577034</v>
      </c>
      <c r="F1360" s="5">
        <v>14417.6597024401</v>
      </c>
      <c r="G1360" s="5">
        <v>200.357970405338</v>
      </c>
      <c r="H1360" s="5">
        <v>0.985536398397602</v>
      </c>
      <c r="I1360" s="5">
        <v>138.496542484869</v>
      </c>
      <c r="J1360" s="5">
        <v>144.339693897959</v>
      </c>
      <c r="K1360" s="5">
        <v>142.96687676847</v>
      </c>
      <c r="L1360" s="5">
        <v>185.62771644112</v>
      </c>
      <c r="M1360" s="5">
        <v>0</v>
      </c>
      <c r="N1360" s="5">
        <v>0</v>
      </c>
      <c r="O1360" s="5">
        <v>55.6440704597799</v>
      </c>
      <c r="P1360" s="5">
        <v>1049.45674702463</v>
      </c>
      <c r="Q1360" s="5">
        <v>841.155024081126</v>
      </c>
      <c r="R1360" s="5">
        <v>437.565715352507</v>
      </c>
    </row>
    <row r="1361" spans="1:18">
      <c r="A1361" s="1">
        <v>1360</v>
      </c>
      <c r="B1361" s="5">
        <v>43916</v>
      </c>
      <c r="C1361" s="5">
        <v>1674.52880518661</v>
      </c>
      <c r="D1361" s="5">
        <v>26.2539993426894</v>
      </c>
      <c r="E1361" s="5">
        <v>522.086132445176</v>
      </c>
      <c r="F1361" s="5">
        <v>13126.9996713447</v>
      </c>
      <c r="G1361" s="5">
        <v>181.676049484974</v>
      </c>
      <c r="H1361" s="5">
        <v>1</v>
      </c>
      <c r="I1361" s="5">
        <v>138.496542484869</v>
      </c>
      <c r="J1361" s="5">
        <v>144.339693897959</v>
      </c>
      <c r="K1361" s="5">
        <v>142.96687676847</v>
      </c>
      <c r="L1361" s="5">
        <v>185.62771644112</v>
      </c>
      <c r="M1361" s="5">
        <v>0</v>
      </c>
      <c r="N1361" s="5">
        <v>0</v>
      </c>
      <c r="O1361" s="5">
        <v>41.346829847988</v>
      </c>
      <c r="P1361" s="5">
        <v>1023.80346106044</v>
      </c>
      <c r="Q1361" s="5">
        <v>669.635362212065</v>
      </c>
      <c r="R1361" s="5">
        <v>617.182212601529</v>
      </c>
    </row>
    <row r="1362" spans="1:18">
      <c r="A1362" s="1">
        <v>1361</v>
      </c>
      <c r="B1362" s="5">
        <v>43916</v>
      </c>
      <c r="C1362" s="5">
        <v>1714.39817081002</v>
      </c>
      <c r="D1362" s="5">
        <v>17.0543927430844</v>
      </c>
      <c r="E1362" s="5">
        <v>556.227585286322</v>
      </c>
      <c r="F1362" s="5">
        <v>8527.19637154218</v>
      </c>
      <c r="G1362" s="5">
        <v>133.764353461498</v>
      </c>
      <c r="H1362" s="5">
        <v>0.986856788139296</v>
      </c>
      <c r="I1362" s="5">
        <v>138.496542484869</v>
      </c>
      <c r="J1362" s="5">
        <v>144.339693897959</v>
      </c>
      <c r="K1362" s="5">
        <v>142.96687676847</v>
      </c>
      <c r="L1362" s="5">
        <v>185.62771644112</v>
      </c>
      <c r="M1362" s="5">
        <v>0</v>
      </c>
      <c r="N1362" s="5">
        <v>0</v>
      </c>
      <c r="O1362" s="5">
        <v>44.9820059550428</v>
      </c>
      <c r="P1362" s="5">
        <v>802.450590629077</v>
      </c>
      <c r="Q1362" s="5">
        <v>806.605376313938</v>
      </c>
      <c r="R1362" s="5">
        <v>646.155423875723</v>
      </c>
    </row>
    <row r="1363" spans="1:18">
      <c r="A1363" s="1">
        <v>1362</v>
      </c>
      <c r="B1363" s="5">
        <v>43916</v>
      </c>
      <c r="C1363" s="5">
        <v>1680.77386045423</v>
      </c>
      <c r="D1363" s="5">
        <v>10.3852454850176</v>
      </c>
      <c r="E1363" s="5">
        <v>640.292213443925</v>
      </c>
      <c r="F1363" s="5">
        <v>5192.6227425088</v>
      </c>
      <c r="G1363" s="5">
        <v>82.0493992455738</v>
      </c>
      <c r="H1363" s="5">
        <v>1</v>
      </c>
      <c r="I1363" s="5">
        <v>138.496542484869</v>
      </c>
      <c r="J1363" s="5">
        <v>144.339693897959</v>
      </c>
      <c r="K1363" s="5">
        <v>142.96687676847</v>
      </c>
      <c r="L1363" s="5">
        <v>185.62771644112</v>
      </c>
      <c r="M1363" s="5">
        <v>0</v>
      </c>
      <c r="N1363" s="5">
        <v>0</v>
      </c>
      <c r="O1363" s="5">
        <v>41.9997454858475</v>
      </c>
      <c r="P1363" s="5">
        <v>962.714346685761</v>
      </c>
      <c r="Q1363" s="5">
        <v>922.113316099241</v>
      </c>
      <c r="R1363" s="5">
        <v>696.078058429333</v>
      </c>
    </row>
    <row r="1364" spans="1:18">
      <c r="A1364" s="1">
        <v>1363</v>
      </c>
      <c r="B1364" s="5">
        <v>44217</v>
      </c>
      <c r="C1364" s="5">
        <v>1502.0640048275</v>
      </c>
      <c r="D1364" s="5">
        <v>12.8593213295169</v>
      </c>
      <c r="E1364" s="5">
        <v>577.540202735102</v>
      </c>
      <c r="F1364" s="5">
        <v>6429.66066475843</v>
      </c>
      <c r="G1364" s="5">
        <v>88.7145537214256</v>
      </c>
      <c r="H1364" s="5">
        <v>0.963164733852219</v>
      </c>
      <c r="I1364" s="5">
        <v>138.496542484869</v>
      </c>
      <c r="J1364" s="5">
        <v>144.339693897959</v>
      </c>
      <c r="K1364" s="5">
        <v>142.96687676847</v>
      </c>
      <c r="L1364" s="5">
        <v>185.62771644112</v>
      </c>
      <c r="M1364" s="5">
        <v>0</v>
      </c>
      <c r="N1364" s="5">
        <v>0</v>
      </c>
      <c r="O1364" s="5">
        <v>38.6302494908855</v>
      </c>
      <c r="P1364" s="5">
        <v>763.994780707334</v>
      </c>
      <c r="Q1364" s="5">
        <v>794.17701414134</v>
      </c>
      <c r="R1364" s="5">
        <v>643.603538789734</v>
      </c>
    </row>
    <row r="1365" spans="1:18">
      <c r="A1365" s="1">
        <v>1364</v>
      </c>
      <c r="B1365" s="5">
        <v>43916</v>
      </c>
      <c r="C1365" s="5">
        <v>1522.96461141917</v>
      </c>
      <c r="D1365" s="5">
        <v>19.0221945914419</v>
      </c>
      <c r="E1365" s="5">
        <v>530.319086226491</v>
      </c>
      <c r="F1365" s="5">
        <v>9511.09729572094</v>
      </c>
      <c r="G1365" s="5">
        <v>151.956535651325</v>
      </c>
      <c r="H1365" s="5">
        <v>0.998704399874803</v>
      </c>
      <c r="I1365" s="5">
        <v>138.496542484869</v>
      </c>
      <c r="J1365" s="5">
        <v>144.339693897959</v>
      </c>
      <c r="K1365" s="5">
        <v>142.96687676847</v>
      </c>
      <c r="L1365" s="5">
        <v>185.62771644112</v>
      </c>
      <c r="M1365" s="5">
        <v>0</v>
      </c>
      <c r="N1365" s="5">
        <v>0</v>
      </c>
      <c r="O1365" s="5">
        <v>51.6921867920254</v>
      </c>
      <c r="P1365" s="5">
        <v>907.383491728282</v>
      </c>
      <c r="Q1365" s="5">
        <v>910.9259025641</v>
      </c>
      <c r="R1365" s="5">
        <v>639.737954915841</v>
      </c>
    </row>
    <row r="1366" spans="1:18">
      <c r="A1366" s="1">
        <v>1365</v>
      </c>
      <c r="B1366" s="5">
        <v>44670</v>
      </c>
      <c r="C1366" s="5">
        <v>1644.80112943969</v>
      </c>
      <c r="D1366" s="5">
        <v>20.9545056556552</v>
      </c>
      <c r="E1366" s="5">
        <v>478.474479714829</v>
      </c>
      <c r="F1366" s="5">
        <v>10477.2528278276</v>
      </c>
      <c r="G1366" s="5">
        <v>162.026107452674</v>
      </c>
      <c r="H1366" s="5">
        <v>0.985092915294626</v>
      </c>
      <c r="I1366" s="5">
        <v>138.496542484869</v>
      </c>
      <c r="J1366" s="5">
        <v>144.339693897959</v>
      </c>
      <c r="K1366" s="5">
        <v>142.96687676847</v>
      </c>
      <c r="L1366" s="5">
        <v>185.62771644112</v>
      </c>
      <c r="M1366" s="5">
        <v>0</v>
      </c>
      <c r="N1366" s="5">
        <v>0</v>
      </c>
      <c r="O1366" s="5">
        <v>37.7183309719298</v>
      </c>
      <c r="P1366" s="5">
        <v>733.958457772116</v>
      </c>
      <c r="Q1366" s="5">
        <v>652.784029240631</v>
      </c>
      <c r="R1366" s="5">
        <v>543.752493873164</v>
      </c>
    </row>
    <row r="1367" spans="1:18">
      <c r="A1367" s="1">
        <v>1366</v>
      </c>
      <c r="B1367" s="5">
        <v>46021</v>
      </c>
      <c r="C1367" s="5">
        <v>1613.96900403158</v>
      </c>
      <c r="D1367" s="5">
        <v>20.5635052554912</v>
      </c>
      <c r="E1367" s="5">
        <v>623.393790074723</v>
      </c>
      <c r="F1367" s="5">
        <v>10281.7526277456</v>
      </c>
      <c r="G1367" s="5">
        <v>144.183590988471</v>
      </c>
      <c r="H1367" s="5">
        <v>1</v>
      </c>
      <c r="I1367" s="5">
        <v>138.496542484869</v>
      </c>
      <c r="J1367" s="5">
        <v>144.339693897959</v>
      </c>
      <c r="K1367" s="5">
        <v>142.96687676847</v>
      </c>
      <c r="L1367" s="5">
        <v>185.62771644112</v>
      </c>
      <c r="M1367" s="5">
        <v>0</v>
      </c>
      <c r="N1367" s="5">
        <v>0</v>
      </c>
      <c r="O1367" s="5">
        <v>47.6398243297552</v>
      </c>
      <c r="P1367" s="5">
        <v>1049.45674702463</v>
      </c>
      <c r="Q1367" s="5">
        <v>938.09442148902</v>
      </c>
      <c r="R1367" s="5">
        <v>559.247068298921</v>
      </c>
    </row>
    <row r="1368" spans="1:18">
      <c r="A1368" s="1">
        <v>1367</v>
      </c>
      <c r="B1368" s="5">
        <v>43916</v>
      </c>
      <c r="C1368" s="5">
        <v>1744.32305548092</v>
      </c>
      <c r="D1368" s="5">
        <v>11.2045625971665</v>
      </c>
      <c r="E1368" s="5">
        <v>633.896422880385</v>
      </c>
      <c r="F1368" s="5">
        <v>5602.28129858327</v>
      </c>
      <c r="G1368" s="5">
        <v>84.8584336140281</v>
      </c>
      <c r="H1368" s="5">
        <v>0.994705933098684</v>
      </c>
      <c r="I1368" s="5">
        <v>138.496542484869</v>
      </c>
      <c r="J1368" s="5">
        <v>144.339693897959</v>
      </c>
      <c r="K1368" s="5">
        <v>142.96687676847</v>
      </c>
      <c r="L1368" s="5">
        <v>185.62771644112</v>
      </c>
      <c r="M1368" s="5">
        <v>0</v>
      </c>
      <c r="N1368" s="5">
        <v>0</v>
      </c>
      <c r="O1368" s="5">
        <v>36.3097918135846</v>
      </c>
      <c r="P1368" s="5">
        <v>987.521044187944</v>
      </c>
      <c r="Q1368" s="5">
        <v>917.156750207063</v>
      </c>
      <c r="R1368" s="5">
        <v>751.107005200796</v>
      </c>
    </row>
    <row r="1369" spans="1:18">
      <c r="A1369" s="1">
        <v>1368</v>
      </c>
      <c r="B1369" s="5">
        <v>44093</v>
      </c>
      <c r="C1369" s="5">
        <v>1725.11301253673</v>
      </c>
      <c r="D1369" s="5">
        <v>17.5625933147959</v>
      </c>
      <c r="E1369" s="5">
        <v>573.511656208904</v>
      </c>
      <c r="F1369" s="5">
        <v>8781.29665739793</v>
      </c>
      <c r="G1369" s="5">
        <v>141.504166637605</v>
      </c>
      <c r="H1369" s="5">
        <v>0.968182522480862</v>
      </c>
      <c r="I1369" s="5">
        <v>138.496542484869</v>
      </c>
      <c r="J1369" s="5">
        <v>144.339693897959</v>
      </c>
      <c r="K1369" s="5">
        <v>142.96687676847</v>
      </c>
      <c r="L1369" s="5">
        <v>185.62771644112</v>
      </c>
      <c r="M1369" s="5">
        <v>0</v>
      </c>
      <c r="N1369" s="5">
        <v>0</v>
      </c>
      <c r="O1369" s="5">
        <v>33.3720353315186</v>
      </c>
      <c r="P1369" s="5">
        <v>912.192210125848</v>
      </c>
      <c r="Q1369" s="5">
        <v>780.055936760598</v>
      </c>
      <c r="R1369" s="5">
        <v>438.39954905851</v>
      </c>
    </row>
    <row r="1370" spans="1:18">
      <c r="A1370" s="1">
        <v>1369</v>
      </c>
      <c r="B1370" s="5">
        <v>43916</v>
      </c>
      <c r="C1370" s="5">
        <v>1587.138531708</v>
      </c>
      <c r="D1370" s="5">
        <v>13.5634528849598</v>
      </c>
      <c r="E1370" s="5">
        <v>712.544549481142</v>
      </c>
      <c r="F1370" s="5">
        <v>6781.72644247991</v>
      </c>
      <c r="G1370" s="5">
        <v>95.7194186854352</v>
      </c>
      <c r="H1370" s="5">
        <v>0.930882093683139</v>
      </c>
      <c r="I1370" s="5">
        <v>138.496542484869</v>
      </c>
      <c r="J1370" s="5">
        <v>144.339693897959</v>
      </c>
      <c r="K1370" s="5">
        <v>142.96687676847</v>
      </c>
      <c r="L1370" s="5">
        <v>185.62771644112</v>
      </c>
      <c r="M1370" s="5">
        <v>0</v>
      </c>
      <c r="N1370" s="5">
        <v>0</v>
      </c>
      <c r="O1370" s="5">
        <v>49.097150874754</v>
      </c>
      <c r="P1370" s="5">
        <v>1049.45674702463</v>
      </c>
      <c r="Q1370" s="5">
        <v>938.09442148902</v>
      </c>
      <c r="R1370" s="5">
        <v>570.515644066697</v>
      </c>
    </row>
    <row r="1371" spans="1:18">
      <c r="A1371" s="1">
        <v>1370</v>
      </c>
      <c r="B1371" s="5">
        <v>43916</v>
      </c>
      <c r="C1371" s="5">
        <v>1632.85394808394</v>
      </c>
      <c r="D1371" s="5">
        <v>21.4620091158916</v>
      </c>
      <c r="E1371" s="5">
        <v>712.544549481142</v>
      </c>
      <c r="F1371" s="5">
        <v>10731.0045579458</v>
      </c>
      <c r="G1371" s="5">
        <v>185.61029869662</v>
      </c>
      <c r="H1371" s="5">
        <v>0.953526426985174</v>
      </c>
      <c r="I1371" s="5">
        <v>138.496542484869</v>
      </c>
      <c r="J1371" s="5">
        <v>144.339693897959</v>
      </c>
      <c r="K1371" s="5">
        <v>142.96687676847</v>
      </c>
      <c r="L1371" s="5">
        <v>185.62771644112</v>
      </c>
      <c r="M1371" s="5">
        <v>0</v>
      </c>
      <c r="N1371" s="5">
        <v>0</v>
      </c>
      <c r="O1371" s="5">
        <v>45.7790712168689</v>
      </c>
      <c r="P1371" s="5">
        <v>947.311330247562</v>
      </c>
      <c r="Q1371" s="5">
        <v>810.877239495111</v>
      </c>
      <c r="R1371" s="5">
        <v>355.994288345691</v>
      </c>
    </row>
    <row r="1372" spans="1:18">
      <c r="A1372" s="1">
        <v>1371</v>
      </c>
      <c r="B1372" s="5">
        <v>46021</v>
      </c>
      <c r="C1372" s="5">
        <v>1490.28747727159</v>
      </c>
      <c r="D1372" s="5">
        <v>24.9055074090242</v>
      </c>
      <c r="E1372" s="5">
        <v>600.653403244301</v>
      </c>
      <c r="F1372" s="5">
        <v>12452.7537045121</v>
      </c>
      <c r="G1372" s="5">
        <v>199.855436242326</v>
      </c>
      <c r="H1372" s="5">
        <v>1</v>
      </c>
      <c r="I1372" s="5">
        <v>138.496542484869</v>
      </c>
      <c r="J1372" s="5">
        <v>144.339693897959</v>
      </c>
      <c r="K1372" s="5">
        <v>142.96687676847</v>
      </c>
      <c r="L1372" s="5">
        <v>185.62771644112</v>
      </c>
      <c r="M1372" s="5">
        <v>0</v>
      </c>
      <c r="N1372" s="5">
        <v>0</v>
      </c>
      <c r="O1372" s="5">
        <v>33.743370760295</v>
      </c>
      <c r="P1372" s="5">
        <v>934.240285817917</v>
      </c>
      <c r="Q1372" s="5">
        <v>887.436568553814</v>
      </c>
      <c r="R1372" s="5">
        <v>741.151682001874</v>
      </c>
    </row>
    <row r="1373" spans="1:18">
      <c r="A1373" s="1">
        <v>1372</v>
      </c>
      <c r="B1373" s="5">
        <v>43916</v>
      </c>
      <c r="C1373" s="5">
        <v>1688.32630860453</v>
      </c>
      <c r="D1373" s="5">
        <v>22.6744175912906</v>
      </c>
      <c r="E1373" s="5">
        <v>712.544549481142</v>
      </c>
      <c r="F1373" s="5">
        <v>11337.2087956453</v>
      </c>
      <c r="G1373" s="5">
        <v>191.021849487528</v>
      </c>
      <c r="H1373" s="5">
        <v>0.943237638388065</v>
      </c>
      <c r="I1373" s="5">
        <v>138.496542484869</v>
      </c>
      <c r="J1373" s="5">
        <v>144.339693897959</v>
      </c>
      <c r="K1373" s="5">
        <v>142.96687676847</v>
      </c>
      <c r="L1373" s="5">
        <v>185.62771644112</v>
      </c>
      <c r="M1373" s="5">
        <v>0</v>
      </c>
      <c r="N1373" s="5">
        <v>0</v>
      </c>
      <c r="O1373" s="5">
        <v>49.4863118605798</v>
      </c>
      <c r="P1373" s="5">
        <v>849.455234363697</v>
      </c>
      <c r="Q1373" s="5">
        <v>906.024459030711</v>
      </c>
      <c r="R1373" s="5">
        <v>453.213705674062</v>
      </c>
    </row>
    <row r="1374" spans="1:18">
      <c r="A1374" s="1">
        <v>1373</v>
      </c>
      <c r="B1374" s="5">
        <v>43916</v>
      </c>
      <c r="C1374" s="5">
        <v>1637.74293950966</v>
      </c>
      <c r="D1374" s="5">
        <v>20.065071924979</v>
      </c>
      <c r="E1374" s="5">
        <v>433.833509415961</v>
      </c>
      <c r="F1374" s="5">
        <v>10032.5359624895</v>
      </c>
      <c r="G1374" s="5">
        <v>147.061273321492</v>
      </c>
      <c r="H1374" s="5">
        <v>1</v>
      </c>
      <c r="I1374" s="5">
        <v>138.496542484869</v>
      </c>
      <c r="J1374" s="5">
        <v>144.339693897959</v>
      </c>
      <c r="K1374" s="5">
        <v>142.96687676847</v>
      </c>
      <c r="L1374" s="5">
        <v>185.62771644112</v>
      </c>
      <c r="M1374" s="5">
        <v>0</v>
      </c>
      <c r="N1374" s="5">
        <v>0</v>
      </c>
      <c r="O1374" s="5">
        <v>53.6505777808881</v>
      </c>
      <c r="P1374" s="5">
        <v>1049.45674702463</v>
      </c>
      <c r="Q1374" s="5">
        <v>759.221616560407</v>
      </c>
      <c r="R1374" s="5">
        <v>751.107005200796</v>
      </c>
    </row>
    <row r="1375" spans="1:18">
      <c r="A1375" s="1">
        <v>1374</v>
      </c>
      <c r="B1375" s="5">
        <v>44339</v>
      </c>
      <c r="C1375" s="5">
        <v>1522.8185751931</v>
      </c>
      <c r="D1375" s="5">
        <v>12.6212346674712</v>
      </c>
      <c r="E1375" s="5">
        <v>501.305551513612</v>
      </c>
      <c r="F1375" s="5">
        <v>6310.6173337356</v>
      </c>
      <c r="G1375" s="5">
        <v>91.3591527461499</v>
      </c>
      <c r="H1375" s="5">
        <v>1</v>
      </c>
      <c r="I1375" s="5">
        <v>138.496542484869</v>
      </c>
      <c r="J1375" s="5">
        <v>144.339693897959</v>
      </c>
      <c r="K1375" s="5">
        <v>142.96687676847</v>
      </c>
      <c r="L1375" s="5">
        <v>185.62771644112</v>
      </c>
      <c r="M1375" s="5">
        <v>0</v>
      </c>
      <c r="N1375" s="5">
        <v>0</v>
      </c>
      <c r="O1375" s="5">
        <v>43.7425423885875</v>
      </c>
      <c r="P1375" s="5">
        <v>912.460689956533</v>
      </c>
      <c r="Q1375" s="5">
        <v>825.167510419991</v>
      </c>
      <c r="R1375" s="5">
        <v>728.875237751062</v>
      </c>
    </row>
    <row r="1376" spans="1:18">
      <c r="A1376" s="1">
        <v>1375</v>
      </c>
      <c r="B1376" s="5">
        <v>43916</v>
      </c>
      <c r="C1376" s="5">
        <v>1490.28747727159</v>
      </c>
      <c r="D1376" s="5">
        <v>14.6888432167314</v>
      </c>
      <c r="E1376" s="5">
        <v>490.958970375415</v>
      </c>
      <c r="F1376" s="5">
        <v>7344.42160836571</v>
      </c>
      <c r="G1376" s="5">
        <v>131.489700990373</v>
      </c>
      <c r="H1376" s="5">
        <v>0.96095255370509</v>
      </c>
      <c r="I1376" s="5">
        <v>138.496542484869</v>
      </c>
      <c r="J1376" s="5">
        <v>144.339693897959</v>
      </c>
      <c r="K1376" s="5">
        <v>142.96687676847</v>
      </c>
      <c r="L1376" s="5">
        <v>185.62771644112</v>
      </c>
      <c r="M1376" s="5">
        <v>0</v>
      </c>
      <c r="N1376" s="5">
        <v>0</v>
      </c>
      <c r="O1376" s="5">
        <v>41.095960528361</v>
      </c>
      <c r="P1376" s="5">
        <v>840.412732097221</v>
      </c>
      <c r="Q1376" s="5">
        <v>644.806835283611</v>
      </c>
      <c r="R1376" s="5">
        <v>705.302508492477</v>
      </c>
    </row>
    <row r="1377" spans="1:18">
      <c r="A1377" s="1">
        <v>1376</v>
      </c>
      <c r="B1377" s="5">
        <v>43916</v>
      </c>
      <c r="C1377" s="5">
        <v>1599.40106996684</v>
      </c>
      <c r="D1377" s="5">
        <v>16.1362471173212</v>
      </c>
      <c r="E1377" s="5">
        <v>548.378122104464</v>
      </c>
      <c r="F1377" s="5">
        <v>8068.12355866061</v>
      </c>
      <c r="G1377" s="5">
        <v>121.223781237992</v>
      </c>
      <c r="H1377" s="5">
        <v>0.984287565111315</v>
      </c>
      <c r="I1377" s="5">
        <v>138.496542484869</v>
      </c>
      <c r="J1377" s="5">
        <v>144.339693897959</v>
      </c>
      <c r="K1377" s="5">
        <v>142.96687676847</v>
      </c>
      <c r="L1377" s="5">
        <v>188.735586837935</v>
      </c>
      <c r="M1377" s="5">
        <v>0</v>
      </c>
      <c r="N1377" s="5">
        <v>0</v>
      </c>
      <c r="O1377" s="5">
        <v>41.3456354760324</v>
      </c>
      <c r="P1377" s="5">
        <v>815.244815608504</v>
      </c>
      <c r="Q1377" s="5">
        <v>657.630852335669</v>
      </c>
      <c r="R1377" s="5">
        <v>723.050544899165</v>
      </c>
    </row>
    <row r="1378" spans="1:18">
      <c r="A1378" s="1">
        <v>1377</v>
      </c>
      <c r="B1378" s="5">
        <v>43916</v>
      </c>
      <c r="C1378" s="5">
        <v>1647.22759702067</v>
      </c>
      <c r="D1378" s="5">
        <v>28.994713531961</v>
      </c>
      <c r="E1378" s="5">
        <v>596.70784549746</v>
      </c>
      <c r="F1378" s="5">
        <v>14497.3567659805</v>
      </c>
      <c r="G1378" s="5">
        <v>208.723799411579</v>
      </c>
      <c r="H1378" s="5">
        <v>0.93431016659634</v>
      </c>
      <c r="I1378" s="5">
        <v>138.496542484869</v>
      </c>
      <c r="J1378" s="5">
        <v>144.339693897959</v>
      </c>
      <c r="K1378" s="5">
        <v>142.96687676847</v>
      </c>
      <c r="L1378" s="5">
        <v>191.603141223952</v>
      </c>
      <c r="M1378" s="5">
        <v>0</v>
      </c>
      <c r="N1378" s="5">
        <v>0</v>
      </c>
      <c r="O1378" s="5">
        <v>44.8088819638076</v>
      </c>
      <c r="P1378" s="5">
        <v>948.019494417726</v>
      </c>
      <c r="Q1378" s="5">
        <v>915.999990412364</v>
      </c>
      <c r="R1378" s="5">
        <v>434.523163036794</v>
      </c>
    </row>
    <row r="1379" spans="1:18">
      <c r="A1379" s="1">
        <v>1378</v>
      </c>
      <c r="B1379" s="5">
        <v>46021</v>
      </c>
      <c r="C1379" s="5">
        <v>1678.41743978043</v>
      </c>
      <c r="D1379" s="5">
        <v>14.8657178134878</v>
      </c>
      <c r="E1379" s="5">
        <v>433.352424829336</v>
      </c>
      <c r="F1379" s="5">
        <v>7432.85890674388</v>
      </c>
      <c r="G1379" s="5">
        <v>130.219693101326</v>
      </c>
      <c r="H1379" s="5">
        <v>1</v>
      </c>
      <c r="I1379" s="5">
        <v>138.496542484869</v>
      </c>
      <c r="J1379" s="5">
        <v>144.339693897959</v>
      </c>
      <c r="K1379" s="5">
        <v>142.96687676847</v>
      </c>
      <c r="L1379" s="5">
        <v>185.62771644112</v>
      </c>
      <c r="M1379" s="5">
        <v>0</v>
      </c>
      <c r="N1379" s="5">
        <v>0</v>
      </c>
      <c r="O1379" s="5">
        <v>40.8191171362926</v>
      </c>
      <c r="P1379" s="5">
        <v>854.667408230299</v>
      </c>
      <c r="Q1379" s="5">
        <v>707.301996721162</v>
      </c>
      <c r="R1379" s="5">
        <v>697.083067483588</v>
      </c>
    </row>
    <row r="1380" spans="1:18">
      <c r="A1380" s="1">
        <v>1379</v>
      </c>
      <c r="B1380" s="5">
        <v>44392</v>
      </c>
      <c r="C1380" s="5">
        <v>1778.10088593832</v>
      </c>
      <c r="D1380" s="5">
        <v>12.7066788180257</v>
      </c>
      <c r="E1380" s="5">
        <v>518.445887009173</v>
      </c>
      <c r="F1380" s="5">
        <v>6353.33940901287</v>
      </c>
      <c r="G1380" s="5">
        <v>97.0282129044181</v>
      </c>
      <c r="H1380" s="5">
        <v>0.954528891096657</v>
      </c>
      <c r="I1380" s="5">
        <v>138.496542484869</v>
      </c>
      <c r="J1380" s="5">
        <v>144.339693897959</v>
      </c>
      <c r="K1380" s="5">
        <v>142.96687676847</v>
      </c>
      <c r="L1380" s="5">
        <v>185.62771644112</v>
      </c>
      <c r="M1380" s="5">
        <v>0</v>
      </c>
      <c r="N1380" s="5">
        <v>0</v>
      </c>
      <c r="O1380" s="5">
        <v>39.2488410079635</v>
      </c>
      <c r="P1380" s="5">
        <v>872.471340676607</v>
      </c>
      <c r="Q1380" s="5">
        <v>607.788033537514</v>
      </c>
      <c r="R1380" s="5">
        <v>690.094381332053</v>
      </c>
    </row>
    <row r="1381" spans="1:18">
      <c r="A1381" s="1">
        <v>1380</v>
      </c>
      <c r="B1381" s="5">
        <v>46021</v>
      </c>
      <c r="C1381" s="5">
        <v>1675.22438231977</v>
      </c>
      <c r="D1381" s="5">
        <v>11.4442180443472</v>
      </c>
      <c r="E1381" s="5">
        <v>645.47093670739</v>
      </c>
      <c r="F1381" s="5">
        <v>5722.1090221736</v>
      </c>
      <c r="G1381" s="5">
        <v>85.5153344793771</v>
      </c>
      <c r="H1381" s="5">
        <v>1</v>
      </c>
      <c r="I1381" s="5">
        <v>138.496542484869</v>
      </c>
      <c r="J1381" s="5">
        <v>144.339693897959</v>
      </c>
      <c r="K1381" s="5">
        <v>142.96687676847</v>
      </c>
      <c r="L1381" s="5">
        <v>187.281735479162</v>
      </c>
      <c r="M1381" s="5">
        <v>0</v>
      </c>
      <c r="N1381" s="5">
        <v>0</v>
      </c>
      <c r="O1381" s="5">
        <v>45.7759292803352</v>
      </c>
      <c r="P1381" s="5">
        <v>949.243782796514</v>
      </c>
      <c r="Q1381" s="5">
        <v>851.624564865312</v>
      </c>
      <c r="R1381" s="5">
        <v>751.107005200796</v>
      </c>
    </row>
    <row r="1382" spans="1:18">
      <c r="A1382" s="1">
        <v>1381</v>
      </c>
      <c r="B1382" s="5">
        <v>43966</v>
      </c>
      <c r="C1382" s="5">
        <v>1778.10088593832</v>
      </c>
      <c r="D1382" s="5">
        <v>20.6974595013568</v>
      </c>
      <c r="E1382" s="5">
        <v>493.248851071071</v>
      </c>
      <c r="F1382" s="5">
        <v>10348.7297506784</v>
      </c>
      <c r="G1382" s="5">
        <v>160.001358329135</v>
      </c>
      <c r="H1382" s="5">
        <v>1</v>
      </c>
      <c r="I1382" s="5">
        <v>138.496542484869</v>
      </c>
      <c r="J1382" s="5">
        <v>144.339693897959</v>
      </c>
      <c r="K1382" s="5">
        <v>142.96687676847</v>
      </c>
      <c r="L1382" s="5">
        <v>192.932935287288</v>
      </c>
      <c r="M1382" s="5">
        <v>0</v>
      </c>
      <c r="N1382" s="5">
        <v>0</v>
      </c>
      <c r="O1382" s="5">
        <v>35.685762854077</v>
      </c>
      <c r="P1382" s="5">
        <v>723.918714272441</v>
      </c>
      <c r="Q1382" s="5">
        <v>718.415878708036</v>
      </c>
      <c r="R1382" s="5">
        <v>577.386709214678</v>
      </c>
    </row>
    <row r="1383" spans="1:18">
      <c r="A1383" s="1">
        <v>1382</v>
      </c>
      <c r="B1383" s="5">
        <v>43916</v>
      </c>
      <c r="C1383" s="5">
        <v>1602.399108968</v>
      </c>
      <c r="D1383" s="5">
        <v>15.5547255180114</v>
      </c>
      <c r="E1383" s="5">
        <v>520.330698874343</v>
      </c>
      <c r="F1383" s="5">
        <v>7777.36275900571</v>
      </c>
      <c r="G1383" s="5">
        <v>121.853098414207</v>
      </c>
      <c r="H1383" s="5">
        <v>0.956123260801114</v>
      </c>
      <c r="I1383" s="5">
        <v>138.496542484869</v>
      </c>
      <c r="J1383" s="5">
        <v>144.339693897959</v>
      </c>
      <c r="K1383" s="5">
        <v>142.96687676847</v>
      </c>
      <c r="L1383" s="5">
        <v>185.745057606767</v>
      </c>
      <c r="M1383" s="5">
        <v>0</v>
      </c>
      <c r="N1383" s="5">
        <v>0</v>
      </c>
      <c r="O1383" s="5">
        <v>33.6399920684712</v>
      </c>
      <c r="P1383" s="5">
        <v>913.963286804755</v>
      </c>
      <c r="Q1383" s="5">
        <v>786.06971212407</v>
      </c>
      <c r="R1383" s="5">
        <v>670.794122771048</v>
      </c>
    </row>
    <row r="1384" spans="1:18">
      <c r="A1384" s="1">
        <v>1383</v>
      </c>
      <c r="B1384" s="5">
        <v>46021</v>
      </c>
      <c r="C1384" s="5">
        <v>1560.25397633214</v>
      </c>
      <c r="D1384" s="5">
        <v>14.7944390977884</v>
      </c>
      <c r="E1384" s="5">
        <v>543.849533281532</v>
      </c>
      <c r="F1384" s="5">
        <v>7397.21954889418</v>
      </c>
      <c r="G1384" s="5">
        <v>114.789242423231</v>
      </c>
      <c r="H1384" s="5">
        <v>1</v>
      </c>
      <c r="I1384" s="5">
        <v>138.496542484869</v>
      </c>
      <c r="J1384" s="5">
        <v>144.339693897959</v>
      </c>
      <c r="K1384" s="5">
        <v>142.96687676847</v>
      </c>
      <c r="L1384" s="5">
        <v>204.781283644126</v>
      </c>
      <c r="M1384" s="5">
        <v>0</v>
      </c>
      <c r="N1384" s="5">
        <v>0</v>
      </c>
      <c r="O1384" s="5">
        <v>33.8343061276198</v>
      </c>
      <c r="P1384" s="5">
        <v>861.901488846902</v>
      </c>
      <c r="Q1384" s="5">
        <v>754.901800393177</v>
      </c>
      <c r="R1384" s="5">
        <v>619.284105817786</v>
      </c>
    </row>
    <row r="1385" spans="1:18">
      <c r="A1385" s="1">
        <v>1384</v>
      </c>
      <c r="B1385" s="5">
        <v>44564</v>
      </c>
      <c r="C1385" s="5">
        <v>1623.53833541992</v>
      </c>
      <c r="D1385" s="5">
        <v>23.252735456865</v>
      </c>
      <c r="E1385" s="5">
        <v>622.016826884274</v>
      </c>
      <c r="F1385" s="5">
        <v>11626.3677284325</v>
      </c>
      <c r="G1385" s="5">
        <v>185.087521537086</v>
      </c>
      <c r="H1385" s="5">
        <v>1</v>
      </c>
      <c r="I1385" s="5">
        <v>138.496542484869</v>
      </c>
      <c r="J1385" s="5">
        <v>144.339693897959</v>
      </c>
      <c r="K1385" s="5">
        <v>142.96687676847</v>
      </c>
      <c r="L1385" s="5">
        <v>192.988916295133</v>
      </c>
      <c r="M1385" s="5">
        <v>0</v>
      </c>
      <c r="N1385" s="5">
        <v>0</v>
      </c>
      <c r="O1385" s="5">
        <v>41.335620281139</v>
      </c>
      <c r="P1385" s="5">
        <v>877.592019104102</v>
      </c>
      <c r="Q1385" s="5">
        <v>764.839832223343</v>
      </c>
      <c r="R1385" s="5">
        <v>278.678499206336</v>
      </c>
    </row>
    <row r="1386" spans="1:18">
      <c r="A1386" s="1">
        <v>1385</v>
      </c>
      <c r="B1386" s="5">
        <v>45010</v>
      </c>
      <c r="C1386" s="5">
        <v>1568.44190246619</v>
      </c>
      <c r="D1386" s="5">
        <v>25.7632733941902</v>
      </c>
      <c r="E1386" s="5">
        <v>645.346421723551</v>
      </c>
      <c r="F1386" s="5">
        <v>12881.6366970951</v>
      </c>
      <c r="G1386" s="5">
        <v>176.785601956584</v>
      </c>
      <c r="H1386" s="5">
        <v>0.937416088534452</v>
      </c>
      <c r="I1386" s="5">
        <v>138.496542484869</v>
      </c>
      <c r="J1386" s="5">
        <v>149.58286773941</v>
      </c>
      <c r="K1386" s="5">
        <v>142.96687676847</v>
      </c>
      <c r="L1386" s="5">
        <v>188.697788032793</v>
      </c>
      <c r="M1386" s="5">
        <v>0</v>
      </c>
      <c r="N1386" s="5">
        <v>0</v>
      </c>
      <c r="O1386" s="5">
        <v>36.6830329795656</v>
      </c>
      <c r="P1386" s="5">
        <v>891.011250618362</v>
      </c>
      <c r="Q1386" s="5">
        <v>748.006514598395</v>
      </c>
      <c r="R1386" s="5">
        <v>466.387155367241</v>
      </c>
    </row>
    <row r="1387" spans="1:18">
      <c r="A1387" s="1">
        <v>1386</v>
      </c>
      <c r="B1387" s="5">
        <v>43916</v>
      </c>
      <c r="C1387" s="5">
        <v>1540.35901459905</v>
      </c>
      <c r="D1387" s="5">
        <v>11.0354700306107</v>
      </c>
      <c r="E1387" s="5">
        <v>495.471460628891</v>
      </c>
      <c r="F1387" s="5">
        <v>5517.73501530534</v>
      </c>
      <c r="G1387" s="5">
        <v>183.771407366733</v>
      </c>
      <c r="H1387" s="5">
        <v>0.957086297845701</v>
      </c>
      <c r="I1387" s="5">
        <v>139.997206117026</v>
      </c>
      <c r="J1387" s="5">
        <v>144.339693897959</v>
      </c>
      <c r="K1387" s="5">
        <v>142.96687676847</v>
      </c>
      <c r="L1387" s="5">
        <v>185.62771644112</v>
      </c>
      <c r="M1387" s="5">
        <v>0</v>
      </c>
      <c r="N1387" s="5">
        <v>0</v>
      </c>
      <c r="O1387" s="5">
        <v>31.0470349509276</v>
      </c>
      <c r="P1387" s="5">
        <v>708.254770870612</v>
      </c>
      <c r="Q1387" s="5">
        <v>603.384573040684</v>
      </c>
      <c r="R1387" s="5">
        <v>312.873307047271</v>
      </c>
    </row>
    <row r="1388" spans="1:18">
      <c r="A1388" s="1">
        <v>1387</v>
      </c>
      <c r="B1388" s="5">
        <v>43916</v>
      </c>
      <c r="C1388" s="5">
        <v>1590.5169287374</v>
      </c>
      <c r="D1388" s="5">
        <v>18.4054630895577</v>
      </c>
      <c r="E1388" s="5">
        <v>665.849991910308</v>
      </c>
      <c r="F1388" s="5">
        <v>9202.73154477887</v>
      </c>
      <c r="G1388" s="5">
        <v>155.439516458012</v>
      </c>
      <c r="H1388" s="5">
        <v>0.9764444147582</v>
      </c>
      <c r="I1388" s="5">
        <v>140.410172183054</v>
      </c>
      <c r="J1388" s="5">
        <v>146.096437543352</v>
      </c>
      <c r="K1388" s="5">
        <v>142.96687676847</v>
      </c>
      <c r="L1388" s="5">
        <v>196.519805120361</v>
      </c>
      <c r="M1388" s="5">
        <v>0</v>
      </c>
      <c r="N1388" s="5">
        <v>0</v>
      </c>
      <c r="O1388" s="5">
        <v>50.7034406764312</v>
      </c>
      <c r="P1388" s="5">
        <v>914.791227034577</v>
      </c>
      <c r="Q1388" s="5">
        <v>826.677465455484</v>
      </c>
      <c r="R1388" s="5">
        <v>475.102945165065</v>
      </c>
    </row>
    <row r="1389" spans="1:18">
      <c r="A1389" s="1">
        <v>1388</v>
      </c>
      <c r="B1389" s="5">
        <v>44898</v>
      </c>
      <c r="C1389" s="5">
        <v>1675.26495966362</v>
      </c>
      <c r="D1389" s="5">
        <v>16.6750147074146</v>
      </c>
      <c r="E1389" s="5">
        <v>610.425783449417</v>
      </c>
      <c r="F1389" s="5">
        <v>8337.50735370731</v>
      </c>
      <c r="G1389" s="5">
        <v>125.778606344982</v>
      </c>
      <c r="H1389" s="5">
        <v>1</v>
      </c>
      <c r="I1389" s="5">
        <v>138.496542484869</v>
      </c>
      <c r="J1389" s="5">
        <v>144.339693897959</v>
      </c>
      <c r="K1389" s="5">
        <v>149.458170968188</v>
      </c>
      <c r="L1389" s="5">
        <v>185.62771644112</v>
      </c>
      <c r="M1389" s="5">
        <v>0</v>
      </c>
      <c r="N1389" s="5">
        <v>0</v>
      </c>
      <c r="O1389" s="5">
        <v>39.5470561965896</v>
      </c>
      <c r="P1389" s="5">
        <v>855.196417796408</v>
      </c>
      <c r="Q1389" s="5">
        <v>749.047538438442</v>
      </c>
      <c r="R1389" s="5">
        <v>683.360509050609</v>
      </c>
    </row>
    <row r="1390" spans="1:18">
      <c r="A1390" s="1">
        <v>1389</v>
      </c>
      <c r="B1390" s="5">
        <v>45902</v>
      </c>
      <c r="C1390" s="5">
        <v>1757.1949908726</v>
      </c>
      <c r="D1390" s="5">
        <v>12.3074512610691</v>
      </c>
      <c r="E1390" s="5">
        <v>712.544549481142</v>
      </c>
      <c r="F1390" s="5">
        <v>6153.72563053457</v>
      </c>
      <c r="G1390" s="5">
        <v>89.5287900973897</v>
      </c>
      <c r="H1390" s="5">
        <v>0.978348571182566</v>
      </c>
      <c r="I1390" s="5">
        <v>150.866756831713</v>
      </c>
      <c r="J1390" s="5">
        <v>144.339693897959</v>
      </c>
      <c r="K1390" s="5">
        <v>142.96687676847</v>
      </c>
      <c r="L1390" s="5">
        <v>220.910860685675</v>
      </c>
      <c r="M1390" s="5">
        <v>0</v>
      </c>
      <c r="N1390" s="5">
        <v>0</v>
      </c>
      <c r="O1390" s="5">
        <v>45.6536251042619</v>
      </c>
      <c r="P1390" s="5">
        <v>961.359832102172</v>
      </c>
      <c r="Q1390" s="5">
        <v>938.09442148902</v>
      </c>
      <c r="R1390" s="5">
        <v>731.762936385799</v>
      </c>
    </row>
    <row r="1391" spans="1:18">
      <c r="A1391" s="1">
        <v>1390</v>
      </c>
      <c r="B1391" s="5">
        <v>45654</v>
      </c>
      <c r="C1391" s="5">
        <v>1623.98366553699</v>
      </c>
      <c r="D1391" s="5">
        <v>19.1269086988138</v>
      </c>
      <c r="E1391" s="5">
        <v>712.544549481142</v>
      </c>
      <c r="F1391" s="5">
        <v>9563.4543494069</v>
      </c>
      <c r="G1391" s="5">
        <v>148.479476592304</v>
      </c>
      <c r="H1391" s="5">
        <v>1</v>
      </c>
      <c r="I1391" s="5">
        <v>154.504898540447</v>
      </c>
      <c r="J1391" s="5">
        <v>155.715203846587</v>
      </c>
      <c r="K1391" s="5">
        <v>147.236753328901</v>
      </c>
      <c r="L1391" s="5">
        <v>207.575609782435</v>
      </c>
      <c r="M1391" s="5">
        <v>0</v>
      </c>
      <c r="N1391" s="5">
        <v>0</v>
      </c>
      <c r="O1391" s="5">
        <v>48.6626505440749</v>
      </c>
      <c r="P1391" s="5">
        <v>1049.45674702463</v>
      </c>
      <c r="Q1391" s="5">
        <v>797.194014924399</v>
      </c>
      <c r="R1391" s="5">
        <v>537.383875821211</v>
      </c>
    </row>
    <row r="1392" spans="1:18">
      <c r="A1392" s="1">
        <v>1391</v>
      </c>
      <c r="B1392" s="5">
        <v>45363</v>
      </c>
      <c r="C1392" s="5">
        <v>1734.08672049739</v>
      </c>
      <c r="D1392" s="5">
        <v>10.2646814234371</v>
      </c>
      <c r="E1392" s="5">
        <v>546.48367022237</v>
      </c>
      <c r="F1392" s="5">
        <v>5132.34071171856</v>
      </c>
      <c r="G1392" s="5">
        <v>82.0493992455738</v>
      </c>
      <c r="H1392" s="5">
        <v>1</v>
      </c>
      <c r="I1392" s="5">
        <v>154.110258751651</v>
      </c>
      <c r="J1392" s="5">
        <v>160.963015539582</v>
      </c>
      <c r="K1392" s="5">
        <v>163.898299148787</v>
      </c>
      <c r="L1392" s="5">
        <v>207.101933342931</v>
      </c>
      <c r="M1392" s="5">
        <v>0</v>
      </c>
      <c r="N1392" s="5">
        <v>0</v>
      </c>
      <c r="O1392" s="5">
        <v>38.0749409494337</v>
      </c>
      <c r="P1392" s="5">
        <v>949.376913972692</v>
      </c>
      <c r="Q1392" s="5">
        <v>938.09442148902</v>
      </c>
      <c r="R1392" s="5">
        <v>662.613677255336</v>
      </c>
    </row>
    <row r="1393" spans="1:18">
      <c r="A1393" s="1">
        <v>1392</v>
      </c>
      <c r="B1393" s="5">
        <v>46021</v>
      </c>
      <c r="C1393" s="5">
        <v>1778.10088593832</v>
      </c>
      <c r="D1393" s="5">
        <v>15.899680172288</v>
      </c>
      <c r="E1393" s="5">
        <v>523.085819669927</v>
      </c>
      <c r="F1393" s="5">
        <v>7949.84008614399</v>
      </c>
      <c r="G1393" s="5">
        <v>120.087448822664</v>
      </c>
      <c r="H1393" s="5">
        <v>1</v>
      </c>
      <c r="I1393" s="5">
        <v>160.025463798287</v>
      </c>
      <c r="J1393" s="5">
        <v>152.843252971015</v>
      </c>
      <c r="K1393" s="5">
        <v>150.828872559271</v>
      </c>
      <c r="L1393" s="5">
        <v>201.964090270565</v>
      </c>
      <c r="M1393" s="5">
        <v>0</v>
      </c>
      <c r="N1393" s="5">
        <v>0</v>
      </c>
      <c r="O1393" s="5">
        <v>35.5420569814104</v>
      </c>
      <c r="P1393" s="5">
        <v>871.768382629083</v>
      </c>
      <c r="Q1393" s="5">
        <v>860.538093248141</v>
      </c>
      <c r="R1393" s="5">
        <v>711.060254901904</v>
      </c>
    </row>
    <row r="1394" spans="1:18">
      <c r="A1394" s="1">
        <v>1393</v>
      </c>
      <c r="B1394" s="5">
        <v>46021</v>
      </c>
      <c r="C1394" s="5">
        <v>1630.95013291705</v>
      </c>
      <c r="D1394" s="5">
        <v>14.3997515470777</v>
      </c>
      <c r="E1394" s="5">
        <v>605.40039147597</v>
      </c>
      <c r="F1394" s="5">
        <v>7199.87577353886</v>
      </c>
      <c r="G1394" s="5">
        <v>102.167094787154</v>
      </c>
      <c r="H1394" s="5">
        <v>0.987378454729747</v>
      </c>
      <c r="I1394" s="5">
        <v>143.993330919227</v>
      </c>
      <c r="J1394" s="5">
        <v>152.839444814476</v>
      </c>
      <c r="K1394" s="5">
        <v>153.95921079082</v>
      </c>
      <c r="L1394" s="5">
        <v>229.035663711439</v>
      </c>
      <c r="M1394" s="5">
        <v>0</v>
      </c>
      <c r="N1394" s="5">
        <v>0</v>
      </c>
      <c r="O1394" s="5">
        <v>42.9948326718619</v>
      </c>
      <c r="P1394" s="5">
        <v>915.805068510146</v>
      </c>
      <c r="Q1394" s="5">
        <v>793.230613956017</v>
      </c>
      <c r="R1394" s="5">
        <v>707.354958811569</v>
      </c>
    </row>
    <row r="1395" spans="1:18">
      <c r="A1395" s="1">
        <v>1394</v>
      </c>
      <c r="B1395" s="5">
        <v>43916</v>
      </c>
      <c r="C1395" s="5">
        <v>1773.11905107245</v>
      </c>
      <c r="D1395" s="5">
        <v>16.7834203685018</v>
      </c>
      <c r="E1395" s="5">
        <v>502.459321442184</v>
      </c>
      <c r="F1395" s="5">
        <v>8391.71018425092</v>
      </c>
      <c r="G1395" s="5">
        <v>139.2048250746</v>
      </c>
      <c r="H1395" s="5">
        <v>1</v>
      </c>
      <c r="I1395" s="5">
        <v>157.524505249608</v>
      </c>
      <c r="J1395" s="5">
        <v>147.649324975805</v>
      </c>
      <c r="K1395" s="5">
        <v>152.566126836598</v>
      </c>
      <c r="L1395" s="5">
        <v>223.788675811328</v>
      </c>
      <c r="M1395" s="5">
        <v>0</v>
      </c>
      <c r="N1395" s="5">
        <v>0</v>
      </c>
      <c r="O1395" s="5">
        <v>31.0470349509276</v>
      </c>
      <c r="P1395" s="5">
        <v>724.123752333888</v>
      </c>
      <c r="Q1395" s="5">
        <v>640.13042332308</v>
      </c>
      <c r="R1395" s="5">
        <v>601.012868517544</v>
      </c>
    </row>
    <row r="1396" spans="1:18">
      <c r="A1396" s="1">
        <v>1395</v>
      </c>
      <c r="B1396" s="5">
        <v>46021</v>
      </c>
      <c r="C1396" s="5">
        <v>1517.36977592026</v>
      </c>
      <c r="D1396" s="5">
        <v>13.1357935126278</v>
      </c>
      <c r="E1396" s="5">
        <v>602.617641690788</v>
      </c>
      <c r="F1396" s="5">
        <v>6567.89675631391</v>
      </c>
      <c r="G1396" s="5">
        <v>99.1747370587578</v>
      </c>
      <c r="H1396" s="5">
        <v>1</v>
      </c>
      <c r="I1396" s="5">
        <v>138.496542484869</v>
      </c>
      <c r="J1396" s="5">
        <v>150.120928918556</v>
      </c>
      <c r="K1396" s="5">
        <v>156.404369214429</v>
      </c>
      <c r="L1396" s="5">
        <v>200.522931882191</v>
      </c>
      <c r="M1396" s="5">
        <v>0</v>
      </c>
      <c r="N1396" s="5">
        <v>0</v>
      </c>
      <c r="O1396" s="5">
        <v>52.6338466695706</v>
      </c>
      <c r="P1396" s="5">
        <v>884.679618692278</v>
      </c>
      <c r="Q1396" s="5">
        <v>850.822318402633</v>
      </c>
      <c r="R1396" s="5">
        <v>751.107005200796</v>
      </c>
    </row>
    <row r="1397" spans="1:18">
      <c r="A1397" s="1">
        <v>1396</v>
      </c>
      <c r="B1397" s="5">
        <v>43916</v>
      </c>
      <c r="C1397" s="5">
        <v>1542.5068939833</v>
      </c>
      <c r="D1397" s="5">
        <v>17.0978347369474</v>
      </c>
      <c r="E1397" s="5">
        <v>556.048395702753</v>
      </c>
      <c r="F1397" s="5">
        <v>8548.91736847368</v>
      </c>
      <c r="G1397" s="5">
        <v>131.181492755236</v>
      </c>
      <c r="H1397" s="5">
        <v>0.979405674015569</v>
      </c>
      <c r="I1397" s="5">
        <v>151.115730937152</v>
      </c>
      <c r="J1397" s="5">
        <v>158.913622123234</v>
      </c>
      <c r="K1397" s="5">
        <v>147.904423565805</v>
      </c>
      <c r="L1397" s="5">
        <v>192.94361013782</v>
      </c>
      <c r="M1397" s="5">
        <v>0</v>
      </c>
      <c r="N1397" s="5">
        <v>0</v>
      </c>
      <c r="O1397" s="5">
        <v>41.1205514462357</v>
      </c>
      <c r="P1397" s="5">
        <v>836.918889367314</v>
      </c>
      <c r="Q1397" s="5">
        <v>803.324961489608</v>
      </c>
      <c r="R1397" s="5">
        <v>623.123803286932</v>
      </c>
    </row>
    <row r="1398" spans="1:18">
      <c r="A1398" s="1">
        <v>1397</v>
      </c>
      <c r="B1398" s="5">
        <v>43916</v>
      </c>
      <c r="C1398" s="5">
        <v>1721.40347202225</v>
      </c>
      <c r="D1398" s="5">
        <v>17.4150019588521</v>
      </c>
      <c r="E1398" s="5">
        <v>682.290252462849</v>
      </c>
      <c r="F1398" s="5">
        <v>8707.50097942603</v>
      </c>
      <c r="G1398" s="5">
        <v>142.141621694288</v>
      </c>
      <c r="H1398" s="5">
        <v>1</v>
      </c>
      <c r="I1398" s="5">
        <v>153.379975667839</v>
      </c>
      <c r="J1398" s="5">
        <v>175.914860822877</v>
      </c>
      <c r="K1398" s="5">
        <v>168.83452031449</v>
      </c>
      <c r="L1398" s="5">
        <v>195.978073493767</v>
      </c>
      <c r="M1398" s="5">
        <v>0</v>
      </c>
      <c r="N1398" s="5">
        <v>0</v>
      </c>
      <c r="O1398" s="5">
        <v>60.1016903223083</v>
      </c>
      <c r="P1398" s="5">
        <v>981.480584573998</v>
      </c>
      <c r="Q1398" s="5">
        <v>938.09442148902</v>
      </c>
      <c r="R1398" s="5">
        <v>496.892227874218</v>
      </c>
    </row>
    <row r="1399" spans="1:18">
      <c r="A1399" s="1">
        <v>1398</v>
      </c>
      <c r="B1399" s="5">
        <v>43916</v>
      </c>
      <c r="C1399" s="5">
        <v>1624.03518646931</v>
      </c>
      <c r="D1399" s="5">
        <v>17.9685786291098</v>
      </c>
      <c r="E1399" s="5">
        <v>501.344858806355</v>
      </c>
      <c r="F1399" s="5">
        <v>8984.28931455489</v>
      </c>
      <c r="G1399" s="5">
        <v>141.789670022604</v>
      </c>
      <c r="H1399" s="5">
        <v>1</v>
      </c>
      <c r="I1399" s="5">
        <v>163.16133959239</v>
      </c>
      <c r="J1399" s="5">
        <v>155.326029968601</v>
      </c>
      <c r="K1399" s="5">
        <v>167.3793236521</v>
      </c>
      <c r="L1399" s="5">
        <v>207.79449494311</v>
      </c>
      <c r="M1399" s="5">
        <v>0</v>
      </c>
      <c r="N1399" s="5">
        <v>0</v>
      </c>
      <c r="O1399" s="5">
        <v>46.0024314458682</v>
      </c>
      <c r="P1399" s="5">
        <v>852.872079685385</v>
      </c>
      <c r="Q1399" s="5">
        <v>634.062259789173</v>
      </c>
      <c r="R1399" s="5">
        <v>627.724503650941</v>
      </c>
    </row>
    <row r="1400" spans="1:18">
      <c r="A1400" s="1">
        <v>1399</v>
      </c>
      <c r="B1400" s="5">
        <v>44733</v>
      </c>
      <c r="C1400" s="5">
        <v>1615.07902376057</v>
      </c>
      <c r="D1400" s="5">
        <v>12.050994872999</v>
      </c>
      <c r="E1400" s="5">
        <v>666.077158971455</v>
      </c>
      <c r="F1400" s="5">
        <v>6025.49743649948</v>
      </c>
      <c r="G1400" s="5">
        <v>94.3241435273241</v>
      </c>
      <c r="H1400" s="5">
        <v>1</v>
      </c>
      <c r="I1400" s="5">
        <v>152.890635978281</v>
      </c>
      <c r="J1400" s="5">
        <v>159.86561542458</v>
      </c>
      <c r="K1400" s="5">
        <v>156.825162598206</v>
      </c>
      <c r="L1400" s="5">
        <v>240.122284551387</v>
      </c>
      <c r="M1400" s="5">
        <v>0</v>
      </c>
      <c r="N1400" s="5">
        <v>0</v>
      </c>
      <c r="O1400" s="5">
        <v>40.0242564088781</v>
      </c>
      <c r="P1400" s="5">
        <v>860.008679137748</v>
      </c>
      <c r="Q1400" s="5">
        <v>823.273703758755</v>
      </c>
      <c r="R1400" s="5">
        <v>751.107005200796</v>
      </c>
    </row>
    <row r="1401" spans="1:18">
      <c r="A1401" s="1">
        <v>1400</v>
      </c>
      <c r="B1401" s="5">
        <v>43916</v>
      </c>
      <c r="C1401" s="5">
        <v>1694.24177690279</v>
      </c>
      <c r="D1401" s="5">
        <v>17.2778043385201</v>
      </c>
      <c r="E1401" s="5">
        <v>419.110904963491</v>
      </c>
      <c r="F1401" s="5">
        <v>8638.90216926004</v>
      </c>
      <c r="G1401" s="5">
        <v>135.753100505752</v>
      </c>
      <c r="H1401" s="5">
        <v>0.9756600937915</v>
      </c>
      <c r="I1401" s="5">
        <v>161.736945037735</v>
      </c>
      <c r="J1401" s="5">
        <v>177.913604640937</v>
      </c>
      <c r="K1401" s="5">
        <v>162.922741321548</v>
      </c>
      <c r="L1401" s="5">
        <v>222.075936588344</v>
      </c>
      <c r="M1401" s="5">
        <v>0</v>
      </c>
      <c r="N1401" s="5">
        <v>0</v>
      </c>
      <c r="O1401" s="5">
        <v>41.8451508801311</v>
      </c>
      <c r="P1401" s="5">
        <v>966.881358775945</v>
      </c>
      <c r="Q1401" s="5">
        <v>705.377544272101</v>
      </c>
      <c r="R1401" s="5">
        <v>674.635749715564</v>
      </c>
    </row>
    <row r="1402" spans="1:18">
      <c r="A1402" s="1">
        <v>1401</v>
      </c>
      <c r="B1402" s="5">
        <v>46021</v>
      </c>
      <c r="C1402" s="5">
        <v>1490.28747727159</v>
      </c>
      <c r="D1402" s="5">
        <v>17.7451204903482</v>
      </c>
      <c r="E1402" s="5">
        <v>575.781099522175</v>
      </c>
      <c r="F1402" s="5">
        <v>8872.56024517408</v>
      </c>
      <c r="G1402" s="5">
        <v>142.973277145958</v>
      </c>
      <c r="H1402" s="5">
        <v>0.982600056535225</v>
      </c>
      <c r="I1402" s="5">
        <v>145.979125979826</v>
      </c>
      <c r="J1402" s="5">
        <v>181.71439587597</v>
      </c>
      <c r="K1402" s="5">
        <v>161.985616507351</v>
      </c>
      <c r="L1402" s="5">
        <v>240.335383030202</v>
      </c>
      <c r="M1402" s="5">
        <v>0</v>
      </c>
      <c r="N1402" s="5">
        <v>0</v>
      </c>
      <c r="O1402" s="5">
        <v>43.9922420095912</v>
      </c>
      <c r="P1402" s="5">
        <v>944.854854757886</v>
      </c>
      <c r="Q1402" s="5">
        <v>582.249887463471</v>
      </c>
      <c r="R1402" s="5">
        <v>729.001754362701</v>
      </c>
    </row>
    <row r="1403" spans="1:18">
      <c r="A1403" s="1">
        <v>1402</v>
      </c>
      <c r="B1403" s="5">
        <v>45504</v>
      </c>
      <c r="C1403" s="5">
        <v>1590.14778862484</v>
      </c>
      <c r="D1403" s="5">
        <v>12.0876616061756</v>
      </c>
      <c r="E1403" s="5">
        <v>431.693102083892</v>
      </c>
      <c r="F1403" s="5">
        <v>6043.83080308781</v>
      </c>
      <c r="G1403" s="5">
        <v>98.4315641843452</v>
      </c>
      <c r="H1403" s="5">
        <v>1</v>
      </c>
      <c r="I1403" s="5">
        <v>173.893422322246</v>
      </c>
      <c r="J1403" s="5">
        <v>182.035962238579</v>
      </c>
      <c r="K1403" s="5">
        <v>163.641573997513</v>
      </c>
      <c r="L1403" s="5">
        <v>231.901886909119</v>
      </c>
      <c r="M1403" s="5">
        <v>0</v>
      </c>
      <c r="N1403" s="5">
        <v>0</v>
      </c>
      <c r="O1403" s="5">
        <v>35.7449131693252</v>
      </c>
      <c r="P1403" s="5">
        <v>884.087743832431</v>
      </c>
      <c r="Q1403" s="5">
        <v>796.591343596662</v>
      </c>
      <c r="R1403" s="5">
        <v>741.668190174092</v>
      </c>
    </row>
    <row r="1404" spans="1:18">
      <c r="A1404" s="1">
        <v>1403</v>
      </c>
      <c r="B1404" s="5">
        <v>44977</v>
      </c>
      <c r="C1404" s="5">
        <v>1558.27818375678</v>
      </c>
      <c r="D1404" s="5">
        <v>15.5342123674047</v>
      </c>
      <c r="E1404" s="5">
        <v>523.495869988201</v>
      </c>
      <c r="F1404" s="5">
        <v>7767.10618370236</v>
      </c>
      <c r="G1404" s="5">
        <v>115.004796367738</v>
      </c>
      <c r="H1404" s="5">
        <v>1</v>
      </c>
      <c r="I1404" s="5">
        <v>176.177693902435</v>
      </c>
      <c r="J1404" s="5">
        <v>173.900935062638</v>
      </c>
      <c r="K1404" s="5">
        <v>153.968115879512</v>
      </c>
      <c r="L1404" s="5">
        <v>254.572539500543</v>
      </c>
      <c r="M1404" s="5">
        <v>0</v>
      </c>
      <c r="N1404" s="5">
        <v>0</v>
      </c>
      <c r="O1404" s="5">
        <v>38.545761594611</v>
      </c>
      <c r="P1404" s="5">
        <v>896.773227567812</v>
      </c>
      <c r="Q1404" s="5">
        <v>633.880760674246</v>
      </c>
      <c r="R1404" s="5">
        <v>751.107005200796</v>
      </c>
    </row>
    <row r="1405" spans="1:18">
      <c r="A1405" s="1">
        <v>1404</v>
      </c>
      <c r="B1405" s="5">
        <v>43994</v>
      </c>
      <c r="C1405" s="5">
        <v>1623.69897613415</v>
      </c>
      <c r="D1405" s="5">
        <v>18.3513081403747</v>
      </c>
      <c r="E1405" s="5">
        <v>476.522253779529</v>
      </c>
      <c r="F1405" s="5">
        <v>9175.65407018736</v>
      </c>
      <c r="G1405" s="5">
        <v>128.682929548607</v>
      </c>
      <c r="H1405" s="5">
        <v>1</v>
      </c>
      <c r="I1405" s="5">
        <v>185.241091403481</v>
      </c>
      <c r="J1405" s="5">
        <v>179.071799567449</v>
      </c>
      <c r="K1405" s="5">
        <v>186.868868158728</v>
      </c>
      <c r="L1405" s="5">
        <v>233.968780908827</v>
      </c>
      <c r="M1405" s="5">
        <v>0</v>
      </c>
      <c r="N1405" s="5">
        <v>0</v>
      </c>
      <c r="O1405" s="5">
        <v>31.6650167510828</v>
      </c>
      <c r="P1405" s="5">
        <v>737.071149259827</v>
      </c>
      <c r="Q1405" s="5">
        <v>586.842388295406</v>
      </c>
      <c r="R1405" s="5">
        <v>666.1292717399</v>
      </c>
    </row>
    <row r="1406" spans="1:18">
      <c r="A1406" s="1">
        <v>1405</v>
      </c>
      <c r="B1406" s="5">
        <v>43916</v>
      </c>
      <c r="C1406" s="5">
        <v>1778.10088593832</v>
      </c>
      <c r="D1406" s="5">
        <v>14.3113596103882</v>
      </c>
      <c r="E1406" s="5">
        <v>552.213033456187</v>
      </c>
      <c r="F1406" s="5">
        <v>7155.67980519411</v>
      </c>
      <c r="G1406" s="5">
        <v>116.306359421276</v>
      </c>
      <c r="H1406" s="5">
        <v>1</v>
      </c>
      <c r="I1406" s="5">
        <v>175.180368510772</v>
      </c>
      <c r="J1406" s="5">
        <v>186.416452055551</v>
      </c>
      <c r="K1406" s="5">
        <v>171.140777483537</v>
      </c>
      <c r="L1406" s="5">
        <v>225.543452595034</v>
      </c>
      <c r="M1406" s="5">
        <v>0</v>
      </c>
      <c r="N1406" s="5">
        <v>0</v>
      </c>
      <c r="O1406" s="5">
        <v>35.7709607139464</v>
      </c>
      <c r="P1406" s="5">
        <v>837.426578148371</v>
      </c>
      <c r="Q1406" s="5">
        <v>755.892104840394</v>
      </c>
      <c r="R1406" s="5">
        <v>751.107005200796</v>
      </c>
    </row>
    <row r="1407" spans="1:18">
      <c r="A1407" s="1">
        <v>1406</v>
      </c>
      <c r="B1407" s="5">
        <v>46021</v>
      </c>
      <c r="C1407" s="5">
        <v>1645.44644692756</v>
      </c>
      <c r="D1407" s="5">
        <v>22.585031460423</v>
      </c>
      <c r="E1407" s="5">
        <v>466.885642576466</v>
      </c>
      <c r="F1407" s="5">
        <v>11292.5157302115</v>
      </c>
      <c r="G1407" s="5">
        <v>149.983210961475</v>
      </c>
      <c r="H1407" s="5">
        <v>1</v>
      </c>
      <c r="I1407" s="5">
        <v>170.247810304714</v>
      </c>
      <c r="J1407" s="5">
        <v>153.847136626908</v>
      </c>
      <c r="K1407" s="5">
        <v>169.0446046331</v>
      </c>
      <c r="L1407" s="5">
        <v>223.847987627938</v>
      </c>
      <c r="M1407" s="5">
        <v>0</v>
      </c>
      <c r="N1407" s="5">
        <v>0</v>
      </c>
      <c r="O1407" s="5">
        <v>33.6592810073729</v>
      </c>
      <c r="P1407" s="5">
        <v>879.593494591387</v>
      </c>
      <c r="Q1407" s="5">
        <v>651.393686481798</v>
      </c>
      <c r="R1407" s="5">
        <v>736.63928663656</v>
      </c>
    </row>
    <row r="1408" spans="1:18">
      <c r="A1408" s="1">
        <v>1407</v>
      </c>
      <c r="B1408" s="5">
        <v>44060</v>
      </c>
      <c r="C1408" s="5">
        <v>1607.00240072876</v>
      </c>
      <c r="D1408" s="5">
        <v>24.871837569516</v>
      </c>
      <c r="E1408" s="5">
        <v>504.112752765652</v>
      </c>
      <c r="F1408" s="5">
        <v>12435.918784758</v>
      </c>
      <c r="G1408" s="5">
        <v>201.742936534841</v>
      </c>
      <c r="H1408" s="5">
        <v>1</v>
      </c>
      <c r="I1408" s="5">
        <v>160.143243333847</v>
      </c>
      <c r="J1408" s="5">
        <v>204.521702926122</v>
      </c>
      <c r="K1408" s="5">
        <v>193.788556234707</v>
      </c>
      <c r="L1408" s="5">
        <v>263.824737926988</v>
      </c>
      <c r="M1408" s="5">
        <v>0</v>
      </c>
      <c r="N1408" s="5">
        <v>0</v>
      </c>
      <c r="O1408" s="5">
        <v>32.6342487981322</v>
      </c>
      <c r="P1408" s="5">
        <v>869.021478951355</v>
      </c>
      <c r="Q1408" s="5">
        <v>582.249887463471</v>
      </c>
      <c r="R1408" s="5">
        <v>529.802423392238</v>
      </c>
    </row>
    <row r="1409" spans="1:18">
      <c r="A1409" s="1">
        <v>1408</v>
      </c>
      <c r="B1409" s="5">
        <v>43916</v>
      </c>
      <c r="C1409" s="5">
        <v>1587.50290385155</v>
      </c>
      <c r="D1409" s="5">
        <v>20.8193723556972</v>
      </c>
      <c r="E1409" s="5">
        <v>526.314967632096</v>
      </c>
      <c r="F1409" s="5">
        <v>10409.6861778486</v>
      </c>
      <c r="G1409" s="5">
        <v>145.877144318196</v>
      </c>
      <c r="H1409" s="5">
        <v>0.916774778383271</v>
      </c>
      <c r="I1409" s="5">
        <v>176.960856645502</v>
      </c>
      <c r="J1409" s="5">
        <v>176.288282596326</v>
      </c>
      <c r="K1409" s="5">
        <v>167.806055802734</v>
      </c>
      <c r="L1409" s="5">
        <v>254.977972282779</v>
      </c>
      <c r="M1409" s="5">
        <v>0</v>
      </c>
      <c r="N1409" s="5">
        <v>0</v>
      </c>
      <c r="O1409" s="5">
        <v>31.5415089306501</v>
      </c>
      <c r="P1409" s="5">
        <v>768.154603278127</v>
      </c>
      <c r="Q1409" s="5">
        <v>791.422573858486</v>
      </c>
      <c r="R1409" s="5">
        <v>699.474047066421</v>
      </c>
    </row>
    <row r="1410" spans="1:18">
      <c r="A1410" s="1">
        <v>1409</v>
      </c>
      <c r="B1410" s="5">
        <v>43916</v>
      </c>
      <c r="C1410" s="5">
        <v>1584.18054553265</v>
      </c>
      <c r="D1410" s="5">
        <v>16.0692072748233</v>
      </c>
      <c r="E1410" s="5">
        <v>472.7041179085</v>
      </c>
      <c r="F1410" s="5">
        <v>8034.60363741166</v>
      </c>
      <c r="G1410" s="5">
        <v>138.691639400694</v>
      </c>
      <c r="H1410" s="5">
        <v>0.948950115096104</v>
      </c>
      <c r="I1410" s="5">
        <v>157.17601312186</v>
      </c>
      <c r="J1410" s="5">
        <v>182.579796557654</v>
      </c>
      <c r="K1410" s="5">
        <v>178.185841860617</v>
      </c>
      <c r="L1410" s="5">
        <v>230.483070283362</v>
      </c>
      <c r="M1410" s="5">
        <v>0</v>
      </c>
      <c r="N1410" s="5">
        <v>0</v>
      </c>
      <c r="O1410" s="5">
        <v>34.0286447518362</v>
      </c>
      <c r="P1410" s="5">
        <v>902.674886215088</v>
      </c>
      <c r="Q1410" s="5">
        <v>800.203122739174</v>
      </c>
      <c r="R1410" s="5">
        <v>668.153380290577</v>
      </c>
    </row>
    <row r="1411" spans="1:18">
      <c r="A1411" s="1">
        <v>1410</v>
      </c>
      <c r="B1411" s="5">
        <v>43916</v>
      </c>
      <c r="C1411" s="5">
        <v>1490.28747727159</v>
      </c>
      <c r="D1411" s="5">
        <v>14.8700094834336</v>
      </c>
      <c r="E1411" s="5">
        <v>511.367348035562</v>
      </c>
      <c r="F1411" s="5">
        <v>7435.0047417168</v>
      </c>
      <c r="G1411" s="5">
        <v>115.459420674079</v>
      </c>
      <c r="H1411" s="5">
        <v>0.984087669470892</v>
      </c>
      <c r="I1411" s="5">
        <v>179.721008299016</v>
      </c>
      <c r="J1411" s="5">
        <v>186.216223267754</v>
      </c>
      <c r="K1411" s="5">
        <v>165.950600889233</v>
      </c>
      <c r="L1411" s="5">
        <v>256.156768285493</v>
      </c>
      <c r="M1411" s="5">
        <v>0</v>
      </c>
      <c r="N1411" s="5">
        <v>0</v>
      </c>
      <c r="O1411" s="5">
        <v>32.8826842139044</v>
      </c>
      <c r="P1411" s="5">
        <v>870.282331304469</v>
      </c>
      <c r="Q1411" s="5">
        <v>802.684286423941</v>
      </c>
      <c r="R1411" s="5">
        <v>573.804165139251</v>
      </c>
    </row>
    <row r="1412" spans="1:18">
      <c r="A1412" s="1">
        <v>1411</v>
      </c>
      <c r="B1412" s="5">
        <v>44525</v>
      </c>
      <c r="C1412" s="5">
        <v>1778.10088593832</v>
      </c>
      <c r="D1412" s="5">
        <v>14.5713664460284</v>
      </c>
      <c r="E1412" s="5">
        <v>520.896778146994</v>
      </c>
      <c r="F1412" s="5">
        <v>7285.68322301421</v>
      </c>
      <c r="G1412" s="5">
        <v>136.807229051868</v>
      </c>
      <c r="H1412" s="5">
        <v>1</v>
      </c>
      <c r="I1412" s="5">
        <v>165.887523104257</v>
      </c>
      <c r="J1412" s="5">
        <v>184.559832445807</v>
      </c>
      <c r="K1412" s="5">
        <v>179.76505503023</v>
      </c>
      <c r="L1412" s="5">
        <v>247.403851010036</v>
      </c>
      <c r="M1412" s="5">
        <v>0</v>
      </c>
      <c r="N1412" s="5">
        <v>0</v>
      </c>
      <c r="O1412" s="5">
        <v>32.0517770240089</v>
      </c>
      <c r="P1412" s="5">
        <v>767.043682779029</v>
      </c>
      <c r="Q1412" s="5">
        <v>762.969363706453</v>
      </c>
      <c r="R1412" s="5">
        <v>679.080846695524</v>
      </c>
    </row>
    <row r="1413" spans="1:18">
      <c r="A1413" s="1">
        <v>1412</v>
      </c>
      <c r="B1413" s="5">
        <v>44093</v>
      </c>
      <c r="C1413" s="5">
        <v>1689.93384893575</v>
      </c>
      <c r="D1413" s="5">
        <v>20.2591677064402</v>
      </c>
      <c r="E1413" s="5">
        <v>442.77114003785</v>
      </c>
      <c r="F1413" s="5">
        <v>10129.5838532201</v>
      </c>
      <c r="G1413" s="5">
        <v>164.859704289809</v>
      </c>
      <c r="H1413" s="5">
        <v>0.983558477904351</v>
      </c>
      <c r="I1413" s="5">
        <v>171.025046100855</v>
      </c>
      <c r="J1413" s="5">
        <v>175.958183752919</v>
      </c>
      <c r="K1413" s="5">
        <v>185.362761605504</v>
      </c>
      <c r="L1413" s="5">
        <v>249.296633405524</v>
      </c>
      <c r="M1413" s="5">
        <v>0</v>
      </c>
      <c r="N1413" s="5">
        <v>0</v>
      </c>
      <c r="O1413" s="5">
        <v>45.3598148588859</v>
      </c>
      <c r="P1413" s="5">
        <v>769.511421992076</v>
      </c>
      <c r="Q1413" s="5">
        <v>834.579047940585</v>
      </c>
      <c r="R1413" s="5">
        <v>645.789270375105</v>
      </c>
    </row>
    <row r="1414" spans="1:18">
      <c r="A1414" s="1">
        <v>1413</v>
      </c>
      <c r="B1414" s="5">
        <v>44901</v>
      </c>
      <c r="C1414" s="5">
        <v>1758.51455395039</v>
      </c>
      <c r="D1414" s="5">
        <v>20.1430528800692</v>
      </c>
      <c r="E1414" s="5">
        <v>486.306331764164</v>
      </c>
      <c r="F1414" s="5">
        <v>10071.5264400346</v>
      </c>
      <c r="G1414" s="5">
        <v>146.606717511929</v>
      </c>
      <c r="H1414" s="5">
        <v>0.9864524441726</v>
      </c>
      <c r="I1414" s="5">
        <v>170.623455838788</v>
      </c>
      <c r="J1414" s="5">
        <v>182.798014374496</v>
      </c>
      <c r="K1414" s="5">
        <v>185.011689236925</v>
      </c>
      <c r="L1414" s="5">
        <v>254.338791295453</v>
      </c>
      <c r="M1414" s="5">
        <v>0</v>
      </c>
      <c r="N1414" s="5">
        <v>0</v>
      </c>
      <c r="O1414" s="5">
        <v>36.1525083637639</v>
      </c>
      <c r="P1414" s="5">
        <v>805.999798321177</v>
      </c>
      <c r="Q1414" s="5">
        <v>755.35305345929</v>
      </c>
      <c r="R1414" s="5">
        <v>494.629365946696</v>
      </c>
    </row>
    <row r="1415" spans="1:18">
      <c r="A1415" s="1">
        <v>1414</v>
      </c>
      <c r="B1415" s="5">
        <v>46021</v>
      </c>
      <c r="C1415" s="5">
        <v>1703.7506708549</v>
      </c>
      <c r="D1415" s="5">
        <v>10.2646814234371</v>
      </c>
      <c r="E1415" s="5">
        <v>578.20814997633</v>
      </c>
      <c r="F1415" s="5">
        <v>5132.34071171856</v>
      </c>
      <c r="G1415" s="5">
        <v>82.0493992455738</v>
      </c>
      <c r="H1415" s="5">
        <v>0.965690340464147</v>
      </c>
      <c r="I1415" s="5">
        <v>174.685987690542</v>
      </c>
      <c r="J1415" s="5">
        <v>164.002320426282</v>
      </c>
      <c r="K1415" s="5">
        <v>180.002142174</v>
      </c>
      <c r="L1415" s="5">
        <v>243.363214117548</v>
      </c>
      <c r="M1415" s="5">
        <v>0</v>
      </c>
      <c r="N1415" s="5">
        <v>0</v>
      </c>
      <c r="O1415" s="5">
        <v>39.1226445290154</v>
      </c>
      <c r="P1415" s="5">
        <v>857.50307429001</v>
      </c>
      <c r="Q1415" s="5">
        <v>841.938942365087</v>
      </c>
      <c r="R1415" s="5">
        <v>668.800432147075</v>
      </c>
    </row>
    <row r="1416" spans="1:18">
      <c r="A1416" s="1">
        <v>1415</v>
      </c>
      <c r="B1416" s="5">
        <v>43916</v>
      </c>
      <c r="C1416" s="5">
        <v>1762.47992145042</v>
      </c>
      <c r="D1416" s="5">
        <v>23.9744970120562</v>
      </c>
      <c r="E1416" s="5">
        <v>474.691015695713</v>
      </c>
      <c r="F1416" s="5">
        <v>11987.2485060281</v>
      </c>
      <c r="G1416" s="5">
        <v>157.60958179197</v>
      </c>
      <c r="H1416" s="5">
        <v>0.960346277332313</v>
      </c>
      <c r="I1416" s="5">
        <v>163.681481118876</v>
      </c>
      <c r="J1416" s="5">
        <v>166.277677969497</v>
      </c>
      <c r="K1416" s="5">
        <v>172.886473442084</v>
      </c>
      <c r="L1416" s="5">
        <v>234.047609169973</v>
      </c>
      <c r="M1416" s="5">
        <v>0</v>
      </c>
      <c r="N1416" s="5">
        <v>0</v>
      </c>
      <c r="O1416" s="5">
        <v>35.5766322953306</v>
      </c>
      <c r="P1416" s="5">
        <v>782.032178386966</v>
      </c>
      <c r="Q1416" s="5">
        <v>734.674808448704</v>
      </c>
      <c r="R1416" s="5">
        <v>578.685232468143</v>
      </c>
    </row>
    <row r="1417" spans="1:18">
      <c r="A1417" s="1">
        <v>1416</v>
      </c>
      <c r="B1417" s="5">
        <v>46021</v>
      </c>
      <c r="C1417" s="5">
        <v>1637.91661203032</v>
      </c>
      <c r="D1417" s="5">
        <v>20.1263611267072</v>
      </c>
      <c r="E1417" s="5">
        <v>450.062534867641</v>
      </c>
      <c r="F1417" s="5">
        <v>10063.1805633536</v>
      </c>
      <c r="G1417" s="5">
        <v>153.876155189021</v>
      </c>
      <c r="H1417" s="5">
        <v>0.921680949369108</v>
      </c>
      <c r="I1417" s="5">
        <v>160.971279000994</v>
      </c>
      <c r="J1417" s="5">
        <v>181.354567675431</v>
      </c>
      <c r="K1417" s="5">
        <v>188.996604606703</v>
      </c>
      <c r="L1417" s="5">
        <v>233.981207993673</v>
      </c>
      <c r="M1417" s="5">
        <v>0</v>
      </c>
      <c r="N1417" s="5">
        <v>0</v>
      </c>
      <c r="O1417" s="5">
        <v>36.0913812949446</v>
      </c>
      <c r="P1417" s="5">
        <v>724.455390207358</v>
      </c>
      <c r="Q1417" s="5">
        <v>789.590736742889</v>
      </c>
      <c r="R1417" s="5">
        <v>507.328676524634</v>
      </c>
    </row>
    <row r="1418" spans="1:18">
      <c r="A1418" s="1">
        <v>1417</v>
      </c>
      <c r="B1418" s="5">
        <v>43916</v>
      </c>
      <c r="C1418" s="5">
        <v>1778.10088593832</v>
      </c>
      <c r="D1418" s="5">
        <v>23.4187835867248</v>
      </c>
      <c r="E1418" s="5">
        <v>570.534052457792</v>
      </c>
      <c r="F1418" s="5">
        <v>11709.3917933624</v>
      </c>
      <c r="G1418" s="5">
        <v>165.982849142872</v>
      </c>
      <c r="H1418" s="5">
        <v>1</v>
      </c>
      <c r="I1418" s="5">
        <v>177.956417582129</v>
      </c>
      <c r="J1418" s="5">
        <v>184.903737809541</v>
      </c>
      <c r="K1418" s="5">
        <v>195.774133059803</v>
      </c>
      <c r="L1418" s="5">
        <v>243.344728077159</v>
      </c>
      <c r="M1418" s="5">
        <v>0</v>
      </c>
      <c r="N1418" s="5">
        <v>0</v>
      </c>
      <c r="O1418" s="5">
        <v>42.8569553596213</v>
      </c>
      <c r="P1418" s="5">
        <v>981.506992932125</v>
      </c>
      <c r="Q1418" s="5">
        <v>802.04267167545</v>
      </c>
      <c r="R1418" s="5">
        <v>697.525186955084</v>
      </c>
    </row>
    <row r="1419" spans="1:18">
      <c r="A1419" s="1">
        <v>1418</v>
      </c>
      <c r="B1419" s="5">
        <v>43916</v>
      </c>
      <c r="C1419" s="5">
        <v>1664.25603851438</v>
      </c>
      <c r="D1419" s="5">
        <v>20.2294442891552</v>
      </c>
      <c r="E1419" s="5">
        <v>556.858275508102</v>
      </c>
      <c r="F1419" s="5">
        <v>10114.7221445776</v>
      </c>
      <c r="G1419" s="5">
        <v>156.204247335176</v>
      </c>
      <c r="H1419" s="5">
        <v>0.963715757634941</v>
      </c>
      <c r="I1419" s="5">
        <v>179.370978804428</v>
      </c>
      <c r="J1419" s="5">
        <v>188.041262617516</v>
      </c>
      <c r="K1419" s="5">
        <v>185.833460944683</v>
      </c>
      <c r="L1419" s="5">
        <v>247.627992979488</v>
      </c>
      <c r="M1419" s="5">
        <v>0</v>
      </c>
      <c r="N1419" s="5">
        <v>0</v>
      </c>
      <c r="O1419" s="5">
        <v>31.0470349509276</v>
      </c>
      <c r="P1419" s="5">
        <v>824.518513250532</v>
      </c>
      <c r="Q1419" s="5">
        <v>845.369779204429</v>
      </c>
      <c r="R1419" s="5">
        <v>546.763834672738</v>
      </c>
    </row>
    <row r="1420" spans="1:18">
      <c r="A1420" s="1">
        <v>1419</v>
      </c>
      <c r="B1420" s="5">
        <v>46021</v>
      </c>
      <c r="C1420" s="5">
        <v>1778.10088593832</v>
      </c>
      <c r="D1420" s="5">
        <v>22.2858167539374</v>
      </c>
      <c r="E1420" s="5">
        <v>561.375420515782</v>
      </c>
      <c r="F1420" s="5">
        <v>11142.9083769687</v>
      </c>
      <c r="G1420" s="5">
        <v>168.135596754737</v>
      </c>
      <c r="H1420" s="5">
        <v>1</v>
      </c>
      <c r="I1420" s="5">
        <v>187.357332966553</v>
      </c>
      <c r="J1420" s="5">
        <v>187.634293127501</v>
      </c>
      <c r="K1420" s="5">
        <v>192.26872716644</v>
      </c>
      <c r="L1420" s="5">
        <v>238.136687308169</v>
      </c>
      <c r="M1420" s="5">
        <v>0</v>
      </c>
      <c r="N1420" s="5">
        <v>0</v>
      </c>
      <c r="O1420" s="5">
        <v>43.6091065990968</v>
      </c>
      <c r="P1420" s="5">
        <v>696.386935723492</v>
      </c>
      <c r="Q1420" s="5">
        <v>774.85054575054</v>
      </c>
      <c r="R1420" s="5">
        <v>609.955318108808</v>
      </c>
    </row>
    <row r="1421" spans="1:18">
      <c r="A1421" s="1">
        <v>1420</v>
      </c>
      <c r="B1421" s="5">
        <v>45692</v>
      </c>
      <c r="C1421" s="5">
        <v>1628.78022622657</v>
      </c>
      <c r="D1421" s="5">
        <v>16.0216094170057</v>
      </c>
      <c r="E1421" s="5">
        <v>487.001304233314</v>
      </c>
      <c r="F1421" s="5">
        <v>8010.80470850284</v>
      </c>
      <c r="G1421" s="5">
        <v>133.38526590316</v>
      </c>
      <c r="H1421" s="5">
        <v>1</v>
      </c>
      <c r="I1421" s="5">
        <v>184.992670325797</v>
      </c>
      <c r="J1421" s="5">
        <v>184.522448663682</v>
      </c>
      <c r="K1421" s="5">
        <v>200.134091364279</v>
      </c>
      <c r="L1421" s="5">
        <v>249.419321058514</v>
      </c>
      <c r="M1421" s="5">
        <v>0</v>
      </c>
      <c r="N1421" s="5">
        <v>0</v>
      </c>
      <c r="O1421" s="5">
        <v>37.5540440647371</v>
      </c>
      <c r="P1421" s="5">
        <v>678.69407610612</v>
      </c>
      <c r="Q1421" s="5">
        <v>720.592871767711</v>
      </c>
      <c r="R1421" s="5">
        <v>658.568218755748</v>
      </c>
    </row>
    <row r="1422" spans="1:18">
      <c r="A1422" s="1">
        <v>1421</v>
      </c>
      <c r="B1422" s="5">
        <v>43916</v>
      </c>
      <c r="C1422" s="5">
        <v>1685.15018614342</v>
      </c>
      <c r="D1422" s="5">
        <v>18.511692119212</v>
      </c>
      <c r="E1422" s="5">
        <v>582.803514556514</v>
      </c>
      <c r="F1422" s="5">
        <v>9255.84605960601</v>
      </c>
      <c r="G1422" s="5">
        <v>129.424870714538</v>
      </c>
      <c r="H1422" s="5">
        <v>0.97893814942064</v>
      </c>
      <c r="I1422" s="5">
        <v>179.379022374199</v>
      </c>
      <c r="J1422" s="5">
        <v>205.435908405362</v>
      </c>
      <c r="K1422" s="5">
        <v>218.920526234069</v>
      </c>
      <c r="L1422" s="5">
        <v>262.341475770704</v>
      </c>
      <c r="M1422" s="5">
        <v>0</v>
      </c>
      <c r="N1422" s="5">
        <v>0</v>
      </c>
      <c r="O1422" s="5">
        <v>38.3164311648903</v>
      </c>
      <c r="P1422" s="5">
        <v>932.670716238982</v>
      </c>
      <c r="Q1422" s="5">
        <v>777.430492768122</v>
      </c>
      <c r="R1422" s="5">
        <v>702.001519365695</v>
      </c>
    </row>
    <row r="1423" spans="1:18">
      <c r="A1423" s="1">
        <v>1422</v>
      </c>
      <c r="B1423" s="5">
        <v>43930</v>
      </c>
      <c r="C1423" s="5">
        <v>1761.17853993725</v>
      </c>
      <c r="D1423" s="5">
        <v>22.2159383468828</v>
      </c>
      <c r="E1423" s="5">
        <v>511.5834309462</v>
      </c>
      <c r="F1423" s="5">
        <v>11107.9691734414</v>
      </c>
      <c r="G1423" s="5">
        <v>160.44435486099</v>
      </c>
      <c r="H1423" s="5">
        <v>0.974832595016949</v>
      </c>
      <c r="I1423" s="5">
        <v>198.616063381612</v>
      </c>
      <c r="J1423" s="5">
        <v>214.788425610131</v>
      </c>
      <c r="K1423" s="5">
        <v>207.970315838018</v>
      </c>
      <c r="L1423" s="5">
        <v>271.011283445593</v>
      </c>
      <c r="M1423" s="5">
        <v>0</v>
      </c>
      <c r="N1423" s="5">
        <v>0</v>
      </c>
      <c r="O1423" s="5">
        <v>31.0726332589292</v>
      </c>
      <c r="P1423" s="5">
        <v>760.988031353176</v>
      </c>
      <c r="Q1423" s="5">
        <v>592.773723862727</v>
      </c>
      <c r="R1423" s="5">
        <v>732.19817971578</v>
      </c>
    </row>
    <row r="1424" spans="1:18">
      <c r="A1424" s="1">
        <v>1423</v>
      </c>
      <c r="B1424" s="5">
        <v>43916</v>
      </c>
      <c r="C1424" s="5">
        <v>1670.80617666837</v>
      </c>
      <c r="D1424" s="5">
        <v>15.5211721511842</v>
      </c>
      <c r="E1424" s="5">
        <v>591.527209428288</v>
      </c>
      <c r="F1424" s="5">
        <v>7760.5860755921</v>
      </c>
      <c r="G1424" s="5">
        <v>113.282722837777</v>
      </c>
      <c r="H1424" s="5">
        <v>1</v>
      </c>
      <c r="I1424" s="5">
        <v>163.780858995316</v>
      </c>
      <c r="J1424" s="5">
        <v>193.516336591609</v>
      </c>
      <c r="K1424" s="5">
        <v>220.597749074271</v>
      </c>
      <c r="L1424" s="5">
        <v>251.692587513595</v>
      </c>
      <c r="M1424" s="5">
        <v>0</v>
      </c>
      <c r="N1424" s="5">
        <v>0</v>
      </c>
      <c r="O1424" s="5">
        <v>44.5103221105105</v>
      </c>
      <c r="P1424" s="5">
        <v>853.952447571298</v>
      </c>
      <c r="Q1424" s="5">
        <v>840.389980640369</v>
      </c>
      <c r="R1424" s="5">
        <v>751.107005200796</v>
      </c>
    </row>
    <row r="1425" spans="1:18">
      <c r="A1425" s="1">
        <v>1424</v>
      </c>
      <c r="B1425" s="5">
        <v>43916</v>
      </c>
      <c r="C1425" s="5">
        <v>1674.15827870063</v>
      </c>
      <c r="D1425" s="5">
        <v>14.1340130365563</v>
      </c>
      <c r="E1425" s="5">
        <v>590.935464927892</v>
      </c>
      <c r="F1425" s="5">
        <v>7067.00651827817</v>
      </c>
      <c r="G1425" s="5">
        <v>122.51445018174</v>
      </c>
      <c r="H1425" s="5">
        <v>1</v>
      </c>
      <c r="I1425" s="5">
        <v>186.641216644818</v>
      </c>
      <c r="J1425" s="5">
        <v>210.180113467477</v>
      </c>
      <c r="K1425" s="5">
        <v>207.69414166379</v>
      </c>
      <c r="L1425" s="5">
        <v>281.182451209924</v>
      </c>
      <c r="M1425" s="5">
        <v>0</v>
      </c>
      <c r="N1425" s="5">
        <v>0</v>
      </c>
      <c r="O1425" s="5">
        <v>41.1991475301374</v>
      </c>
      <c r="P1425" s="5">
        <v>907.618955148031</v>
      </c>
      <c r="Q1425" s="5">
        <v>664.630400514788</v>
      </c>
      <c r="R1425" s="5">
        <v>751.107005200796</v>
      </c>
    </row>
    <row r="1426" spans="1:18">
      <c r="A1426" s="1">
        <v>1425</v>
      </c>
      <c r="B1426" s="5">
        <v>45028</v>
      </c>
      <c r="C1426" s="5">
        <v>1719.8881301528</v>
      </c>
      <c r="D1426" s="5">
        <v>18.0800612673259</v>
      </c>
      <c r="E1426" s="5">
        <v>521.084163906499</v>
      </c>
      <c r="F1426" s="5">
        <v>9040.03063366297</v>
      </c>
      <c r="G1426" s="5">
        <v>146.615161755314</v>
      </c>
      <c r="H1426" s="5">
        <v>0.961882644028045</v>
      </c>
      <c r="I1426" s="5">
        <v>186.274736210009</v>
      </c>
      <c r="J1426" s="5">
        <v>219.107235928407</v>
      </c>
      <c r="K1426" s="5">
        <v>195.872738552396</v>
      </c>
      <c r="L1426" s="5">
        <v>263.467287417745</v>
      </c>
      <c r="M1426" s="5">
        <v>0</v>
      </c>
      <c r="N1426" s="5">
        <v>0</v>
      </c>
      <c r="O1426" s="5">
        <v>32.2642430053441</v>
      </c>
      <c r="P1426" s="5">
        <v>809.26784450766</v>
      </c>
      <c r="Q1426" s="5">
        <v>707.771918881602</v>
      </c>
      <c r="R1426" s="5">
        <v>751.107005200796</v>
      </c>
    </row>
    <row r="1427" spans="1:18">
      <c r="A1427" s="1">
        <v>1426</v>
      </c>
      <c r="B1427" s="5">
        <v>44687</v>
      </c>
      <c r="C1427" s="5">
        <v>1778.10088593832</v>
      </c>
      <c r="D1427" s="5">
        <v>24.7603333252674</v>
      </c>
      <c r="E1427" s="5">
        <v>479.242391473666</v>
      </c>
      <c r="F1427" s="5">
        <v>12380.1666626337</v>
      </c>
      <c r="G1427" s="5">
        <v>170.702768530885</v>
      </c>
      <c r="H1427" s="5">
        <v>0.955068564083838</v>
      </c>
      <c r="I1427" s="5">
        <v>196.45397655485</v>
      </c>
      <c r="J1427" s="5">
        <v>199.314343088411</v>
      </c>
      <c r="K1427" s="5">
        <v>193.815530723156</v>
      </c>
      <c r="L1427" s="5">
        <v>245.834571892006</v>
      </c>
      <c r="M1427" s="5">
        <v>0</v>
      </c>
      <c r="N1427" s="5">
        <v>0</v>
      </c>
      <c r="O1427" s="5">
        <v>37.7670150460547</v>
      </c>
      <c r="P1427" s="5">
        <v>762.563033634616</v>
      </c>
      <c r="Q1427" s="5">
        <v>582.249887463471</v>
      </c>
      <c r="R1427" s="5">
        <v>642.651604993552</v>
      </c>
    </row>
    <row r="1428" spans="1:18">
      <c r="A1428" s="1">
        <v>1427</v>
      </c>
      <c r="B1428" s="5">
        <v>43916</v>
      </c>
      <c r="C1428" s="5">
        <v>1715.26319942564</v>
      </c>
      <c r="D1428" s="5">
        <v>10.9994283306432</v>
      </c>
      <c r="E1428" s="5">
        <v>591.489306640338</v>
      </c>
      <c r="F1428" s="5">
        <v>5499.71416532161</v>
      </c>
      <c r="G1428" s="5">
        <v>85.4202878182642</v>
      </c>
      <c r="H1428" s="5">
        <v>0.996219044953949</v>
      </c>
      <c r="I1428" s="5">
        <v>200.370583737738</v>
      </c>
      <c r="J1428" s="5">
        <v>185.454036703405</v>
      </c>
      <c r="K1428" s="5">
        <v>208.39475454186</v>
      </c>
      <c r="L1428" s="5">
        <v>256.2008946334</v>
      </c>
      <c r="M1428" s="5">
        <v>0</v>
      </c>
      <c r="N1428" s="5">
        <v>0</v>
      </c>
      <c r="O1428" s="5">
        <v>31.1599072033572</v>
      </c>
      <c r="P1428" s="5">
        <v>789.951517742587</v>
      </c>
      <c r="Q1428" s="5">
        <v>625.443075578306</v>
      </c>
      <c r="R1428" s="5">
        <v>576.805364178589</v>
      </c>
    </row>
    <row r="1429" spans="1:18">
      <c r="A1429" s="1">
        <v>1428</v>
      </c>
      <c r="B1429" s="5">
        <v>44717</v>
      </c>
      <c r="C1429" s="5">
        <v>1550.70173086331</v>
      </c>
      <c r="D1429" s="5">
        <v>18.7765857040452</v>
      </c>
      <c r="E1429" s="5">
        <v>593.381636510711</v>
      </c>
      <c r="F1429" s="5">
        <v>9388.29285202258</v>
      </c>
      <c r="G1429" s="5">
        <v>135.021890770969</v>
      </c>
      <c r="H1429" s="5">
        <v>1</v>
      </c>
      <c r="I1429" s="5">
        <v>183.514671628291</v>
      </c>
      <c r="J1429" s="5">
        <v>197.32234593802</v>
      </c>
      <c r="K1429" s="5">
        <v>224.855595446611</v>
      </c>
      <c r="L1429" s="5">
        <v>281.488427104045</v>
      </c>
      <c r="M1429" s="5">
        <v>0</v>
      </c>
      <c r="N1429" s="5">
        <v>0</v>
      </c>
      <c r="O1429" s="5">
        <v>37.4026364522514</v>
      </c>
      <c r="P1429" s="5">
        <v>775.436169387682</v>
      </c>
      <c r="Q1429" s="5">
        <v>582.249887463471</v>
      </c>
      <c r="R1429" s="5">
        <v>673.562044132304</v>
      </c>
    </row>
    <row r="1430" spans="1:18">
      <c r="A1430" s="1">
        <v>1429</v>
      </c>
      <c r="B1430" s="5">
        <v>43916</v>
      </c>
      <c r="C1430" s="5">
        <v>1665.69233179677</v>
      </c>
      <c r="D1430" s="5">
        <v>18.4859085648371</v>
      </c>
      <c r="E1430" s="5">
        <v>486.998673169193</v>
      </c>
      <c r="F1430" s="5">
        <v>9242.95428241855</v>
      </c>
      <c r="G1430" s="5">
        <v>134.367385122231</v>
      </c>
      <c r="H1430" s="5">
        <v>1</v>
      </c>
      <c r="I1430" s="5">
        <v>171.349913493245</v>
      </c>
      <c r="J1430" s="5">
        <v>196.777108505361</v>
      </c>
      <c r="K1430" s="5">
        <v>202.994805219201</v>
      </c>
      <c r="L1430" s="5">
        <v>255.402468610711</v>
      </c>
      <c r="M1430" s="5">
        <v>0</v>
      </c>
      <c r="N1430" s="5">
        <v>0</v>
      </c>
      <c r="O1430" s="5">
        <v>46.820985572008</v>
      </c>
      <c r="P1430" s="5">
        <v>995.166450575963</v>
      </c>
      <c r="Q1430" s="5">
        <v>759.083829832702</v>
      </c>
      <c r="R1430" s="5">
        <v>751.107005200796</v>
      </c>
    </row>
    <row r="1431" spans="1:18">
      <c r="A1431" s="1">
        <v>1430</v>
      </c>
      <c r="B1431" s="5">
        <v>43916</v>
      </c>
      <c r="C1431" s="5">
        <v>1778.10088593832</v>
      </c>
      <c r="D1431" s="5">
        <v>19.7627917452904</v>
      </c>
      <c r="E1431" s="5">
        <v>485.826835342793</v>
      </c>
      <c r="F1431" s="5">
        <v>9881.3958726452</v>
      </c>
      <c r="G1431" s="5">
        <v>175.130924650771</v>
      </c>
      <c r="H1431" s="5">
        <v>0.984421138105027</v>
      </c>
      <c r="I1431" s="5">
        <v>185.640699608618</v>
      </c>
      <c r="J1431" s="5">
        <v>200.630652324857</v>
      </c>
      <c r="K1431" s="5">
        <v>205.499624217322</v>
      </c>
      <c r="L1431" s="5">
        <v>249.887975255608</v>
      </c>
      <c r="M1431" s="5">
        <v>0</v>
      </c>
      <c r="N1431" s="5">
        <v>0</v>
      </c>
      <c r="O1431" s="5">
        <v>40.8271526443938</v>
      </c>
      <c r="P1431" s="5">
        <v>862.917347345755</v>
      </c>
      <c r="Q1431" s="5">
        <v>783.579667512575</v>
      </c>
      <c r="R1431" s="5">
        <v>522.052570988062</v>
      </c>
    </row>
    <row r="1432" spans="1:18">
      <c r="A1432" s="1">
        <v>1431</v>
      </c>
      <c r="B1432" s="5">
        <v>43916</v>
      </c>
      <c r="C1432" s="5">
        <v>1597.01709037163</v>
      </c>
      <c r="D1432" s="5">
        <v>13.9049068133519</v>
      </c>
      <c r="E1432" s="5">
        <v>578.326102823769</v>
      </c>
      <c r="F1432" s="5">
        <v>6952.45340667596</v>
      </c>
      <c r="G1432" s="5">
        <v>89.9111529510938</v>
      </c>
      <c r="H1432" s="5">
        <v>1</v>
      </c>
      <c r="I1432" s="5">
        <v>177.211303628651</v>
      </c>
      <c r="J1432" s="5">
        <v>191.597739174186</v>
      </c>
      <c r="K1432" s="5">
        <v>183.872476265642</v>
      </c>
      <c r="L1432" s="5">
        <v>223.659224824383</v>
      </c>
      <c r="M1432" s="5">
        <v>0</v>
      </c>
      <c r="N1432" s="5">
        <v>0</v>
      </c>
      <c r="O1432" s="5">
        <v>37.6363939405252</v>
      </c>
      <c r="P1432" s="5">
        <v>918.091709831023</v>
      </c>
      <c r="Q1432" s="5">
        <v>787.176753970091</v>
      </c>
      <c r="R1432" s="5">
        <v>751.107005200796</v>
      </c>
    </row>
    <row r="1433" spans="1:18">
      <c r="A1433" s="1">
        <v>1432</v>
      </c>
      <c r="B1433" s="5">
        <v>44934</v>
      </c>
      <c r="C1433" s="5">
        <v>1682.47763270687</v>
      </c>
      <c r="D1433" s="5">
        <v>14.9211727536941</v>
      </c>
      <c r="E1433" s="5">
        <v>521.536949046723</v>
      </c>
      <c r="F1433" s="5">
        <v>7460.58637684706</v>
      </c>
      <c r="G1433" s="5">
        <v>113.748329300411</v>
      </c>
      <c r="H1433" s="5">
        <v>1</v>
      </c>
      <c r="I1433" s="5">
        <v>196.009821369313</v>
      </c>
      <c r="J1433" s="5">
        <v>217.372072932118</v>
      </c>
      <c r="K1433" s="5">
        <v>217.921555865336</v>
      </c>
      <c r="L1433" s="5">
        <v>269.421373643571</v>
      </c>
      <c r="M1433" s="5">
        <v>0</v>
      </c>
      <c r="N1433" s="5">
        <v>0</v>
      </c>
      <c r="O1433" s="5">
        <v>34.4240680873806</v>
      </c>
      <c r="P1433" s="5">
        <v>724.232635836976</v>
      </c>
      <c r="Q1433" s="5">
        <v>582.249887463471</v>
      </c>
      <c r="R1433" s="5">
        <v>675.56849770626</v>
      </c>
    </row>
    <row r="1434" spans="1:18">
      <c r="A1434" s="1">
        <v>1433</v>
      </c>
      <c r="B1434" s="5">
        <v>43916</v>
      </c>
      <c r="C1434" s="5">
        <v>1508.60142045219</v>
      </c>
      <c r="D1434" s="5">
        <v>10.2646814234371</v>
      </c>
      <c r="E1434" s="5">
        <v>448.786312186407</v>
      </c>
      <c r="F1434" s="5">
        <v>5132.34071171856</v>
      </c>
      <c r="G1434" s="5">
        <v>82.0493992455738</v>
      </c>
      <c r="H1434" s="5">
        <v>1</v>
      </c>
      <c r="I1434" s="5">
        <v>180.352620628923</v>
      </c>
      <c r="J1434" s="5">
        <v>206.069736616208</v>
      </c>
      <c r="K1434" s="5">
        <v>202.6428133324</v>
      </c>
      <c r="L1434" s="5">
        <v>240.326625971899</v>
      </c>
      <c r="M1434" s="5">
        <v>0</v>
      </c>
      <c r="N1434" s="5">
        <v>0</v>
      </c>
      <c r="O1434" s="5">
        <v>35.6882970874175</v>
      </c>
      <c r="P1434" s="5">
        <v>843.55805831997</v>
      </c>
      <c r="Q1434" s="5">
        <v>816.925414031031</v>
      </c>
      <c r="R1434" s="5">
        <v>673.743489893879</v>
      </c>
    </row>
    <row r="1435" spans="1:18">
      <c r="A1435" s="1">
        <v>1434</v>
      </c>
      <c r="B1435" s="5">
        <v>46021</v>
      </c>
      <c r="C1435" s="5">
        <v>1666.19262838608</v>
      </c>
      <c r="D1435" s="5">
        <v>14.9026664221201</v>
      </c>
      <c r="E1435" s="5">
        <v>634.607732976641</v>
      </c>
      <c r="F1435" s="5">
        <v>7451.33321106005</v>
      </c>
      <c r="G1435" s="5">
        <v>112.717944396245</v>
      </c>
      <c r="H1435" s="5">
        <v>1</v>
      </c>
      <c r="I1435" s="5">
        <v>199.614664460034</v>
      </c>
      <c r="J1435" s="5">
        <v>196.342849847878</v>
      </c>
      <c r="K1435" s="5">
        <v>198.970348623933</v>
      </c>
      <c r="L1435" s="5">
        <v>261.808780299988</v>
      </c>
      <c r="M1435" s="5">
        <v>0</v>
      </c>
      <c r="N1435" s="5">
        <v>0</v>
      </c>
      <c r="O1435" s="5">
        <v>43.1556419734916</v>
      </c>
      <c r="P1435" s="5">
        <v>884.971409999245</v>
      </c>
      <c r="Q1435" s="5">
        <v>810.329322537837</v>
      </c>
      <c r="R1435" s="5">
        <v>717.809593472879</v>
      </c>
    </row>
    <row r="1436" spans="1:18">
      <c r="A1436" s="1">
        <v>1435</v>
      </c>
      <c r="B1436" s="5">
        <v>43916</v>
      </c>
      <c r="C1436" s="5">
        <v>1689.78118248497</v>
      </c>
      <c r="D1436" s="5">
        <v>18.7713570385104</v>
      </c>
      <c r="E1436" s="5">
        <v>533.679672892099</v>
      </c>
      <c r="F1436" s="5">
        <v>9385.67851925518</v>
      </c>
      <c r="G1436" s="5">
        <v>152.673167230303</v>
      </c>
      <c r="H1436" s="5">
        <v>1</v>
      </c>
      <c r="I1436" s="5">
        <v>179.813423296207</v>
      </c>
      <c r="J1436" s="5">
        <v>186.147290162847</v>
      </c>
      <c r="K1436" s="5">
        <v>212.439988486313</v>
      </c>
      <c r="L1436" s="5">
        <v>238.768277437976</v>
      </c>
      <c r="M1436" s="5">
        <v>0</v>
      </c>
      <c r="N1436" s="5">
        <v>0</v>
      </c>
      <c r="O1436" s="5">
        <v>49.8488886273954</v>
      </c>
      <c r="P1436" s="5">
        <v>985.409594674004</v>
      </c>
      <c r="Q1436" s="5">
        <v>796.927205696893</v>
      </c>
      <c r="R1436" s="5">
        <v>599.912573095089</v>
      </c>
    </row>
    <row r="1437" spans="1:18">
      <c r="A1437" s="1">
        <v>1436</v>
      </c>
      <c r="B1437" s="5">
        <v>45003</v>
      </c>
      <c r="C1437" s="5">
        <v>1582.16727604831</v>
      </c>
      <c r="D1437" s="5">
        <v>15.0579148115393</v>
      </c>
      <c r="E1437" s="5">
        <v>615.679826460667</v>
      </c>
      <c r="F1437" s="5">
        <v>7528.95740576964</v>
      </c>
      <c r="G1437" s="5">
        <v>139.317356713531</v>
      </c>
      <c r="H1437" s="5">
        <v>0.98430118982046</v>
      </c>
      <c r="I1437" s="5">
        <v>215.088612274331</v>
      </c>
      <c r="J1437" s="5">
        <v>213.736579829702</v>
      </c>
      <c r="K1437" s="5">
        <v>195.708076113789</v>
      </c>
      <c r="L1437" s="5">
        <v>269.030154767423</v>
      </c>
      <c r="M1437" s="5">
        <v>0</v>
      </c>
      <c r="N1437" s="5">
        <v>0</v>
      </c>
      <c r="O1437" s="5">
        <v>38.7575046119467</v>
      </c>
      <c r="P1437" s="5">
        <v>808.181950665442</v>
      </c>
      <c r="Q1437" s="5">
        <v>695.074725681579</v>
      </c>
      <c r="R1437" s="5">
        <v>490.235757091406</v>
      </c>
    </row>
    <row r="1438" spans="1:18">
      <c r="A1438" s="1">
        <v>1437</v>
      </c>
      <c r="B1438" s="5">
        <v>46021</v>
      </c>
      <c r="C1438" s="5">
        <v>1635.07595102253</v>
      </c>
      <c r="D1438" s="5">
        <v>19.1231553416462</v>
      </c>
      <c r="E1438" s="5">
        <v>712.544549481142</v>
      </c>
      <c r="F1438" s="5">
        <v>9561.57767082308</v>
      </c>
      <c r="G1438" s="5">
        <v>135.176483947396</v>
      </c>
      <c r="H1438" s="5">
        <v>1</v>
      </c>
      <c r="I1438" s="5">
        <v>192.302479051027</v>
      </c>
      <c r="J1438" s="5">
        <v>214.706049890242</v>
      </c>
      <c r="K1438" s="5">
        <v>194.177693566864</v>
      </c>
      <c r="L1438" s="5">
        <v>254.960858619495</v>
      </c>
      <c r="M1438" s="5">
        <v>0</v>
      </c>
      <c r="N1438" s="5">
        <v>0</v>
      </c>
      <c r="O1438" s="5">
        <v>44.6018097935011</v>
      </c>
      <c r="P1438" s="5">
        <v>700.732191051648</v>
      </c>
      <c r="Q1438" s="5">
        <v>787.873747903661</v>
      </c>
      <c r="R1438" s="5">
        <v>655.081323600064</v>
      </c>
    </row>
    <row r="1439" spans="1:18">
      <c r="A1439" s="1">
        <v>1438</v>
      </c>
      <c r="B1439" s="5">
        <v>45510</v>
      </c>
      <c r="C1439" s="5">
        <v>1685.37570247068</v>
      </c>
      <c r="D1439" s="5">
        <v>26.0380845029484</v>
      </c>
      <c r="E1439" s="5">
        <v>419.110904963491</v>
      </c>
      <c r="F1439" s="5">
        <v>13019.0422514742</v>
      </c>
      <c r="G1439" s="5">
        <v>220.133923229756</v>
      </c>
      <c r="H1439" s="5">
        <v>0.937823483693891</v>
      </c>
      <c r="I1439" s="5">
        <v>162.634909896432</v>
      </c>
      <c r="J1439" s="5">
        <v>192.000337118201</v>
      </c>
      <c r="K1439" s="5">
        <v>209.371768938776</v>
      </c>
      <c r="L1439" s="5">
        <v>236.293293787023</v>
      </c>
      <c r="M1439" s="5">
        <v>0</v>
      </c>
      <c r="N1439" s="5">
        <v>0</v>
      </c>
      <c r="O1439" s="5">
        <v>60.1016903223083</v>
      </c>
      <c r="P1439" s="5">
        <v>886.8553565322</v>
      </c>
      <c r="Q1439" s="5">
        <v>881.427094573366</v>
      </c>
      <c r="R1439" s="5">
        <v>547.332302459493</v>
      </c>
    </row>
    <row r="1440" spans="1:18">
      <c r="A1440" s="1">
        <v>1439</v>
      </c>
      <c r="B1440" s="5">
        <v>46021</v>
      </c>
      <c r="C1440" s="5">
        <v>1490.28747727159</v>
      </c>
      <c r="D1440" s="5">
        <v>17.4863641518283</v>
      </c>
      <c r="E1440" s="5">
        <v>627.407109119881</v>
      </c>
      <c r="F1440" s="5">
        <v>8743.18207591416</v>
      </c>
      <c r="G1440" s="5">
        <v>120.993292887339</v>
      </c>
      <c r="H1440" s="5">
        <v>1</v>
      </c>
      <c r="I1440" s="5">
        <v>195.241250531986</v>
      </c>
      <c r="J1440" s="5">
        <v>187.31887256282</v>
      </c>
      <c r="K1440" s="5">
        <v>212.506214057945</v>
      </c>
      <c r="L1440" s="5">
        <v>263.686395360021</v>
      </c>
      <c r="M1440" s="5">
        <v>0</v>
      </c>
      <c r="N1440" s="5">
        <v>0</v>
      </c>
      <c r="O1440" s="5">
        <v>47.0185513489857</v>
      </c>
      <c r="P1440" s="5">
        <v>947.08318485853</v>
      </c>
      <c r="Q1440" s="5">
        <v>826.18511686619</v>
      </c>
      <c r="R1440" s="5">
        <v>509.644996376578</v>
      </c>
    </row>
    <row r="1441" spans="1:18">
      <c r="A1441" s="1">
        <v>1440</v>
      </c>
      <c r="B1441" s="5">
        <v>43916</v>
      </c>
      <c r="C1441" s="5">
        <v>1591.74910443294</v>
      </c>
      <c r="D1441" s="5">
        <v>17.9319919246371</v>
      </c>
      <c r="E1441" s="5">
        <v>712.544549481142</v>
      </c>
      <c r="F1441" s="5">
        <v>8965.99596231855</v>
      </c>
      <c r="G1441" s="5">
        <v>139.213754088344</v>
      </c>
      <c r="H1441" s="5">
        <v>0.935174244257013</v>
      </c>
      <c r="I1441" s="5">
        <v>190.81155418097</v>
      </c>
      <c r="J1441" s="5">
        <v>213.213968542768</v>
      </c>
      <c r="K1441" s="5">
        <v>193.006876074738</v>
      </c>
      <c r="L1441" s="5">
        <v>220.774272351049</v>
      </c>
      <c r="M1441" s="5">
        <v>0</v>
      </c>
      <c r="N1441" s="5">
        <v>0</v>
      </c>
      <c r="O1441" s="5">
        <v>46.573282721484</v>
      </c>
      <c r="P1441" s="5">
        <v>1048.70961405848</v>
      </c>
      <c r="Q1441" s="5">
        <v>871.173642698058</v>
      </c>
      <c r="R1441" s="5">
        <v>356.035502095842</v>
      </c>
    </row>
    <row r="1442" spans="1:18">
      <c r="A1442" s="1">
        <v>1441</v>
      </c>
      <c r="B1442" s="5">
        <v>43916</v>
      </c>
      <c r="C1442" s="5">
        <v>1490.28747727159</v>
      </c>
      <c r="D1442" s="5">
        <v>21.8891465138462</v>
      </c>
      <c r="E1442" s="5">
        <v>629.000597159996</v>
      </c>
      <c r="F1442" s="5">
        <v>10944.5732569231</v>
      </c>
      <c r="G1442" s="5">
        <v>175.286882788071</v>
      </c>
      <c r="H1442" s="5">
        <v>0.955223178458792</v>
      </c>
      <c r="I1442" s="5">
        <v>199.37239358242</v>
      </c>
      <c r="J1442" s="5">
        <v>233.188409709298</v>
      </c>
      <c r="K1442" s="5">
        <v>202.534698195359</v>
      </c>
      <c r="L1442" s="5">
        <v>267.207396760735</v>
      </c>
      <c r="M1442" s="5">
        <v>0</v>
      </c>
      <c r="N1442" s="5">
        <v>0</v>
      </c>
      <c r="O1442" s="5">
        <v>45.6233868443413</v>
      </c>
      <c r="P1442" s="5">
        <v>992.142606242358</v>
      </c>
      <c r="Q1442" s="5">
        <v>938.09442148902</v>
      </c>
      <c r="R1442" s="5">
        <v>475.637415369488</v>
      </c>
    </row>
    <row r="1443" spans="1:18">
      <c r="A1443" s="1">
        <v>1442</v>
      </c>
      <c r="B1443" s="5">
        <v>46021</v>
      </c>
      <c r="C1443" s="5">
        <v>1683.88763397429</v>
      </c>
      <c r="D1443" s="5">
        <v>18.2136902688467</v>
      </c>
      <c r="E1443" s="5">
        <v>655.276814248657</v>
      </c>
      <c r="F1443" s="5">
        <v>9106.84513442334</v>
      </c>
      <c r="G1443" s="5">
        <v>143.959525682345</v>
      </c>
      <c r="H1443" s="5">
        <v>0.960538565089725</v>
      </c>
      <c r="I1443" s="5">
        <v>183.91968117117</v>
      </c>
      <c r="J1443" s="5">
        <v>188.043365854091</v>
      </c>
      <c r="K1443" s="5">
        <v>195.72651790084</v>
      </c>
      <c r="L1443" s="5">
        <v>273.362730081528</v>
      </c>
      <c r="M1443" s="5">
        <v>0</v>
      </c>
      <c r="N1443" s="5">
        <v>0</v>
      </c>
      <c r="O1443" s="5">
        <v>39.7405418080124</v>
      </c>
      <c r="P1443" s="5">
        <v>905.758895103644</v>
      </c>
      <c r="Q1443" s="5">
        <v>740.986846593479</v>
      </c>
      <c r="R1443" s="5">
        <v>469.425798453132</v>
      </c>
    </row>
    <row r="1444" spans="1:18">
      <c r="A1444" s="1">
        <v>1443</v>
      </c>
      <c r="B1444" s="5">
        <v>43916</v>
      </c>
      <c r="C1444" s="5">
        <v>1490.28747727159</v>
      </c>
      <c r="D1444" s="5">
        <v>10.2646814234371</v>
      </c>
      <c r="E1444" s="5">
        <v>712.544549481142</v>
      </c>
      <c r="F1444" s="5">
        <v>5132.34071171856</v>
      </c>
      <c r="G1444" s="5">
        <v>82.0493992455738</v>
      </c>
      <c r="H1444" s="5">
        <v>0.949330384738786</v>
      </c>
      <c r="I1444" s="5">
        <v>186.417384064707</v>
      </c>
      <c r="J1444" s="5">
        <v>196.580482291373</v>
      </c>
      <c r="K1444" s="5">
        <v>210.719258698244</v>
      </c>
      <c r="L1444" s="5">
        <v>273.884516141228</v>
      </c>
      <c r="M1444" s="5">
        <v>0</v>
      </c>
      <c r="N1444" s="5">
        <v>0</v>
      </c>
      <c r="O1444" s="5">
        <v>37.7778559630646</v>
      </c>
      <c r="P1444" s="5">
        <v>758.831116898238</v>
      </c>
      <c r="Q1444" s="5">
        <v>896.394649953662</v>
      </c>
      <c r="R1444" s="5">
        <v>616.985359698474</v>
      </c>
    </row>
    <row r="1445" spans="1:18">
      <c r="A1445" s="1">
        <v>1444</v>
      </c>
      <c r="B1445" s="5">
        <v>46021</v>
      </c>
      <c r="C1445" s="5">
        <v>1514.83064291091</v>
      </c>
      <c r="D1445" s="5">
        <v>10.2646814234371</v>
      </c>
      <c r="E1445" s="5">
        <v>712.544549481142</v>
      </c>
      <c r="F1445" s="5">
        <v>5132.34071171856</v>
      </c>
      <c r="G1445" s="5">
        <v>82.0493992455738</v>
      </c>
      <c r="H1445" s="5">
        <v>0.994385306548447</v>
      </c>
      <c r="I1445" s="5">
        <v>187.240662721497</v>
      </c>
      <c r="J1445" s="5">
        <v>198.671806554905</v>
      </c>
      <c r="K1445" s="5">
        <v>211.094242066285</v>
      </c>
      <c r="L1445" s="5">
        <v>268.117590389593</v>
      </c>
      <c r="M1445" s="5">
        <v>0</v>
      </c>
      <c r="N1445" s="5">
        <v>0</v>
      </c>
      <c r="O1445" s="5">
        <v>44.1696673684909</v>
      </c>
      <c r="P1445" s="5">
        <v>853.349101011859</v>
      </c>
      <c r="Q1445" s="5">
        <v>830.379803599643</v>
      </c>
      <c r="R1445" s="5">
        <v>276.00773317842</v>
      </c>
    </row>
    <row r="1446" spans="1:18">
      <c r="A1446" s="1">
        <v>1445</v>
      </c>
      <c r="B1446" s="5">
        <v>44216</v>
      </c>
      <c r="C1446" s="5">
        <v>1664.52109047648</v>
      </c>
      <c r="D1446" s="5">
        <v>20.6428886231514</v>
      </c>
      <c r="E1446" s="5">
        <v>701.173297810185</v>
      </c>
      <c r="F1446" s="5">
        <v>10321.4443115757</v>
      </c>
      <c r="G1446" s="5">
        <v>149.416637044772</v>
      </c>
      <c r="H1446" s="5">
        <v>1</v>
      </c>
      <c r="I1446" s="5">
        <v>187.090492785862</v>
      </c>
      <c r="J1446" s="5">
        <v>207.013152677913</v>
      </c>
      <c r="K1446" s="5">
        <v>197.468273336802</v>
      </c>
      <c r="L1446" s="5">
        <v>239.085695502835</v>
      </c>
      <c r="M1446" s="5">
        <v>0</v>
      </c>
      <c r="N1446" s="5">
        <v>0</v>
      </c>
      <c r="O1446" s="5">
        <v>51.2784550211506</v>
      </c>
      <c r="P1446" s="5">
        <v>973.186402451377</v>
      </c>
      <c r="Q1446" s="5">
        <v>938.09442148902</v>
      </c>
      <c r="R1446" s="5">
        <v>378.588211668673</v>
      </c>
    </row>
    <row r="1447" spans="1:18">
      <c r="A1447" s="1">
        <v>1446</v>
      </c>
      <c r="B1447" s="5">
        <v>43916</v>
      </c>
      <c r="C1447" s="5">
        <v>1723.5328456866</v>
      </c>
      <c r="D1447" s="5">
        <v>17.5817873313411</v>
      </c>
      <c r="E1447" s="5">
        <v>633.385001589667</v>
      </c>
      <c r="F1447" s="5">
        <v>8790.89366567057</v>
      </c>
      <c r="G1447" s="5">
        <v>121.207792919457</v>
      </c>
      <c r="H1447" s="5">
        <v>1</v>
      </c>
      <c r="I1447" s="5">
        <v>191.156687790682</v>
      </c>
      <c r="J1447" s="5">
        <v>199.240138921941</v>
      </c>
      <c r="K1447" s="5">
        <v>210.467554767463</v>
      </c>
      <c r="L1447" s="5">
        <v>256.321279903354</v>
      </c>
      <c r="M1447" s="5">
        <v>0</v>
      </c>
      <c r="N1447" s="5">
        <v>0</v>
      </c>
      <c r="O1447" s="5">
        <v>41.5553771048473</v>
      </c>
      <c r="P1447" s="5">
        <v>857.156247854665</v>
      </c>
      <c r="Q1447" s="5">
        <v>847.400910161869</v>
      </c>
      <c r="R1447" s="5">
        <v>518.502707767993</v>
      </c>
    </row>
    <row r="1448" spans="1:18">
      <c r="A1448" s="1">
        <v>1447</v>
      </c>
      <c r="B1448" s="5">
        <v>46021</v>
      </c>
      <c r="C1448" s="5">
        <v>1778.10088593832</v>
      </c>
      <c r="D1448" s="5">
        <v>20.2827412527106</v>
      </c>
      <c r="E1448" s="5">
        <v>640.807688859314</v>
      </c>
      <c r="F1448" s="5">
        <v>10141.3706263553</v>
      </c>
      <c r="G1448" s="5">
        <v>154.196781895907</v>
      </c>
      <c r="H1448" s="5">
        <v>1</v>
      </c>
      <c r="I1448" s="5">
        <v>208.838791788424</v>
      </c>
      <c r="J1448" s="5">
        <v>205.118219592946</v>
      </c>
      <c r="K1448" s="5">
        <v>224.785994042412</v>
      </c>
      <c r="L1448" s="5">
        <v>281.616317472542</v>
      </c>
      <c r="M1448" s="5">
        <v>0</v>
      </c>
      <c r="N1448" s="5">
        <v>0</v>
      </c>
      <c r="O1448" s="5">
        <v>42.0330778129349</v>
      </c>
      <c r="P1448" s="5">
        <v>830.952440824474</v>
      </c>
      <c r="Q1448" s="5">
        <v>758.714749711039</v>
      </c>
      <c r="R1448" s="5">
        <v>403.231721709709</v>
      </c>
    </row>
    <row r="1449" spans="1:18">
      <c r="A1449" s="1">
        <v>1448</v>
      </c>
      <c r="B1449" s="5">
        <v>44106</v>
      </c>
      <c r="C1449" s="5">
        <v>1572.58081594311</v>
      </c>
      <c r="D1449" s="5">
        <v>18.3957885001271</v>
      </c>
      <c r="E1449" s="5">
        <v>704.845414153292</v>
      </c>
      <c r="F1449" s="5">
        <v>9197.89425006357</v>
      </c>
      <c r="G1449" s="5">
        <v>158.098590855394</v>
      </c>
      <c r="H1449" s="5">
        <v>1</v>
      </c>
      <c r="I1449" s="5">
        <v>193.980149974641</v>
      </c>
      <c r="J1449" s="5">
        <v>210.467813924126</v>
      </c>
      <c r="K1449" s="5">
        <v>202.229408840291</v>
      </c>
      <c r="L1449" s="5">
        <v>239.204541747007</v>
      </c>
      <c r="M1449" s="5">
        <v>0</v>
      </c>
      <c r="N1449" s="5">
        <v>0</v>
      </c>
      <c r="O1449" s="5">
        <v>60.1016903223083</v>
      </c>
      <c r="P1449" s="5">
        <v>1049.45674702463</v>
      </c>
      <c r="Q1449" s="5">
        <v>938.09442148902</v>
      </c>
      <c r="R1449" s="5">
        <v>405.883938927637</v>
      </c>
    </row>
    <row r="1450" spans="1:18">
      <c r="A1450" s="1">
        <v>1449</v>
      </c>
      <c r="B1450" s="5">
        <v>43916</v>
      </c>
      <c r="C1450" s="5">
        <v>1686.77623828976</v>
      </c>
      <c r="D1450" s="5">
        <v>13.3044311299289</v>
      </c>
      <c r="E1450" s="5">
        <v>655.64714314889</v>
      </c>
      <c r="F1450" s="5">
        <v>6652.21556496445</v>
      </c>
      <c r="G1450" s="5">
        <v>94.0752740105685</v>
      </c>
      <c r="H1450" s="5">
        <v>1</v>
      </c>
      <c r="I1450" s="5">
        <v>176.155784606025</v>
      </c>
      <c r="J1450" s="5">
        <v>183.819970334032</v>
      </c>
      <c r="K1450" s="5">
        <v>222.215107973812</v>
      </c>
      <c r="L1450" s="5">
        <v>241.435226275181</v>
      </c>
      <c r="M1450" s="5">
        <v>0</v>
      </c>
      <c r="N1450" s="5">
        <v>0</v>
      </c>
      <c r="O1450" s="5">
        <v>42.4384456256955</v>
      </c>
      <c r="P1450" s="5">
        <v>1021.94445421124</v>
      </c>
      <c r="Q1450" s="5">
        <v>768.637260230302</v>
      </c>
      <c r="R1450" s="5">
        <v>629.343654987436</v>
      </c>
    </row>
    <row r="1451" spans="1:18">
      <c r="A1451" s="1">
        <v>1450</v>
      </c>
      <c r="B1451" s="5">
        <v>43916</v>
      </c>
      <c r="C1451" s="5">
        <v>1778.10088593832</v>
      </c>
      <c r="D1451" s="5">
        <v>22.969834044771</v>
      </c>
      <c r="E1451" s="5">
        <v>559.866132194723</v>
      </c>
      <c r="F1451" s="5">
        <v>11484.9170223855</v>
      </c>
      <c r="G1451" s="5">
        <v>167.17446685113</v>
      </c>
      <c r="H1451" s="5">
        <v>0.922993567792886</v>
      </c>
      <c r="I1451" s="5">
        <v>187.890331671393</v>
      </c>
      <c r="J1451" s="5">
        <v>205.791817121943</v>
      </c>
      <c r="K1451" s="5">
        <v>232.087735030709</v>
      </c>
      <c r="L1451" s="5">
        <v>233.453117471445</v>
      </c>
      <c r="M1451" s="5">
        <v>0</v>
      </c>
      <c r="N1451" s="5">
        <v>0</v>
      </c>
      <c r="O1451" s="5">
        <v>31.0470349509276</v>
      </c>
      <c r="P1451" s="5">
        <v>833.876346122706</v>
      </c>
      <c r="Q1451" s="5">
        <v>708.556125242045</v>
      </c>
      <c r="R1451" s="5">
        <v>716.859769180214</v>
      </c>
    </row>
    <row r="1452" spans="1:18">
      <c r="A1452" s="1">
        <v>1451</v>
      </c>
      <c r="B1452" s="5">
        <v>45006</v>
      </c>
      <c r="C1452" s="5">
        <v>1574.66801053157</v>
      </c>
      <c r="D1452" s="5">
        <v>17.8945874452182</v>
      </c>
      <c r="E1452" s="5">
        <v>520.039530587935</v>
      </c>
      <c r="F1452" s="5">
        <v>8947.29372260912</v>
      </c>
      <c r="G1452" s="5">
        <v>153.194005769732</v>
      </c>
      <c r="H1452" s="5">
        <v>0.961662368750396</v>
      </c>
      <c r="I1452" s="5">
        <v>201.58333518224</v>
      </c>
      <c r="J1452" s="5">
        <v>211.036976898514</v>
      </c>
      <c r="K1452" s="5">
        <v>218.325394459171</v>
      </c>
      <c r="L1452" s="5">
        <v>269.66069300474</v>
      </c>
      <c r="M1452" s="5">
        <v>0</v>
      </c>
      <c r="N1452" s="5">
        <v>0</v>
      </c>
      <c r="O1452" s="5">
        <v>37.6465182452426</v>
      </c>
      <c r="P1452" s="5">
        <v>846.352355411779</v>
      </c>
      <c r="Q1452" s="5">
        <v>668.599380890515</v>
      </c>
      <c r="R1452" s="5">
        <v>660.10996685242</v>
      </c>
    </row>
    <row r="1453" spans="1:18">
      <c r="A1453" s="1">
        <v>1452</v>
      </c>
      <c r="B1453" s="5">
        <v>43916</v>
      </c>
      <c r="C1453" s="5">
        <v>1778.10088593832</v>
      </c>
      <c r="D1453" s="5">
        <v>29.4615905843984</v>
      </c>
      <c r="E1453" s="5">
        <v>483.569376901826</v>
      </c>
      <c r="F1453" s="5">
        <v>14730.7952921992</v>
      </c>
      <c r="G1453" s="5">
        <v>220.133923229756</v>
      </c>
      <c r="H1453" s="5">
        <v>0.99265318394512</v>
      </c>
      <c r="I1453" s="5">
        <v>198.338133970985</v>
      </c>
      <c r="J1453" s="5">
        <v>214.833670805055</v>
      </c>
      <c r="K1453" s="5">
        <v>220.839642097865</v>
      </c>
      <c r="L1453" s="5">
        <v>248.046124037426</v>
      </c>
      <c r="M1453" s="5">
        <v>0</v>
      </c>
      <c r="N1453" s="5">
        <v>0</v>
      </c>
      <c r="O1453" s="5">
        <v>60.1016903223083</v>
      </c>
      <c r="P1453" s="5">
        <v>1049.45674702463</v>
      </c>
      <c r="Q1453" s="5">
        <v>630.870060418648</v>
      </c>
      <c r="R1453" s="5">
        <v>341.28680447287</v>
      </c>
    </row>
    <row r="1454" spans="1:18">
      <c r="A1454" s="1">
        <v>1453</v>
      </c>
      <c r="B1454" s="5">
        <v>43916</v>
      </c>
      <c r="C1454" s="5">
        <v>1694.34134409358</v>
      </c>
      <c r="D1454" s="5">
        <v>19.9678822384454</v>
      </c>
      <c r="E1454" s="5">
        <v>636.956656540304</v>
      </c>
      <c r="F1454" s="5">
        <v>9983.94111922268</v>
      </c>
      <c r="G1454" s="5">
        <v>150.540982488651</v>
      </c>
      <c r="H1454" s="5">
        <v>0.983812747208513</v>
      </c>
      <c r="I1454" s="5">
        <v>203.100250295739</v>
      </c>
      <c r="J1454" s="5">
        <v>216.559948342772</v>
      </c>
      <c r="K1454" s="5">
        <v>227.30069954452</v>
      </c>
      <c r="L1454" s="5">
        <v>264.775297079618</v>
      </c>
      <c r="M1454" s="5">
        <v>0</v>
      </c>
      <c r="N1454" s="5">
        <v>0</v>
      </c>
      <c r="O1454" s="5">
        <v>44.0483382273198</v>
      </c>
      <c r="P1454" s="5">
        <v>809.273661359095</v>
      </c>
      <c r="Q1454" s="5">
        <v>793.164445029012</v>
      </c>
      <c r="R1454" s="5">
        <v>565.905970578182</v>
      </c>
    </row>
    <row r="1455" spans="1:18">
      <c r="A1455" s="1">
        <v>1454</v>
      </c>
      <c r="B1455" s="5">
        <v>43916</v>
      </c>
      <c r="C1455" s="5">
        <v>1695.09521113806</v>
      </c>
      <c r="D1455" s="5">
        <v>20.9378327229954</v>
      </c>
      <c r="E1455" s="5">
        <v>572.314714873716</v>
      </c>
      <c r="F1455" s="5">
        <v>10468.9163614977</v>
      </c>
      <c r="G1455" s="5">
        <v>167.148222905522</v>
      </c>
      <c r="H1455" s="5">
        <v>0.980675705156083</v>
      </c>
      <c r="I1455" s="5">
        <v>194.400719677437</v>
      </c>
      <c r="J1455" s="5">
        <v>205.306906992806</v>
      </c>
      <c r="K1455" s="5">
        <v>212.879911717514</v>
      </c>
      <c r="L1455" s="5">
        <v>240.654719212884</v>
      </c>
      <c r="M1455" s="5">
        <v>0</v>
      </c>
      <c r="N1455" s="5">
        <v>0</v>
      </c>
      <c r="O1455" s="5">
        <v>41.5602421646999</v>
      </c>
      <c r="P1455" s="5">
        <v>969.591398891839</v>
      </c>
      <c r="Q1455" s="5">
        <v>582.249887463471</v>
      </c>
      <c r="R1455" s="5">
        <v>751.107005200796</v>
      </c>
    </row>
    <row r="1456" spans="1:18">
      <c r="A1456" s="1">
        <v>1455</v>
      </c>
      <c r="B1456" s="5">
        <v>43916</v>
      </c>
      <c r="C1456" s="5">
        <v>1751.046276086</v>
      </c>
      <c r="D1456" s="5">
        <v>10.2971262498009</v>
      </c>
      <c r="E1456" s="5">
        <v>603.098502174947</v>
      </c>
      <c r="F1456" s="5">
        <v>5148.56312490046</v>
      </c>
      <c r="G1456" s="5">
        <v>82.0493992455738</v>
      </c>
      <c r="H1456" s="5">
        <v>1</v>
      </c>
      <c r="I1456" s="5">
        <v>168.166712240062</v>
      </c>
      <c r="J1456" s="5">
        <v>194.910143843074</v>
      </c>
      <c r="K1456" s="5">
        <v>238.33938690035</v>
      </c>
      <c r="L1456" s="5">
        <v>231.026979816222</v>
      </c>
      <c r="M1456" s="5">
        <v>0</v>
      </c>
      <c r="N1456" s="5">
        <v>0</v>
      </c>
      <c r="O1456" s="5">
        <v>38.1700269692076</v>
      </c>
      <c r="P1456" s="5">
        <v>873.238572039407</v>
      </c>
      <c r="Q1456" s="5">
        <v>852.461865353546</v>
      </c>
      <c r="R1456" s="5">
        <v>644.86296784574</v>
      </c>
    </row>
    <row r="1457" spans="1:18">
      <c r="A1457" s="1">
        <v>1456</v>
      </c>
      <c r="B1457" s="5">
        <v>43916</v>
      </c>
      <c r="C1457" s="5">
        <v>1737.26410778737</v>
      </c>
      <c r="D1457" s="5">
        <v>24.8889142211554</v>
      </c>
      <c r="E1457" s="5">
        <v>445.727017227651</v>
      </c>
      <c r="F1457" s="5">
        <v>12444.4571105777</v>
      </c>
      <c r="G1457" s="5">
        <v>207.158200034163</v>
      </c>
      <c r="H1457" s="5">
        <v>0.996692103304694</v>
      </c>
      <c r="I1457" s="5">
        <v>206.010646747128</v>
      </c>
      <c r="J1457" s="5">
        <v>197.336998257062</v>
      </c>
      <c r="K1457" s="5">
        <v>201.059432674658</v>
      </c>
      <c r="L1457" s="5">
        <v>262.780525070396</v>
      </c>
      <c r="M1457" s="5">
        <v>0</v>
      </c>
      <c r="N1457" s="5">
        <v>0</v>
      </c>
      <c r="O1457" s="5">
        <v>37.291044110485</v>
      </c>
      <c r="P1457" s="5">
        <v>734.616042235416</v>
      </c>
      <c r="Q1457" s="5">
        <v>793.62713001211</v>
      </c>
      <c r="R1457" s="5">
        <v>588.354601797331</v>
      </c>
    </row>
    <row r="1458" spans="1:18">
      <c r="A1458" s="1">
        <v>1457</v>
      </c>
      <c r="B1458" s="5">
        <v>43916</v>
      </c>
      <c r="C1458" s="5">
        <v>1639.06782100158</v>
      </c>
      <c r="D1458" s="5">
        <v>20.1413175262376</v>
      </c>
      <c r="E1458" s="5">
        <v>472.033139815908</v>
      </c>
      <c r="F1458" s="5">
        <v>10070.6587631188</v>
      </c>
      <c r="G1458" s="5">
        <v>150.433844655803</v>
      </c>
      <c r="H1458" s="5">
        <v>1</v>
      </c>
      <c r="I1458" s="5">
        <v>209.569749522816</v>
      </c>
      <c r="J1458" s="5">
        <v>209.111567680005</v>
      </c>
      <c r="K1458" s="5">
        <v>222.847400800258</v>
      </c>
      <c r="L1458" s="5">
        <v>276.700757724092</v>
      </c>
      <c r="M1458" s="5">
        <v>0</v>
      </c>
      <c r="N1458" s="5">
        <v>0</v>
      </c>
      <c r="O1458" s="5">
        <v>41.3509302318207</v>
      </c>
      <c r="P1458" s="5">
        <v>886.777343277192</v>
      </c>
      <c r="Q1458" s="5">
        <v>709.793077584431</v>
      </c>
      <c r="R1458" s="5">
        <v>692.705205382622</v>
      </c>
    </row>
    <row r="1459" spans="1:18">
      <c r="A1459" s="1">
        <v>1458</v>
      </c>
      <c r="B1459" s="5">
        <v>44125</v>
      </c>
      <c r="C1459" s="5">
        <v>1516.2389684872</v>
      </c>
      <c r="D1459" s="5">
        <v>24.426680167995</v>
      </c>
      <c r="E1459" s="5">
        <v>583.023415965684</v>
      </c>
      <c r="F1459" s="5">
        <v>12213.3400839975</v>
      </c>
      <c r="G1459" s="5">
        <v>168.80743387515</v>
      </c>
      <c r="H1459" s="5">
        <v>0.924117024574004</v>
      </c>
      <c r="I1459" s="5">
        <v>206.20318430259</v>
      </c>
      <c r="J1459" s="5">
        <v>205.187876840677</v>
      </c>
      <c r="K1459" s="5">
        <v>212.813697261758</v>
      </c>
      <c r="L1459" s="5">
        <v>260.194263164093</v>
      </c>
      <c r="M1459" s="5">
        <v>0</v>
      </c>
      <c r="N1459" s="5">
        <v>0</v>
      </c>
      <c r="O1459" s="5">
        <v>39.4081684751821</v>
      </c>
      <c r="P1459" s="5">
        <v>951.204225592273</v>
      </c>
      <c r="Q1459" s="5">
        <v>777.941581763609</v>
      </c>
      <c r="R1459" s="5">
        <v>688.482018278127</v>
      </c>
    </row>
    <row r="1460" spans="1:18">
      <c r="A1460" s="1">
        <v>1459</v>
      </c>
      <c r="B1460" s="5">
        <v>45640</v>
      </c>
      <c r="C1460" s="5">
        <v>1669.9598898487</v>
      </c>
      <c r="D1460" s="5">
        <v>18.3692586967281</v>
      </c>
      <c r="E1460" s="5">
        <v>505.063864219783</v>
      </c>
      <c r="F1460" s="5">
        <v>9184.62934836407</v>
      </c>
      <c r="G1460" s="5">
        <v>138.351756739132</v>
      </c>
      <c r="H1460" s="5">
        <v>1</v>
      </c>
      <c r="I1460" s="5">
        <v>195.487456189767</v>
      </c>
      <c r="J1460" s="5">
        <v>196.486346840829</v>
      </c>
      <c r="K1460" s="5">
        <v>228.700775951647</v>
      </c>
      <c r="L1460" s="5">
        <v>247.207306593986</v>
      </c>
      <c r="M1460" s="5">
        <v>0</v>
      </c>
      <c r="N1460" s="5">
        <v>0</v>
      </c>
      <c r="O1460" s="5">
        <v>42.4904538636417</v>
      </c>
      <c r="P1460" s="5">
        <v>805.432447400924</v>
      </c>
      <c r="Q1460" s="5">
        <v>861.957919552052</v>
      </c>
      <c r="R1460" s="5">
        <v>668.30851426536</v>
      </c>
    </row>
    <row r="1461" spans="1:18">
      <c r="A1461" s="1">
        <v>1460</v>
      </c>
      <c r="B1461" s="5">
        <v>43916</v>
      </c>
      <c r="C1461" s="5">
        <v>1490.28747727159</v>
      </c>
      <c r="D1461" s="5">
        <v>20.8283543289174</v>
      </c>
      <c r="E1461" s="5">
        <v>535.171379146672</v>
      </c>
      <c r="F1461" s="5">
        <v>10414.1771644587</v>
      </c>
      <c r="G1461" s="5">
        <v>172.580684454413</v>
      </c>
      <c r="H1461" s="5">
        <v>1</v>
      </c>
      <c r="I1461" s="5">
        <v>186.43181794122</v>
      </c>
      <c r="J1461" s="5">
        <v>198.809161162417</v>
      </c>
      <c r="K1461" s="5">
        <v>227.678193072851</v>
      </c>
      <c r="L1461" s="5">
        <v>227.139159403658</v>
      </c>
      <c r="M1461" s="5">
        <v>0</v>
      </c>
      <c r="N1461" s="5">
        <v>0</v>
      </c>
      <c r="O1461" s="5">
        <v>42.6867862884574</v>
      </c>
      <c r="P1461" s="5">
        <v>1017.59483504405</v>
      </c>
      <c r="Q1461" s="5">
        <v>905.216651704749</v>
      </c>
      <c r="R1461" s="5">
        <v>309.678952204849</v>
      </c>
    </row>
    <row r="1462" spans="1:18">
      <c r="A1462" s="1">
        <v>1461</v>
      </c>
      <c r="B1462" s="5">
        <v>43916</v>
      </c>
      <c r="C1462" s="5">
        <v>1651.04080243701</v>
      </c>
      <c r="D1462" s="5">
        <v>27.7917941174624</v>
      </c>
      <c r="E1462" s="5">
        <v>697.294182554615</v>
      </c>
      <c r="F1462" s="5">
        <v>13895.8970587312</v>
      </c>
      <c r="G1462" s="5">
        <v>220.133923229756</v>
      </c>
      <c r="H1462" s="5">
        <v>0.916774778383271</v>
      </c>
      <c r="I1462" s="5">
        <v>168.923011647989</v>
      </c>
      <c r="J1462" s="5">
        <v>209.095402330269</v>
      </c>
      <c r="K1462" s="5">
        <v>216.222615948905</v>
      </c>
      <c r="L1462" s="5">
        <v>256.994044159969</v>
      </c>
      <c r="M1462" s="5">
        <v>0</v>
      </c>
      <c r="N1462" s="5">
        <v>0</v>
      </c>
      <c r="O1462" s="5">
        <v>51.7567142022892</v>
      </c>
      <c r="P1462" s="5">
        <v>1013.26525005609</v>
      </c>
      <c r="Q1462" s="5">
        <v>638.857245889115</v>
      </c>
      <c r="R1462" s="5">
        <v>486.92295798759</v>
      </c>
    </row>
    <row r="1463" spans="1:18">
      <c r="A1463" s="1">
        <v>1462</v>
      </c>
      <c r="B1463" s="5">
        <v>46021</v>
      </c>
      <c r="C1463" s="5">
        <v>1490.28747727159</v>
      </c>
      <c r="D1463" s="5">
        <v>20.5702757881816</v>
      </c>
      <c r="E1463" s="5">
        <v>470.240066377926</v>
      </c>
      <c r="F1463" s="5">
        <v>10285.1378940908</v>
      </c>
      <c r="G1463" s="5">
        <v>159.392552770938</v>
      </c>
      <c r="H1463" s="5">
        <v>0.969234177779904</v>
      </c>
      <c r="I1463" s="5">
        <v>212.584037894694</v>
      </c>
      <c r="J1463" s="5">
        <v>199.94189843652</v>
      </c>
      <c r="K1463" s="5">
        <v>237.752324294364</v>
      </c>
      <c r="L1463" s="5">
        <v>263.572690935743</v>
      </c>
      <c r="M1463" s="5">
        <v>0</v>
      </c>
      <c r="N1463" s="5">
        <v>0</v>
      </c>
      <c r="O1463" s="5">
        <v>31.0470349509276</v>
      </c>
      <c r="P1463" s="5">
        <v>746.689523430777</v>
      </c>
      <c r="Q1463" s="5">
        <v>761.611841361892</v>
      </c>
      <c r="R1463" s="5">
        <v>617.009970806523</v>
      </c>
    </row>
    <row r="1464" spans="1:18">
      <c r="A1464" s="1">
        <v>1463</v>
      </c>
      <c r="B1464" s="5">
        <v>43916</v>
      </c>
      <c r="C1464" s="5">
        <v>1524.64549055084</v>
      </c>
      <c r="D1464" s="5">
        <v>12.3574266219126</v>
      </c>
      <c r="E1464" s="5">
        <v>595.010782828435</v>
      </c>
      <c r="F1464" s="5">
        <v>6178.71331095628</v>
      </c>
      <c r="G1464" s="5">
        <v>82.0493992455738</v>
      </c>
      <c r="H1464" s="5">
        <v>1</v>
      </c>
      <c r="I1464" s="5">
        <v>196.140500815727</v>
      </c>
      <c r="J1464" s="5">
        <v>199.615586454368</v>
      </c>
      <c r="K1464" s="5">
        <v>197.969337816159</v>
      </c>
      <c r="L1464" s="5">
        <v>269.450257421375</v>
      </c>
      <c r="M1464" s="5">
        <v>0</v>
      </c>
      <c r="N1464" s="5">
        <v>0</v>
      </c>
      <c r="O1464" s="5">
        <v>32.6436083962247</v>
      </c>
      <c r="P1464" s="5">
        <v>832.357169749471</v>
      </c>
      <c r="Q1464" s="5">
        <v>805.580424290413</v>
      </c>
      <c r="R1464" s="5">
        <v>667.863986944409</v>
      </c>
    </row>
    <row r="1465" spans="1:18">
      <c r="A1465" s="1">
        <v>1464</v>
      </c>
      <c r="B1465" s="5">
        <v>44323</v>
      </c>
      <c r="C1465" s="5">
        <v>1490.28747727159</v>
      </c>
      <c r="D1465" s="5">
        <v>16.7422541906193</v>
      </c>
      <c r="E1465" s="5">
        <v>702.153701537822</v>
      </c>
      <c r="F1465" s="5">
        <v>8371.12709530966</v>
      </c>
      <c r="G1465" s="5">
        <v>127.953274031376</v>
      </c>
      <c r="H1465" s="5">
        <v>1</v>
      </c>
      <c r="I1465" s="5">
        <v>204.881879813413</v>
      </c>
      <c r="J1465" s="5">
        <v>210.872890652439</v>
      </c>
      <c r="K1465" s="5">
        <v>215.791469660744</v>
      </c>
      <c r="L1465" s="5">
        <v>248.054448097992</v>
      </c>
      <c r="M1465" s="5">
        <v>0</v>
      </c>
      <c r="N1465" s="5">
        <v>0</v>
      </c>
      <c r="O1465" s="5">
        <v>43.9288490541535</v>
      </c>
      <c r="P1465" s="5">
        <v>864.817440275305</v>
      </c>
      <c r="Q1465" s="5">
        <v>869.688115030549</v>
      </c>
      <c r="R1465" s="5">
        <v>506.41710630317</v>
      </c>
    </row>
    <row r="1466" spans="1:18">
      <c r="A1466" s="1">
        <v>1465</v>
      </c>
      <c r="B1466" s="5">
        <v>46021</v>
      </c>
      <c r="C1466" s="5">
        <v>1778.10088593832</v>
      </c>
      <c r="D1466" s="5">
        <v>23.0369741734216</v>
      </c>
      <c r="E1466" s="5">
        <v>712.544549481142</v>
      </c>
      <c r="F1466" s="5">
        <v>11518.4870867108</v>
      </c>
      <c r="G1466" s="5">
        <v>150.874603142552</v>
      </c>
      <c r="H1466" s="5">
        <v>0.947078025950455</v>
      </c>
      <c r="I1466" s="5">
        <v>206.239987157197</v>
      </c>
      <c r="J1466" s="5">
        <v>218.21834711951</v>
      </c>
      <c r="K1466" s="5">
        <v>212.177277874605</v>
      </c>
      <c r="L1466" s="5">
        <v>266.818590059953</v>
      </c>
      <c r="M1466" s="5">
        <v>0</v>
      </c>
      <c r="N1466" s="5">
        <v>0</v>
      </c>
      <c r="O1466" s="5">
        <v>45.7477307602626</v>
      </c>
      <c r="P1466" s="5">
        <v>869.647554469347</v>
      </c>
      <c r="Q1466" s="5">
        <v>866.660656621655</v>
      </c>
      <c r="R1466" s="5">
        <v>475.328807689469</v>
      </c>
    </row>
    <row r="1467" spans="1:18">
      <c r="A1467" s="1">
        <v>1466</v>
      </c>
      <c r="B1467" s="5">
        <v>44045</v>
      </c>
      <c r="C1467" s="5">
        <v>1619.8134518573</v>
      </c>
      <c r="D1467" s="5">
        <v>26.2267926671498</v>
      </c>
      <c r="E1467" s="5">
        <v>559.313574540605</v>
      </c>
      <c r="F1467" s="5">
        <v>13113.3963335749</v>
      </c>
      <c r="G1467" s="5">
        <v>195.877091291547</v>
      </c>
      <c r="H1467" s="5">
        <v>0.916774778383271</v>
      </c>
      <c r="I1467" s="5">
        <v>194.443814919276</v>
      </c>
      <c r="J1467" s="5">
        <v>215.272806617055</v>
      </c>
      <c r="K1467" s="5">
        <v>244.35808885989</v>
      </c>
      <c r="L1467" s="5">
        <v>246.68290584084</v>
      </c>
      <c r="M1467" s="5">
        <v>0</v>
      </c>
      <c r="N1467" s="5">
        <v>0</v>
      </c>
      <c r="O1467" s="5">
        <v>42.7305001394265</v>
      </c>
      <c r="P1467" s="5">
        <v>815.304665093033</v>
      </c>
      <c r="Q1467" s="5">
        <v>767.329338554924</v>
      </c>
      <c r="R1467" s="5">
        <v>587.0689553759</v>
      </c>
    </row>
    <row r="1468" spans="1:18">
      <c r="A1468" s="1">
        <v>1467</v>
      </c>
      <c r="B1468" s="5">
        <v>46021</v>
      </c>
      <c r="C1468" s="5">
        <v>1614.80473684321</v>
      </c>
      <c r="D1468" s="5">
        <v>20.8390040525444</v>
      </c>
      <c r="E1468" s="5">
        <v>553.980771827719</v>
      </c>
      <c r="F1468" s="5">
        <v>10419.5020262722</v>
      </c>
      <c r="G1468" s="5">
        <v>135.762971317615</v>
      </c>
      <c r="H1468" s="5">
        <v>0.966998885413978</v>
      </c>
      <c r="I1468" s="5">
        <v>209.414276937786</v>
      </c>
      <c r="J1468" s="5">
        <v>207.5588324113</v>
      </c>
      <c r="K1468" s="5">
        <v>224.853755629432</v>
      </c>
      <c r="L1468" s="5">
        <v>256.02678073251</v>
      </c>
      <c r="M1468" s="5">
        <v>0</v>
      </c>
      <c r="N1468" s="5">
        <v>0</v>
      </c>
      <c r="O1468" s="5">
        <v>45.4807619060531</v>
      </c>
      <c r="P1468" s="5">
        <v>953.279531014277</v>
      </c>
      <c r="Q1468" s="5">
        <v>775.895675103808</v>
      </c>
      <c r="R1468" s="5">
        <v>471.299118018125</v>
      </c>
    </row>
    <row r="1469" spans="1:18">
      <c r="A1469" s="1">
        <v>1468</v>
      </c>
      <c r="B1469" s="5">
        <v>46021</v>
      </c>
      <c r="C1469" s="5">
        <v>1602.24896047384</v>
      </c>
      <c r="D1469" s="5">
        <v>22.1003407240062</v>
      </c>
      <c r="E1469" s="5">
        <v>658.918462924518</v>
      </c>
      <c r="F1469" s="5">
        <v>11050.1703620031</v>
      </c>
      <c r="G1469" s="5">
        <v>151.273193228501</v>
      </c>
      <c r="H1469" s="5">
        <v>1</v>
      </c>
      <c r="I1469" s="5">
        <v>193.132436675563</v>
      </c>
      <c r="J1469" s="5">
        <v>223.763893053955</v>
      </c>
      <c r="K1469" s="5">
        <v>229.791119010658</v>
      </c>
      <c r="L1469" s="5">
        <v>262.287241500146</v>
      </c>
      <c r="M1469" s="5">
        <v>0</v>
      </c>
      <c r="N1469" s="5">
        <v>0</v>
      </c>
      <c r="O1469" s="5">
        <v>40.0047098099713</v>
      </c>
      <c r="P1469" s="5">
        <v>790.263923005899</v>
      </c>
      <c r="Q1469" s="5">
        <v>769.288659434142</v>
      </c>
      <c r="R1469" s="5">
        <v>454.836645869864</v>
      </c>
    </row>
    <row r="1470" spans="1:18">
      <c r="A1470" s="1">
        <v>1469</v>
      </c>
      <c r="B1470" s="5">
        <v>43916</v>
      </c>
      <c r="C1470" s="5">
        <v>1490.28747727159</v>
      </c>
      <c r="D1470" s="5">
        <v>22.6712139091094</v>
      </c>
      <c r="E1470" s="5">
        <v>495.01760564075</v>
      </c>
      <c r="F1470" s="5">
        <v>11335.6069545547</v>
      </c>
      <c r="G1470" s="5">
        <v>169.745227337635</v>
      </c>
      <c r="H1470" s="5">
        <v>0.96504552898952</v>
      </c>
      <c r="I1470" s="5">
        <v>229.845413658824</v>
      </c>
      <c r="J1470" s="5">
        <v>227.026075736331</v>
      </c>
      <c r="K1470" s="5">
        <v>252.729970458904</v>
      </c>
      <c r="L1470" s="5">
        <v>296.350587521035</v>
      </c>
      <c r="M1470" s="5">
        <v>0</v>
      </c>
      <c r="N1470" s="5">
        <v>0</v>
      </c>
      <c r="O1470" s="5">
        <v>38.8840743401379</v>
      </c>
      <c r="P1470" s="5">
        <v>762.319033098825</v>
      </c>
      <c r="Q1470" s="5">
        <v>852.314227294991</v>
      </c>
      <c r="R1470" s="5">
        <v>276.00773317842</v>
      </c>
    </row>
    <row r="1471" spans="1:18">
      <c r="A1471" s="1">
        <v>1470</v>
      </c>
      <c r="B1471" s="5">
        <v>46021</v>
      </c>
      <c r="C1471" s="5">
        <v>1616.87834602657</v>
      </c>
      <c r="D1471" s="5">
        <v>11.5219320023642</v>
      </c>
      <c r="E1471" s="5">
        <v>609.906965724323</v>
      </c>
      <c r="F1471" s="5">
        <v>5760.96600118212</v>
      </c>
      <c r="G1471" s="5">
        <v>100.123911990898</v>
      </c>
      <c r="H1471" s="5">
        <v>0.978056179875969</v>
      </c>
      <c r="I1471" s="5">
        <v>229.169234421256</v>
      </c>
      <c r="J1471" s="5">
        <v>218.99574944292</v>
      </c>
      <c r="K1471" s="5">
        <v>241.388319654461</v>
      </c>
      <c r="L1471" s="5">
        <v>274.72554755827</v>
      </c>
      <c r="M1471" s="5">
        <v>0</v>
      </c>
      <c r="N1471" s="5">
        <v>0</v>
      </c>
      <c r="O1471" s="5">
        <v>40.0132292497172</v>
      </c>
      <c r="P1471" s="5">
        <v>752.355620472962</v>
      </c>
      <c r="Q1471" s="5">
        <v>716.812609399043</v>
      </c>
      <c r="R1471" s="5">
        <v>641.481808320025</v>
      </c>
    </row>
    <row r="1472" spans="1:18">
      <c r="A1472" s="1">
        <v>1471</v>
      </c>
      <c r="B1472" s="5">
        <v>43916</v>
      </c>
      <c r="C1472" s="5">
        <v>1750.73901406636</v>
      </c>
      <c r="D1472" s="5">
        <v>18.7354722370435</v>
      </c>
      <c r="E1472" s="5">
        <v>570.745974423683</v>
      </c>
      <c r="F1472" s="5">
        <v>9367.73611852176</v>
      </c>
      <c r="G1472" s="5">
        <v>132.504448437069</v>
      </c>
      <c r="H1472" s="5">
        <v>1</v>
      </c>
      <c r="I1472" s="5">
        <v>213.109862032796</v>
      </c>
      <c r="J1472" s="5">
        <v>228.845112683292</v>
      </c>
      <c r="K1472" s="5">
        <v>223.514980757995</v>
      </c>
      <c r="L1472" s="5">
        <v>264.151292782239</v>
      </c>
      <c r="M1472" s="5">
        <v>0</v>
      </c>
      <c r="N1472" s="5">
        <v>0</v>
      </c>
      <c r="O1472" s="5">
        <v>34.5560471794072</v>
      </c>
      <c r="P1472" s="5">
        <v>843.539022643037</v>
      </c>
      <c r="Q1472" s="5">
        <v>699.977965844215</v>
      </c>
      <c r="R1472" s="5">
        <v>419.670088637132</v>
      </c>
    </row>
    <row r="1473" spans="1:18">
      <c r="A1473" s="1">
        <v>1472</v>
      </c>
      <c r="B1473" s="5">
        <v>45723</v>
      </c>
      <c r="C1473" s="5">
        <v>1490.6999539137</v>
      </c>
      <c r="D1473" s="5">
        <v>17.2793539175486</v>
      </c>
      <c r="E1473" s="5">
        <v>570.195680197221</v>
      </c>
      <c r="F1473" s="5">
        <v>8639.67695877428</v>
      </c>
      <c r="G1473" s="5">
        <v>118.93380254875</v>
      </c>
      <c r="H1473" s="5">
        <v>1</v>
      </c>
      <c r="I1473" s="5">
        <v>200.598262655872</v>
      </c>
      <c r="J1473" s="5">
        <v>216.495639295414</v>
      </c>
      <c r="K1473" s="5">
        <v>224.691672287991</v>
      </c>
      <c r="L1473" s="5">
        <v>263.232982361767</v>
      </c>
      <c r="M1473" s="5">
        <v>0</v>
      </c>
      <c r="N1473" s="5">
        <v>0</v>
      </c>
      <c r="O1473" s="5">
        <v>36.7513278265238</v>
      </c>
      <c r="P1473" s="5">
        <v>960.617775445199</v>
      </c>
      <c r="Q1473" s="5">
        <v>659.014715556722</v>
      </c>
      <c r="R1473" s="5">
        <v>620.444502221861</v>
      </c>
    </row>
    <row r="1474" spans="1:18">
      <c r="A1474" s="1">
        <v>1473</v>
      </c>
      <c r="B1474" s="5">
        <v>44122</v>
      </c>
      <c r="C1474" s="5">
        <v>1545.45262302806</v>
      </c>
      <c r="D1474" s="5">
        <v>11.3429454493598</v>
      </c>
      <c r="E1474" s="5">
        <v>492.905290393211</v>
      </c>
      <c r="F1474" s="5">
        <v>5671.47272467989</v>
      </c>
      <c r="G1474" s="5">
        <v>92.7256485912312</v>
      </c>
      <c r="H1474" s="5">
        <v>0.959311060313602</v>
      </c>
      <c r="I1474" s="5">
        <v>191.856226820077</v>
      </c>
      <c r="J1474" s="5">
        <v>234.413173596892</v>
      </c>
      <c r="K1474" s="5">
        <v>234.554841975295</v>
      </c>
      <c r="L1474" s="5">
        <v>265.585199785702</v>
      </c>
      <c r="M1474" s="5">
        <v>0</v>
      </c>
      <c r="N1474" s="5">
        <v>0</v>
      </c>
      <c r="O1474" s="5">
        <v>31.0470349509276</v>
      </c>
      <c r="P1474" s="5">
        <v>792.963238068123</v>
      </c>
      <c r="Q1474" s="5">
        <v>642.789815354526</v>
      </c>
      <c r="R1474" s="5">
        <v>605.025421933775</v>
      </c>
    </row>
    <row r="1475" spans="1:18">
      <c r="A1475" s="1">
        <v>1474</v>
      </c>
      <c r="B1475" s="5">
        <v>43992</v>
      </c>
      <c r="C1475" s="5">
        <v>1611.00243143293</v>
      </c>
      <c r="D1475" s="5">
        <v>14.2828228192859</v>
      </c>
      <c r="E1475" s="5">
        <v>494.541629173456</v>
      </c>
      <c r="F1475" s="5">
        <v>7141.41140964297</v>
      </c>
      <c r="G1475" s="5">
        <v>119.032161617287</v>
      </c>
      <c r="H1475" s="5">
        <v>1</v>
      </c>
      <c r="I1475" s="5">
        <v>222.8646741141</v>
      </c>
      <c r="J1475" s="5">
        <v>231.847824351986</v>
      </c>
      <c r="K1475" s="5">
        <v>245.092916232094</v>
      </c>
      <c r="L1475" s="5">
        <v>264.018143005684</v>
      </c>
      <c r="M1475" s="5">
        <v>0</v>
      </c>
      <c r="N1475" s="5">
        <v>0</v>
      </c>
      <c r="O1475" s="5">
        <v>33.7628022238043</v>
      </c>
      <c r="P1475" s="5">
        <v>756.114436489107</v>
      </c>
      <c r="Q1475" s="5">
        <v>582.249887463471</v>
      </c>
      <c r="R1475" s="5">
        <v>546.436937335126</v>
      </c>
    </row>
    <row r="1476" spans="1:18">
      <c r="A1476" s="1">
        <v>1475</v>
      </c>
      <c r="B1476" s="5">
        <v>43916</v>
      </c>
      <c r="C1476" s="5">
        <v>1582.8780383994</v>
      </c>
      <c r="D1476" s="5">
        <v>22.7075936352428</v>
      </c>
      <c r="E1476" s="5">
        <v>439.934499507181</v>
      </c>
      <c r="F1476" s="5">
        <v>11353.7968176214</v>
      </c>
      <c r="G1476" s="5">
        <v>170.783510556649</v>
      </c>
      <c r="H1476" s="5">
        <v>1</v>
      </c>
      <c r="I1476" s="5">
        <v>212.690459058886</v>
      </c>
      <c r="J1476" s="5">
        <v>219.700770540368</v>
      </c>
      <c r="K1476" s="5">
        <v>237.632453348528</v>
      </c>
      <c r="L1476" s="5">
        <v>253.894592561217</v>
      </c>
      <c r="M1476" s="5">
        <v>0</v>
      </c>
      <c r="N1476" s="5">
        <v>0</v>
      </c>
      <c r="O1476" s="5">
        <v>56.6546941932808</v>
      </c>
      <c r="P1476" s="5">
        <v>1049.45674702463</v>
      </c>
      <c r="Q1476" s="5">
        <v>582.249887463471</v>
      </c>
      <c r="R1476" s="5">
        <v>736.607978186772</v>
      </c>
    </row>
    <row r="1477" spans="1:18">
      <c r="A1477" s="1">
        <v>1476</v>
      </c>
      <c r="B1477" s="5">
        <v>43916</v>
      </c>
      <c r="C1477" s="5">
        <v>1578.33557294566</v>
      </c>
      <c r="D1477" s="5">
        <v>18.1199405916139</v>
      </c>
      <c r="E1477" s="5">
        <v>514.425501538826</v>
      </c>
      <c r="F1477" s="5">
        <v>9059.97029580696</v>
      </c>
      <c r="G1477" s="5">
        <v>130.237691209462</v>
      </c>
      <c r="H1477" s="5">
        <v>1</v>
      </c>
      <c r="I1477" s="5">
        <v>234.392361863252</v>
      </c>
      <c r="J1477" s="5">
        <v>240.043446232931</v>
      </c>
      <c r="K1477" s="5">
        <v>240.198463379378</v>
      </c>
      <c r="L1477" s="5">
        <v>267.756508269906</v>
      </c>
      <c r="M1477" s="5">
        <v>0</v>
      </c>
      <c r="N1477" s="5">
        <v>0</v>
      </c>
      <c r="O1477" s="5">
        <v>40.051561126597</v>
      </c>
      <c r="P1477" s="5">
        <v>840.336955132975</v>
      </c>
      <c r="Q1477" s="5">
        <v>728.459286942629</v>
      </c>
      <c r="R1477" s="5">
        <v>403.235594379693</v>
      </c>
    </row>
    <row r="1478" spans="1:18">
      <c r="A1478" s="1">
        <v>1477</v>
      </c>
      <c r="B1478" s="5">
        <v>43916</v>
      </c>
      <c r="C1478" s="5">
        <v>1744.85368820594</v>
      </c>
      <c r="D1478" s="5">
        <v>24.114651193261</v>
      </c>
      <c r="E1478" s="5">
        <v>590.216077457472</v>
      </c>
      <c r="F1478" s="5">
        <v>12057.3255966305</v>
      </c>
      <c r="G1478" s="5">
        <v>173.696474928415</v>
      </c>
      <c r="H1478" s="5">
        <v>0.965012114426051</v>
      </c>
      <c r="I1478" s="5">
        <v>219.622497335865</v>
      </c>
      <c r="J1478" s="5">
        <v>211.421959857663</v>
      </c>
      <c r="K1478" s="5">
        <v>247.044382888276</v>
      </c>
      <c r="L1478" s="5">
        <v>238.660024984111</v>
      </c>
      <c r="M1478" s="5">
        <v>0</v>
      </c>
      <c r="N1478" s="5">
        <v>0</v>
      </c>
      <c r="O1478" s="5">
        <v>35.5802326652585</v>
      </c>
      <c r="P1478" s="5">
        <v>754.188361039132</v>
      </c>
      <c r="Q1478" s="5">
        <v>604.957141980895</v>
      </c>
      <c r="R1478" s="5">
        <v>347.120045520562</v>
      </c>
    </row>
    <row r="1479" spans="1:18">
      <c r="A1479" s="1">
        <v>1478</v>
      </c>
      <c r="B1479" s="5">
        <v>44002</v>
      </c>
      <c r="C1479" s="5">
        <v>1774.13578988119</v>
      </c>
      <c r="D1479" s="5">
        <v>23.3429031066612</v>
      </c>
      <c r="E1479" s="5">
        <v>492.75233156068</v>
      </c>
      <c r="F1479" s="5">
        <v>11671.4515533306</v>
      </c>
      <c r="G1479" s="5">
        <v>173.022808850098</v>
      </c>
      <c r="H1479" s="5">
        <v>1</v>
      </c>
      <c r="I1479" s="5">
        <v>203.58422452151</v>
      </c>
      <c r="J1479" s="5">
        <v>215.806556447794</v>
      </c>
      <c r="K1479" s="5">
        <v>243.629909037709</v>
      </c>
      <c r="L1479" s="5">
        <v>262.98213152363</v>
      </c>
      <c r="M1479" s="5">
        <v>0</v>
      </c>
      <c r="N1479" s="5">
        <v>0</v>
      </c>
      <c r="O1479" s="5">
        <v>47.4509507963962</v>
      </c>
      <c r="P1479" s="5">
        <v>1049.45674702463</v>
      </c>
      <c r="Q1479" s="5">
        <v>721.679477627138</v>
      </c>
      <c r="R1479" s="5">
        <v>371.536881481223</v>
      </c>
    </row>
    <row r="1480" spans="1:18">
      <c r="A1480" s="1">
        <v>1479</v>
      </c>
      <c r="B1480" s="5">
        <v>46021</v>
      </c>
      <c r="C1480" s="5">
        <v>1500.80805368992</v>
      </c>
      <c r="D1480" s="5">
        <v>15.7348997084026</v>
      </c>
      <c r="E1480" s="5">
        <v>419.110904963491</v>
      </c>
      <c r="F1480" s="5">
        <v>7867.44985420131</v>
      </c>
      <c r="G1480" s="5">
        <v>142.44576953278</v>
      </c>
      <c r="H1480" s="5">
        <v>1</v>
      </c>
      <c r="I1480" s="5">
        <v>202.308160886917</v>
      </c>
      <c r="J1480" s="5">
        <v>208.318595149966</v>
      </c>
      <c r="K1480" s="5">
        <v>236.051826812531</v>
      </c>
      <c r="L1480" s="5">
        <v>257.690495206479</v>
      </c>
      <c r="M1480" s="5">
        <v>0</v>
      </c>
      <c r="N1480" s="5">
        <v>0</v>
      </c>
      <c r="O1480" s="5">
        <v>60.1016903223083</v>
      </c>
      <c r="P1480" s="5">
        <v>723.748123589539</v>
      </c>
      <c r="Q1480" s="5">
        <v>629.329606117635</v>
      </c>
      <c r="R1480" s="5">
        <v>519.03791607686</v>
      </c>
    </row>
    <row r="1481" spans="1:18">
      <c r="A1481" s="1">
        <v>1480</v>
      </c>
      <c r="B1481" s="5">
        <v>44415</v>
      </c>
      <c r="C1481" s="5">
        <v>1490.28747727159</v>
      </c>
      <c r="D1481" s="5">
        <v>11.9087566384603</v>
      </c>
      <c r="E1481" s="5">
        <v>620.253445184881</v>
      </c>
      <c r="F1481" s="5">
        <v>5954.37831923013</v>
      </c>
      <c r="G1481" s="5">
        <v>107.601392162825</v>
      </c>
      <c r="H1481" s="5">
        <v>1</v>
      </c>
      <c r="I1481" s="5">
        <v>192.659315323397</v>
      </c>
      <c r="J1481" s="5">
        <v>218.739268411871</v>
      </c>
      <c r="K1481" s="5">
        <v>216.716953983947</v>
      </c>
      <c r="L1481" s="5">
        <v>243.42709195362</v>
      </c>
      <c r="M1481" s="5">
        <v>0</v>
      </c>
      <c r="N1481" s="5">
        <v>0</v>
      </c>
      <c r="O1481" s="5">
        <v>37.3820462194736</v>
      </c>
      <c r="P1481" s="5">
        <v>757.369661683233</v>
      </c>
      <c r="Q1481" s="5">
        <v>786.886775750021</v>
      </c>
      <c r="R1481" s="5">
        <v>298.566173258829</v>
      </c>
    </row>
    <row r="1482" spans="1:18">
      <c r="A1482" s="1">
        <v>1481</v>
      </c>
      <c r="B1482" s="5">
        <v>43916</v>
      </c>
      <c r="C1482" s="5">
        <v>1652.46999426663</v>
      </c>
      <c r="D1482" s="5">
        <v>22.9498162733476</v>
      </c>
      <c r="E1482" s="5">
        <v>480.294738785504</v>
      </c>
      <c r="F1482" s="5">
        <v>11474.9081366738</v>
      </c>
      <c r="G1482" s="5">
        <v>163.606587683057</v>
      </c>
      <c r="H1482" s="5">
        <v>1</v>
      </c>
      <c r="I1482" s="5">
        <v>218.475972355573</v>
      </c>
      <c r="J1482" s="5">
        <v>242.11963154437</v>
      </c>
      <c r="K1482" s="5">
        <v>223.463319420827</v>
      </c>
      <c r="L1482" s="5">
        <v>270.696493007081</v>
      </c>
      <c r="M1482" s="5">
        <v>0</v>
      </c>
      <c r="N1482" s="5">
        <v>0</v>
      </c>
      <c r="O1482" s="5">
        <v>60.1016903223083</v>
      </c>
      <c r="P1482" s="5">
        <v>939.861670229616</v>
      </c>
      <c r="Q1482" s="5">
        <v>838.877249731803</v>
      </c>
      <c r="R1482" s="5">
        <v>751.107005200796</v>
      </c>
    </row>
    <row r="1483" spans="1:18">
      <c r="A1483" s="1">
        <v>1482</v>
      </c>
      <c r="B1483" s="5">
        <v>43916</v>
      </c>
      <c r="C1483" s="5">
        <v>1510.40840600421</v>
      </c>
      <c r="D1483" s="5">
        <v>25.4061805768408</v>
      </c>
      <c r="E1483" s="5">
        <v>419.110904963491</v>
      </c>
      <c r="F1483" s="5">
        <v>12703.0902884204</v>
      </c>
      <c r="G1483" s="5">
        <v>203.96844138809</v>
      </c>
      <c r="H1483" s="5">
        <v>0.960568964175211</v>
      </c>
      <c r="I1483" s="5">
        <v>200.625844691618</v>
      </c>
      <c r="J1483" s="5">
        <v>217.64066156594</v>
      </c>
      <c r="K1483" s="5">
        <v>229.963015061878</v>
      </c>
      <c r="L1483" s="5">
        <v>267.837560618562</v>
      </c>
      <c r="M1483" s="5">
        <v>0</v>
      </c>
      <c r="N1483" s="5">
        <v>0</v>
      </c>
      <c r="O1483" s="5">
        <v>31.0470349509276</v>
      </c>
      <c r="P1483" s="5">
        <v>809.299511327858</v>
      </c>
      <c r="Q1483" s="5">
        <v>658.938283779874</v>
      </c>
      <c r="R1483" s="5">
        <v>452.089400551574</v>
      </c>
    </row>
    <row r="1484" spans="1:18">
      <c r="A1484" s="1">
        <v>1483</v>
      </c>
      <c r="B1484" s="5">
        <v>43916</v>
      </c>
      <c r="C1484" s="5">
        <v>1490.28747727159</v>
      </c>
      <c r="D1484" s="5">
        <v>19.5590760373784</v>
      </c>
      <c r="E1484" s="5">
        <v>419.110904963491</v>
      </c>
      <c r="F1484" s="5">
        <v>9779.5380186892</v>
      </c>
      <c r="G1484" s="5">
        <v>220.133923229756</v>
      </c>
      <c r="H1484" s="5">
        <v>1</v>
      </c>
      <c r="I1484" s="5">
        <v>196.928801834397</v>
      </c>
      <c r="J1484" s="5">
        <v>190.418681179497</v>
      </c>
      <c r="K1484" s="5">
        <v>225.860670907815</v>
      </c>
      <c r="L1484" s="5">
        <v>239.532073534476</v>
      </c>
      <c r="M1484" s="5">
        <v>0</v>
      </c>
      <c r="N1484" s="5">
        <v>0</v>
      </c>
      <c r="O1484" s="5">
        <v>52.4500627550652</v>
      </c>
      <c r="P1484" s="5">
        <v>678.69407610612</v>
      </c>
      <c r="Q1484" s="5">
        <v>582.249887463471</v>
      </c>
      <c r="R1484" s="5">
        <v>352.210026160175</v>
      </c>
    </row>
    <row r="1485" spans="1:18">
      <c r="A1485" s="1">
        <v>1484</v>
      </c>
      <c r="B1485" s="5">
        <v>46021</v>
      </c>
      <c r="C1485" s="5">
        <v>1697.60725643169</v>
      </c>
      <c r="D1485" s="5">
        <v>18.8517544678346</v>
      </c>
      <c r="E1485" s="5">
        <v>589.744680613614</v>
      </c>
      <c r="F1485" s="5">
        <v>9425.8772339173</v>
      </c>
      <c r="G1485" s="5">
        <v>128.608212623864</v>
      </c>
      <c r="H1485" s="5">
        <v>1</v>
      </c>
      <c r="I1485" s="5">
        <v>198.382745290009</v>
      </c>
      <c r="J1485" s="5">
        <v>197.519028587283</v>
      </c>
      <c r="K1485" s="5">
        <v>228.652823414331</v>
      </c>
      <c r="L1485" s="5">
        <v>271.259933038151</v>
      </c>
      <c r="M1485" s="5">
        <v>0</v>
      </c>
      <c r="N1485" s="5">
        <v>0</v>
      </c>
      <c r="O1485" s="5">
        <v>42.413280078141</v>
      </c>
      <c r="P1485" s="5">
        <v>917.275503052814</v>
      </c>
      <c r="Q1485" s="5">
        <v>883.261196386687</v>
      </c>
      <c r="R1485" s="5">
        <v>724.316003596782</v>
      </c>
    </row>
    <row r="1486" spans="1:18">
      <c r="A1486" s="1">
        <v>1485</v>
      </c>
      <c r="B1486" s="5">
        <v>43916</v>
      </c>
      <c r="C1486" s="5">
        <v>1575.71182923222</v>
      </c>
      <c r="D1486" s="5">
        <v>17.2217047923061</v>
      </c>
      <c r="E1486" s="5">
        <v>664.997981896474</v>
      </c>
      <c r="F1486" s="5">
        <v>8610.85239615304</v>
      </c>
      <c r="G1486" s="5">
        <v>123.772347359902</v>
      </c>
      <c r="H1486" s="5">
        <v>1</v>
      </c>
      <c r="I1486" s="5">
        <v>211.522697234812</v>
      </c>
      <c r="J1486" s="5">
        <v>220.864842295272</v>
      </c>
      <c r="K1486" s="5">
        <v>228.611041911464</v>
      </c>
      <c r="L1486" s="5">
        <v>256.331702101025</v>
      </c>
      <c r="M1486" s="5">
        <v>0</v>
      </c>
      <c r="N1486" s="5">
        <v>0</v>
      </c>
      <c r="O1486" s="5">
        <v>44.8143068053486</v>
      </c>
      <c r="P1486" s="5">
        <v>954.6996994492</v>
      </c>
      <c r="Q1486" s="5">
        <v>822.453892427192</v>
      </c>
      <c r="R1486" s="5">
        <v>513.808777044578</v>
      </c>
    </row>
    <row r="1487" spans="1:18">
      <c r="A1487" s="1">
        <v>1486</v>
      </c>
      <c r="B1487" s="5">
        <v>43916</v>
      </c>
      <c r="C1487" s="5">
        <v>1498.50668685911</v>
      </c>
      <c r="D1487" s="5">
        <v>12.2686141800666</v>
      </c>
      <c r="E1487" s="5">
        <v>712.544549481142</v>
      </c>
      <c r="F1487" s="5">
        <v>6134.30709003332</v>
      </c>
      <c r="G1487" s="5">
        <v>92.8966056071358</v>
      </c>
      <c r="H1487" s="5">
        <v>1</v>
      </c>
      <c r="I1487" s="5">
        <v>213.05023577596</v>
      </c>
      <c r="J1487" s="5">
        <v>221.90858792649</v>
      </c>
      <c r="K1487" s="5">
        <v>218.502178829494</v>
      </c>
      <c r="L1487" s="5">
        <v>279.866320295379</v>
      </c>
      <c r="M1487" s="5">
        <v>0</v>
      </c>
      <c r="N1487" s="5">
        <v>0</v>
      </c>
      <c r="O1487" s="5">
        <v>39.3852092899934</v>
      </c>
      <c r="P1487" s="5">
        <v>829.366016497983</v>
      </c>
      <c r="Q1487" s="5">
        <v>709.632698459557</v>
      </c>
      <c r="R1487" s="5">
        <v>614.980642297322</v>
      </c>
    </row>
    <row r="1488" spans="1:18">
      <c r="A1488" s="1">
        <v>1487</v>
      </c>
      <c r="B1488" s="5">
        <v>44253</v>
      </c>
      <c r="C1488" s="5">
        <v>1653.80810237975</v>
      </c>
      <c r="D1488" s="5">
        <v>10.2646814234371</v>
      </c>
      <c r="E1488" s="5">
        <v>615.295825575982</v>
      </c>
      <c r="F1488" s="5">
        <v>5132.34071171856</v>
      </c>
      <c r="G1488" s="5">
        <v>82.0493992455738</v>
      </c>
      <c r="H1488" s="5">
        <v>0.990740193215766</v>
      </c>
      <c r="I1488" s="5">
        <v>234.453385248705</v>
      </c>
      <c r="J1488" s="5">
        <v>220.754023187993</v>
      </c>
      <c r="K1488" s="5">
        <v>250.511238228151</v>
      </c>
      <c r="L1488" s="5">
        <v>281.366121550676</v>
      </c>
      <c r="M1488" s="5">
        <v>0</v>
      </c>
      <c r="N1488" s="5">
        <v>0</v>
      </c>
      <c r="O1488" s="5">
        <v>38.477256542787</v>
      </c>
      <c r="P1488" s="5">
        <v>934.814024229058</v>
      </c>
      <c r="Q1488" s="5">
        <v>874.322984638313</v>
      </c>
      <c r="R1488" s="5">
        <v>555.871113575597</v>
      </c>
    </row>
    <row r="1489" spans="1:18">
      <c r="A1489" s="1">
        <v>1488</v>
      </c>
      <c r="B1489" s="5">
        <v>45335</v>
      </c>
      <c r="C1489" s="5">
        <v>1490.28747727159</v>
      </c>
      <c r="D1489" s="5">
        <v>25.8021114849272</v>
      </c>
      <c r="E1489" s="5">
        <v>712.544549481142</v>
      </c>
      <c r="F1489" s="5">
        <v>12901.0557424636</v>
      </c>
      <c r="G1489" s="5">
        <v>183.554691356856</v>
      </c>
      <c r="H1489" s="5">
        <v>1</v>
      </c>
      <c r="I1489" s="5">
        <v>185.020532793706</v>
      </c>
      <c r="J1489" s="5">
        <v>201.090126327758</v>
      </c>
      <c r="K1489" s="5">
        <v>222.585801513307</v>
      </c>
      <c r="L1489" s="5">
        <v>271.122180093318</v>
      </c>
      <c r="M1489" s="5">
        <v>0</v>
      </c>
      <c r="N1489" s="5">
        <v>0</v>
      </c>
      <c r="O1489" s="5">
        <v>50.644302641997</v>
      </c>
      <c r="P1489" s="5">
        <v>1049.45674702463</v>
      </c>
      <c r="Q1489" s="5">
        <v>938.09442148902</v>
      </c>
      <c r="R1489" s="5">
        <v>421.378732857251</v>
      </c>
    </row>
    <row r="1490" spans="1:18">
      <c r="A1490" s="1">
        <v>1489</v>
      </c>
      <c r="B1490" s="5">
        <v>43916</v>
      </c>
      <c r="C1490" s="5">
        <v>1778.10088593832</v>
      </c>
      <c r="D1490" s="5">
        <v>29.3724661925746</v>
      </c>
      <c r="E1490" s="5">
        <v>621.817460884727</v>
      </c>
      <c r="F1490" s="5">
        <v>14686.2330962873</v>
      </c>
      <c r="G1490" s="5">
        <v>191.176481524469</v>
      </c>
      <c r="H1490" s="5">
        <v>0.977096841472645</v>
      </c>
      <c r="I1490" s="5">
        <v>200.170324338506</v>
      </c>
      <c r="J1490" s="5">
        <v>218.021298764546</v>
      </c>
      <c r="K1490" s="5">
        <v>216.143919257456</v>
      </c>
      <c r="L1490" s="5">
        <v>257.839655906632</v>
      </c>
      <c r="M1490" s="5">
        <v>0</v>
      </c>
      <c r="N1490" s="5">
        <v>0</v>
      </c>
      <c r="O1490" s="5">
        <v>51.3166842093885</v>
      </c>
      <c r="P1490" s="5">
        <v>1028.48521107729</v>
      </c>
      <c r="Q1490" s="5">
        <v>938.09442148902</v>
      </c>
      <c r="R1490" s="5">
        <v>328.18375693295</v>
      </c>
    </row>
    <row r="1491" spans="1:18">
      <c r="A1491" s="1">
        <v>1490</v>
      </c>
      <c r="B1491" s="5">
        <v>44683</v>
      </c>
      <c r="C1491" s="5">
        <v>1539.10739412162</v>
      </c>
      <c r="D1491" s="5">
        <v>12.9597433018282</v>
      </c>
      <c r="E1491" s="5">
        <v>580.292685405801</v>
      </c>
      <c r="F1491" s="5">
        <v>6479.87165091412</v>
      </c>
      <c r="G1491" s="5">
        <v>99.9128955736781</v>
      </c>
      <c r="H1491" s="5">
        <v>0.972410741248263</v>
      </c>
      <c r="I1491" s="5">
        <v>186.134935141393</v>
      </c>
      <c r="J1491" s="5">
        <v>222.966375763209</v>
      </c>
      <c r="K1491" s="5">
        <v>232.265920138966</v>
      </c>
      <c r="L1491" s="5">
        <v>263.911801395765</v>
      </c>
      <c r="M1491" s="5">
        <v>0</v>
      </c>
      <c r="N1491" s="5">
        <v>0</v>
      </c>
      <c r="O1491" s="5">
        <v>33.8481722964963</v>
      </c>
      <c r="P1491" s="5">
        <v>878.509739743378</v>
      </c>
      <c r="Q1491" s="5">
        <v>886.012694743981</v>
      </c>
      <c r="R1491" s="5">
        <v>451.417765065301</v>
      </c>
    </row>
    <row r="1492" spans="1:18">
      <c r="A1492" s="1">
        <v>1491</v>
      </c>
      <c r="B1492" s="5">
        <v>43916</v>
      </c>
      <c r="C1492" s="5">
        <v>1706.7708286346</v>
      </c>
      <c r="D1492" s="5">
        <v>29.4615905843984</v>
      </c>
      <c r="E1492" s="5">
        <v>614.135751181403</v>
      </c>
      <c r="F1492" s="5">
        <v>14730.7952921992</v>
      </c>
      <c r="G1492" s="5">
        <v>211.629979590379</v>
      </c>
      <c r="H1492" s="5">
        <v>1</v>
      </c>
      <c r="I1492" s="5">
        <v>181.404573715684</v>
      </c>
      <c r="J1492" s="5">
        <v>198.200930518899</v>
      </c>
      <c r="K1492" s="5">
        <v>229.09993237097</v>
      </c>
      <c r="L1492" s="5">
        <v>275.442693834466</v>
      </c>
      <c r="M1492" s="5">
        <v>0</v>
      </c>
      <c r="N1492" s="5">
        <v>0</v>
      </c>
      <c r="O1492" s="5">
        <v>60.1016903223083</v>
      </c>
      <c r="P1492" s="5">
        <v>813.471354673879</v>
      </c>
      <c r="Q1492" s="5">
        <v>938.09442148902</v>
      </c>
      <c r="R1492" s="5">
        <v>334.557140689227</v>
      </c>
    </row>
    <row r="1493" spans="1:18">
      <c r="A1493" s="1">
        <v>1492</v>
      </c>
      <c r="B1493" s="5">
        <v>43916</v>
      </c>
      <c r="C1493" s="5">
        <v>1625.76776937377</v>
      </c>
      <c r="D1493" s="5">
        <v>20.4116666937052</v>
      </c>
      <c r="E1493" s="5">
        <v>600.593811789774</v>
      </c>
      <c r="F1493" s="5">
        <v>10205.8333468526</v>
      </c>
      <c r="G1493" s="5">
        <v>152.266169328844</v>
      </c>
      <c r="H1493" s="5">
        <v>1</v>
      </c>
      <c r="I1493" s="5">
        <v>193.721965579741</v>
      </c>
      <c r="J1493" s="5">
        <v>195.618773672551</v>
      </c>
      <c r="K1493" s="5">
        <v>228.377348975198</v>
      </c>
      <c r="L1493" s="5">
        <v>259.454146307229</v>
      </c>
      <c r="M1493" s="5">
        <v>0</v>
      </c>
      <c r="N1493" s="5">
        <v>0</v>
      </c>
      <c r="O1493" s="5">
        <v>56.500426289802</v>
      </c>
      <c r="P1493" s="5">
        <v>755.487235282412</v>
      </c>
      <c r="Q1493" s="5">
        <v>858.299062741714</v>
      </c>
      <c r="R1493" s="5">
        <v>511.819992829803</v>
      </c>
    </row>
    <row r="1494" spans="1:18">
      <c r="A1494" s="1">
        <v>1493</v>
      </c>
      <c r="B1494" s="5">
        <v>46021</v>
      </c>
      <c r="C1494" s="5">
        <v>1552.04359702539</v>
      </c>
      <c r="D1494" s="5">
        <v>10.2646814234371</v>
      </c>
      <c r="E1494" s="5">
        <v>712.544549481142</v>
      </c>
      <c r="F1494" s="5">
        <v>5132.34071171856</v>
      </c>
      <c r="G1494" s="5">
        <v>82.0493992455738</v>
      </c>
      <c r="H1494" s="5">
        <v>0.975372796836811</v>
      </c>
      <c r="I1494" s="5">
        <v>195.744090632416</v>
      </c>
      <c r="J1494" s="5">
        <v>209.202663861986</v>
      </c>
      <c r="K1494" s="5">
        <v>215.923115434133</v>
      </c>
      <c r="L1494" s="5">
        <v>263.963075090155</v>
      </c>
      <c r="M1494" s="5">
        <v>0</v>
      </c>
      <c r="N1494" s="5">
        <v>0</v>
      </c>
      <c r="O1494" s="5">
        <v>45.9691212967539</v>
      </c>
      <c r="P1494" s="5">
        <v>1049.45674702463</v>
      </c>
      <c r="Q1494" s="5">
        <v>932.684782622463</v>
      </c>
      <c r="R1494" s="5">
        <v>402.28384505642</v>
      </c>
    </row>
    <row r="1495" spans="1:18">
      <c r="A1495" s="1">
        <v>1494</v>
      </c>
      <c r="B1495" s="5">
        <v>43916</v>
      </c>
      <c r="C1495" s="5">
        <v>1590.70309895282</v>
      </c>
      <c r="D1495" s="5">
        <v>12.4011156175743</v>
      </c>
      <c r="E1495" s="5">
        <v>712.544549481142</v>
      </c>
      <c r="F1495" s="5">
        <v>6200.55780878716</v>
      </c>
      <c r="G1495" s="5">
        <v>106.746080150543</v>
      </c>
      <c r="H1495" s="5">
        <v>1</v>
      </c>
      <c r="I1495" s="5">
        <v>209.803992433297</v>
      </c>
      <c r="J1495" s="5">
        <v>212.620886676672</v>
      </c>
      <c r="K1495" s="5">
        <v>233.19497503831</v>
      </c>
      <c r="L1495" s="5">
        <v>258.258737638928</v>
      </c>
      <c r="M1495" s="5">
        <v>0</v>
      </c>
      <c r="N1495" s="5">
        <v>0</v>
      </c>
      <c r="O1495" s="5">
        <v>51.38031212344</v>
      </c>
      <c r="P1495" s="5">
        <v>951.688341157159</v>
      </c>
      <c r="Q1495" s="5">
        <v>853.525479124475</v>
      </c>
      <c r="R1495" s="5">
        <v>433.679485546582</v>
      </c>
    </row>
    <row r="1496" spans="1:18">
      <c r="A1496" s="1">
        <v>1495</v>
      </c>
      <c r="B1496" s="5">
        <v>43916</v>
      </c>
      <c r="C1496" s="5">
        <v>1638.70077520476</v>
      </c>
      <c r="D1496" s="5">
        <v>16.6665161748198</v>
      </c>
      <c r="E1496" s="5">
        <v>562.001839906029</v>
      </c>
      <c r="F1496" s="5">
        <v>8333.2580874099</v>
      </c>
      <c r="G1496" s="5">
        <v>118.686785343862</v>
      </c>
      <c r="H1496" s="5">
        <v>0.916774778383271</v>
      </c>
      <c r="I1496" s="5">
        <v>213.144997636761</v>
      </c>
      <c r="J1496" s="5">
        <v>214.903085831404</v>
      </c>
      <c r="K1496" s="5">
        <v>230.968895376499</v>
      </c>
      <c r="L1496" s="5">
        <v>276.681688070888</v>
      </c>
      <c r="M1496" s="5">
        <v>0</v>
      </c>
      <c r="N1496" s="5">
        <v>0</v>
      </c>
      <c r="O1496" s="5">
        <v>36.4468494829293</v>
      </c>
      <c r="P1496" s="5">
        <v>877.583695803424</v>
      </c>
      <c r="Q1496" s="5">
        <v>770.617466478295</v>
      </c>
      <c r="R1496" s="5">
        <v>543.419366057276</v>
      </c>
    </row>
    <row r="1497" spans="1:18">
      <c r="A1497" s="1">
        <v>1496</v>
      </c>
      <c r="B1497" s="5">
        <v>44623</v>
      </c>
      <c r="C1497" s="5">
        <v>1681.95925812627</v>
      </c>
      <c r="D1497" s="5">
        <v>25.4591851225948</v>
      </c>
      <c r="E1497" s="5">
        <v>524.610168043391</v>
      </c>
      <c r="F1497" s="5">
        <v>12729.5925612974</v>
      </c>
      <c r="G1497" s="5">
        <v>173.313176945222</v>
      </c>
      <c r="H1497" s="5">
        <v>0.999813377041462</v>
      </c>
      <c r="I1497" s="5">
        <v>192.035273099469</v>
      </c>
      <c r="J1497" s="5">
        <v>230.289170103697</v>
      </c>
      <c r="K1497" s="5">
        <v>216.823131160611</v>
      </c>
      <c r="L1497" s="5">
        <v>240.813269650393</v>
      </c>
      <c r="M1497" s="5">
        <v>0</v>
      </c>
      <c r="N1497" s="5">
        <v>0</v>
      </c>
      <c r="O1497" s="5">
        <v>43.0720501264585</v>
      </c>
      <c r="P1497" s="5">
        <v>983.402601849015</v>
      </c>
      <c r="Q1497" s="5">
        <v>750.360606778628</v>
      </c>
      <c r="R1497" s="5">
        <v>276.00773317842</v>
      </c>
    </row>
    <row r="1498" spans="1:18">
      <c r="A1498" s="1">
        <v>1497</v>
      </c>
      <c r="B1498" s="5">
        <v>43916</v>
      </c>
      <c r="C1498" s="5">
        <v>1608.63354788551</v>
      </c>
      <c r="D1498" s="5">
        <v>13.9910790537309</v>
      </c>
      <c r="E1498" s="5">
        <v>565.043773149027</v>
      </c>
      <c r="F1498" s="5">
        <v>6995.53952686546</v>
      </c>
      <c r="G1498" s="5">
        <v>106.614046632267</v>
      </c>
      <c r="H1498" s="5">
        <v>1</v>
      </c>
      <c r="I1498" s="5">
        <v>219.620627509563</v>
      </c>
      <c r="J1498" s="5">
        <v>219.494961798574</v>
      </c>
      <c r="K1498" s="5">
        <v>224.128119685153</v>
      </c>
      <c r="L1498" s="5">
        <v>280.210411445666</v>
      </c>
      <c r="M1498" s="5">
        <v>0</v>
      </c>
      <c r="N1498" s="5">
        <v>0</v>
      </c>
      <c r="O1498" s="5">
        <v>41.2193027727272</v>
      </c>
      <c r="P1498" s="5">
        <v>1007.7501484936</v>
      </c>
      <c r="Q1498" s="5">
        <v>860.164266029702</v>
      </c>
      <c r="R1498" s="5">
        <v>548.628785595932</v>
      </c>
    </row>
    <row r="1499" spans="1:18">
      <c r="A1499" s="1">
        <v>1498</v>
      </c>
      <c r="B1499" s="5">
        <v>44689</v>
      </c>
      <c r="C1499" s="5">
        <v>1598.99584922887</v>
      </c>
      <c r="D1499" s="5">
        <v>16.6258257891008</v>
      </c>
      <c r="E1499" s="5">
        <v>711.916585036218</v>
      </c>
      <c r="F1499" s="5">
        <v>8312.9128945504</v>
      </c>
      <c r="G1499" s="5">
        <v>118.251108901069</v>
      </c>
      <c r="H1499" s="5">
        <v>1</v>
      </c>
      <c r="I1499" s="5">
        <v>195.895747760656</v>
      </c>
      <c r="J1499" s="5">
        <v>205.855875852579</v>
      </c>
      <c r="K1499" s="5">
        <v>231.689707391113</v>
      </c>
      <c r="L1499" s="5">
        <v>248.409071715981</v>
      </c>
      <c r="M1499" s="5">
        <v>0</v>
      </c>
      <c r="N1499" s="5">
        <v>0</v>
      </c>
      <c r="O1499" s="5">
        <v>47.3626559380624</v>
      </c>
      <c r="P1499" s="5">
        <v>1049.45674702463</v>
      </c>
      <c r="Q1499" s="5">
        <v>867.266071015205</v>
      </c>
      <c r="R1499" s="5">
        <v>643.627739288928</v>
      </c>
    </row>
    <row r="1500" spans="1:18">
      <c r="A1500" s="1">
        <v>1499</v>
      </c>
      <c r="B1500" s="5">
        <v>43916</v>
      </c>
      <c r="C1500" s="5">
        <v>1640.51343900295</v>
      </c>
      <c r="D1500" s="5">
        <v>26.9008020952938</v>
      </c>
      <c r="E1500" s="5">
        <v>664.698684611582</v>
      </c>
      <c r="F1500" s="5">
        <v>13450.4010476469</v>
      </c>
      <c r="G1500" s="5">
        <v>187.015007022661</v>
      </c>
      <c r="H1500" s="5">
        <v>1</v>
      </c>
      <c r="I1500" s="5">
        <v>181.986212021408</v>
      </c>
      <c r="J1500" s="5">
        <v>230.828115467098</v>
      </c>
      <c r="K1500" s="5">
        <v>215.244469418476</v>
      </c>
      <c r="L1500" s="5">
        <v>265.931321675031</v>
      </c>
      <c r="M1500" s="5">
        <v>0</v>
      </c>
      <c r="N1500" s="5">
        <v>0</v>
      </c>
      <c r="O1500" s="5">
        <v>50.8980972296596</v>
      </c>
      <c r="P1500" s="5">
        <v>954.973307699045</v>
      </c>
      <c r="Q1500" s="5">
        <v>582.249887463471</v>
      </c>
      <c r="R1500" s="5">
        <v>276.00773317842</v>
      </c>
    </row>
    <row r="1501" spans="1:18">
      <c r="A1501" s="1">
        <v>1500</v>
      </c>
      <c r="B1501" s="5">
        <v>46021</v>
      </c>
      <c r="C1501" s="5">
        <v>1560.15981766125</v>
      </c>
      <c r="D1501" s="5">
        <v>21.5769530164636</v>
      </c>
      <c r="E1501" s="5">
        <v>707.085678965623</v>
      </c>
      <c r="F1501" s="5">
        <v>10788.4765082318</v>
      </c>
      <c r="G1501" s="5">
        <v>151.593625722016</v>
      </c>
      <c r="H1501" s="5">
        <v>0.999030987788276</v>
      </c>
      <c r="I1501" s="5">
        <v>193.923138625759</v>
      </c>
      <c r="J1501" s="5">
        <v>224.032508792735</v>
      </c>
      <c r="K1501" s="5">
        <v>234.992801395702</v>
      </c>
      <c r="L1501" s="5">
        <v>246.164237448287</v>
      </c>
      <c r="M1501" s="5">
        <v>0</v>
      </c>
      <c r="N1501" s="5">
        <v>0</v>
      </c>
      <c r="O1501" s="5">
        <v>57.5874049197147</v>
      </c>
      <c r="P1501" s="5">
        <v>932.871417029434</v>
      </c>
      <c r="Q1501" s="5">
        <v>790.545744156149</v>
      </c>
      <c r="R1501" s="5">
        <v>276.00773317842</v>
      </c>
    </row>
    <row r="1502" spans="1:18">
      <c r="A1502" s="1">
        <v>1501</v>
      </c>
      <c r="B1502" s="5">
        <v>43916</v>
      </c>
      <c r="C1502" s="5">
        <v>1490.28747727159</v>
      </c>
      <c r="D1502" s="5">
        <v>29.4615905843984</v>
      </c>
      <c r="E1502" s="5">
        <v>477.374929875198</v>
      </c>
      <c r="F1502" s="5">
        <v>14730.7952921992</v>
      </c>
      <c r="G1502" s="5">
        <v>220.133923229756</v>
      </c>
      <c r="H1502" s="5">
        <v>1</v>
      </c>
      <c r="I1502" s="5">
        <v>204.923437372357</v>
      </c>
      <c r="J1502" s="5">
        <v>219.382970087563</v>
      </c>
      <c r="K1502" s="5">
        <v>234.080783505942</v>
      </c>
      <c r="L1502" s="5">
        <v>263.232171855273</v>
      </c>
      <c r="M1502" s="5">
        <v>0</v>
      </c>
      <c r="N1502" s="5">
        <v>0</v>
      </c>
      <c r="O1502" s="5">
        <v>60.1016903223083</v>
      </c>
      <c r="P1502" s="5">
        <v>1049.45674702463</v>
      </c>
      <c r="Q1502" s="5">
        <v>736.799440808426</v>
      </c>
      <c r="R1502" s="5">
        <v>377.258371014421</v>
      </c>
    </row>
    <row r="1503" spans="1:18">
      <c r="A1503" s="1">
        <v>1502</v>
      </c>
      <c r="B1503" s="5">
        <v>43928</v>
      </c>
      <c r="C1503" s="5">
        <v>1567.67952515809</v>
      </c>
      <c r="D1503" s="5">
        <v>10.8210266970546</v>
      </c>
      <c r="E1503" s="5">
        <v>712.544549481142</v>
      </c>
      <c r="F1503" s="5">
        <v>5410.5133485273</v>
      </c>
      <c r="G1503" s="5">
        <v>82.0493992455738</v>
      </c>
      <c r="H1503" s="5">
        <v>1</v>
      </c>
      <c r="I1503" s="5">
        <v>201.749123676763</v>
      </c>
      <c r="J1503" s="5">
        <v>219.888011975155</v>
      </c>
      <c r="K1503" s="5">
        <v>220.361436916356</v>
      </c>
      <c r="L1503" s="5">
        <v>254.617425652344</v>
      </c>
      <c r="M1503" s="5">
        <v>0</v>
      </c>
      <c r="N1503" s="5">
        <v>0</v>
      </c>
      <c r="O1503" s="5">
        <v>45.4120947082341</v>
      </c>
      <c r="P1503" s="5">
        <v>874.196889776579</v>
      </c>
      <c r="Q1503" s="5">
        <v>854.4998663144</v>
      </c>
      <c r="R1503" s="5">
        <v>675.912644928572</v>
      </c>
    </row>
    <row r="1504" spans="1:18">
      <c r="A1504" s="1">
        <v>1503</v>
      </c>
      <c r="B1504" s="5">
        <v>46021</v>
      </c>
      <c r="C1504" s="5">
        <v>1490.28747727159</v>
      </c>
      <c r="D1504" s="5">
        <v>18.250715885972</v>
      </c>
      <c r="E1504" s="5">
        <v>681.550776960546</v>
      </c>
      <c r="F1504" s="5">
        <v>9125.35794298599</v>
      </c>
      <c r="G1504" s="5">
        <v>132.933484513651</v>
      </c>
      <c r="H1504" s="5">
        <v>1</v>
      </c>
      <c r="I1504" s="5">
        <v>209.525622601189</v>
      </c>
      <c r="J1504" s="5">
        <v>221.155461662842</v>
      </c>
      <c r="K1504" s="5">
        <v>245.291659396807</v>
      </c>
      <c r="L1504" s="5">
        <v>244.394946142022</v>
      </c>
      <c r="M1504" s="5">
        <v>0</v>
      </c>
      <c r="N1504" s="5">
        <v>0</v>
      </c>
      <c r="O1504" s="5">
        <v>32.9650369603557</v>
      </c>
      <c r="P1504" s="5">
        <v>893.390539341765</v>
      </c>
      <c r="Q1504" s="5">
        <v>836.133156981554</v>
      </c>
      <c r="R1504" s="5">
        <v>536.576403133026</v>
      </c>
    </row>
    <row r="1505" spans="1:18">
      <c r="A1505" s="1">
        <v>1504</v>
      </c>
      <c r="B1505" s="5">
        <v>43916</v>
      </c>
      <c r="C1505" s="5">
        <v>1618.08599130629</v>
      </c>
      <c r="D1505" s="5">
        <v>16.7589983822977</v>
      </c>
      <c r="E1505" s="5">
        <v>551.096844159659</v>
      </c>
      <c r="F1505" s="5">
        <v>8379.49919114886</v>
      </c>
      <c r="G1505" s="5">
        <v>130.621703957816</v>
      </c>
      <c r="H1505" s="5">
        <v>1</v>
      </c>
      <c r="I1505" s="5">
        <v>228.014247705681</v>
      </c>
      <c r="J1505" s="5">
        <v>241.979353275011</v>
      </c>
      <c r="K1505" s="5">
        <v>253.368065882927</v>
      </c>
      <c r="L1505" s="5">
        <v>260.800012688949</v>
      </c>
      <c r="M1505" s="5">
        <v>0</v>
      </c>
      <c r="N1505" s="5">
        <v>0</v>
      </c>
      <c r="O1505" s="5">
        <v>41.3388596657374</v>
      </c>
      <c r="P1505" s="5">
        <v>839.875566952222</v>
      </c>
      <c r="Q1505" s="5">
        <v>665.631284564668</v>
      </c>
      <c r="R1505" s="5">
        <v>653.800543581275</v>
      </c>
    </row>
    <row r="1506" spans="1:18">
      <c r="A1506" s="1">
        <v>1505</v>
      </c>
      <c r="B1506" s="5">
        <v>43916</v>
      </c>
      <c r="C1506" s="5">
        <v>1655.86133460986</v>
      </c>
      <c r="D1506" s="5">
        <v>10.2646814234371</v>
      </c>
      <c r="E1506" s="5">
        <v>672.844444877025</v>
      </c>
      <c r="F1506" s="5">
        <v>5132.34071171856</v>
      </c>
      <c r="G1506" s="5">
        <v>82.0493992455738</v>
      </c>
      <c r="H1506" s="5">
        <v>1</v>
      </c>
      <c r="I1506" s="5">
        <v>225.308475407138</v>
      </c>
      <c r="J1506" s="5">
        <v>229.053663871349</v>
      </c>
      <c r="K1506" s="5">
        <v>229.962946754882</v>
      </c>
      <c r="L1506" s="5">
        <v>262.865103667245</v>
      </c>
      <c r="M1506" s="5">
        <v>0</v>
      </c>
      <c r="N1506" s="5">
        <v>0</v>
      </c>
      <c r="O1506" s="5">
        <v>41.2572910080606</v>
      </c>
      <c r="P1506" s="5">
        <v>1049.45674702463</v>
      </c>
      <c r="Q1506" s="5">
        <v>857.906565341681</v>
      </c>
      <c r="R1506" s="5">
        <v>623.477507211278</v>
      </c>
    </row>
    <row r="1507" spans="1:18">
      <c r="A1507" s="1">
        <v>1506</v>
      </c>
      <c r="B1507" s="5">
        <v>43916</v>
      </c>
      <c r="C1507" s="5">
        <v>1490.28747727159</v>
      </c>
      <c r="D1507" s="5">
        <v>22.4102975902042</v>
      </c>
      <c r="E1507" s="5">
        <v>485.767858542549</v>
      </c>
      <c r="F1507" s="5">
        <v>11205.1487951021</v>
      </c>
      <c r="G1507" s="5">
        <v>183.485364230982</v>
      </c>
      <c r="H1507" s="5">
        <v>1</v>
      </c>
      <c r="I1507" s="5">
        <v>208.426686718443</v>
      </c>
      <c r="J1507" s="5">
        <v>223.193293242334</v>
      </c>
      <c r="K1507" s="5">
        <v>241.318698978946</v>
      </c>
      <c r="L1507" s="5">
        <v>251.861170191128</v>
      </c>
      <c r="M1507" s="5">
        <v>0</v>
      </c>
      <c r="N1507" s="5">
        <v>0</v>
      </c>
      <c r="O1507" s="5">
        <v>38.3067470033041</v>
      </c>
      <c r="P1507" s="5">
        <v>869.340361591677</v>
      </c>
      <c r="Q1507" s="5">
        <v>852.175899958857</v>
      </c>
      <c r="R1507" s="5">
        <v>484.796274271267</v>
      </c>
    </row>
    <row r="1508" spans="1:18">
      <c r="A1508" s="1">
        <v>1507</v>
      </c>
      <c r="B1508" s="5">
        <v>43916</v>
      </c>
      <c r="C1508" s="5">
        <v>1578.08701421115</v>
      </c>
      <c r="D1508" s="5">
        <v>21.9241530758628</v>
      </c>
      <c r="E1508" s="5">
        <v>631.340936619887</v>
      </c>
      <c r="F1508" s="5">
        <v>10962.0765379314</v>
      </c>
      <c r="G1508" s="5">
        <v>160.850238340919</v>
      </c>
      <c r="H1508" s="5">
        <v>0.978699622349218</v>
      </c>
      <c r="I1508" s="5">
        <v>213.16198104164</v>
      </c>
      <c r="J1508" s="5">
        <v>220.231545792911</v>
      </c>
      <c r="K1508" s="5">
        <v>251.059762269102</v>
      </c>
      <c r="L1508" s="5">
        <v>280.080151498851</v>
      </c>
      <c r="M1508" s="5">
        <v>0</v>
      </c>
      <c r="N1508" s="5">
        <v>0</v>
      </c>
      <c r="O1508" s="5">
        <v>37.2825713076572</v>
      </c>
      <c r="P1508" s="5">
        <v>974.454098812897</v>
      </c>
      <c r="Q1508" s="5">
        <v>900.869344291192</v>
      </c>
      <c r="R1508" s="5">
        <v>469.665069297444</v>
      </c>
    </row>
    <row r="1509" spans="1:18">
      <c r="A1509" s="1">
        <v>1508</v>
      </c>
      <c r="B1509" s="5">
        <v>43916</v>
      </c>
      <c r="C1509" s="5">
        <v>1689.21276312345</v>
      </c>
      <c r="D1509" s="5">
        <v>23.465151897755</v>
      </c>
      <c r="E1509" s="5">
        <v>554.440690824692</v>
      </c>
      <c r="F1509" s="5">
        <v>11732.5759488775</v>
      </c>
      <c r="G1509" s="5">
        <v>171.620219605568</v>
      </c>
      <c r="H1509" s="5">
        <v>1</v>
      </c>
      <c r="I1509" s="5">
        <v>195.432877993945</v>
      </c>
      <c r="J1509" s="5">
        <v>213.840180975717</v>
      </c>
      <c r="K1509" s="5">
        <v>258.806476522322</v>
      </c>
      <c r="L1509" s="5">
        <v>263.384553597559</v>
      </c>
      <c r="M1509" s="5">
        <v>0</v>
      </c>
      <c r="N1509" s="5">
        <v>0</v>
      </c>
      <c r="O1509" s="5">
        <v>43.5322588830535</v>
      </c>
      <c r="P1509" s="5">
        <v>888.98844359735</v>
      </c>
      <c r="Q1509" s="5">
        <v>871.521828618885</v>
      </c>
      <c r="R1509" s="5">
        <v>656.546364937527</v>
      </c>
    </row>
    <row r="1510" spans="1:18">
      <c r="A1510" s="1">
        <v>1509</v>
      </c>
      <c r="B1510" s="5">
        <v>46021</v>
      </c>
      <c r="C1510" s="5">
        <v>1568.89087309102</v>
      </c>
      <c r="D1510" s="5">
        <v>19.5717978025113</v>
      </c>
      <c r="E1510" s="5">
        <v>562.178173664686</v>
      </c>
      <c r="F1510" s="5">
        <v>9785.89890125567</v>
      </c>
      <c r="G1510" s="5">
        <v>175.195725495812</v>
      </c>
      <c r="H1510" s="5">
        <v>1</v>
      </c>
      <c r="I1510" s="5">
        <v>229.374839247009</v>
      </c>
      <c r="J1510" s="5">
        <v>233.609148187589</v>
      </c>
      <c r="K1510" s="5">
        <v>253.226704849289</v>
      </c>
      <c r="L1510" s="5">
        <v>266.283803175175</v>
      </c>
      <c r="M1510" s="5">
        <v>0</v>
      </c>
      <c r="N1510" s="5">
        <v>0</v>
      </c>
      <c r="O1510" s="5">
        <v>32.437723539524</v>
      </c>
      <c r="P1510" s="5">
        <v>829.660035344223</v>
      </c>
      <c r="Q1510" s="5">
        <v>784.479832013033</v>
      </c>
      <c r="R1510" s="5">
        <v>520.914610548131</v>
      </c>
    </row>
    <row r="1511" spans="1:18">
      <c r="A1511" s="1">
        <v>1510</v>
      </c>
      <c r="B1511" s="5">
        <v>46021</v>
      </c>
      <c r="C1511" s="5">
        <v>1613.22606070644</v>
      </c>
      <c r="D1511" s="5">
        <v>25.6547171417084</v>
      </c>
      <c r="E1511" s="5">
        <v>559.652724401335</v>
      </c>
      <c r="F1511" s="5">
        <v>12827.3585708542</v>
      </c>
      <c r="G1511" s="5">
        <v>199.912219639337</v>
      </c>
      <c r="H1511" s="5">
        <v>1</v>
      </c>
      <c r="I1511" s="5">
        <v>192.860031384013</v>
      </c>
      <c r="J1511" s="5">
        <v>211.767388791682</v>
      </c>
      <c r="K1511" s="5">
        <v>255.03606918837</v>
      </c>
      <c r="L1511" s="5">
        <v>258.045660362279</v>
      </c>
      <c r="M1511" s="5">
        <v>0</v>
      </c>
      <c r="N1511" s="5">
        <v>0</v>
      </c>
      <c r="O1511" s="5">
        <v>60.1016903223083</v>
      </c>
      <c r="P1511" s="5">
        <v>1017.33974379983</v>
      </c>
      <c r="Q1511" s="5">
        <v>878.050217711506</v>
      </c>
      <c r="R1511" s="5">
        <v>624.64810440094</v>
      </c>
    </row>
    <row r="1512" spans="1:18">
      <c r="A1512" s="1">
        <v>1511</v>
      </c>
      <c r="B1512" s="5">
        <v>45559</v>
      </c>
      <c r="C1512" s="5">
        <v>1698.48169833494</v>
      </c>
      <c r="D1512" s="5">
        <v>20.5963743092418</v>
      </c>
      <c r="E1512" s="5">
        <v>616.216343689371</v>
      </c>
      <c r="F1512" s="5">
        <v>10298.1871546209</v>
      </c>
      <c r="G1512" s="5">
        <v>177.715924069389</v>
      </c>
      <c r="H1512" s="5">
        <v>1</v>
      </c>
      <c r="I1512" s="5">
        <v>200.723559331329</v>
      </c>
      <c r="J1512" s="5">
        <v>229.045666882488</v>
      </c>
      <c r="K1512" s="5">
        <v>259.03388284437</v>
      </c>
      <c r="L1512" s="5">
        <v>261.691928800912</v>
      </c>
      <c r="M1512" s="5">
        <v>0</v>
      </c>
      <c r="N1512" s="5">
        <v>0</v>
      </c>
      <c r="O1512" s="5">
        <v>36.7828743898103</v>
      </c>
      <c r="P1512" s="5">
        <v>825.472762317467</v>
      </c>
      <c r="Q1512" s="5">
        <v>801.885262374772</v>
      </c>
      <c r="R1512" s="5">
        <v>276.00773317842</v>
      </c>
    </row>
    <row r="1513" spans="1:18">
      <c r="A1513" s="1">
        <v>1512</v>
      </c>
      <c r="B1513" s="5">
        <v>43916</v>
      </c>
      <c r="C1513" s="5">
        <v>1560.15996223574</v>
      </c>
      <c r="D1513" s="5">
        <v>23.4992511967364</v>
      </c>
      <c r="E1513" s="5">
        <v>626.204275269176</v>
      </c>
      <c r="F1513" s="5">
        <v>11749.6255983682</v>
      </c>
      <c r="G1513" s="5">
        <v>164.992486470662</v>
      </c>
      <c r="H1513" s="5">
        <v>0.987067272156653</v>
      </c>
      <c r="I1513" s="5">
        <v>222.371357828093</v>
      </c>
      <c r="J1513" s="5">
        <v>217.234893746587</v>
      </c>
      <c r="K1513" s="5">
        <v>225.203456226921</v>
      </c>
      <c r="L1513" s="5">
        <v>268.34482416738</v>
      </c>
      <c r="M1513" s="5">
        <v>0</v>
      </c>
      <c r="N1513" s="5">
        <v>0</v>
      </c>
      <c r="O1513" s="5">
        <v>36.9033581268258</v>
      </c>
      <c r="P1513" s="5">
        <v>863.758119743759</v>
      </c>
      <c r="Q1513" s="5">
        <v>737.862389725196</v>
      </c>
      <c r="R1513" s="5">
        <v>338.864189920258</v>
      </c>
    </row>
    <row r="1514" spans="1:18">
      <c r="A1514" s="1">
        <v>1513</v>
      </c>
      <c r="B1514" s="5">
        <v>44681</v>
      </c>
      <c r="C1514" s="5">
        <v>1613.47615121546</v>
      </c>
      <c r="D1514" s="5">
        <v>21.464104478506</v>
      </c>
      <c r="E1514" s="5">
        <v>494.557677845707</v>
      </c>
      <c r="F1514" s="5">
        <v>10732.052239253</v>
      </c>
      <c r="G1514" s="5">
        <v>162.782967035076</v>
      </c>
      <c r="H1514" s="5">
        <v>1</v>
      </c>
      <c r="I1514" s="5">
        <v>220.811551074415</v>
      </c>
      <c r="J1514" s="5">
        <v>202.462231367833</v>
      </c>
      <c r="K1514" s="5">
        <v>228.086848066756</v>
      </c>
      <c r="L1514" s="5">
        <v>279.170277319886</v>
      </c>
      <c r="M1514" s="5">
        <v>0</v>
      </c>
      <c r="N1514" s="5">
        <v>0</v>
      </c>
      <c r="O1514" s="5">
        <v>31.0470349509276</v>
      </c>
      <c r="P1514" s="5">
        <v>871.956472574737</v>
      </c>
      <c r="Q1514" s="5">
        <v>900.138023297934</v>
      </c>
      <c r="R1514" s="5">
        <v>709.272928684919</v>
      </c>
    </row>
    <row r="1515" spans="1:18">
      <c r="A1515" s="1">
        <v>1514</v>
      </c>
      <c r="B1515" s="5">
        <v>45965</v>
      </c>
      <c r="C1515" s="5">
        <v>1645.09868386558</v>
      </c>
      <c r="D1515" s="5">
        <v>13.416192002023</v>
      </c>
      <c r="E1515" s="5">
        <v>674.124075675234</v>
      </c>
      <c r="F1515" s="5">
        <v>6708.09600101148</v>
      </c>
      <c r="G1515" s="5">
        <v>95.8078729070029</v>
      </c>
      <c r="H1515" s="5">
        <v>0.966053916443067</v>
      </c>
      <c r="I1515" s="5">
        <v>231.778669223191</v>
      </c>
      <c r="J1515" s="5">
        <v>224.116395078055</v>
      </c>
      <c r="K1515" s="5">
        <v>248.93453781316</v>
      </c>
      <c r="L1515" s="5">
        <v>265.880361808639</v>
      </c>
      <c r="M1515" s="5">
        <v>0</v>
      </c>
      <c r="N1515" s="5">
        <v>0</v>
      </c>
      <c r="O1515" s="5">
        <v>38.8939622011272</v>
      </c>
      <c r="P1515" s="5">
        <v>877.21295679116</v>
      </c>
      <c r="Q1515" s="5">
        <v>865.038875107011</v>
      </c>
      <c r="R1515" s="5">
        <v>697.184423309378</v>
      </c>
    </row>
    <row r="1516" spans="1:18">
      <c r="A1516" s="1">
        <v>1515</v>
      </c>
      <c r="B1516" s="5">
        <v>43916</v>
      </c>
      <c r="C1516" s="5">
        <v>1605.35218929111</v>
      </c>
      <c r="D1516" s="5">
        <v>17.7107850647592</v>
      </c>
      <c r="E1516" s="5">
        <v>563.465426050121</v>
      </c>
      <c r="F1516" s="5">
        <v>8855.39253237961</v>
      </c>
      <c r="G1516" s="5">
        <v>130.921374057615</v>
      </c>
      <c r="H1516" s="5">
        <v>1</v>
      </c>
      <c r="I1516" s="5">
        <v>218.436249869842</v>
      </c>
      <c r="J1516" s="5">
        <v>224.210673772114</v>
      </c>
      <c r="K1516" s="5">
        <v>221.384681113362</v>
      </c>
      <c r="L1516" s="5">
        <v>285.375130387507</v>
      </c>
      <c r="M1516" s="5">
        <v>0</v>
      </c>
      <c r="N1516" s="5">
        <v>0</v>
      </c>
      <c r="O1516" s="5">
        <v>49.9303704773269</v>
      </c>
      <c r="P1516" s="5">
        <v>933.384707438745</v>
      </c>
      <c r="Q1516" s="5">
        <v>938.09442148902</v>
      </c>
      <c r="R1516" s="5">
        <v>564.5795434225</v>
      </c>
    </row>
    <row r="1517" spans="1:18">
      <c r="A1517" s="1">
        <v>1516</v>
      </c>
      <c r="B1517" s="5">
        <v>45132</v>
      </c>
      <c r="C1517" s="5">
        <v>1490.28747727159</v>
      </c>
      <c r="D1517" s="5">
        <v>20.55377491911</v>
      </c>
      <c r="E1517" s="5">
        <v>590.649775862014</v>
      </c>
      <c r="F1517" s="5">
        <v>10276.887459555</v>
      </c>
      <c r="G1517" s="5">
        <v>148.107272815281</v>
      </c>
      <c r="H1517" s="5">
        <v>0.998726589971346</v>
      </c>
      <c r="I1517" s="5">
        <v>205.679292386157</v>
      </c>
      <c r="J1517" s="5">
        <v>217.527703319814</v>
      </c>
      <c r="K1517" s="5">
        <v>224.835130661289</v>
      </c>
      <c r="L1517" s="5">
        <v>266.18423891752</v>
      </c>
      <c r="M1517" s="5">
        <v>0</v>
      </c>
      <c r="N1517" s="5">
        <v>0</v>
      </c>
      <c r="O1517" s="5">
        <v>31.8928276020686</v>
      </c>
      <c r="P1517" s="5">
        <v>807.104262386771</v>
      </c>
      <c r="Q1517" s="5">
        <v>686.698637253102</v>
      </c>
      <c r="R1517" s="5">
        <v>648.804486513688</v>
      </c>
    </row>
    <row r="1518" spans="1:18">
      <c r="A1518" s="1">
        <v>1517</v>
      </c>
      <c r="B1518" s="5">
        <v>43916</v>
      </c>
      <c r="C1518" s="5">
        <v>1490.28747727159</v>
      </c>
      <c r="D1518" s="5">
        <v>22.1919846966412</v>
      </c>
      <c r="E1518" s="5">
        <v>572.548073873136</v>
      </c>
      <c r="F1518" s="5">
        <v>11095.9923483206</v>
      </c>
      <c r="G1518" s="5">
        <v>153.679760712699</v>
      </c>
      <c r="H1518" s="5">
        <v>1</v>
      </c>
      <c r="I1518" s="5">
        <v>227.95453254766</v>
      </c>
      <c r="J1518" s="5">
        <v>222.119858243024</v>
      </c>
      <c r="K1518" s="5">
        <v>257.716829379968</v>
      </c>
      <c r="L1518" s="5">
        <v>265.875045488113</v>
      </c>
      <c r="M1518" s="5">
        <v>0</v>
      </c>
      <c r="N1518" s="5">
        <v>0</v>
      </c>
      <c r="O1518" s="5">
        <v>33.9660373583854</v>
      </c>
      <c r="P1518" s="5">
        <v>796.492663066056</v>
      </c>
      <c r="Q1518" s="5">
        <v>664.827446445731</v>
      </c>
      <c r="R1518" s="5">
        <v>432.406083548639</v>
      </c>
    </row>
    <row r="1519" spans="1:18">
      <c r="A1519" s="1">
        <v>1518</v>
      </c>
      <c r="B1519" s="5">
        <v>43916</v>
      </c>
      <c r="C1519" s="5">
        <v>1634.44740014381</v>
      </c>
      <c r="D1519" s="5">
        <v>19.0422992759614</v>
      </c>
      <c r="E1519" s="5">
        <v>595.287989525419</v>
      </c>
      <c r="F1519" s="5">
        <v>9521.14963798069</v>
      </c>
      <c r="G1519" s="5">
        <v>142.553126537758</v>
      </c>
      <c r="H1519" s="5">
        <v>0.996111074209376</v>
      </c>
      <c r="I1519" s="5">
        <v>225.80324084987</v>
      </c>
      <c r="J1519" s="5">
        <v>218.299880499683</v>
      </c>
      <c r="K1519" s="5">
        <v>258.932160775877</v>
      </c>
      <c r="L1519" s="5">
        <v>271.389006091175</v>
      </c>
      <c r="M1519" s="5">
        <v>0</v>
      </c>
      <c r="N1519" s="5">
        <v>0</v>
      </c>
      <c r="O1519" s="5">
        <v>35.6264594332171</v>
      </c>
      <c r="P1519" s="5">
        <v>817.876279773795</v>
      </c>
      <c r="Q1519" s="5">
        <v>762.425710982949</v>
      </c>
      <c r="R1519" s="5">
        <v>485.172739992158</v>
      </c>
    </row>
    <row r="1520" spans="1:18">
      <c r="A1520" s="1">
        <v>1519</v>
      </c>
      <c r="B1520" s="5">
        <v>43916</v>
      </c>
      <c r="C1520" s="5">
        <v>1746.2467993766</v>
      </c>
      <c r="D1520" s="5">
        <v>16.6018998639422</v>
      </c>
      <c r="E1520" s="5">
        <v>573.326972656132</v>
      </c>
      <c r="F1520" s="5">
        <v>8300.94993197108</v>
      </c>
      <c r="G1520" s="5">
        <v>119.392746489847</v>
      </c>
      <c r="H1520" s="5">
        <v>0.972022889055482</v>
      </c>
      <c r="I1520" s="5">
        <v>198.082846220158</v>
      </c>
      <c r="J1520" s="5">
        <v>223.981993876579</v>
      </c>
      <c r="K1520" s="5">
        <v>262.577938514608</v>
      </c>
      <c r="L1520" s="5">
        <v>272.29212246228</v>
      </c>
      <c r="M1520" s="5">
        <v>0</v>
      </c>
      <c r="N1520" s="5">
        <v>0</v>
      </c>
      <c r="O1520" s="5">
        <v>33.6228575319555</v>
      </c>
      <c r="P1520" s="5">
        <v>1049.45674702463</v>
      </c>
      <c r="Q1520" s="5">
        <v>616.763491680138</v>
      </c>
      <c r="R1520" s="5">
        <v>751.107005200796</v>
      </c>
    </row>
    <row r="1521" spans="1:18">
      <c r="A1521" s="1">
        <v>1520</v>
      </c>
      <c r="B1521" s="5">
        <v>44065</v>
      </c>
      <c r="C1521" s="5">
        <v>1527.72235441495</v>
      </c>
      <c r="D1521" s="5">
        <v>19.6510970026819</v>
      </c>
      <c r="E1521" s="5">
        <v>641.131479264234</v>
      </c>
      <c r="F1521" s="5">
        <v>9825.54850134094</v>
      </c>
      <c r="G1521" s="5">
        <v>139.172320988815</v>
      </c>
      <c r="H1521" s="5">
        <v>1</v>
      </c>
      <c r="I1521" s="5">
        <v>218.695117251529</v>
      </c>
      <c r="J1521" s="5">
        <v>224.554533864549</v>
      </c>
      <c r="K1521" s="5">
        <v>242.756532107068</v>
      </c>
      <c r="L1521" s="5">
        <v>260.090684185544</v>
      </c>
      <c r="M1521" s="5">
        <v>0</v>
      </c>
      <c r="N1521" s="5">
        <v>0</v>
      </c>
      <c r="O1521" s="5">
        <v>34.7412311571128</v>
      </c>
      <c r="P1521" s="5">
        <v>870.15603026499</v>
      </c>
      <c r="Q1521" s="5">
        <v>582.249887463471</v>
      </c>
      <c r="R1521" s="5">
        <v>598.078618152825</v>
      </c>
    </row>
    <row r="1522" spans="1:18">
      <c r="A1522" s="1">
        <v>1521</v>
      </c>
      <c r="B1522" s="5">
        <v>43916</v>
      </c>
      <c r="C1522" s="5">
        <v>1679.93084499577</v>
      </c>
      <c r="D1522" s="5">
        <v>14.2379252195619</v>
      </c>
      <c r="E1522" s="5">
        <v>644.344808972857</v>
      </c>
      <c r="F1522" s="5">
        <v>7118.96260978093</v>
      </c>
      <c r="G1522" s="5">
        <v>110.76263708851</v>
      </c>
      <c r="H1522" s="5">
        <v>1</v>
      </c>
      <c r="I1522" s="5">
        <v>220.261203467311</v>
      </c>
      <c r="J1522" s="5">
        <v>212.729551431972</v>
      </c>
      <c r="K1522" s="5">
        <v>254.756608900385</v>
      </c>
      <c r="L1522" s="5">
        <v>240.603744763171</v>
      </c>
      <c r="M1522" s="5">
        <v>0</v>
      </c>
      <c r="N1522" s="5">
        <v>0</v>
      </c>
      <c r="O1522" s="5">
        <v>38.3885652816374</v>
      </c>
      <c r="P1522" s="5">
        <v>875.236953623257</v>
      </c>
      <c r="Q1522" s="5">
        <v>582.249887463471</v>
      </c>
      <c r="R1522" s="5">
        <v>751.107005200796</v>
      </c>
    </row>
    <row r="1523" spans="1:18">
      <c r="A1523" s="1">
        <v>1522</v>
      </c>
      <c r="B1523" s="5">
        <v>43916</v>
      </c>
      <c r="C1523" s="5">
        <v>1558.98250235223</v>
      </c>
      <c r="D1523" s="5">
        <v>17.4150945276761</v>
      </c>
      <c r="E1523" s="5">
        <v>707.458773947864</v>
      </c>
      <c r="F1523" s="5">
        <v>8707.54726383803</v>
      </c>
      <c r="G1523" s="5">
        <v>134.287738414075</v>
      </c>
      <c r="H1523" s="5">
        <v>0.976468396925342</v>
      </c>
      <c r="I1523" s="5">
        <v>208.461433713632</v>
      </c>
      <c r="J1523" s="5">
        <v>233.250303659657</v>
      </c>
      <c r="K1523" s="5">
        <v>266.817549527183</v>
      </c>
      <c r="L1523" s="5">
        <v>270.714914295973</v>
      </c>
      <c r="M1523" s="5">
        <v>0</v>
      </c>
      <c r="N1523" s="5">
        <v>0</v>
      </c>
      <c r="O1523" s="5">
        <v>41.2093947479111</v>
      </c>
      <c r="P1523" s="5">
        <v>993.233437706114</v>
      </c>
      <c r="Q1523" s="5">
        <v>771.51245716255</v>
      </c>
      <c r="R1523" s="5">
        <v>522.978314896135</v>
      </c>
    </row>
    <row r="1524" spans="1:18">
      <c r="A1524" s="1">
        <v>1523</v>
      </c>
      <c r="B1524" s="5">
        <v>43916</v>
      </c>
      <c r="C1524" s="5">
        <v>1618.34961242776</v>
      </c>
      <c r="D1524" s="5">
        <v>26.3567905699452</v>
      </c>
      <c r="E1524" s="5">
        <v>625.998248239425</v>
      </c>
      <c r="F1524" s="5">
        <v>13178.3952849726</v>
      </c>
      <c r="G1524" s="5">
        <v>182.639631336471</v>
      </c>
      <c r="H1524" s="5">
        <v>1</v>
      </c>
      <c r="I1524" s="5">
        <v>222.024948275213</v>
      </c>
      <c r="J1524" s="5">
        <v>251.62043851109</v>
      </c>
      <c r="K1524" s="5">
        <v>239.254298372234</v>
      </c>
      <c r="L1524" s="5">
        <v>284.117582428748</v>
      </c>
      <c r="M1524" s="5">
        <v>0</v>
      </c>
      <c r="N1524" s="5">
        <v>0</v>
      </c>
      <c r="O1524" s="5">
        <v>49.6219603680391</v>
      </c>
      <c r="P1524" s="5">
        <v>1049.45674702463</v>
      </c>
      <c r="Q1524" s="5">
        <v>644.716485555982</v>
      </c>
      <c r="R1524" s="5">
        <v>434.341894042879</v>
      </c>
    </row>
    <row r="1525" spans="1:18">
      <c r="A1525" s="1">
        <v>1524</v>
      </c>
      <c r="B1525" s="5">
        <v>44573</v>
      </c>
      <c r="C1525" s="5">
        <v>1599.10858422827</v>
      </c>
      <c r="D1525" s="5">
        <v>25.5153832288684</v>
      </c>
      <c r="E1525" s="5">
        <v>605.628741258016</v>
      </c>
      <c r="F1525" s="5">
        <v>12757.6916144342</v>
      </c>
      <c r="G1525" s="5">
        <v>170.765494709305</v>
      </c>
      <c r="H1525" s="5">
        <v>0.993787496210462</v>
      </c>
      <c r="I1525" s="5">
        <v>223.895209556209</v>
      </c>
      <c r="J1525" s="5">
        <v>229.99279648636</v>
      </c>
      <c r="K1525" s="5">
        <v>271.814253099003</v>
      </c>
      <c r="L1525" s="5">
        <v>254.104816177605</v>
      </c>
      <c r="M1525" s="5">
        <v>0</v>
      </c>
      <c r="N1525" s="5">
        <v>0</v>
      </c>
      <c r="O1525" s="5">
        <v>35.1956407577953</v>
      </c>
      <c r="P1525" s="5">
        <v>748.828832475203</v>
      </c>
      <c r="Q1525" s="5">
        <v>653.015194768399</v>
      </c>
      <c r="R1525" s="5">
        <v>505.365807721411</v>
      </c>
    </row>
    <row r="1526" spans="1:18">
      <c r="A1526" s="1">
        <v>1525</v>
      </c>
      <c r="B1526" s="5">
        <v>45869</v>
      </c>
      <c r="C1526" s="5">
        <v>1678.69349425786</v>
      </c>
      <c r="D1526" s="5">
        <v>19.9717594433398</v>
      </c>
      <c r="E1526" s="5">
        <v>672.693608522269</v>
      </c>
      <c r="F1526" s="5">
        <v>9985.87972166988</v>
      </c>
      <c r="G1526" s="5">
        <v>148.542401064134</v>
      </c>
      <c r="H1526" s="5">
        <v>1</v>
      </c>
      <c r="I1526" s="5">
        <v>220.444855990418</v>
      </c>
      <c r="J1526" s="5">
        <v>240.657793646621</v>
      </c>
      <c r="K1526" s="5">
        <v>245.975109813567</v>
      </c>
      <c r="L1526" s="5">
        <v>270.452526844452</v>
      </c>
      <c r="M1526" s="5">
        <v>0</v>
      </c>
      <c r="N1526" s="5">
        <v>0</v>
      </c>
      <c r="O1526" s="5">
        <v>41.4181564519893</v>
      </c>
      <c r="P1526" s="5">
        <v>896.915714255261</v>
      </c>
      <c r="Q1526" s="5">
        <v>591.914988134941</v>
      </c>
      <c r="R1526" s="5">
        <v>635.396520341844</v>
      </c>
    </row>
    <row r="1527" spans="1:18">
      <c r="A1527" s="1">
        <v>1526</v>
      </c>
      <c r="B1527" s="5">
        <v>43916</v>
      </c>
      <c r="C1527" s="5">
        <v>1568.52663012823</v>
      </c>
      <c r="D1527" s="5">
        <v>24.0846268438302</v>
      </c>
      <c r="E1527" s="5">
        <v>573.396161846763</v>
      </c>
      <c r="F1527" s="5">
        <v>12042.3134219151</v>
      </c>
      <c r="G1527" s="5">
        <v>152.139165275025</v>
      </c>
      <c r="H1527" s="5">
        <v>0.939974121437467</v>
      </c>
      <c r="I1527" s="5">
        <v>218.291409684512</v>
      </c>
      <c r="J1527" s="5">
        <v>208.807749953027</v>
      </c>
      <c r="K1527" s="5">
        <v>230.942092361526</v>
      </c>
      <c r="L1527" s="5">
        <v>254.242737878622</v>
      </c>
      <c r="M1527" s="5">
        <v>0</v>
      </c>
      <c r="N1527" s="5">
        <v>0</v>
      </c>
      <c r="O1527" s="5">
        <v>33.5273951945496</v>
      </c>
      <c r="P1527" s="5">
        <v>890.024025572097</v>
      </c>
      <c r="Q1527" s="5">
        <v>714.110508963102</v>
      </c>
      <c r="R1527" s="5">
        <v>547.92803366057</v>
      </c>
    </row>
    <row r="1528" spans="1:18">
      <c r="A1528" s="1">
        <v>1527</v>
      </c>
      <c r="B1528" s="5">
        <v>46021</v>
      </c>
      <c r="C1528" s="5">
        <v>1609.547168697</v>
      </c>
      <c r="D1528" s="5">
        <v>29.1291665344476</v>
      </c>
      <c r="E1528" s="5">
        <v>547.726472405177</v>
      </c>
      <c r="F1528" s="5">
        <v>14564.5832672238</v>
      </c>
      <c r="G1528" s="5">
        <v>220.133923229756</v>
      </c>
      <c r="H1528" s="5">
        <v>0.992188626070905</v>
      </c>
      <c r="I1528" s="5">
        <v>202.64607097465</v>
      </c>
      <c r="J1528" s="5">
        <v>221.261155571776</v>
      </c>
      <c r="K1528" s="5">
        <v>234.302475385057</v>
      </c>
      <c r="L1528" s="5">
        <v>270.264481572033</v>
      </c>
      <c r="M1528" s="5">
        <v>0</v>
      </c>
      <c r="N1528" s="5">
        <v>0</v>
      </c>
      <c r="O1528" s="5">
        <v>49.392904226008</v>
      </c>
      <c r="P1528" s="5">
        <v>943.931141443326</v>
      </c>
      <c r="Q1528" s="5">
        <v>845.814494903634</v>
      </c>
      <c r="R1528" s="5">
        <v>276.00773317842</v>
      </c>
    </row>
    <row r="1529" spans="1:18">
      <c r="A1529" s="1">
        <v>1528</v>
      </c>
      <c r="B1529" s="5">
        <v>46021</v>
      </c>
      <c r="C1529" s="5">
        <v>1684.54127861649</v>
      </c>
      <c r="D1529" s="5">
        <v>14.0133826781063</v>
      </c>
      <c r="E1529" s="5">
        <v>599.63480530127</v>
      </c>
      <c r="F1529" s="5">
        <v>7006.69133905317</v>
      </c>
      <c r="G1529" s="5">
        <v>107.636926044065</v>
      </c>
      <c r="H1529" s="5">
        <v>1</v>
      </c>
      <c r="I1529" s="5">
        <v>219.012709645527</v>
      </c>
      <c r="J1529" s="5">
        <v>237.186051830962</v>
      </c>
      <c r="K1529" s="5">
        <v>251.924930823065</v>
      </c>
      <c r="L1529" s="5">
        <v>239.819532820236</v>
      </c>
      <c r="M1529" s="5">
        <v>0</v>
      </c>
      <c r="N1529" s="5">
        <v>0</v>
      </c>
      <c r="O1529" s="5">
        <v>33.4742875680167</v>
      </c>
      <c r="P1529" s="5">
        <v>764.98641138428</v>
      </c>
      <c r="Q1529" s="5">
        <v>742.793921164948</v>
      </c>
      <c r="R1529" s="5">
        <v>611.579794687883</v>
      </c>
    </row>
    <row r="1530" spans="1:18">
      <c r="A1530" s="1">
        <v>1529</v>
      </c>
      <c r="B1530" s="5">
        <v>43916</v>
      </c>
      <c r="C1530" s="5">
        <v>1755.49375009094</v>
      </c>
      <c r="D1530" s="5">
        <v>13.8878172395665</v>
      </c>
      <c r="E1530" s="5">
        <v>580.298733346393</v>
      </c>
      <c r="F1530" s="5">
        <v>6943.90861978325</v>
      </c>
      <c r="G1530" s="5">
        <v>98.4740298489314</v>
      </c>
      <c r="H1530" s="5">
        <v>1</v>
      </c>
      <c r="I1530" s="5">
        <v>197.930074853639</v>
      </c>
      <c r="J1530" s="5">
        <v>245.395022465303</v>
      </c>
      <c r="K1530" s="5">
        <v>259.589573481316</v>
      </c>
      <c r="L1530" s="5">
        <v>257.314136886029</v>
      </c>
      <c r="M1530" s="5">
        <v>0</v>
      </c>
      <c r="N1530" s="5">
        <v>0</v>
      </c>
      <c r="O1530" s="5">
        <v>38.9948285562678</v>
      </c>
      <c r="P1530" s="5">
        <v>848.103649477279</v>
      </c>
      <c r="Q1530" s="5">
        <v>780.801860487645</v>
      </c>
      <c r="R1530" s="5">
        <v>607.331979706468</v>
      </c>
    </row>
    <row r="1531" spans="1:18">
      <c r="A1531" s="1">
        <v>1530</v>
      </c>
      <c r="B1531" s="5">
        <v>45169</v>
      </c>
      <c r="C1531" s="5">
        <v>1490.28747727159</v>
      </c>
      <c r="D1531" s="5">
        <v>21.5702384588156</v>
      </c>
      <c r="E1531" s="5">
        <v>570.282707664838</v>
      </c>
      <c r="F1531" s="5">
        <v>10785.1192294078</v>
      </c>
      <c r="G1531" s="5">
        <v>150.733773705776</v>
      </c>
      <c r="H1531" s="5">
        <v>0.972275709019352</v>
      </c>
      <c r="I1531" s="5">
        <v>238.549948129793</v>
      </c>
      <c r="J1531" s="5">
        <v>235.129036573012</v>
      </c>
      <c r="K1531" s="5">
        <v>247.438600988995</v>
      </c>
      <c r="L1531" s="5">
        <v>261.59145938694</v>
      </c>
      <c r="M1531" s="5">
        <v>0</v>
      </c>
      <c r="N1531" s="5">
        <v>0</v>
      </c>
      <c r="O1531" s="5">
        <v>36.5230819647503</v>
      </c>
      <c r="P1531" s="5">
        <v>831.931677001675</v>
      </c>
      <c r="Q1531" s="5">
        <v>613.500160016623</v>
      </c>
      <c r="R1531" s="5">
        <v>495.86222539258</v>
      </c>
    </row>
    <row r="1532" spans="1:18">
      <c r="A1532" s="1">
        <v>1531</v>
      </c>
      <c r="B1532" s="5">
        <v>43916</v>
      </c>
      <c r="C1532" s="5">
        <v>1593.05952169747</v>
      </c>
      <c r="D1532" s="5">
        <v>19.1343301872773</v>
      </c>
      <c r="E1532" s="5">
        <v>419.110904963491</v>
      </c>
      <c r="F1532" s="5">
        <v>9567.16509363865</v>
      </c>
      <c r="G1532" s="5">
        <v>165.088129997429</v>
      </c>
      <c r="H1532" s="5">
        <v>1</v>
      </c>
      <c r="I1532" s="5">
        <v>217.853433080071</v>
      </c>
      <c r="J1532" s="5">
        <v>223.045860109034</v>
      </c>
      <c r="K1532" s="5">
        <v>245.518451966368</v>
      </c>
      <c r="L1532" s="5">
        <v>262.677553468098</v>
      </c>
      <c r="M1532" s="5">
        <v>0</v>
      </c>
      <c r="N1532" s="5">
        <v>0</v>
      </c>
      <c r="O1532" s="5">
        <v>35.0689820223229</v>
      </c>
      <c r="P1532" s="5">
        <v>904.377531839932</v>
      </c>
      <c r="Q1532" s="5">
        <v>765.777293945002</v>
      </c>
      <c r="R1532" s="5">
        <v>402.340618957971</v>
      </c>
    </row>
    <row r="1533" spans="1:18">
      <c r="A1533" s="1">
        <v>1532</v>
      </c>
      <c r="B1533" s="5">
        <v>46021</v>
      </c>
      <c r="C1533" s="5">
        <v>1503.48765193403</v>
      </c>
      <c r="D1533" s="5">
        <v>21.5825033289212</v>
      </c>
      <c r="E1533" s="5">
        <v>577.753941790935</v>
      </c>
      <c r="F1533" s="5">
        <v>10791.2516644606</v>
      </c>
      <c r="G1533" s="5">
        <v>165.351986895242</v>
      </c>
      <c r="H1533" s="5">
        <v>1</v>
      </c>
      <c r="I1533" s="5">
        <v>225.929392192523</v>
      </c>
      <c r="J1533" s="5">
        <v>231.802982759899</v>
      </c>
      <c r="K1533" s="5">
        <v>225.894883172248</v>
      </c>
      <c r="L1533" s="5">
        <v>263.424999149462</v>
      </c>
      <c r="M1533" s="5">
        <v>0</v>
      </c>
      <c r="N1533" s="5">
        <v>0</v>
      </c>
      <c r="O1533" s="5">
        <v>41.3910188405848</v>
      </c>
      <c r="P1533" s="5">
        <v>1042.18405578665</v>
      </c>
      <c r="Q1533" s="5">
        <v>938.09442148902</v>
      </c>
      <c r="R1533" s="5">
        <v>611.23017721442</v>
      </c>
    </row>
    <row r="1534" spans="1:18">
      <c r="A1534" s="1">
        <v>1533</v>
      </c>
      <c r="B1534" s="5">
        <v>44543</v>
      </c>
      <c r="C1534" s="5">
        <v>1622.53464072658</v>
      </c>
      <c r="D1534" s="5">
        <v>17.8950811133542</v>
      </c>
      <c r="E1534" s="5">
        <v>504.763744943785</v>
      </c>
      <c r="F1534" s="5">
        <v>8947.54055667708</v>
      </c>
      <c r="G1534" s="5">
        <v>141.540281437373</v>
      </c>
      <c r="H1534" s="5">
        <v>0.969309582586029</v>
      </c>
      <c r="I1534" s="5">
        <v>189.182549981686</v>
      </c>
      <c r="J1534" s="5">
        <v>249.40978286727</v>
      </c>
      <c r="K1534" s="5">
        <v>235.452567227188</v>
      </c>
      <c r="L1534" s="5">
        <v>256.992748886101</v>
      </c>
      <c r="M1534" s="5">
        <v>0</v>
      </c>
      <c r="N1534" s="5">
        <v>0</v>
      </c>
      <c r="O1534" s="5">
        <v>34.8999120259423</v>
      </c>
      <c r="P1534" s="5">
        <v>817.389112459292</v>
      </c>
      <c r="Q1534" s="5">
        <v>698.750548945938</v>
      </c>
      <c r="R1534" s="5">
        <v>661.925494038149</v>
      </c>
    </row>
    <row r="1535" spans="1:18">
      <c r="A1535" s="1">
        <v>1534</v>
      </c>
      <c r="B1535" s="5">
        <v>43916</v>
      </c>
      <c r="C1535" s="5">
        <v>1615.74568856429</v>
      </c>
      <c r="D1535" s="5">
        <v>29.4615905843984</v>
      </c>
      <c r="E1535" s="5">
        <v>712.544549481142</v>
      </c>
      <c r="F1535" s="5">
        <v>14730.7952921992</v>
      </c>
      <c r="G1535" s="5">
        <v>220.133923229756</v>
      </c>
      <c r="H1535" s="5">
        <v>1</v>
      </c>
      <c r="I1535" s="5">
        <v>219.808428570244</v>
      </c>
      <c r="J1535" s="5">
        <v>231.318457834465</v>
      </c>
      <c r="K1535" s="5">
        <v>258.18355409099</v>
      </c>
      <c r="L1535" s="5">
        <v>273.482780112904</v>
      </c>
      <c r="M1535" s="5">
        <v>0</v>
      </c>
      <c r="N1535" s="5">
        <v>0</v>
      </c>
      <c r="O1535" s="5">
        <v>55.876091747639</v>
      </c>
      <c r="P1535" s="5">
        <v>949.917168472279</v>
      </c>
      <c r="Q1535" s="5">
        <v>785.163555874488</v>
      </c>
      <c r="R1535" s="5">
        <v>426.79774387088</v>
      </c>
    </row>
    <row r="1536" spans="1:18">
      <c r="A1536" s="1">
        <v>1535</v>
      </c>
      <c r="B1536" s="5">
        <v>43997</v>
      </c>
      <c r="C1536" s="5">
        <v>1688.53928129718</v>
      </c>
      <c r="D1536" s="5">
        <v>16.463516301729</v>
      </c>
      <c r="E1536" s="5">
        <v>603.006047704638</v>
      </c>
      <c r="F1536" s="5">
        <v>8231.75815086451</v>
      </c>
      <c r="G1536" s="5">
        <v>105.356994742417</v>
      </c>
      <c r="H1536" s="5">
        <v>1</v>
      </c>
      <c r="I1536" s="5">
        <v>223.7687065266</v>
      </c>
      <c r="J1536" s="5">
        <v>228.897164051708</v>
      </c>
      <c r="K1536" s="5">
        <v>229.240268807529</v>
      </c>
      <c r="L1536" s="5">
        <v>284.075424736775</v>
      </c>
      <c r="M1536" s="5">
        <v>0</v>
      </c>
      <c r="N1536" s="5">
        <v>0</v>
      </c>
      <c r="O1536" s="5">
        <v>36.687403916539</v>
      </c>
      <c r="P1536" s="5">
        <v>881.407199224663</v>
      </c>
      <c r="Q1536" s="5">
        <v>882.594230077098</v>
      </c>
      <c r="R1536" s="5">
        <v>665.240113839401</v>
      </c>
    </row>
    <row r="1537" spans="1:18">
      <c r="A1537" s="1">
        <v>1536</v>
      </c>
      <c r="B1537" s="5">
        <v>43916</v>
      </c>
      <c r="C1537" s="5">
        <v>1656.51735047465</v>
      </c>
      <c r="D1537" s="5">
        <v>17.7803790723925</v>
      </c>
      <c r="E1537" s="5">
        <v>562.512730700236</v>
      </c>
      <c r="F1537" s="5">
        <v>8890.18953619623</v>
      </c>
      <c r="G1537" s="5">
        <v>148.808867466116</v>
      </c>
      <c r="H1537" s="5">
        <v>0.974053367341168</v>
      </c>
      <c r="I1537" s="5">
        <v>243.21773910963</v>
      </c>
      <c r="J1537" s="5">
        <v>239.496671484692</v>
      </c>
      <c r="K1537" s="5">
        <v>255.918549165131</v>
      </c>
      <c r="L1537" s="5">
        <v>267.766193569225</v>
      </c>
      <c r="M1537" s="5">
        <v>0</v>
      </c>
      <c r="N1537" s="5">
        <v>0</v>
      </c>
      <c r="O1537" s="5">
        <v>31.0470349509276</v>
      </c>
      <c r="P1537" s="5">
        <v>867.868607884263</v>
      </c>
      <c r="Q1537" s="5">
        <v>871.782703472147</v>
      </c>
      <c r="R1537" s="5">
        <v>503.199202205186</v>
      </c>
    </row>
    <row r="1538" spans="1:18">
      <c r="A1538" s="1">
        <v>1537</v>
      </c>
      <c r="B1538" s="5">
        <v>45846</v>
      </c>
      <c r="C1538" s="5">
        <v>1519.77506384894</v>
      </c>
      <c r="D1538" s="5">
        <v>21.8321374565456</v>
      </c>
      <c r="E1538" s="5">
        <v>661.187235678769</v>
      </c>
      <c r="F1538" s="5">
        <v>10916.0687282728</v>
      </c>
      <c r="G1538" s="5">
        <v>170.807601920001</v>
      </c>
      <c r="H1538" s="5">
        <v>0.997525197995031</v>
      </c>
      <c r="I1538" s="5">
        <v>224.089571158247</v>
      </c>
      <c r="J1538" s="5">
        <v>247.97094982159</v>
      </c>
      <c r="K1538" s="5">
        <v>241.500500354261</v>
      </c>
      <c r="L1538" s="5">
        <v>260.569105029</v>
      </c>
      <c r="M1538" s="5">
        <v>0</v>
      </c>
      <c r="N1538" s="5">
        <v>0</v>
      </c>
      <c r="O1538" s="5">
        <v>39.5085363997532</v>
      </c>
      <c r="P1538" s="5">
        <v>933.376390469193</v>
      </c>
      <c r="Q1538" s="5">
        <v>770.626013712413</v>
      </c>
      <c r="R1538" s="5">
        <v>479.326724624714</v>
      </c>
    </row>
    <row r="1539" spans="1:18">
      <c r="A1539" s="1">
        <v>1538</v>
      </c>
      <c r="B1539" s="5">
        <v>43916</v>
      </c>
      <c r="C1539" s="5">
        <v>1639.52754051096</v>
      </c>
      <c r="D1539" s="5">
        <v>20.43011059658</v>
      </c>
      <c r="E1539" s="5">
        <v>601.692542325555</v>
      </c>
      <c r="F1539" s="5">
        <v>10215.05529829</v>
      </c>
      <c r="G1539" s="5">
        <v>150.028832733184</v>
      </c>
      <c r="H1539" s="5">
        <v>0.916774778383271</v>
      </c>
      <c r="I1539" s="5">
        <v>222.030917392137</v>
      </c>
      <c r="J1539" s="5">
        <v>234.633581409443</v>
      </c>
      <c r="K1539" s="5">
        <v>245.653034902267</v>
      </c>
      <c r="L1539" s="5">
        <v>275.904022650918</v>
      </c>
      <c r="M1539" s="5">
        <v>0</v>
      </c>
      <c r="N1539" s="5">
        <v>0</v>
      </c>
      <c r="O1539" s="5">
        <v>31.0470349509276</v>
      </c>
      <c r="P1539" s="5">
        <v>909.092152000649</v>
      </c>
      <c r="Q1539" s="5">
        <v>857.351678474678</v>
      </c>
      <c r="R1539" s="5">
        <v>282.235014489811</v>
      </c>
    </row>
    <row r="1540" spans="1:18">
      <c r="A1540" s="1">
        <v>1539</v>
      </c>
      <c r="B1540" s="5">
        <v>43916</v>
      </c>
      <c r="C1540" s="5">
        <v>1490.28747727159</v>
      </c>
      <c r="D1540" s="5">
        <v>19.4104652722076</v>
      </c>
      <c r="E1540" s="5">
        <v>609.768844723104</v>
      </c>
      <c r="F1540" s="5">
        <v>9705.23263610381</v>
      </c>
      <c r="G1540" s="5">
        <v>144.992507598116</v>
      </c>
      <c r="H1540" s="5">
        <v>0.961138743884129</v>
      </c>
      <c r="I1540" s="5">
        <v>222.785443796744</v>
      </c>
      <c r="J1540" s="5">
        <v>230.965143599439</v>
      </c>
      <c r="K1540" s="5">
        <v>248.622535487199</v>
      </c>
      <c r="L1540" s="5">
        <v>289.02115611732</v>
      </c>
      <c r="M1540" s="5">
        <v>0</v>
      </c>
      <c r="N1540" s="5">
        <v>0</v>
      </c>
      <c r="O1540" s="5">
        <v>33.8218538465139</v>
      </c>
      <c r="P1540" s="5">
        <v>785.975322505476</v>
      </c>
      <c r="Q1540" s="5">
        <v>747.364932610015</v>
      </c>
      <c r="R1540" s="5">
        <v>416.638422884743</v>
      </c>
    </row>
    <row r="1541" spans="1:18">
      <c r="A1541" s="1">
        <v>1540</v>
      </c>
      <c r="B1541" s="5">
        <v>43916</v>
      </c>
      <c r="C1541" s="5">
        <v>1548.86782712818</v>
      </c>
      <c r="D1541" s="5">
        <v>20.2696383933792</v>
      </c>
      <c r="E1541" s="5">
        <v>550.8900819553</v>
      </c>
      <c r="F1541" s="5">
        <v>10134.8191966896</v>
      </c>
      <c r="G1541" s="5">
        <v>137.704113376165</v>
      </c>
      <c r="H1541" s="5">
        <v>0.948400425369081</v>
      </c>
      <c r="I1541" s="5">
        <v>216.27301538145</v>
      </c>
      <c r="J1541" s="5">
        <v>246.000112219175</v>
      </c>
      <c r="K1541" s="5">
        <v>255.062609175658</v>
      </c>
      <c r="L1541" s="5">
        <v>260.458954987455</v>
      </c>
      <c r="M1541" s="5">
        <v>0</v>
      </c>
      <c r="N1541" s="5">
        <v>0</v>
      </c>
      <c r="O1541" s="5">
        <v>42.2886663381986</v>
      </c>
      <c r="P1541" s="5">
        <v>868.938249460898</v>
      </c>
      <c r="Q1541" s="5">
        <v>828.132026564102</v>
      </c>
      <c r="R1541" s="5">
        <v>537.545370540512</v>
      </c>
    </row>
    <row r="1542" spans="1:18">
      <c r="A1542" s="1">
        <v>1541</v>
      </c>
      <c r="B1542" s="5">
        <v>43916</v>
      </c>
      <c r="C1542" s="5">
        <v>1534.86470620633</v>
      </c>
      <c r="D1542" s="5">
        <v>17.5043173471944</v>
      </c>
      <c r="E1542" s="5">
        <v>575.746688346492</v>
      </c>
      <c r="F1542" s="5">
        <v>8752.15867359722</v>
      </c>
      <c r="G1542" s="5">
        <v>119.301230555807</v>
      </c>
      <c r="H1542" s="5">
        <v>1</v>
      </c>
      <c r="I1542" s="5">
        <v>260.823234469455</v>
      </c>
      <c r="J1542" s="5">
        <v>219.234461714746</v>
      </c>
      <c r="K1542" s="5">
        <v>248.959030785684</v>
      </c>
      <c r="L1542" s="5">
        <v>276.161950472572</v>
      </c>
      <c r="M1542" s="5">
        <v>0</v>
      </c>
      <c r="N1542" s="5">
        <v>0</v>
      </c>
      <c r="O1542" s="5">
        <v>34.3130377954669</v>
      </c>
      <c r="P1542" s="5">
        <v>801.68809239328</v>
      </c>
      <c r="Q1542" s="5">
        <v>741.135530393708</v>
      </c>
      <c r="R1542" s="5">
        <v>536.258978506273</v>
      </c>
    </row>
    <row r="1543" spans="1:18">
      <c r="A1543" s="1">
        <v>1542</v>
      </c>
      <c r="B1543" s="5">
        <v>45576</v>
      </c>
      <c r="C1543" s="5">
        <v>1490.28747727159</v>
      </c>
      <c r="D1543" s="5">
        <v>21.0271217810942</v>
      </c>
      <c r="E1543" s="5">
        <v>686.442088879285</v>
      </c>
      <c r="F1543" s="5">
        <v>10513.5608905471</v>
      </c>
      <c r="G1543" s="5">
        <v>148.878211276263</v>
      </c>
      <c r="H1543" s="5">
        <v>0.951928303961956</v>
      </c>
      <c r="I1543" s="5">
        <v>226.888362360422</v>
      </c>
      <c r="J1543" s="5">
        <v>268.052558694942</v>
      </c>
      <c r="K1543" s="5">
        <v>262.875638405096</v>
      </c>
      <c r="L1543" s="5">
        <v>298.202647372478</v>
      </c>
      <c r="M1543" s="5">
        <v>0</v>
      </c>
      <c r="N1543" s="5">
        <v>0</v>
      </c>
      <c r="O1543" s="5">
        <v>36.0208982838994</v>
      </c>
      <c r="P1543" s="5">
        <v>855.791969103433</v>
      </c>
      <c r="Q1543" s="5">
        <v>888.57515653582</v>
      </c>
      <c r="R1543" s="5">
        <v>291.413859835931</v>
      </c>
    </row>
    <row r="1544" spans="1:18">
      <c r="A1544" s="1">
        <v>1543</v>
      </c>
      <c r="B1544" s="5">
        <v>43916</v>
      </c>
      <c r="C1544" s="5">
        <v>1762.75098905835</v>
      </c>
      <c r="D1544" s="5">
        <v>28.7159965254402</v>
      </c>
      <c r="E1544" s="5">
        <v>610.863067603958</v>
      </c>
      <c r="F1544" s="5">
        <v>14357.9982627201</v>
      </c>
      <c r="G1544" s="5">
        <v>183.905310914875</v>
      </c>
      <c r="H1544" s="5">
        <v>0.997287095903788</v>
      </c>
      <c r="I1544" s="5">
        <v>262.715898045313</v>
      </c>
      <c r="J1544" s="5">
        <v>245.549860598275</v>
      </c>
      <c r="K1544" s="5">
        <v>244.312896279314</v>
      </c>
      <c r="L1544" s="5">
        <v>281.129293748567</v>
      </c>
      <c r="M1544" s="5">
        <v>0</v>
      </c>
      <c r="N1544" s="5">
        <v>0</v>
      </c>
      <c r="O1544" s="5">
        <v>33.9931273707666</v>
      </c>
      <c r="P1544" s="5">
        <v>845.821007423108</v>
      </c>
      <c r="Q1544" s="5">
        <v>819.39962275001</v>
      </c>
      <c r="R1544" s="5">
        <v>276.00773317842</v>
      </c>
    </row>
    <row r="1545" spans="1:18">
      <c r="A1545" s="1">
        <v>1544</v>
      </c>
      <c r="B1545" s="5">
        <v>43916</v>
      </c>
      <c r="C1545" s="5">
        <v>1584.22030243068</v>
      </c>
      <c r="D1545" s="5">
        <v>20.6769303271768</v>
      </c>
      <c r="E1545" s="5">
        <v>654.388734280708</v>
      </c>
      <c r="F1545" s="5">
        <v>10338.4651635884</v>
      </c>
      <c r="G1545" s="5">
        <v>154.76468486721</v>
      </c>
      <c r="H1545" s="5">
        <v>1</v>
      </c>
      <c r="I1545" s="5">
        <v>229.733669036051</v>
      </c>
      <c r="J1545" s="5">
        <v>231.302452909774</v>
      </c>
      <c r="K1545" s="5">
        <v>248.142075104484</v>
      </c>
      <c r="L1545" s="5">
        <v>273.942937802555</v>
      </c>
      <c r="M1545" s="5">
        <v>0</v>
      </c>
      <c r="N1545" s="5">
        <v>0</v>
      </c>
      <c r="O1545" s="5">
        <v>35.6057829662624</v>
      </c>
      <c r="P1545" s="5">
        <v>694.391691347352</v>
      </c>
      <c r="Q1545" s="5">
        <v>711.405011750204</v>
      </c>
      <c r="R1545" s="5">
        <v>462.002741014771</v>
      </c>
    </row>
    <row r="1546" spans="1:18">
      <c r="A1546" s="1">
        <v>1545</v>
      </c>
      <c r="B1546" s="5">
        <v>43916</v>
      </c>
      <c r="C1546" s="5">
        <v>1546.24397009652</v>
      </c>
      <c r="D1546" s="5">
        <v>22.9063357792196</v>
      </c>
      <c r="E1546" s="5">
        <v>469.049199635004</v>
      </c>
      <c r="F1546" s="5">
        <v>11453.1678896098</v>
      </c>
      <c r="G1546" s="5">
        <v>159.484950919137</v>
      </c>
      <c r="H1546" s="5">
        <v>0.993274763324286</v>
      </c>
      <c r="I1546" s="5">
        <v>227.722774748131</v>
      </c>
      <c r="J1546" s="5">
        <v>234.338706567383</v>
      </c>
      <c r="K1546" s="5">
        <v>264.806666504598</v>
      </c>
      <c r="L1546" s="5">
        <v>271.053446564763</v>
      </c>
      <c r="M1546" s="5">
        <v>0</v>
      </c>
      <c r="N1546" s="5">
        <v>0</v>
      </c>
      <c r="O1546" s="5">
        <v>36.8135289658612</v>
      </c>
      <c r="P1546" s="5">
        <v>833.196946610419</v>
      </c>
      <c r="Q1546" s="5">
        <v>786.881991797449</v>
      </c>
      <c r="R1546" s="5">
        <v>610.931013371193</v>
      </c>
    </row>
    <row r="1547" spans="1:18">
      <c r="A1547" s="1">
        <v>1546</v>
      </c>
      <c r="B1547" s="5">
        <v>43916</v>
      </c>
      <c r="C1547" s="5">
        <v>1597.20666350443</v>
      </c>
      <c r="D1547" s="5">
        <v>22.207383525964</v>
      </c>
      <c r="E1547" s="5">
        <v>492.484501780973</v>
      </c>
      <c r="F1547" s="5">
        <v>11103.691762982</v>
      </c>
      <c r="G1547" s="5">
        <v>162.397855614382</v>
      </c>
      <c r="H1547" s="5">
        <v>0.916774778383271</v>
      </c>
      <c r="I1547" s="5">
        <v>219.698040428208</v>
      </c>
      <c r="J1547" s="5">
        <v>250.007481924799</v>
      </c>
      <c r="K1547" s="5">
        <v>269.020728813883</v>
      </c>
      <c r="L1547" s="5">
        <v>275.767329295496</v>
      </c>
      <c r="M1547" s="5">
        <v>0</v>
      </c>
      <c r="N1547" s="5">
        <v>0</v>
      </c>
      <c r="O1547" s="5">
        <v>31.0470349509276</v>
      </c>
      <c r="P1547" s="5">
        <v>846.022592879967</v>
      </c>
      <c r="Q1547" s="5">
        <v>727.14744395239</v>
      </c>
      <c r="R1547" s="5">
        <v>608.401100893505</v>
      </c>
    </row>
    <row r="1548" spans="1:18">
      <c r="A1548" s="1">
        <v>1547</v>
      </c>
      <c r="B1548" s="5">
        <v>46021</v>
      </c>
      <c r="C1548" s="5">
        <v>1694.7361500535</v>
      </c>
      <c r="D1548" s="5">
        <v>21.6572782961882</v>
      </c>
      <c r="E1548" s="5">
        <v>586.692579562743</v>
      </c>
      <c r="F1548" s="5">
        <v>10828.6391480941</v>
      </c>
      <c r="G1548" s="5">
        <v>146.204943722857</v>
      </c>
      <c r="H1548" s="5">
        <v>1</v>
      </c>
      <c r="I1548" s="5">
        <v>205.783520066494</v>
      </c>
      <c r="J1548" s="5">
        <v>246.35537320436</v>
      </c>
      <c r="K1548" s="5">
        <v>272.364322285349</v>
      </c>
      <c r="L1548" s="5">
        <v>259.998537519497</v>
      </c>
      <c r="M1548" s="5">
        <v>0</v>
      </c>
      <c r="N1548" s="5">
        <v>0</v>
      </c>
      <c r="O1548" s="5">
        <v>37.1388821331058</v>
      </c>
      <c r="P1548" s="5">
        <v>906.128857469133</v>
      </c>
      <c r="Q1548" s="5">
        <v>799.618391939117</v>
      </c>
      <c r="R1548" s="5">
        <v>690.026940317121</v>
      </c>
    </row>
    <row r="1549" spans="1:18">
      <c r="A1549" s="1">
        <v>1548</v>
      </c>
      <c r="B1549" s="5">
        <v>43916</v>
      </c>
      <c r="C1549" s="5">
        <v>1608.54415424133</v>
      </c>
      <c r="D1549" s="5">
        <v>17.9141374011083</v>
      </c>
      <c r="E1549" s="5">
        <v>535.172983085956</v>
      </c>
      <c r="F1549" s="5">
        <v>8957.06870055417</v>
      </c>
      <c r="G1549" s="5">
        <v>125.982032102931</v>
      </c>
      <c r="H1549" s="5">
        <v>1</v>
      </c>
      <c r="I1549" s="5">
        <v>225.475029513638</v>
      </c>
      <c r="J1549" s="5">
        <v>241.981679913786</v>
      </c>
      <c r="K1549" s="5">
        <v>272.531993568822</v>
      </c>
      <c r="L1549" s="5">
        <v>285.87199397936</v>
      </c>
      <c r="M1549" s="5">
        <v>0</v>
      </c>
      <c r="N1549" s="5">
        <v>0</v>
      </c>
      <c r="O1549" s="5">
        <v>31.0470349509276</v>
      </c>
      <c r="P1549" s="5">
        <v>813.293822838807</v>
      </c>
      <c r="Q1549" s="5">
        <v>737.682505495604</v>
      </c>
      <c r="R1549" s="5">
        <v>707.324766032412</v>
      </c>
    </row>
    <row r="1550" spans="1:18">
      <c r="A1550" s="1">
        <v>1549</v>
      </c>
      <c r="B1550" s="5">
        <v>43916</v>
      </c>
      <c r="C1550" s="5">
        <v>1600.44661462656</v>
      </c>
      <c r="D1550" s="5">
        <v>21.9720171029298</v>
      </c>
      <c r="E1550" s="5">
        <v>586.690514667935</v>
      </c>
      <c r="F1550" s="5">
        <v>10986.0085514649</v>
      </c>
      <c r="G1550" s="5">
        <v>163.097833912703</v>
      </c>
      <c r="H1550" s="5">
        <v>1</v>
      </c>
      <c r="I1550" s="5">
        <v>246.855110073802</v>
      </c>
      <c r="J1550" s="5">
        <v>234.725620244674</v>
      </c>
      <c r="K1550" s="5">
        <v>238.505598928774</v>
      </c>
      <c r="L1550" s="5">
        <v>271.403111766697</v>
      </c>
      <c r="M1550" s="5">
        <v>0</v>
      </c>
      <c r="N1550" s="5">
        <v>0</v>
      </c>
      <c r="O1550" s="5">
        <v>33.2247596894214</v>
      </c>
      <c r="P1550" s="5">
        <v>897.228480455229</v>
      </c>
      <c r="Q1550" s="5">
        <v>679.700782031066</v>
      </c>
      <c r="R1550" s="5">
        <v>602.814282468853</v>
      </c>
    </row>
    <row r="1551" spans="1:18">
      <c r="A1551" s="1">
        <v>1550</v>
      </c>
      <c r="B1551" s="5">
        <v>43916</v>
      </c>
      <c r="C1551" s="5">
        <v>1778.10088593832</v>
      </c>
      <c r="D1551" s="5">
        <v>12.5791829424089</v>
      </c>
      <c r="E1551" s="5">
        <v>618.750753641475</v>
      </c>
      <c r="F1551" s="5">
        <v>6289.59147120447</v>
      </c>
      <c r="G1551" s="5">
        <v>83.9044011324063</v>
      </c>
      <c r="H1551" s="5">
        <v>1</v>
      </c>
      <c r="I1551" s="5">
        <v>234.698051983424</v>
      </c>
      <c r="J1551" s="5">
        <v>232.64010561935</v>
      </c>
      <c r="K1551" s="5">
        <v>274.839642702474</v>
      </c>
      <c r="L1551" s="5">
        <v>275.355146264034</v>
      </c>
      <c r="M1551" s="5">
        <v>0</v>
      </c>
      <c r="N1551" s="5">
        <v>0</v>
      </c>
      <c r="O1551" s="5">
        <v>34.393034509392</v>
      </c>
      <c r="P1551" s="5">
        <v>840.297662238834</v>
      </c>
      <c r="Q1551" s="5">
        <v>905.712000119781</v>
      </c>
      <c r="R1551" s="5">
        <v>742.234198305552</v>
      </c>
    </row>
    <row r="1552" spans="1:18">
      <c r="A1552" s="1">
        <v>1551</v>
      </c>
      <c r="B1552" s="5">
        <v>43916</v>
      </c>
      <c r="C1552" s="5">
        <v>1641.07541965716</v>
      </c>
      <c r="D1552" s="5">
        <v>24.5706401388064</v>
      </c>
      <c r="E1552" s="5">
        <v>483.135076512317</v>
      </c>
      <c r="F1552" s="5">
        <v>12285.3200694032</v>
      </c>
      <c r="G1552" s="5">
        <v>192.398815618234</v>
      </c>
      <c r="H1552" s="5">
        <v>0.98165771328629</v>
      </c>
      <c r="I1552" s="5">
        <v>224.592178373938</v>
      </c>
      <c r="J1552" s="5">
        <v>220.835428439508</v>
      </c>
      <c r="K1552" s="5">
        <v>252.349088970123</v>
      </c>
      <c r="L1552" s="5">
        <v>317.161073651814</v>
      </c>
      <c r="M1552" s="5">
        <v>0</v>
      </c>
      <c r="N1552" s="5">
        <v>0</v>
      </c>
      <c r="O1552" s="5">
        <v>35.8213143310417</v>
      </c>
      <c r="P1552" s="5">
        <v>851.103707807096</v>
      </c>
      <c r="Q1552" s="5">
        <v>755.917697455192</v>
      </c>
      <c r="R1552" s="5">
        <v>613.231074186144</v>
      </c>
    </row>
    <row r="1553" spans="1:18">
      <c r="A1553" s="1">
        <v>1552</v>
      </c>
      <c r="B1553" s="5">
        <v>43916</v>
      </c>
      <c r="C1553" s="5">
        <v>1594.49207175148</v>
      </c>
      <c r="D1553" s="5">
        <v>10.2646814234371</v>
      </c>
      <c r="E1553" s="5">
        <v>526.418027145455</v>
      </c>
      <c r="F1553" s="5">
        <v>5132.34071171856</v>
      </c>
      <c r="G1553" s="5">
        <v>96.222820873303</v>
      </c>
      <c r="H1553" s="5">
        <v>0.916774778383271</v>
      </c>
      <c r="I1553" s="5">
        <v>212.871908479846</v>
      </c>
      <c r="J1553" s="5">
        <v>231.261175277495</v>
      </c>
      <c r="K1553" s="5">
        <v>235.971902890149</v>
      </c>
      <c r="L1553" s="5">
        <v>281.864174502579</v>
      </c>
      <c r="M1553" s="5">
        <v>0</v>
      </c>
      <c r="N1553" s="5">
        <v>0</v>
      </c>
      <c r="O1553" s="5">
        <v>37.005678986493</v>
      </c>
      <c r="P1553" s="5">
        <v>744.824967492933</v>
      </c>
      <c r="Q1553" s="5">
        <v>701.210387920337</v>
      </c>
      <c r="R1553" s="5">
        <v>677.441204161498</v>
      </c>
    </row>
    <row r="1554" spans="1:18">
      <c r="A1554" s="1">
        <v>1553</v>
      </c>
      <c r="B1554" s="5">
        <v>45035</v>
      </c>
      <c r="C1554" s="5">
        <v>1579.92531560242</v>
      </c>
      <c r="D1554" s="5">
        <v>25.598205081845</v>
      </c>
      <c r="E1554" s="5">
        <v>501.520476192425</v>
      </c>
      <c r="F1554" s="5">
        <v>12799.1025409225</v>
      </c>
      <c r="G1554" s="5">
        <v>188.862967467826</v>
      </c>
      <c r="H1554" s="5">
        <v>0.991955588553953</v>
      </c>
      <c r="I1554" s="5">
        <v>229.66700589802</v>
      </c>
      <c r="J1554" s="5">
        <v>235.176323426131</v>
      </c>
      <c r="K1554" s="5">
        <v>252.632551897945</v>
      </c>
      <c r="L1554" s="5">
        <v>278.062755048889</v>
      </c>
      <c r="M1554" s="5">
        <v>0</v>
      </c>
      <c r="N1554" s="5">
        <v>0</v>
      </c>
      <c r="O1554" s="5">
        <v>43.011699282064</v>
      </c>
      <c r="P1554" s="5">
        <v>827.323891964289</v>
      </c>
      <c r="Q1554" s="5">
        <v>804.202331697588</v>
      </c>
      <c r="R1554" s="5">
        <v>622.099568812176</v>
      </c>
    </row>
    <row r="1555" spans="1:18">
      <c r="A1555" s="1">
        <v>1554</v>
      </c>
      <c r="B1555" s="5">
        <v>43916</v>
      </c>
      <c r="C1555" s="5">
        <v>1732.43137299043</v>
      </c>
      <c r="D1555" s="5">
        <v>15.9867042005679</v>
      </c>
      <c r="E1555" s="5">
        <v>589.607181302791</v>
      </c>
      <c r="F1555" s="5">
        <v>7993.35210028394</v>
      </c>
      <c r="G1555" s="5">
        <v>114.480798078864</v>
      </c>
      <c r="H1555" s="5">
        <v>0.986817652944163</v>
      </c>
      <c r="I1555" s="5">
        <v>226.698431157485</v>
      </c>
      <c r="J1555" s="5">
        <v>242.301846335103</v>
      </c>
      <c r="K1555" s="5">
        <v>254.023961112855</v>
      </c>
      <c r="L1555" s="5">
        <v>252.948278976845</v>
      </c>
      <c r="M1555" s="5">
        <v>0</v>
      </c>
      <c r="N1555" s="5">
        <v>0</v>
      </c>
      <c r="O1555" s="5">
        <v>35.0273184848165</v>
      </c>
      <c r="P1555" s="5">
        <v>836.820054046057</v>
      </c>
      <c r="Q1555" s="5">
        <v>774.078402429482</v>
      </c>
      <c r="R1555" s="5">
        <v>725.50090231167</v>
      </c>
    </row>
    <row r="1556" spans="1:18">
      <c r="A1556" s="1">
        <v>1555</v>
      </c>
      <c r="B1556" s="5">
        <v>43916</v>
      </c>
      <c r="C1556" s="5">
        <v>1649.68589787725</v>
      </c>
      <c r="D1556" s="5">
        <v>27.980761179033</v>
      </c>
      <c r="E1556" s="5">
        <v>550.484819150994</v>
      </c>
      <c r="F1556" s="5">
        <v>13990.3805895165</v>
      </c>
      <c r="G1556" s="5">
        <v>213.239216122003</v>
      </c>
      <c r="H1556" s="5">
        <v>1</v>
      </c>
      <c r="I1556" s="5">
        <v>216.37309857107</v>
      </c>
      <c r="J1556" s="5">
        <v>225.966396744513</v>
      </c>
      <c r="K1556" s="5">
        <v>269.301776246412</v>
      </c>
      <c r="L1556" s="5">
        <v>270.001857388147</v>
      </c>
      <c r="M1556" s="5">
        <v>0</v>
      </c>
      <c r="N1556" s="5">
        <v>0</v>
      </c>
      <c r="O1556" s="5">
        <v>47.6660997678672</v>
      </c>
      <c r="P1556" s="5">
        <v>1049.45674702463</v>
      </c>
      <c r="Q1556" s="5">
        <v>582.249887463471</v>
      </c>
      <c r="R1556" s="5">
        <v>659.800046464041</v>
      </c>
    </row>
    <row r="1557" spans="1:18">
      <c r="A1557" s="1">
        <v>1556</v>
      </c>
      <c r="B1557" s="5">
        <v>43916</v>
      </c>
      <c r="C1557" s="5">
        <v>1518.20300099678</v>
      </c>
      <c r="D1557" s="5">
        <v>19.8590754083752</v>
      </c>
      <c r="E1557" s="5">
        <v>525.786059361588</v>
      </c>
      <c r="F1557" s="5">
        <v>9929.53770418762</v>
      </c>
      <c r="G1557" s="5">
        <v>148.442229176858</v>
      </c>
      <c r="H1557" s="5">
        <v>0.916774778383271</v>
      </c>
      <c r="I1557" s="5">
        <v>233.07438348087</v>
      </c>
      <c r="J1557" s="5">
        <v>231.469924716276</v>
      </c>
      <c r="K1557" s="5">
        <v>261.607504237541</v>
      </c>
      <c r="L1557" s="5">
        <v>270.458374910552</v>
      </c>
      <c r="M1557" s="5">
        <v>0</v>
      </c>
      <c r="N1557" s="5">
        <v>0</v>
      </c>
      <c r="O1557" s="5">
        <v>34.6329049351674</v>
      </c>
      <c r="P1557" s="5">
        <v>871.31107896065</v>
      </c>
      <c r="Q1557" s="5">
        <v>715.014345844147</v>
      </c>
      <c r="R1557" s="5">
        <v>605.500990958807</v>
      </c>
    </row>
    <row r="1558" spans="1:18">
      <c r="A1558" s="1">
        <v>1557</v>
      </c>
      <c r="B1558" s="5">
        <v>43916</v>
      </c>
      <c r="C1558" s="5">
        <v>1499.24681536267</v>
      </c>
      <c r="D1558" s="5">
        <v>24.530989837434</v>
      </c>
      <c r="E1558" s="5">
        <v>581.407476911488</v>
      </c>
      <c r="F1558" s="5">
        <v>12265.494918717</v>
      </c>
      <c r="G1558" s="5">
        <v>165.808952655119</v>
      </c>
      <c r="H1558" s="5">
        <v>0.952088934188013</v>
      </c>
      <c r="I1558" s="5">
        <v>208.643447152304</v>
      </c>
      <c r="J1558" s="5">
        <v>233.566505701914</v>
      </c>
      <c r="K1558" s="5">
        <v>255.506986792132</v>
      </c>
      <c r="L1558" s="5">
        <v>289.901554329194</v>
      </c>
      <c r="M1558" s="5">
        <v>0</v>
      </c>
      <c r="N1558" s="5">
        <v>0</v>
      </c>
      <c r="O1558" s="5">
        <v>37.6393778042907</v>
      </c>
      <c r="P1558" s="5">
        <v>836.894240157949</v>
      </c>
      <c r="Q1558" s="5">
        <v>634.886294998662</v>
      </c>
      <c r="R1558" s="5">
        <v>501.14833849389</v>
      </c>
    </row>
    <row r="1559" spans="1:18">
      <c r="A1559" s="1">
        <v>1558</v>
      </c>
      <c r="B1559" s="5">
        <v>46021</v>
      </c>
      <c r="C1559" s="5">
        <v>1506.55280921979</v>
      </c>
      <c r="D1559" s="5">
        <v>22.8126635253748</v>
      </c>
      <c r="E1559" s="5">
        <v>551.647745756942</v>
      </c>
      <c r="F1559" s="5">
        <v>11406.3317626874</v>
      </c>
      <c r="G1559" s="5">
        <v>165.219075933281</v>
      </c>
      <c r="H1559" s="5">
        <v>0.954207939375516</v>
      </c>
      <c r="I1559" s="5">
        <v>219.106966164449</v>
      </c>
      <c r="J1559" s="5">
        <v>237.081613057767</v>
      </c>
      <c r="K1559" s="5">
        <v>263.474438386145</v>
      </c>
      <c r="L1559" s="5">
        <v>289.660350898865</v>
      </c>
      <c r="M1559" s="5">
        <v>0</v>
      </c>
      <c r="N1559" s="5">
        <v>0</v>
      </c>
      <c r="O1559" s="5">
        <v>35.230153891793</v>
      </c>
      <c r="P1559" s="5">
        <v>884.554464077529</v>
      </c>
      <c r="Q1559" s="5">
        <v>699.357453985534</v>
      </c>
      <c r="R1559" s="5">
        <v>460.395114084288</v>
      </c>
    </row>
    <row r="1560" spans="1:18">
      <c r="A1560" s="1">
        <v>1559</v>
      </c>
      <c r="B1560" s="5">
        <v>45461</v>
      </c>
      <c r="C1560" s="5">
        <v>1699.45307375689</v>
      </c>
      <c r="D1560" s="5">
        <v>18.4756142275487</v>
      </c>
      <c r="E1560" s="5">
        <v>555.603919008452</v>
      </c>
      <c r="F1560" s="5">
        <v>9237.80711377434</v>
      </c>
      <c r="G1560" s="5">
        <v>146.759261086307</v>
      </c>
      <c r="H1560" s="5">
        <v>0.950157465769799</v>
      </c>
      <c r="I1560" s="5">
        <v>219.27554447542</v>
      </c>
      <c r="J1560" s="5">
        <v>244.340342791398</v>
      </c>
      <c r="K1560" s="5">
        <v>260.154443339512</v>
      </c>
      <c r="L1560" s="5">
        <v>306.73017382634</v>
      </c>
      <c r="M1560" s="5">
        <v>0</v>
      </c>
      <c r="N1560" s="5">
        <v>0</v>
      </c>
      <c r="O1560" s="5">
        <v>40.712919454128</v>
      </c>
      <c r="P1560" s="5">
        <v>891.125512910328</v>
      </c>
      <c r="Q1560" s="5">
        <v>818.547252283468</v>
      </c>
      <c r="R1560" s="5">
        <v>596.890050372901</v>
      </c>
    </row>
    <row r="1561" spans="1:18">
      <c r="A1561" s="1">
        <v>1560</v>
      </c>
      <c r="B1561" s="5">
        <v>44249</v>
      </c>
      <c r="C1561" s="5">
        <v>1543.04577566373</v>
      </c>
      <c r="D1561" s="5">
        <v>17.0622768428389</v>
      </c>
      <c r="E1561" s="5">
        <v>656.775024415953</v>
      </c>
      <c r="F1561" s="5">
        <v>8531.13842141945</v>
      </c>
      <c r="G1561" s="5">
        <v>129.76671804822</v>
      </c>
      <c r="H1561" s="5">
        <v>1</v>
      </c>
      <c r="I1561" s="5">
        <v>210.771898837544</v>
      </c>
      <c r="J1561" s="5">
        <v>259.343200560101</v>
      </c>
      <c r="K1561" s="5">
        <v>269.657686817448</v>
      </c>
      <c r="L1561" s="5">
        <v>294.192836841507</v>
      </c>
      <c r="M1561" s="5">
        <v>0</v>
      </c>
      <c r="N1561" s="5">
        <v>0</v>
      </c>
      <c r="O1561" s="5">
        <v>44.0286394775144</v>
      </c>
      <c r="P1561" s="5">
        <v>893.649029161648</v>
      </c>
      <c r="Q1561" s="5">
        <v>776.558881536306</v>
      </c>
      <c r="R1561" s="5">
        <v>455.255617306383</v>
      </c>
    </row>
    <row r="1562" spans="1:18">
      <c r="A1562" s="1">
        <v>1561</v>
      </c>
      <c r="B1562" s="5">
        <v>46021</v>
      </c>
      <c r="C1562" s="5">
        <v>1662.82854062444</v>
      </c>
      <c r="D1562" s="5">
        <v>26.640922136362</v>
      </c>
      <c r="E1562" s="5">
        <v>672.746281710684</v>
      </c>
      <c r="F1562" s="5">
        <v>13320.461068181</v>
      </c>
      <c r="G1562" s="5">
        <v>217.977420740975</v>
      </c>
      <c r="H1562" s="5">
        <v>1</v>
      </c>
      <c r="I1562" s="5">
        <v>192.815475776012</v>
      </c>
      <c r="J1562" s="5">
        <v>232.953229892971</v>
      </c>
      <c r="K1562" s="5">
        <v>267.39397776032</v>
      </c>
      <c r="L1562" s="5">
        <v>243.835787293468</v>
      </c>
      <c r="M1562" s="5">
        <v>0</v>
      </c>
      <c r="N1562" s="5">
        <v>0</v>
      </c>
      <c r="O1562" s="5">
        <v>60.1016903223083</v>
      </c>
      <c r="P1562" s="5">
        <v>1049.45674702463</v>
      </c>
      <c r="Q1562" s="5">
        <v>826.49631481585</v>
      </c>
      <c r="R1562" s="5">
        <v>751.107005200796</v>
      </c>
    </row>
    <row r="1563" spans="1:18">
      <c r="A1563" s="1">
        <v>1562</v>
      </c>
      <c r="B1563" s="5">
        <v>45025</v>
      </c>
      <c r="C1563" s="5">
        <v>1683.80327832316</v>
      </c>
      <c r="D1563" s="5">
        <v>17.3082141654434</v>
      </c>
      <c r="E1563" s="5">
        <v>648.413977169791</v>
      </c>
      <c r="F1563" s="5">
        <v>8654.10708272168</v>
      </c>
      <c r="G1563" s="5">
        <v>123.371319323164</v>
      </c>
      <c r="H1563" s="5">
        <v>1</v>
      </c>
      <c r="I1563" s="5">
        <v>220.765845324651</v>
      </c>
      <c r="J1563" s="5">
        <v>242.613753328072</v>
      </c>
      <c r="K1563" s="5">
        <v>259.597636912705</v>
      </c>
      <c r="L1563" s="5">
        <v>275.389996608546</v>
      </c>
      <c r="M1563" s="5">
        <v>0</v>
      </c>
      <c r="N1563" s="5">
        <v>0</v>
      </c>
      <c r="O1563" s="5">
        <v>38.7265661964651</v>
      </c>
      <c r="P1563" s="5">
        <v>992.509353357801</v>
      </c>
      <c r="Q1563" s="5">
        <v>901.145709029871</v>
      </c>
      <c r="R1563" s="5">
        <v>542.614196336651</v>
      </c>
    </row>
    <row r="1564" spans="1:18">
      <c r="A1564" s="1">
        <v>1563</v>
      </c>
      <c r="B1564" s="5">
        <v>43916</v>
      </c>
      <c r="C1564" s="5">
        <v>1588.95792585345</v>
      </c>
      <c r="D1564" s="5">
        <v>22.7866124424112</v>
      </c>
      <c r="E1564" s="5">
        <v>571.013460165117</v>
      </c>
      <c r="F1564" s="5">
        <v>11393.3062212056</v>
      </c>
      <c r="G1564" s="5">
        <v>123.229110684808</v>
      </c>
      <c r="H1564" s="5">
        <v>1</v>
      </c>
      <c r="I1564" s="5">
        <v>228.75853972441</v>
      </c>
      <c r="J1564" s="5">
        <v>233.918514163194</v>
      </c>
      <c r="K1564" s="5">
        <v>266.743309304433</v>
      </c>
      <c r="L1564" s="5">
        <v>286.565030856027</v>
      </c>
      <c r="M1564" s="5">
        <v>0</v>
      </c>
      <c r="N1564" s="5">
        <v>0</v>
      </c>
      <c r="O1564" s="5">
        <v>36.7824058204709</v>
      </c>
      <c r="P1564" s="5">
        <v>1030.89617524479</v>
      </c>
      <c r="Q1564" s="5">
        <v>748.152249683006</v>
      </c>
      <c r="R1564" s="5">
        <v>693.827465489411</v>
      </c>
    </row>
    <row r="1565" spans="1:18">
      <c r="A1565" s="1">
        <v>1564</v>
      </c>
      <c r="B1565" s="5">
        <v>46021</v>
      </c>
      <c r="C1565" s="5">
        <v>1595.11147820597</v>
      </c>
      <c r="D1565" s="5">
        <v>19.9045539467243</v>
      </c>
      <c r="E1565" s="5">
        <v>542.860777995216</v>
      </c>
      <c r="F1565" s="5">
        <v>9952.27697336214</v>
      </c>
      <c r="G1565" s="5">
        <v>149.751052075689</v>
      </c>
      <c r="H1565" s="5">
        <v>1</v>
      </c>
      <c r="I1565" s="5">
        <v>238.909994022281</v>
      </c>
      <c r="J1565" s="5">
        <v>253.837857366579</v>
      </c>
      <c r="K1565" s="5">
        <v>262.095334976627</v>
      </c>
      <c r="L1565" s="5">
        <v>271.370643515529</v>
      </c>
      <c r="M1565" s="5">
        <v>0</v>
      </c>
      <c r="N1565" s="5">
        <v>0</v>
      </c>
      <c r="O1565" s="5">
        <v>39.8913500184462</v>
      </c>
      <c r="P1565" s="5">
        <v>891.231903222112</v>
      </c>
      <c r="Q1565" s="5">
        <v>748.417343192136</v>
      </c>
      <c r="R1565" s="5">
        <v>474.856316985501</v>
      </c>
    </row>
    <row r="1566" spans="1:18">
      <c r="A1566" s="1">
        <v>1565</v>
      </c>
      <c r="B1566" s="5">
        <v>43916</v>
      </c>
      <c r="C1566" s="5">
        <v>1593.83628296049</v>
      </c>
      <c r="D1566" s="5">
        <v>20.5539502679636</v>
      </c>
      <c r="E1566" s="5">
        <v>664.937546638285</v>
      </c>
      <c r="F1566" s="5">
        <v>10276.9751339818</v>
      </c>
      <c r="G1566" s="5">
        <v>141.243827799405</v>
      </c>
      <c r="H1566" s="5">
        <v>0.999831948538458</v>
      </c>
      <c r="I1566" s="5">
        <v>220.19113788903</v>
      </c>
      <c r="J1566" s="5">
        <v>243.794501910334</v>
      </c>
      <c r="K1566" s="5">
        <v>250.373865028991</v>
      </c>
      <c r="L1566" s="5">
        <v>295.081815231673</v>
      </c>
      <c r="M1566" s="5">
        <v>0</v>
      </c>
      <c r="N1566" s="5">
        <v>0</v>
      </c>
      <c r="O1566" s="5">
        <v>43.4479830734816</v>
      </c>
      <c r="P1566" s="5">
        <v>794.456609449868</v>
      </c>
      <c r="Q1566" s="5">
        <v>791.850262341682</v>
      </c>
      <c r="R1566" s="5">
        <v>591.118596779312</v>
      </c>
    </row>
    <row r="1567" spans="1:18">
      <c r="A1567" s="1">
        <v>1566</v>
      </c>
      <c r="B1567" s="5">
        <v>46021</v>
      </c>
      <c r="C1567" s="5">
        <v>1778.10088593832</v>
      </c>
      <c r="D1567" s="5">
        <v>29.39350816922</v>
      </c>
      <c r="E1567" s="5">
        <v>712.544549481142</v>
      </c>
      <c r="F1567" s="5">
        <v>14696.75408461</v>
      </c>
      <c r="G1567" s="5">
        <v>213.456495271565</v>
      </c>
      <c r="H1567" s="5">
        <v>1</v>
      </c>
      <c r="I1567" s="5">
        <v>208.120742225358</v>
      </c>
      <c r="J1567" s="5">
        <v>224.121909549295</v>
      </c>
      <c r="K1567" s="5">
        <v>233.382701624483</v>
      </c>
      <c r="L1567" s="5">
        <v>267.023198801638</v>
      </c>
      <c r="M1567" s="5">
        <v>0</v>
      </c>
      <c r="N1567" s="5">
        <v>0</v>
      </c>
      <c r="O1567" s="5">
        <v>60.1016903223083</v>
      </c>
      <c r="P1567" s="5">
        <v>1049.45674702463</v>
      </c>
      <c r="Q1567" s="5">
        <v>938.09442148902</v>
      </c>
      <c r="R1567" s="5">
        <v>517.270745514834</v>
      </c>
    </row>
    <row r="1568" spans="1:18">
      <c r="A1568" s="1">
        <v>1567</v>
      </c>
      <c r="B1568" s="5">
        <v>46021</v>
      </c>
      <c r="C1568" s="5">
        <v>1611.71250232802</v>
      </c>
      <c r="D1568" s="5">
        <v>19.8558202250383</v>
      </c>
      <c r="E1568" s="5">
        <v>628.908944790627</v>
      </c>
      <c r="F1568" s="5">
        <v>9927.91011251913</v>
      </c>
      <c r="G1568" s="5">
        <v>160.692303448309</v>
      </c>
      <c r="H1568" s="5">
        <v>1</v>
      </c>
      <c r="I1568" s="5">
        <v>238.172958364103</v>
      </c>
      <c r="J1568" s="5">
        <v>223.899954785542</v>
      </c>
      <c r="K1568" s="5">
        <v>268.797308916903</v>
      </c>
      <c r="L1568" s="5">
        <v>279.515800677155</v>
      </c>
      <c r="M1568" s="5">
        <v>0</v>
      </c>
      <c r="N1568" s="5">
        <v>0</v>
      </c>
      <c r="O1568" s="5">
        <v>37.1022074304881</v>
      </c>
      <c r="P1568" s="5">
        <v>983.913025330162</v>
      </c>
      <c r="Q1568" s="5">
        <v>928.747314194899</v>
      </c>
      <c r="R1568" s="5">
        <v>517.083794473593</v>
      </c>
    </row>
    <row r="1569" spans="1:18">
      <c r="A1569" s="1">
        <v>1568</v>
      </c>
      <c r="B1569" s="5">
        <v>43916</v>
      </c>
      <c r="C1569" s="5">
        <v>1686.1430511393</v>
      </c>
      <c r="D1569" s="5">
        <v>19.1395450552342</v>
      </c>
      <c r="E1569" s="5">
        <v>546.206560726578</v>
      </c>
      <c r="F1569" s="5">
        <v>9569.77252761708</v>
      </c>
      <c r="G1569" s="5">
        <v>162.242636219447</v>
      </c>
      <c r="H1569" s="5">
        <v>0.991077457546613</v>
      </c>
      <c r="I1569" s="5">
        <v>233.214527464812</v>
      </c>
      <c r="J1569" s="5">
        <v>244.32682502958</v>
      </c>
      <c r="K1569" s="5">
        <v>237.989070214036</v>
      </c>
      <c r="L1569" s="5">
        <v>261.363164689906</v>
      </c>
      <c r="M1569" s="5">
        <v>0</v>
      </c>
      <c r="N1569" s="5">
        <v>0</v>
      </c>
      <c r="O1569" s="5">
        <v>43.7719384209924</v>
      </c>
      <c r="P1569" s="5">
        <v>899.86463181651</v>
      </c>
      <c r="Q1569" s="5">
        <v>801.058156593909</v>
      </c>
      <c r="R1569" s="5">
        <v>410.321862601183</v>
      </c>
    </row>
    <row r="1570" spans="1:18">
      <c r="A1570" s="1">
        <v>1569</v>
      </c>
      <c r="B1570" s="5">
        <v>45455</v>
      </c>
      <c r="C1570" s="5">
        <v>1696.22552501793</v>
      </c>
      <c r="D1570" s="5">
        <v>13.058547188048</v>
      </c>
      <c r="E1570" s="5">
        <v>664.513091394751</v>
      </c>
      <c r="F1570" s="5">
        <v>6529.27359402401</v>
      </c>
      <c r="G1570" s="5">
        <v>94.5591785319761</v>
      </c>
      <c r="H1570" s="5">
        <v>0.932207498482547</v>
      </c>
      <c r="I1570" s="5">
        <v>229.701239454858</v>
      </c>
      <c r="J1570" s="5">
        <v>230.07369957142</v>
      </c>
      <c r="K1570" s="5">
        <v>261.695288515913</v>
      </c>
      <c r="L1570" s="5">
        <v>290.071015660471</v>
      </c>
      <c r="M1570" s="5">
        <v>0</v>
      </c>
      <c r="N1570" s="5">
        <v>0</v>
      </c>
      <c r="O1570" s="5">
        <v>44.3260387799346</v>
      </c>
      <c r="P1570" s="5">
        <v>975.771703019238</v>
      </c>
      <c r="Q1570" s="5">
        <v>938.09442148902</v>
      </c>
      <c r="R1570" s="5">
        <v>626.476394313731</v>
      </c>
    </row>
    <row r="1571" spans="1:18">
      <c r="A1571" s="1">
        <v>1570</v>
      </c>
      <c r="B1571" s="5">
        <v>43916</v>
      </c>
      <c r="C1571" s="5">
        <v>1671.08814416299</v>
      </c>
      <c r="D1571" s="5">
        <v>19.7379926700529</v>
      </c>
      <c r="E1571" s="5">
        <v>605.090409348673</v>
      </c>
      <c r="F1571" s="5">
        <v>9868.99633502644</v>
      </c>
      <c r="G1571" s="5">
        <v>148.351365220995</v>
      </c>
      <c r="H1571" s="5">
        <v>1</v>
      </c>
      <c r="I1571" s="5">
        <v>224.125917418085</v>
      </c>
      <c r="J1571" s="5">
        <v>240.080880998373</v>
      </c>
      <c r="K1571" s="5">
        <v>249.833403790871</v>
      </c>
      <c r="L1571" s="5">
        <v>274.078708746636</v>
      </c>
      <c r="M1571" s="5">
        <v>0</v>
      </c>
      <c r="N1571" s="5">
        <v>0</v>
      </c>
      <c r="O1571" s="5">
        <v>43.4924244817116</v>
      </c>
      <c r="P1571" s="5">
        <v>906.971316591518</v>
      </c>
      <c r="Q1571" s="5">
        <v>863.249515042859</v>
      </c>
      <c r="R1571" s="5">
        <v>569.460582669249</v>
      </c>
    </row>
    <row r="1572" spans="1:18">
      <c r="A1572" s="1">
        <v>1571</v>
      </c>
      <c r="B1572" s="5">
        <v>46021</v>
      </c>
      <c r="C1572" s="5">
        <v>1645.16362942592</v>
      </c>
      <c r="D1572" s="5">
        <v>21.390798377189</v>
      </c>
      <c r="E1572" s="5">
        <v>532.271117480587</v>
      </c>
      <c r="F1572" s="5">
        <v>10695.3991885945</v>
      </c>
      <c r="G1572" s="5">
        <v>189.557090654622</v>
      </c>
      <c r="H1572" s="5">
        <v>0.970434086795582</v>
      </c>
      <c r="I1572" s="5">
        <v>229.124991008416</v>
      </c>
      <c r="J1572" s="5">
        <v>219.797574139093</v>
      </c>
      <c r="K1572" s="5">
        <v>254.860595549362</v>
      </c>
      <c r="L1572" s="5">
        <v>267.773001361291</v>
      </c>
      <c r="M1572" s="5">
        <v>0</v>
      </c>
      <c r="N1572" s="5">
        <v>0</v>
      </c>
      <c r="O1572" s="5">
        <v>31.2054684046534</v>
      </c>
      <c r="P1572" s="5">
        <v>744.900498417212</v>
      </c>
      <c r="Q1572" s="5">
        <v>692.291399406956</v>
      </c>
      <c r="R1572" s="5">
        <v>490.147759663755</v>
      </c>
    </row>
    <row r="1573" spans="1:18">
      <c r="A1573" s="1">
        <v>1572</v>
      </c>
      <c r="B1573" s="5">
        <v>43916</v>
      </c>
      <c r="C1573" s="5">
        <v>1711.92365231913</v>
      </c>
      <c r="D1573" s="5">
        <v>26.0290692979226</v>
      </c>
      <c r="E1573" s="5">
        <v>594.195279363407</v>
      </c>
      <c r="F1573" s="5">
        <v>13014.5346489613</v>
      </c>
      <c r="G1573" s="5">
        <v>173.051246963769</v>
      </c>
      <c r="H1573" s="5">
        <v>0.975185433552473</v>
      </c>
      <c r="I1573" s="5">
        <v>247.135039738377</v>
      </c>
      <c r="J1573" s="5">
        <v>250.979500269564</v>
      </c>
      <c r="K1573" s="5">
        <v>276.715995111109</v>
      </c>
      <c r="L1573" s="5">
        <v>282.602147248407</v>
      </c>
      <c r="M1573" s="5">
        <v>0</v>
      </c>
      <c r="N1573" s="5">
        <v>0</v>
      </c>
      <c r="O1573" s="5">
        <v>40.2537047837158</v>
      </c>
      <c r="P1573" s="5">
        <v>873.422470812195</v>
      </c>
      <c r="Q1573" s="5">
        <v>800.041792290655</v>
      </c>
      <c r="R1573" s="5">
        <v>593.166218752186</v>
      </c>
    </row>
    <row r="1574" spans="1:18">
      <c r="A1574" s="1">
        <v>1573</v>
      </c>
      <c r="B1574" s="5">
        <v>43916</v>
      </c>
      <c r="C1574" s="5">
        <v>1774.08375718782</v>
      </c>
      <c r="D1574" s="5">
        <v>25.9954848441278</v>
      </c>
      <c r="E1574" s="5">
        <v>587.633149228252</v>
      </c>
      <c r="F1574" s="5">
        <v>12997.7424220639</v>
      </c>
      <c r="G1574" s="5">
        <v>168.087565366243</v>
      </c>
      <c r="H1574" s="5">
        <v>0.98903645274577</v>
      </c>
      <c r="I1574" s="5">
        <v>238.98325641819</v>
      </c>
      <c r="J1574" s="5">
        <v>262.47446222725</v>
      </c>
      <c r="K1574" s="5">
        <v>285.883177552768</v>
      </c>
      <c r="L1574" s="5">
        <v>330.450825886855</v>
      </c>
      <c r="M1574" s="5">
        <v>0</v>
      </c>
      <c r="N1574" s="5">
        <v>0</v>
      </c>
      <c r="O1574" s="5">
        <v>46.753993332456</v>
      </c>
      <c r="P1574" s="5">
        <v>919.308584180153</v>
      </c>
      <c r="Q1574" s="5">
        <v>778.309735909611</v>
      </c>
      <c r="R1574" s="5">
        <v>458.979126628193</v>
      </c>
    </row>
    <row r="1575" spans="1:18">
      <c r="A1575" s="1">
        <v>1574</v>
      </c>
      <c r="B1575" s="5">
        <v>43916</v>
      </c>
      <c r="C1575" s="5">
        <v>1617.98063908859</v>
      </c>
      <c r="D1575" s="5">
        <v>28.532227076293</v>
      </c>
      <c r="E1575" s="5">
        <v>649.337560099134</v>
      </c>
      <c r="F1575" s="5">
        <v>14266.1135381465</v>
      </c>
      <c r="G1575" s="5">
        <v>173.410528875639</v>
      </c>
      <c r="H1575" s="5">
        <v>0.999379752325656</v>
      </c>
      <c r="I1575" s="5">
        <v>233.388046289086</v>
      </c>
      <c r="J1575" s="5">
        <v>240.737228758461</v>
      </c>
      <c r="K1575" s="5">
        <v>285.927141580305</v>
      </c>
      <c r="L1575" s="5">
        <v>292.371956203388</v>
      </c>
      <c r="M1575" s="5">
        <v>0</v>
      </c>
      <c r="N1575" s="5">
        <v>0</v>
      </c>
      <c r="O1575" s="5">
        <v>41.6237493983196</v>
      </c>
      <c r="P1575" s="5">
        <v>871.316432741747</v>
      </c>
      <c r="Q1575" s="5">
        <v>706.902504130801</v>
      </c>
      <c r="R1575" s="5">
        <v>430.014152771742</v>
      </c>
    </row>
    <row r="1576" spans="1:18">
      <c r="A1576" s="1">
        <v>1575</v>
      </c>
      <c r="B1576" s="5">
        <v>46021</v>
      </c>
      <c r="C1576" s="5">
        <v>1616.83002456324</v>
      </c>
      <c r="D1576" s="5">
        <v>25.8802296981058</v>
      </c>
      <c r="E1576" s="5">
        <v>508.763349604677</v>
      </c>
      <c r="F1576" s="5">
        <v>12940.1148490529</v>
      </c>
      <c r="G1576" s="5">
        <v>206.331252542256</v>
      </c>
      <c r="H1576" s="5">
        <v>1</v>
      </c>
      <c r="I1576" s="5">
        <v>235.908526867744</v>
      </c>
      <c r="J1576" s="5">
        <v>231.599239495608</v>
      </c>
      <c r="K1576" s="5">
        <v>276.512297330561</v>
      </c>
      <c r="L1576" s="5">
        <v>296.57482174859</v>
      </c>
      <c r="M1576" s="5">
        <v>0</v>
      </c>
      <c r="N1576" s="5">
        <v>0</v>
      </c>
      <c r="O1576" s="5">
        <v>37.421040969774</v>
      </c>
      <c r="P1576" s="5">
        <v>715.726855579973</v>
      </c>
      <c r="Q1576" s="5">
        <v>613.075777483019</v>
      </c>
      <c r="R1576" s="5">
        <v>515.268523910299</v>
      </c>
    </row>
    <row r="1577" spans="1:18">
      <c r="A1577" s="1">
        <v>1576</v>
      </c>
      <c r="B1577" s="5">
        <v>43916</v>
      </c>
      <c r="C1577" s="5">
        <v>1599.16500397525</v>
      </c>
      <c r="D1577" s="5">
        <v>23.1799209121612</v>
      </c>
      <c r="E1577" s="5">
        <v>622.230932861587</v>
      </c>
      <c r="F1577" s="5">
        <v>11589.9604560806</v>
      </c>
      <c r="G1577" s="5">
        <v>167.256765450296</v>
      </c>
      <c r="H1577" s="5">
        <v>1</v>
      </c>
      <c r="I1577" s="5">
        <v>241.553246969119</v>
      </c>
      <c r="J1577" s="5">
        <v>247.789807076145</v>
      </c>
      <c r="K1577" s="5">
        <v>251.295001239449</v>
      </c>
      <c r="L1577" s="5">
        <v>275.322240624084</v>
      </c>
      <c r="M1577" s="5">
        <v>0</v>
      </c>
      <c r="N1577" s="5">
        <v>0</v>
      </c>
      <c r="O1577" s="5">
        <v>34.7644391864017</v>
      </c>
      <c r="P1577" s="5">
        <v>709.583255063712</v>
      </c>
      <c r="Q1577" s="5">
        <v>686.938869158586</v>
      </c>
      <c r="R1577" s="5">
        <v>555.67427738449</v>
      </c>
    </row>
    <row r="1578" spans="1:18">
      <c r="A1578" s="1">
        <v>1577</v>
      </c>
      <c r="B1578" s="5">
        <v>46021</v>
      </c>
      <c r="C1578" s="5">
        <v>1676.85152570479</v>
      </c>
      <c r="D1578" s="5">
        <v>27.808539068011</v>
      </c>
      <c r="E1578" s="5">
        <v>532.593355315992</v>
      </c>
      <c r="F1578" s="5">
        <v>13904.2695340055</v>
      </c>
      <c r="G1578" s="5">
        <v>212.277647440329</v>
      </c>
      <c r="H1578" s="5">
        <v>1</v>
      </c>
      <c r="I1578" s="5">
        <v>212.690409681261</v>
      </c>
      <c r="J1578" s="5">
        <v>268.052558694942</v>
      </c>
      <c r="K1578" s="5">
        <v>285.927141580305</v>
      </c>
      <c r="L1578" s="5">
        <v>299.26486409544</v>
      </c>
      <c r="M1578" s="5">
        <v>0</v>
      </c>
      <c r="N1578" s="5">
        <v>0</v>
      </c>
      <c r="O1578" s="5">
        <v>41.8555490525809</v>
      </c>
      <c r="P1578" s="5">
        <v>888.611848736012</v>
      </c>
      <c r="Q1578" s="5">
        <v>669.786084744122</v>
      </c>
      <c r="R1578" s="5">
        <v>544.270594374402</v>
      </c>
    </row>
    <row r="1579" spans="1:18">
      <c r="A1579" s="1">
        <v>1578</v>
      </c>
      <c r="B1579" s="5">
        <v>43916</v>
      </c>
      <c r="C1579" s="5">
        <v>1778.10088593832</v>
      </c>
      <c r="D1579" s="5">
        <v>21.9692687124656</v>
      </c>
      <c r="E1579" s="5">
        <v>520.372936797591</v>
      </c>
      <c r="F1579" s="5">
        <v>10984.6343562328</v>
      </c>
      <c r="G1579" s="5">
        <v>168.036288699975</v>
      </c>
      <c r="H1579" s="5">
        <v>1</v>
      </c>
      <c r="I1579" s="5">
        <v>214.286207997277</v>
      </c>
      <c r="J1579" s="5">
        <v>256.767852769987</v>
      </c>
      <c r="K1579" s="5">
        <v>285.354679185328</v>
      </c>
      <c r="L1579" s="5">
        <v>298.008283600589</v>
      </c>
      <c r="M1579" s="5">
        <v>0</v>
      </c>
      <c r="N1579" s="5">
        <v>0</v>
      </c>
      <c r="O1579" s="5">
        <v>38.7256693120007</v>
      </c>
      <c r="P1579" s="5">
        <v>817.074072017378</v>
      </c>
      <c r="Q1579" s="5">
        <v>850.792536753426</v>
      </c>
      <c r="R1579" s="5">
        <v>598.877504787448</v>
      </c>
    </row>
    <row r="1580" spans="1:18">
      <c r="A1580" s="1">
        <v>1579</v>
      </c>
      <c r="B1580" s="5">
        <v>43916</v>
      </c>
      <c r="C1580" s="5">
        <v>1633.82676476791</v>
      </c>
      <c r="D1580" s="5">
        <v>21.5179433720086</v>
      </c>
      <c r="E1580" s="5">
        <v>628.57125904327</v>
      </c>
      <c r="F1580" s="5">
        <v>10758.9716860043</v>
      </c>
      <c r="G1580" s="5">
        <v>156.112420992977</v>
      </c>
      <c r="H1580" s="5">
        <v>0.973619872280076</v>
      </c>
      <c r="I1580" s="5">
        <v>239.180178515393</v>
      </c>
      <c r="J1580" s="5">
        <v>253.787866944624</v>
      </c>
      <c r="K1580" s="5">
        <v>272.851917738319</v>
      </c>
      <c r="L1580" s="5">
        <v>291.486688668509</v>
      </c>
      <c r="M1580" s="5">
        <v>0</v>
      </c>
      <c r="N1580" s="5">
        <v>0</v>
      </c>
      <c r="O1580" s="5">
        <v>33.8602867402487</v>
      </c>
      <c r="P1580" s="5">
        <v>889.307280085522</v>
      </c>
      <c r="Q1580" s="5">
        <v>744.156792995611</v>
      </c>
      <c r="R1580" s="5">
        <v>487.654882059837</v>
      </c>
    </row>
    <row r="1581" spans="1:18">
      <c r="A1581" s="1">
        <v>1580</v>
      </c>
      <c r="B1581" s="5">
        <v>45020</v>
      </c>
      <c r="C1581" s="5">
        <v>1711.47116863349</v>
      </c>
      <c r="D1581" s="5">
        <v>24.3134139056348</v>
      </c>
      <c r="E1581" s="5">
        <v>642.494766936951</v>
      </c>
      <c r="F1581" s="5">
        <v>12156.7069528174</v>
      </c>
      <c r="G1581" s="5">
        <v>161.70226464078</v>
      </c>
      <c r="H1581" s="5">
        <v>0.952887546778074</v>
      </c>
      <c r="I1581" s="5">
        <v>245.036046048643</v>
      </c>
      <c r="J1581" s="5">
        <v>245.335360630169</v>
      </c>
      <c r="K1581" s="5">
        <v>285.927141580305</v>
      </c>
      <c r="L1581" s="5">
        <v>262.755760431344</v>
      </c>
      <c r="M1581" s="5">
        <v>0</v>
      </c>
      <c r="N1581" s="5">
        <v>0</v>
      </c>
      <c r="O1581" s="5">
        <v>38.271968536392</v>
      </c>
      <c r="P1581" s="5">
        <v>705.965387200063</v>
      </c>
      <c r="Q1581" s="5">
        <v>736.228901316107</v>
      </c>
      <c r="R1581" s="5">
        <v>559.911270336082</v>
      </c>
    </row>
    <row r="1582" spans="1:18">
      <c r="A1582" s="1">
        <v>1581</v>
      </c>
      <c r="B1582" s="5">
        <v>46021</v>
      </c>
      <c r="C1582" s="5">
        <v>1778.10088593832</v>
      </c>
      <c r="D1582" s="5">
        <v>11.6397173893416</v>
      </c>
      <c r="E1582" s="5">
        <v>673.51606365186</v>
      </c>
      <c r="F1582" s="5">
        <v>5819.85869467082</v>
      </c>
      <c r="G1582" s="5">
        <v>82.0493992455738</v>
      </c>
      <c r="H1582" s="5">
        <v>0.99596669127316</v>
      </c>
      <c r="I1582" s="5">
        <v>249.344403024116</v>
      </c>
      <c r="J1582" s="5">
        <v>224.942275475815</v>
      </c>
      <c r="K1582" s="5">
        <v>274.199903355928</v>
      </c>
      <c r="L1582" s="5">
        <v>281.81121334893</v>
      </c>
      <c r="M1582" s="5">
        <v>0</v>
      </c>
      <c r="N1582" s="5">
        <v>0</v>
      </c>
      <c r="O1582" s="5">
        <v>35.5587791438503</v>
      </c>
      <c r="P1582" s="5">
        <v>930.126667647498</v>
      </c>
      <c r="Q1582" s="5">
        <v>738.382359349406</v>
      </c>
      <c r="R1582" s="5">
        <v>639.385288220133</v>
      </c>
    </row>
    <row r="1583" spans="1:18">
      <c r="A1583" s="1">
        <v>1582</v>
      </c>
      <c r="B1583" s="5">
        <v>43916</v>
      </c>
      <c r="C1583" s="5">
        <v>1609.15811497645</v>
      </c>
      <c r="D1583" s="5">
        <v>10.2646814234371</v>
      </c>
      <c r="E1583" s="5">
        <v>654.277673834146</v>
      </c>
      <c r="F1583" s="5">
        <v>5132.34071171856</v>
      </c>
      <c r="G1583" s="5">
        <v>82.0493992455738</v>
      </c>
      <c r="H1583" s="5">
        <v>1</v>
      </c>
      <c r="I1583" s="5">
        <v>203.169448136366</v>
      </c>
      <c r="J1583" s="5">
        <v>238.51016839045</v>
      </c>
      <c r="K1583" s="5">
        <v>252.933428645096</v>
      </c>
      <c r="L1583" s="5">
        <v>278.730653519831</v>
      </c>
      <c r="M1583" s="5">
        <v>0</v>
      </c>
      <c r="N1583" s="5">
        <v>0</v>
      </c>
      <c r="O1583" s="5">
        <v>33.7138857047036</v>
      </c>
      <c r="P1583" s="5">
        <v>902.41953711924</v>
      </c>
      <c r="Q1583" s="5">
        <v>836.164898607716</v>
      </c>
      <c r="R1583" s="5">
        <v>690.499374923066</v>
      </c>
    </row>
    <row r="1584" spans="1:18">
      <c r="A1584" s="1">
        <v>1583</v>
      </c>
      <c r="B1584" s="5">
        <v>45624</v>
      </c>
      <c r="C1584" s="5">
        <v>1576.91679197642</v>
      </c>
      <c r="D1584" s="5">
        <v>12.8558221618679</v>
      </c>
      <c r="E1584" s="5">
        <v>623.696484082889</v>
      </c>
      <c r="F1584" s="5">
        <v>6427.91108093394</v>
      </c>
      <c r="G1584" s="5">
        <v>97.0868313011016</v>
      </c>
      <c r="H1584" s="5">
        <v>1</v>
      </c>
      <c r="I1584" s="5">
        <v>244.318829492695</v>
      </c>
      <c r="J1584" s="5">
        <v>238.559631127425</v>
      </c>
      <c r="K1584" s="5">
        <v>285.927141580305</v>
      </c>
      <c r="L1584" s="5">
        <v>270.663913046626</v>
      </c>
      <c r="M1584" s="5">
        <v>0</v>
      </c>
      <c r="N1584" s="5">
        <v>0</v>
      </c>
      <c r="O1584" s="5">
        <v>34.7295893285847</v>
      </c>
      <c r="P1584" s="5">
        <v>808.23629772826</v>
      </c>
      <c r="Q1584" s="5">
        <v>755.18202846413</v>
      </c>
      <c r="R1584" s="5">
        <v>537.804443740016</v>
      </c>
    </row>
    <row r="1585" spans="1:18">
      <c r="A1585" s="1">
        <v>1584</v>
      </c>
      <c r="B1585" s="5">
        <v>43916</v>
      </c>
      <c r="C1585" s="5">
        <v>1548.27629039593</v>
      </c>
      <c r="D1585" s="5">
        <v>16.4657172182758</v>
      </c>
      <c r="E1585" s="5">
        <v>649.673280544621</v>
      </c>
      <c r="F1585" s="5">
        <v>8232.8586091379</v>
      </c>
      <c r="G1585" s="5">
        <v>122.969075643188</v>
      </c>
      <c r="H1585" s="5">
        <v>1</v>
      </c>
      <c r="I1585" s="5">
        <v>235.63404784869</v>
      </c>
      <c r="J1585" s="5">
        <v>239.04690081168</v>
      </c>
      <c r="K1585" s="5">
        <v>255.570746212787</v>
      </c>
      <c r="L1585" s="5">
        <v>297.668995311097</v>
      </c>
      <c r="M1585" s="5">
        <v>0</v>
      </c>
      <c r="N1585" s="5">
        <v>0</v>
      </c>
      <c r="O1585" s="5">
        <v>35.0484361816534</v>
      </c>
      <c r="P1585" s="5">
        <v>853.23636308619</v>
      </c>
      <c r="Q1585" s="5">
        <v>835.135709260284</v>
      </c>
      <c r="R1585" s="5">
        <v>648.477052141477</v>
      </c>
    </row>
    <row r="1586" spans="1:18">
      <c r="A1586" s="1">
        <v>1585</v>
      </c>
      <c r="B1586" s="5">
        <v>43916</v>
      </c>
      <c r="C1586" s="5">
        <v>1600.8280094211</v>
      </c>
      <c r="D1586" s="5">
        <v>12.68707849811</v>
      </c>
      <c r="E1586" s="5">
        <v>712.544549481142</v>
      </c>
      <c r="F1586" s="5">
        <v>6343.53924905498</v>
      </c>
      <c r="G1586" s="5">
        <v>104.293972540996</v>
      </c>
      <c r="H1586" s="5">
        <v>0.99709253328678</v>
      </c>
      <c r="I1586" s="5">
        <v>231.693661563694</v>
      </c>
      <c r="J1586" s="5">
        <v>247.182754335959</v>
      </c>
      <c r="K1586" s="5">
        <v>274.983711833431</v>
      </c>
      <c r="L1586" s="5">
        <v>283.806697835285</v>
      </c>
      <c r="M1586" s="5">
        <v>0</v>
      </c>
      <c r="N1586" s="5">
        <v>0</v>
      </c>
      <c r="O1586" s="5">
        <v>46.5312185999402</v>
      </c>
      <c r="P1586" s="5">
        <v>1049.45674702463</v>
      </c>
      <c r="Q1586" s="5">
        <v>797.882653726492</v>
      </c>
      <c r="R1586" s="5">
        <v>456.246593964095</v>
      </c>
    </row>
    <row r="1587" spans="1:18">
      <c r="A1587" s="1">
        <v>1586</v>
      </c>
      <c r="B1587" s="5">
        <v>43916</v>
      </c>
      <c r="C1587" s="5">
        <v>1562.72308471043</v>
      </c>
      <c r="D1587" s="5">
        <v>21.0612566422996</v>
      </c>
      <c r="E1587" s="5">
        <v>592.398358643751</v>
      </c>
      <c r="F1587" s="5">
        <v>10530.6283211498</v>
      </c>
      <c r="G1587" s="5">
        <v>159.524056615786</v>
      </c>
      <c r="H1587" s="5">
        <v>1</v>
      </c>
      <c r="I1587" s="5">
        <v>217.170472258783</v>
      </c>
      <c r="J1587" s="5">
        <v>235.401606545905</v>
      </c>
      <c r="K1587" s="5">
        <v>279.388827345389</v>
      </c>
      <c r="L1587" s="5">
        <v>290.150673408296</v>
      </c>
      <c r="M1587" s="5">
        <v>0</v>
      </c>
      <c r="N1587" s="5">
        <v>0</v>
      </c>
      <c r="O1587" s="5">
        <v>39.9456006801134</v>
      </c>
      <c r="P1587" s="5">
        <v>820.983560058708</v>
      </c>
      <c r="Q1587" s="5">
        <v>864.396983274513</v>
      </c>
      <c r="R1587" s="5">
        <v>751.107005200796</v>
      </c>
    </row>
    <row r="1588" spans="1:18">
      <c r="A1588" s="1">
        <v>1587</v>
      </c>
      <c r="B1588" s="5">
        <v>46021</v>
      </c>
      <c r="C1588" s="5">
        <v>1724.11587147402</v>
      </c>
      <c r="D1588" s="5">
        <v>16.5897555059498</v>
      </c>
      <c r="E1588" s="5">
        <v>655.068735882657</v>
      </c>
      <c r="F1588" s="5">
        <v>8294.87775297489</v>
      </c>
      <c r="G1588" s="5">
        <v>111.194071682241</v>
      </c>
      <c r="H1588" s="5">
        <v>1</v>
      </c>
      <c r="I1588" s="5">
        <v>235.247124120778</v>
      </c>
      <c r="J1588" s="5">
        <v>230.093293620028</v>
      </c>
      <c r="K1588" s="5">
        <v>252.970194787645</v>
      </c>
      <c r="L1588" s="5">
        <v>269.630629736376</v>
      </c>
      <c r="M1588" s="5">
        <v>0</v>
      </c>
      <c r="N1588" s="5">
        <v>0</v>
      </c>
      <c r="O1588" s="5">
        <v>36.3003479881628</v>
      </c>
      <c r="P1588" s="5">
        <v>817.635165210308</v>
      </c>
      <c r="Q1588" s="5">
        <v>718.62409339609</v>
      </c>
      <c r="R1588" s="5">
        <v>650.563776172403</v>
      </c>
    </row>
    <row r="1589" spans="1:18">
      <c r="A1589" s="1">
        <v>1588</v>
      </c>
      <c r="B1589" s="5">
        <v>46021</v>
      </c>
      <c r="C1589" s="5">
        <v>1709.49885924962</v>
      </c>
      <c r="D1589" s="5">
        <v>21.5252546931544</v>
      </c>
      <c r="E1589" s="5">
        <v>492.957188955134</v>
      </c>
      <c r="F1589" s="5">
        <v>10762.6273465772</v>
      </c>
      <c r="G1589" s="5">
        <v>168.079183425822</v>
      </c>
      <c r="H1589" s="5">
        <v>1</v>
      </c>
      <c r="I1589" s="5">
        <v>230.172487709256</v>
      </c>
      <c r="J1589" s="5">
        <v>236.72561203931</v>
      </c>
      <c r="K1589" s="5">
        <v>252.958703212286</v>
      </c>
      <c r="L1589" s="5">
        <v>286.78896501778</v>
      </c>
      <c r="M1589" s="5">
        <v>0</v>
      </c>
      <c r="N1589" s="5">
        <v>0</v>
      </c>
      <c r="O1589" s="5">
        <v>38.1831978284849</v>
      </c>
      <c r="P1589" s="5">
        <v>955.680108647121</v>
      </c>
      <c r="Q1589" s="5">
        <v>582.249887463471</v>
      </c>
      <c r="R1589" s="5">
        <v>621.101211208988</v>
      </c>
    </row>
    <row r="1590" spans="1:18">
      <c r="A1590" s="1">
        <v>1589</v>
      </c>
      <c r="B1590" s="5">
        <v>43944</v>
      </c>
      <c r="C1590" s="5">
        <v>1511.51204413762</v>
      </c>
      <c r="D1590" s="5">
        <v>18.444862056626</v>
      </c>
      <c r="E1590" s="5">
        <v>569.427161864282</v>
      </c>
      <c r="F1590" s="5">
        <v>9222.43102831299</v>
      </c>
      <c r="G1590" s="5">
        <v>132.032419615865</v>
      </c>
      <c r="H1590" s="5">
        <v>0.936619437828807</v>
      </c>
      <c r="I1590" s="5">
        <v>253.41882464931</v>
      </c>
      <c r="J1590" s="5">
        <v>257.99688358314</v>
      </c>
      <c r="K1590" s="5">
        <v>278.670936356437</v>
      </c>
      <c r="L1590" s="5">
        <v>257.269017186226</v>
      </c>
      <c r="M1590" s="5">
        <v>0</v>
      </c>
      <c r="N1590" s="5">
        <v>0</v>
      </c>
      <c r="O1590" s="5">
        <v>37.9124870255325</v>
      </c>
      <c r="P1590" s="5">
        <v>886.417186314403</v>
      </c>
      <c r="Q1590" s="5">
        <v>730.699983977581</v>
      </c>
      <c r="R1590" s="5">
        <v>751.107005200796</v>
      </c>
    </row>
    <row r="1591" spans="1:18">
      <c r="A1591" s="1">
        <v>1590</v>
      </c>
      <c r="B1591" s="5">
        <v>46021</v>
      </c>
      <c r="C1591" s="5">
        <v>1572.71084582027</v>
      </c>
      <c r="D1591" s="5">
        <v>16.986139263063</v>
      </c>
      <c r="E1591" s="5">
        <v>478.75156121478</v>
      </c>
      <c r="F1591" s="5">
        <v>8493.06963153149</v>
      </c>
      <c r="G1591" s="5">
        <v>120.175965350918</v>
      </c>
      <c r="H1591" s="5">
        <v>1</v>
      </c>
      <c r="I1591" s="5">
        <v>233.653889084906</v>
      </c>
      <c r="J1591" s="5">
        <v>236.333767335094</v>
      </c>
      <c r="K1591" s="5">
        <v>245.172700729554</v>
      </c>
      <c r="L1591" s="5">
        <v>295.817595145961</v>
      </c>
      <c r="M1591" s="5">
        <v>0</v>
      </c>
      <c r="N1591" s="5">
        <v>0</v>
      </c>
      <c r="O1591" s="5">
        <v>40.9397077484959</v>
      </c>
      <c r="P1591" s="5">
        <v>926.973200309632</v>
      </c>
      <c r="Q1591" s="5">
        <v>777.348160935243</v>
      </c>
      <c r="R1591" s="5">
        <v>624.644264516449</v>
      </c>
    </row>
    <row r="1592" spans="1:18">
      <c r="A1592" s="1">
        <v>1591</v>
      </c>
      <c r="B1592" s="5">
        <v>43916</v>
      </c>
      <c r="C1592" s="5">
        <v>1659.10095074533</v>
      </c>
      <c r="D1592" s="5">
        <v>17.5543783072344</v>
      </c>
      <c r="E1592" s="5">
        <v>594.840836724664</v>
      </c>
      <c r="F1592" s="5">
        <v>8777.1891536172</v>
      </c>
      <c r="G1592" s="5">
        <v>125.278753515465</v>
      </c>
      <c r="H1592" s="5">
        <v>1</v>
      </c>
      <c r="I1592" s="5">
        <v>248.027679505533</v>
      </c>
      <c r="J1592" s="5">
        <v>240.697258031797</v>
      </c>
      <c r="K1592" s="5">
        <v>237.450878464219</v>
      </c>
      <c r="L1592" s="5">
        <v>268.77154778818</v>
      </c>
      <c r="M1592" s="5">
        <v>0</v>
      </c>
      <c r="N1592" s="5">
        <v>0</v>
      </c>
      <c r="O1592" s="5">
        <v>33.3630275755144</v>
      </c>
      <c r="P1592" s="5">
        <v>836.630454178693</v>
      </c>
      <c r="Q1592" s="5">
        <v>668.998198722283</v>
      </c>
      <c r="R1592" s="5">
        <v>712.787201985241</v>
      </c>
    </row>
    <row r="1593" spans="1:18">
      <c r="A1593" s="1">
        <v>1592</v>
      </c>
      <c r="B1593" s="5">
        <v>44638</v>
      </c>
      <c r="C1593" s="5">
        <v>1591.18000971292</v>
      </c>
      <c r="D1593" s="5">
        <v>27.7062766462156</v>
      </c>
      <c r="E1593" s="5">
        <v>486.880582292009</v>
      </c>
      <c r="F1593" s="5">
        <v>13853.1383231078</v>
      </c>
      <c r="G1593" s="5">
        <v>201.217527453989</v>
      </c>
      <c r="H1593" s="5">
        <v>1</v>
      </c>
      <c r="I1593" s="5">
        <v>225.473013887518</v>
      </c>
      <c r="J1593" s="5">
        <v>268.052558694942</v>
      </c>
      <c r="K1593" s="5">
        <v>285.927141580305</v>
      </c>
      <c r="L1593" s="5">
        <v>296.983437322237</v>
      </c>
      <c r="M1593" s="5">
        <v>0</v>
      </c>
      <c r="N1593" s="5">
        <v>0</v>
      </c>
      <c r="O1593" s="5">
        <v>47.6898479142632</v>
      </c>
      <c r="P1593" s="5">
        <v>830.307607237154</v>
      </c>
      <c r="Q1593" s="5">
        <v>691.163374857032</v>
      </c>
      <c r="R1593" s="5">
        <v>327.264739616238</v>
      </c>
    </row>
    <row r="1594" spans="1:18">
      <c r="A1594" s="1">
        <v>1593</v>
      </c>
      <c r="B1594" s="5">
        <v>43916</v>
      </c>
      <c r="C1594" s="5">
        <v>1529.74065729078</v>
      </c>
      <c r="D1594" s="5">
        <v>11.6316778830599</v>
      </c>
      <c r="E1594" s="5">
        <v>517.431888246796</v>
      </c>
      <c r="F1594" s="5">
        <v>5815.83894152997</v>
      </c>
      <c r="G1594" s="5">
        <v>94.7085877355266</v>
      </c>
      <c r="H1594" s="5">
        <v>0.916774778383271</v>
      </c>
      <c r="I1594" s="5">
        <v>250.625553875131</v>
      </c>
      <c r="J1594" s="5">
        <v>243.14931740878</v>
      </c>
      <c r="K1594" s="5">
        <v>284.962109048704</v>
      </c>
      <c r="L1594" s="5">
        <v>274.968202572094</v>
      </c>
      <c r="M1594" s="5">
        <v>0</v>
      </c>
      <c r="N1594" s="5">
        <v>0</v>
      </c>
      <c r="O1594" s="5">
        <v>31.8812971943968</v>
      </c>
      <c r="P1594" s="5">
        <v>959.99431631912</v>
      </c>
      <c r="Q1594" s="5">
        <v>855.257246852862</v>
      </c>
      <c r="R1594" s="5">
        <v>742.804885373218</v>
      </c>
    </row>
    <row r="1595" spans="1:18">
      <c r="A1595" s="1">
        <v>1594</v>
      </c>
      <c r="B1595" s="5">
        <v>43916</v>
      </c>
      <c r="C1595" s="5">
        <v>1778.10088593832</v>
      </c>
      <c r="D1595" s="5">
        <v>10.2646814234371</v>
      </c>
      <c r="E1595" s="5">
        <v>597.959931401767</v>
      </c>
      <c r="F1595" s="5">
        <v>5132.34071171856</v>
      </c>
      <c r="G1595" s="5">
        <v>82.0493992455738</v>
      </c>
      <c r="H1595" s="5">
        <v>0.973817481753102</v>
      </c>
      <c r="I1595" s="5">
        <v>230.572624126894</v>
      </c>
      <c r="J1595" s="5">
        <v>254.089564905317</v>
      </c>
      <c r="K1595" s="5">
        <v>274.933264197345</v>
      </c>
      <c r="L1595" s="5">
        <v>278.958010501313</v>
      </c>
      <c r="M1595" s="5">
        <v>0</v>
      </c>
      <c r="N1595" s="5">
        <v>0</v>
      </c>
      <c r="O1595" s="5">
        <v>31.0470349509276</v>
      </c>
      <c r="P1595" s="5">
        <v>877.728647710153</v>
      </c>
      <c r="Q1595" s="5">
        <v>699.050331922021</v>
      </c>
      <c r="R1595" s="5">
        <v>751.107005200796</v>
      </c>
    </row>
    <row r="1596" spans="1:18">
      <c r="A1596" s="1">
        <v>1595</v>
      </c>
      <c r="B1596" s="5">
        <v>43916</v>
      </c>
      <c r="C1596" s="5">
        <v>1657.32422830449</v>
      </c>
      <c r="D1596" s="5">
        <v>21.9435536155526</v>
      </c>
      <c r="E1596" s="5">
        <v>462.037508959147</v>
      </c>
      <c r="F1596" s="5">
        <v>10971.7768077763</v>
      </c>
      <c r="G1596" s="5">
        <v>168.794364382807</v>
      </c>
      <c r="H1596" s="5">
        <v>1</v>
      </c>
      <c r="I1596" s="5">
        <v>250.028995033534</v>
      </c>
      <c r="J1596" s="5">
        <v>253.838126922735</v>
      </c>
      <c r="K1596" s="5">
        <v>285.927141580305</v>
      </c>
      <c r="L1596" s="5">
        <v>301.470200744243</v>
      </c>
      <c r="M1596" s="5">
        <v>0</v>
      </c>
      <c r="N1596" s="5">
        <v>0</v>
      </c>
      <c r="O1596" s="5">
        <v>31.4657660631171</v>
      </c>
      <c r="P1596" s="5">
        <v>713.194057787586</v>
      </c>
      <c r="Q1596" s="5">
        <v>589.205773771262</v>
      </c>
      <c r="R1596" s="5">
        <v>579.317690900214</v>
      </c>
    </row>
    <row r="1597" spans="1:18">
      <c r="A1597" s="1">
        <v>1596</v>
      </c>
      <c r="B1597" s="5">
        <v>45136</v>
      </c>
      <c r="C1597" s="5">
        <v>1667.09649241715</v>
      </c>
      <c r="D1597" s="5">
        <v>22.91560148202</v>
      </c>
      <c r="E1597" s="5">
        <v>419.110904963491</v>
      </c>
      <c r="F1597" s="5">
        <v>11457.80074101</v>
      </c>
      <c r="G1597" s="5">
        <v>156.634950903337</v>
      </c>
      <c r="H1597" s="5">
        <v>1</v>
      </c>
      <c r="I1597" s="5">
        <v>234.533786254195</v>
      </c>
      <c r="J1597" s="5">
        <v>253.62690652544</v>
      </c>
      <c r="K1597" s="5">
        <v>275.106683814267</v>
      </c>
      <c r="L1597" s="5">
        <v>297.27160054088</v>
      </c>
      <c r="M1597" s="5">
        <v>0</v>
      </c>
      <c r="N1597" s="5">
        <v>0</v>
      </c>
      <c r="O1597" s="5">
        <v>31.0470349509276</v>
      </c>
      <c r="P1597" s="5">
        <v>711.966247646866</v>
      </c>
      <c r="Q1597" s="5">
        <v>602.713087219535</v>
      </c>
      <c r="R1597" s="5">
        <v>514.258423358674</v>
      </c>
    </row>
    <row r="1598" spans="1:18">
      <c r="A1598" s="1">
        <v>1597</v>
      </c>
      <c r="B1598" s="5">
        <v>46021</v>
      </c>
      <c r="C1598" s="5">
        <v>1563.02689228993</v>
      </c>
      <c r="D1598" s="5">
        <v>15.3296325390116</v>
      </c>
      <c r="E1598" s="5">
        <v>598.438549943365</v>
      </c>
      <c r="F1598" s="5">
        <v>7664.81626950579</v>
      </c>
      <c r="G1598" s="5">
        <v>114.288748730755</v>
      </c>
      <c r="H1598" s="5">
        <v>1</v>
      </c>
      <c r="I1598" s="5">
        <v>240.86966620933</v>
      </c>
      <c r="J1598" s="5">
        <v>245.225072405773</v>
      </c>
      <c r="K1598" s="5">
        <v>274.656977443047</v>
      </c>
      <c r="L1598" s="5">
        <v>293.955691533212</v>
      </c>
      <c r="M1598" s="5">
        <v>0</v>
      </c>
      <c r="N1598" s="5">
        <v>0</v>
      </c>
      <c r="O1598" s="5">
        <v>36.837158101186</v>
      </c>
      <c r="P1598" s="5">
        <v>963.28153322011</v>
      </c>
      <c r="Q1598" s="5">
        <v>900.849567770329</v>
      </c>
      <c r="R1598" s="5">
        <v>735.985693603257</v>
      </c>
    </row>
    <row r="1599" spans="1:18">
      <c r="A1599" s="1">
        <v>1598</v>
      </c>
      <c r="B1599" s="5">
        <v>45936</v>
      </c>
      <c r="C1599" s="5">
        <v>1610.97949864098</v>
      </c>
      <c r="D1599" s="5">
        <v>21.396657308731</v>
      </c>
      <c r="E1599" s="5">
        <v>512.657514804647</v>
      </c>
      <c r="F1599" s="5">
        <v>10698.3286543655</v>
      </c>
      <c r="G1599" s="5">
        <v>155.393168192785</v>
      </c>
      <c r="H1599" s="5">
        <v>1</v>
      </c>
      <c r="I1599" s="5">
        <v>250.173618509969</v>
      </c>
      <c r="J1599" s="5">
        <v>268.052558694942</v>
      </c>
      <c r="K1599" s="5">
        <v>285.927141580305</v>
      </c>
      <c r="L1599" s="5">
        <v>313.881542618151</v>
      </c>
      <c r="M1599" s="5">
        <v>0</v>
      </c>
      <c r="N1599" s="5">
        <v>0</v>
      </c>
      <c r="O1599" s="5">
        <v>34.4179569200131</v>
      </c>
      <c r="P1599" s="5">
        <v>821.258126399951</v>
      </c>
      <c r="Q1599" s="5">
        <v>683.853212423536</v>
      </c>
      <c r="R1599" s="5">
        <v>508.221242140848</v>
      </c>
    </row>
    <row r="1600" spans="1:18">
      <c r="A1600" s="1">
        <v>1599</v>
      </c>
      <c r="B1600" s="5">
        <v>45446</v>
      </c>
      <c r="C1600" s="5">
        <v>1520.27032535749</v>
      </c>
      <c r="D1600" s="5">
        <v>19.9987529429061</v>
      </c>
      <c r="E1600" s="5">
        <v>544.725884876258</v>
      </c>
      <c r="F1600" s="5">
        <v>9999.37647145307</v>
      </c>
      <c r="G1600" s="5">
        <v>141.348963485533</v>
      </c>
      <c r="H1600" s="5">
        <v>0.992796088423803</v>
      </c>
      <c r="I1600" s="5">
        <v>238.990338827306</v>
      </c>
      <c r="J1600" s="5">
        <v>266.731947671749</v>
      </c>
      <c r="K1600" s="5">
        <v>285.927141580305</v>
      </c>
      <c r="L1600" s="5">
        <v>278.837035944604</v>
      </c>
      <c r="M1600" s="5">
        <v>0</v>
      </c>
      <c r="N1600" s="5">
        <v>0</v>
      </c>
      <c r="O1600" s="5">
        <v>31.7725229444358</v>
      </c>
      <c r="P1600" s="5">
        <v>827.343898135772</v>
      </c>
      <c r="Q1600" s="5">
        <v>753.200949534672</v>
      </c>
      <c r="R1600" s="5">
        <v>553.367841264957</v>
      </c>
    </row>
    <row r="1601" spans="1:18">
      <c r="A1601" s="1">
        <v>1600</v>
      </c>
      <c r="B1601" s="5">
        <v>43916</v>
      </c>
      <c r="C1601" s="5">
        <v>1632.93773806397</v>
      </c>
      <c r="D1601" s="5">
        <v>24.053870146611</v>
      </c>
      <c r="E1601" s="5">
        <v>660.679002297888</v>
      </c>
      <c r="F1601" s="5">
        <v>12026.9350733055</v>
      </c>
      <c r="G1601" s="5">
        <v>200.07647728398</v>
      </c>
      <c r="H1601" s="5">
        <v>0.952733320800296</v>
      </c>
      <c r="I1601" s="5">
        <v>265.058683981433</v>
      </c>
      <c r="J1601" s="5">
        <v>245.653616476595</v>
      </c>
      <c r="K1601" s="5">
        <v>285.927141580305</v>
      </c>
      <c r="L1601" s="5">
        <v>275.804456397832</v>
      </c>
      <c r="M1601" s="5">
        <v>0</v>
      </c>
      <c r="N1601" s="5">
        <v>0</v>
      </c>
      <c r="O1601" s="5">
        <v>38.798299166177</v>
      </c>
      <c r="P1601" s="5">
        <v>827.976830348356</v>
      </c>
      <c r="Q1601" s="5">
        <v>783.033612875428</v>
      </c>
      <c r="R1601" s="5">
        <v>501.458462724743</v>
      </c>
    </row>
    <row r="1602" spans="1:18">
      <c r="A1602" s="1">
        <v>1601</v>
      </c>
      <c r="B1602" s="5">
        <v>45484</v>
      </c>
      <c r="C1602" s="5">
        <v>1632.12584702745</v>
      </c>
      <c r="D1602" s="5">
        <v>11.0278498197237</v>
      </c>
      <c r="E1602" s="5">
        <v>591.870132585301</v>
      </c>
      <c r="F1602" s="5">
        <v>5513.92490986183</v>
      </c>
      <c r="G1602" s="5">
        <v>83.5125736882189</v>
      </c>
      <c r="H1602" s="5">
        <v>1</v>
      </c>
      <c r="I1602" s="5">
        <v>221.438242526991</v>
      </c>
      <c r="J1602" s="5">
        <v>239.166271368643</v>
      </c>
      <c r="K1602" s="5">
        <v>281.564517256016</v>
      </c>
      <c r="L1602" s="5">
        <v>275.333311875926</v>
      </c>
      <c r="M1602" s="5">
        <v>0</v>
      </c>
      <c r="N1602" s="5">
        <v>0</v>
      </c>
      <c r="O1602" s="5">
        <v>34.6681001276696</v>
      </c>
      <c r="P1602" s="5">
        <v>896.971384937169</v>
      </c>
      <c r="Q1602" s="5">
        <v>870.967611363849</v>
      </c>
      <c r="R1602" s="5">
        <v>682.523077479489</v>
      </c>
    </row>
    <row r="1603" spans="1:18">
      <c r="A1603" s="1">
        <v>1602</v>
      </c>
      <c r="B1603" s="5">
        <v>45912</v>
      </c>
      <c r="C1603" s="5">
        <v>1698.75720943097</v>
      </c>
      <c r="D1603" s="5">
        <v>20.70286319259</v>
      </c>
      <c r="E1603" s="5">
        <v>575.576228444304</v>
      </c>
      <c r="F1603" s="5">
        <v>10351.431596295</v>
      </c>
      <c r="G1603" s="5">
        <v>145.219070243479</v>
      </c>
      <c r="H1603" s="5">
        <v>1</v>
      </c>
      <c r="I1603" s="5">
        <v>254.876716515225</v>
      </c>
      <c r="J1603" s="5">
        <v>268.052558694942</v>
      </c>
      <c r="K1603" s="5">
        <v>285.927141580305</v>
      </c>
      <c r="L1603" s="5">
        <v>300.977743292799</v>
      </c>
      <c r="M1603" s="5">
        <v>0</v>
      </c>
      <c r="N1603" s="5">
        <v>0</v>
      </c>
      <c r="O1603" s="5">
        <v>35.1636250185481</v>
      </c>
      <c r="P1603" s="5">
        <v>912.453997297737</v>
      </c>
      <c r="Q1603" s="5">
        <v>819.293701178271</v>
      </c>
      <c r="R1603" s="5">
        <v>490.613572412075</v>
      </c>
    </row>
    <row r="1604" spans="1:18">
      <c r="A1604" s="1">
        <v>1603</v>
      </c>
      <c r="B1604" s="5">
        <v>45288</v>
      </c>
      <c r="C1604" s="5">
        <v>1628.19288956673</v>
      </c>
      <c r="D1604" s="5">
        <v>26.8419953485066</v>
      </c>
      <c r="E1604" s="5">
        <v>586.852577667075</v>
      </c>
      <c r="F1604" s="5">
        <v>13420.9976742533</v>
      </c>
      <c r="G1604" s="5">
        <v>186.210505564672</v>
      </c>
      <c r="H1604" s="5">
        <v>1</v>
      </c>
      <c r="I1604" s="5">
        <v>232.487961426174</v>
      </c>
      <c r="J1604" s="5">
        <v>256.23189405662</v>
      </c>
      <c r="K1604" s="5">
        <v>273.276437808698</v>
      </c>
      <c r="L1604" s="5">
        <v>301.784717733723</v>
      </c>
      <c r="M1604" s="5">
        <v>0</v>
      </c>
      <c r="N1604" s="5">
        <v>0</v>
      </c>
      <c r="O1604" s="5">
        <v>33.8857705702106</v>
      </c>
      <c r="P1604" s="5">
        <v>816.80938132748</v>
      </c>
      <c r="Q1604" s="5">
        <v>612.323517186725</v>
      </c>
      <c r="R1604" s="5">
        <v>425.368020243428</v>
      </c>
    </row>
    <row r="1605" spans="1:18">
      <c r="A1605" s="1">
        <v>1604</v>
      </c>
      <c r="B1605" s="5">
        <v>44240</v>
      </c>
      <c r="C1605" s="5">
        <v>1627.0756674955</v>
      </c>
      <c r="D1605" s="5">
        <v>23.5202255007386</v>
      </c>
      <c r="E1605" s="5">
        <v>711.414886427977</v>
      </c>
      <c r="F1605" s="5">
        <v>11760.1127503693</v>
      </c>
      <c r="G1605" s="5">
        <v>158.528553247205</v>
      </c>
      <c r="H1605" s="5">
        <v>1</v>
      </c>
      <c r="I1605" s="5">
        <v>239.652044026599</v>
      </c>
      <c r="J1605" s="5">
        <v>248.366394980418</v>
      </c>
      <c r="K1605" s="5">
        <v>285.927141580305</v>
      </c>
      <c r="L1605" s="5">
        <v>295.722621125915</v>
      </c>
      <c r="M1605" s="5">
        <v>0</v>
      </c>
      <c r="N1605" s="5">
        <v>0</v>
      </c>
      <c r="O1605" s="5">
        <v>40.9727006162315</v>
      </c>
      <c r="P1605" s="5">
        <v>857.901782670143</v>
      </c>
      <c r="Q1605" s="5">
        <v>702.959397110967</v>
      </c>
      <c r="R1605" s="5">
        <v>463.89405345063</v>
      </c>
    </row>
    <row r="1606" spans="1:18">
      <c r="A1606" s="1">
        <v>1605</v>
      </c>
      <c r="B1606" s="5">
        <v>43916</v>
      </c>
      <c r="C1606" s="5">
        <v>1668.10860099472</v>
      </c>
      <c r="D1606" s="5">
        <v>22.1976309203044</v>
      </c>
      <c r="E1606" s="5">
        <v>698.904239389267</v>
      </c>
      <c r="F1606" s="5">
        <v>11098.8154601522</v>
      </c>
      <c r="G1606" s="5">
        <v>140.581660823872</v>
      </c>
      <c r="H1606" s="5">
        <v>1</v>
      </c>
      <c r="I1606" s="5">
        <v>253.296100607232</v>
      </c>
      <c r="J1606" s="5">
        <v>262.379131811629</v>
      </c>
      <c r="K1606" s="5">
        <v>254.175561497835</v>
      </c>
      <c r="L1606" s="5">
        <v>273.867530732174</v>
      </c>
      <c r="M1606" s="5">
        <v>0</v>
      </c>
      <c r="N1606" s="5">
        <v>0</v>
      </c>
      <c r="O1606" s="5">
        <v>45.4246719455937</v>
      </c>
      <c r="P1606" s="5">
        <v>861.76773579712</v>
      </c>
      <c r="Q1606" s="5">
        <v>762.891069648431</v>
      </c>
      <c r="R1606" s="5">
        <v>523.305981054994</v>
      </c>
    </row>
    <row r="1607" spans="1:18">
      <c r="A1607" s="1">
        <v>1606</v>
      </c>
      <c r="B1607" s="5">
        <v>46021</v>
      </c>
      <c r="C1607" s="5">
        <v>1666.49566083756</v>
      </c>
      <c r="D1607" s="5">
        <v>10.2646814234371</v>
      </c>
      <c r="E1607" s="5">
        <v>712.544549481142</v>
      </c>
      <c r="F1607" s="5">
        <v>5132.34071171856</v>
      </c>
      <c r="G1607" s="5">
        <v>82.0493992455738</v>
      </c>
      <c r="H1607" s="5">
        <v>1</v>
      </c>
      <c r="I1607" s="5">
        <v>241.333756198969</v>
      </c>
      <c r="J1607" s="5">
        <v>242.487954290018</v>
      </c>
      <c r="K1607" s="5">
        <v>277.038168749909</v>
      </c>
      <c r="L1607" s="5">
        <v>270.929636806719</v>
      </c>
      <c r="M1607" s="5">
        <v>0</v>
      </c>
      <c r="N1607" s="5">
        <v>0</v>
      </c>
      <c r="O1607" s="5">
        <v>41.8395977416271</v>
      </c>
      <c r="P1607" s="5">
        <v>1049.45674702463</v>
      </c>
      <c r="Q1607" s="5">
        <v>796.34819079704</v>
      </c>
      <c r="R1607" s="5">
        <v>648.436652534523</v>
      </c>
    </row>
    <row r="1608" spans="1:18">
      <c r="A1608" s="1">
        <v>1607</v>
      </c>
      <c r="B1608" s="5">
        <v>46021</v>
      </c>
      <c r="C1608" s="5">
        <v>1726.09786610447</v>
      </c>
      <c r="D1608" s="5">
        <v>10.2646814234371</v>
      </c>
      <c r="E1608" s="5">
        <v>674.95638148283</v>
      </c>
      <c r="F1608" s="5">
        <v>5132.34071171856</v>
      </c>
      <c r="G1608" s="5">
        <v>82.0493992455738</v>
      </c>
      <c r="H1608" s="5">
        <v>0.97152075206981</v>
      </c>
      <c r="I1608" s="5">
        <v>228.100519354643</v>
      </c>
      <c r="J1608" s="5">
        <v>229.005968754908</v>
      </c>
      <c r="K1608" s="5">
        <v>246.356986213183</v>
      </c>
      <c r="L1608" s="5">
        <v>291.326287243559</v>
      </c>
      <c r="M1608" s="5">
        <v>0</v>
      </c>
      <c r="N1608" s="5">
        <v>0</v>
      </c>
      <c r="O1608" s="5">
        <v>48.3074018623284</v>
      </c>
      <c r="P1608" s="5">
        <v>969.833446935242</v>
      </c>
      <c r="Q1608" s="5">
        <v>874.669980055917</v>
      </c>
      <c r="R1608" s="5">
        <v>751.107005200796</v>
      </c>
    </row>
    <row r="1609" spans="1:18">
      <c r="A1609" s="1">
        <v>1608</v>
      </c>
      <c r="B1609" s="5">
        <v>43916</v>
      </c>
      <c r="C1609" s="5">
        <v>1626.44408956539</v>
      </c>
      <c r="D1609" s="5">
        <v>29.4615905843984</v>
      </c>
      <c r="E1609" s="5">
        <v>583.248069105311</v>
      </c>
      <c r="F1609" s="5">
        <v>14730.7952921992</v>
      </c>
      <c r="G1609" s="5">
        <v>220.133923229756</v>
      </c>
      <c r="H1609" s="5">
        <v>0.991770018150259</v>
      </c>
      <c r="I1609" s="5">
        <v>247.504855910504</v>
      </c>
      <c r="J1609" s="5">
        <v>238.817788626048</v>
      </c>
      <c r="K1609" s="5">
        <v>285.927141580305</v>
      </c>
      <c r="L1609" s="5">
        <v>262.35185783053</v>
      </c>
      <c r="M1609" s="5">
        <v>0</v>
      </c>
      <c r="N1609" s="5">
        <v>0</v>
      </c>
      <c r="O1609" s="5">
        <v>60.1016903223083</v>
      </c>
      <c r="P1609" s="5">
        <v>1049.45674702463</v>
      </c>
      <c r="Q1609" s="5">
        <v>938.09442148902</v>
      </c>
      <c r="R1609" s="5">
        <v>464.437175572591</v>
      </c>
    </row>
    <row r="1610" spans="1:18">
      <c r="A1610" s="1">
        <v>1609</v>
      </c>
      <c r="B1610" s="5">
        <v>43916</v>
      </c>
      <c r="C1610" s="5">
        <v>1670.61969026885</v>
      </c>
      <c r="D1610" s="5">
        <v>29.0742539320244</v>
      </c>
      <c r="E1610" s="5">
        <v>532.875440938072</v>
      </c>
      <c r="F1610" s="5">
        <v>14537.1269660122</v>
      </c>
      <c r="G1610" s="5">
        <v>185.318253515936</v>
      </c>
      <c r="H1610" s="5">
        <v>0.97283802565481</v>
      </c>
      <c r="I1610" s="5">
        <v>243.60145758807</v>
      </c>
      <c r="J1610" s="5">
        <v>247.936537312909</v>
      </c>
      <c r="K1610" s="5">
        <v>265.183017617811</v>
      </c>
      <c r="L1610" s="5">
        <v>303.83574040202</v>
      </c>
      <c r="M1610" s="5">
        <v>0</v>
      </c>
      <c r="N1610" s="5">
        <v>0</v>
      </c>
      <c r="O1610" s="5">
        <v>36.7456463625633</v>
      </c>
      <c r="P1610" s="5">
        <v>748.904631723681</v>
      </c>
      <c r="Q1610" s="5">
        <v>723.062140920082</v>
      </c>
      <c r="R1610" s="5">
        <v>525.090168969108</v>
      </c>
    </row>
    <row r="1611" spans="1:18">
      <c r="A1611" s="1">
        <v>1610</v>
      </c>
      <c r="B1611" s="5">
        <v>44287</v>
      </c>
      <c r="C1611" s="5">
        <v>1640.75087734565</v>
      </c>
      <c r="D1611" s="5">
        <v>20.1654287545108</v>
      </c>
      <c r="E1611" s="5">
        <v>513.690923785343</v>
      </c>
      <c r="F1611" s="5">
        <v>10082.7143772554</v>
      </c>
      <c r="G1611" s="5">
        <v>146.867197044984</v>
      </c>
      <c r="H1611" s="5">
        <v>1</v>
      </c>
      <c r="I1611" s="5">
        <v>235.199544971419</v>
      </c>
      <c r="J1611" s="5">
        <v>244.559881698602</v>
      </c>
      <c r="K1611" s="5">
        <v>285.927141580305</v>
      </c>
      <c r="L1611" s="5">
        <v>298.472330849863</v>
      </c>
      <c r="M1611" s="5">
        <v>0</v>
      </c>
      <c r="N1611" s="5">
        <v>0</v>
      </c>
      <c r="O1611" s="5">
        <v>60.1016903223083</v>
      </c>
      <c r="P1611" s="5">
        <v>812.032840577333</v>
      </c>
      <c r="Q1611" s="5">
        <v>771.766522233545</v>
      </c>
      <c r="R1611" s="5">
        <v>579.024558662136</v>
      </c>
    </row>
    <row r="1612" spans="1:18">
      <c r="A1612" s="1">
        <v>1611</v>
      </c>
      <c r="B1612" s="5">
        <v>45130</v>
      </c>
      <c r="C1612" s="5">
        <v>1569.11032641218</v>
      </c>
      <c r="D1612" s="5">
        <v>22.9046132386248</v>
      </c>
      <c r="E1612" s="5">
        <v>489.168555537426</v>
      </c>
      <c r="F1612" s="5">
        <v>11452.3066193124</v>
      </c>
      <c r="G1612" s="5">
        <v>174.06547332414</v>
      </c>
      <c r="H1612" s="5">
        <v>0.941439770661793</v>
      </c>
      <c r="I1612" s="5">
        <v>248.076957742677</v>
      </c>
      <c r="J1612" s="5">
        <v>224.226074773025</v>
      </c>
      <c r="K1612" s="5">
        <v>275.121354565585</v>
      </c>
      <c r="L1612" s="5">
        <v>309.905438038406</v>
      </c>
      <c r="M1612" s="5">
        <v>0</v>
      </c>
      <c r="N1612" s="5">
        <v>0</v>
      </c>
      <c r="O1612" s="5">
        <v>35.5531270082629</v>
      </c>
      <c r="P1612" s="5">
        <v>755.279977443329</v>
      </c>
      <c r="Q1612" s="5">
        <v>737.298306815439</v>
      </c>
      <c r="R1612" s="5">
        <v>600.277191205079</v>
      </c>
    </row>
    <row r="1613" spans="1:18">
      <c r="A1613" s="1">
        <v>1612</v>
      </c>
      <c r="B1613" s="5">
        <v>44235</v>
      </c>
      <c r="C1613" s="5">
        <v>1573.57810703409</v>
      </c>
      <c r="D1613" s="5">
        <v>22.6922338087898</v>
      </c>
      <c r="E1613" s="5">
        <v>591.402865502352</v>
      </c>
      <c r="F1613" s="5">
        <v>11346.1169043949</v>
      </c>
      <c r="G1613" s="5">
        <v>181.02103562569</v>
      </c>
      <c r="H1613" s="5">
        <v>1</v>
      </c>
      <c r="I1613" s="5">
        <v>271.455205667069</v>
      </c>
      <c r="J1613" s="5">
        <v>234.803213281318</v>
      </c>
      <c r="K1613" s="5">
        <v>285.927141580305</v>
      </c>
      <c r="L1613" s="5">
        <v>301.398147258072</v>
      </c>
      <c r="M1613" s="5">
        <v>0</v>
      </c>
      <c r="N1613" s="5">
        <v>0</v>
      </c>
      <c r="O1613" s="5">
        <v>37.3529672514269</v>
      </c>
      <c r="P1613" s="5">
        <v>1031.47174358728</v>
      </c>
      <c r="Q1613" s="5">
        <v>582.249887463471</v>
      </c>
      <c r="R1613" s="5">
        <v>276.00773317842</v>
      </c>
    </row>
    <row r="1614" spans="1:18">
      <c r="A1614" s="1">
        <v>1613</v>
      </c>
      <c r="B1614" s="5">
        <v>43916</v>
      </c>
      <c r="C1614" s="5">
        <v>1667.63332361259</v>
      </c>
      <c r="D1614" s="5">
        <v>21.5528421429284</v>
      </c>
      <c r="E1614" s="5">
        <v>557.909267157136</v>
      </c>
      <c r="F1614" s="5">
        <v>10776.4210714642</v>
      </c>
      <c r="G1614" s="5">
        <v>187.337574963011</v>
      </c>
      <c r="H1614" s="5">
        <v>1</v>
      </c>
      <c r="I1614" s="5">
        <v>248.9164321926</v>
      </c>
      <c r="J1614" s="5">
        <v>243.873363732958</v>
      </c>
      <c r="K1614" s="5">
        <v>273.528868983857</v>
      </c>
      <c r="L1614" s="5">
        <v>309.886544584186</v>
      </c>
      <c r="M1614" s="5">
        <v>0</v>
      </c>
      <c r="N1614" s="5">
        <v>0</v>
      </c>
      <c r="O1614" s="5">
        <v>38.2525003375287</v>
      </c>
      <c r="P1614" s="5">
        <v>866.656427195065</v>
      </c>
      <c r="Q1614" s="5">
        <v>630.886456384321</v>
      </c>
      <c r="R1614" s="5">
        <v>406.386604555506</v>
      </c>
    </row>
    <row r="1615" spans="1:18">
      <c r="A1615" s="1">
        <v>1614</v>
      </c>
      <c r="B1615" s="5">
        <v>44039</v>
      </c>
      <c r="C1615" s="5">
        <v>1490.28747727159</v>
      </c>
      <c r="D1615" s="5">
        <v>24.9950691677566</v>
      </c>
      <c r="E1615" s="5">
        <v>440.51504113672</v>
      </c>
      <c r="F1615" s="5">
        <v>12497.5345838783</v>
      </c>
      <c r="G1615" s="5">
        <v>159.249085902461</v>
      </c>
      <c r="H1615" s="5">
        <v>0.996029507001335</v>
      </c>
      <c r="I1615" s="5">
        <v>264.136189577382</v>
      </c>
      <c r="J1615" s="5">
        <v>259.361511823657</v>
      </c>
      <c r="K1615" s="5">
        <v>279.99559062554</v>
      </c>
      <c r="L1615" s="5">
        <v>318.969704984575</v>
      </c>
      <c r="M1615" s="5">
        <v>0</v>
      </c>
      <c r="N1615" s="5">
        <v>0</v>
      </c>
      <c r="O1615" s="5">
        <v>38.183209664674</v>
      </c>
      <c r="P1615" s="5">
        <v>745.904549002114</v>
      </c>
      <c r="Q1615" s="5">
        <v>641.206942999248</v>
      </c>
      <c r="R1615" s="5">
        <v>523.273991057644</v>
      </c>
    </row>
    <row r="1616" spans="1:18">
      <c r="A1616" s="1">
        <v>1615</v>
      </c>
      <c r="B1616" s="5">
        <v>44063</v>
      </c>
      <c r="C1616" s="5">
        <v>1691.07828000041</v>
      </c>
      <c r="D1616" s="5">
        <v>18.3537589975565</v>
      </c>
      <c r="E1616" s="5">
        <v>566.846227058725</v>
      </c>
      <c r="F1616" s="5">
        <v>9176.87949877826</v>
      </c>
      <c r="G1616" s="5">
        <v>130.298680244121</v>
      </c>
      <c r="H1616" s="5">
        <v>1</v>
      </c>
      <c r="I1616" s="5">
        <v>236.729780930613</v>
      </c>
      <c r="J1616" s="5">
        <v>268.052558694942</v>
      </c>
      <c r="K1616" s="5">
        <v>285.927141580305</v>
      </c>
      <c r="L1616" s="5">
        <v>302.07614570064</v>
      </c>
      <c r="M1616" s="5">
        <v>0</v>
      </c>
      <c r="N1616" s="5">
        <v>0</v>
      </c>
      <c r="O1616" s="5">
        <v>41.9750120886714</v>
      </c>
      <c r="P1616" s="5">
        <v>1047.25726485081</v>
      </c>
      <c r="Q1616" s="5">
        <v>797.669988708197</v>
      </c>
      <c r="R1616" s="5">
        <v>537.257012379371</v>
      </c>
    </row>
    <row r="1617" spans="1:18">
      <c r="A1617" s="1">
        <v>1616</v>
      </c>
      <c r="B1617" s="5">
        <v>44476</v>
      </c>
      <c r="C1617" s="5">
        <v>1693.77695232605</v>
      </c>
      <c r="D1617" s="5">
        <v>16.7086640253194</v>
      </c>
      <c r="E1617" s="5">
        <v>525.610312359693</v>
      </c>
      <c r="F1617" s="5">
        <v>8354.3320126597</v>
      </c>
      <c r="G1617" s="5">
        <v>134.474097021197</v>
      </c>
      <c r="H1617" s="5">
        <v>0.972210702928594</v>
      </c>
      <c r="I1617" s="5">
        <v>241.882969945166</v>
      </c>
      <c r="J1617" s="5">
        <v>262.945054377843</v>
      </c>
      <c r="K1617" s="5">
        <v>254.1053039444</v>
      </c>
      <c r="L1617" s="5">
        <v>310.782990695825</v>
      </c>
      <c r="M1617" s="5">
        <v>0</v>
      </c>
      <c r="N1617" s="5">
        <v>0</v>
      </c>
      <c r="O1617" s="5">
        <v>45.1184159943161</v>
      </c>
      <c r="P1617" s="5">
        <v>908.279579153644</v>
      </c>
      <c r="Q1617" s="5">
        <v>725.30679467531</v>
      </c>
      <c r="R1617" s="5">
        <v>698.530575681251</v>
      </c>
    </row>
    <row r="1618" spans="1:18">
      <c r="A1618" s="1">
        <v>1617</v>
      </c>
      <c r="B1618" s="5">
        <v>46021</v>
      </c>
      <c r="C1618" s="5">
        <v>1734.30374996869</v>
      </c>
      <c r="D1618" s="5">
        <v>16.2805562172209</v>
      </c>
      <c r="E1618" s="5">
        <v>531.579815016546</v>
      </c>
      <c r="F1618" s="5">
        <v>8140.27810861044</v>
      </c>
      <c r="G1618" s="5">
        <v>120.26687036692</v>
      </c>
      <c r="H1618" s="5">
        <v>0.992527475025107</v>
      </c>
      <c r="I1618" s="5">
        <v>249.998850920558</v>
      </c>
      <c r="J1618" s="5">
        <v>247.825550743402</v>
      </c>
      <c r="K1618" s="5">
        <v>257.382822481974</v>
      </c>
      <c r="L1618" s="5">
        <v>324.527337658824</v>
      </c>
      <c r="M1618" s="5">
        <v>0</v>
      </c>
      <c r="N1618" s="5">
        <v>0</v>
      </c>
      <c r="O1618" s="5">
        <v>42.6237240237829</v>
      </c>
      <c r="P1618" s="5">
        <v>753.074090846239</v>
      </c>
      <c r="Q1618" s="5">
        <v>678.827587664831</v>
      </c>
      <c r="R1618" s="5">
        <v>637.850817407713</v>
      </c>
    </row>
    <row r="1619" spans="1:18">
      <c r="A1619" s="1">
        <v>1618</v>
      </c>
      <c r="B1619" s="5">
        <v>45658</v>
      </c>
      <c r="C1619" s="5">
        <v>1694.89027819644</v>
      </c>
      <c r="D1619" s="5">
        <v>13.9055059698602</v>
      </c>
      <c r="E1619" s="5">
        <v>525.764822187904</v>
      </c>
      <c r="F1619" s="5">
        <v>6952.75298493008</v>
      </c>
      <c r="G1619" s="5">
        <v>119.534330226829</v>
      </c>
      <c r="H1619" s="5">
        <v>0.947410832870042</v>
      </c>
      <c r="I1619" s="5">
        <v>242.733934752247</v>
      </c>
      <c r="J1619" s="5">
        <v>268.052558694942</v>
      </c>
      <c r="K1619" s="5">
        <v>267.895561337233</v>
      </c>
      <c r="L1619" s="5">
        <v>309.345032917049</v>
      </c>
      <c r="M1619" s="5">
        <v>0</v>
      </c>
      <c r="N1619" s="5">
        <v>0</v>
      </c>
      <c r="O1619" s="5">
        <v>41.9350132972457</v>
      </c>
      <c r="P1619" s="5">
        <v>770.664842413813</v>
      </c>
      <c r="Q1619" s="5">
        <v>813.40985143329</v>
      </c>
      <c r="R1619" s="5">
        <v>693.342521269182</v>
      </c>
    </row>
    <row r="1620" spans="1:18">
      <c r="A1620" s="1">
        <v>1619</v>
      </c>
      <c r="B1620" s="5">
        <v>43916</v>
      </c>
      <c r="C1620" s="5">
        <v>1509.94790745718</v>
      </c>
      <c r="D1620" s="5">
        <v>22.1790926968522</v>
      </c>
      <c r="E1620" s="5">
        <v>586.846130111743</v>
      </c>
      <c r="F1620" s="5">
        <v>11089.5463484261</v>
      </c>
      <c r="G1620" s="5">
        <v>154.561305083732</v>
      </c>
      <c r="H1620" s="5">
        <v>1</v>
      </c>
      <c r="I1620" s="5">
        <v>257.791685098747</v>
      </c>
      <c r="J1620" s="5">
        <v>268.052558694942</v>
      </c>
      <c r="K1620" s="5">
        <v>285.927141580305</v>
      </c>
      <c r="L1620" s="5">
        <v>339.644139529307</v>
      </c>
      <c r="M1620" s="5">
        <v>0</v>
      </c>
      <c r="N1620" s="5">
        <v>0</v>
      </c>
      <c r="O1620" s="5">
        <v>38.0706753815284</v>
      </c>
      <c r="P1620" s="5">
        <v>795.398044697394</v>
      </c>
      <c r="Q1620" s="5">
        <v>667.707806595438</v>
      </c>
      <c r="R1620" s="5">
        <v>551.597419797475</v>
      </c>
    </row>
    <row r="1621" spans="1:18">
      <c r="A1621" s="1">
        <v>1620</v>
      </c>
      <c r="B1621" s="5">
        <v>43916</v>
      </c>
      <c r="C1621" s="5">
        <v>1576.26947215951</v>
      </c>
      <c r="D1621" s="5">
        <v>24.5789668854672</v>
      </c>
      <c r="E1621" s="5">
        <v>562.705833674499</v>
      </c>
      <c r="F1621" s="5">
        <v>12289.4834427336</v>
      </c>
      <c r="G1621" s="5">
        <v>185.604466471459</v>
      </c>
      <c r="H1621" s="5">
        <v>0.916774778383271</v>
      </c>
      <c r="I1621" s="5">
        <v>235.455008994439</v>
      </c>
      <c r="J1621" s="5">
        <v>242.917074424402</v>
      </c>
      <c r="K1621" s="5">
        <v>252.794853891568</v>
      </c>
      <c r="L1621" s="5">
        <v>308.481111797145</v>
      </c>
      <c r="M1621" s="5">
        <v>0</v>
      </c>
      <c r="N1621" s="5">
        <v>0</v>
      </c>
      <c r="O1621" s="5">
        <v>33.938044882847</v>
      </c>
      <c r="P1621" s="5">
        <v>755.526525045498</v>
      </c>
      <c r="Q1621" s="5">
        <v>706.757337257768</v>
      </c>
      <c r="R1621" s="5">
        <v>532.137648992635</v>
      </c>
    </row>
    <row r="1622" spans="1:18">
      <c r="A1622" s="1">
        <v>1621</v>
      </c>
      <c r="B1622" s="5">
        <v>43916</v>
      </c>
      <c r="C1622" s="5">
        <v>1563.12292135233</v>
      </c>
      <c r="D1622" s="5">
        <v>16.1293008405318</v>
      </c>
      <c r="E1622" s="5">
        <v>623.881418996762</v>
      </c>
      <c r="F1622" s="5">
        <v>8064.65042026588</v>
      </c>
      <c r="G1622" s="5">
        <v>125.211504300978</v>
      </c>
      <c r="H1622" s="5">
        <v>1</v>
      </c>
      <c r="I1622" s="5">
        <v>263.362021129281</v>
      </c>
      <c r="J1622" s="5">
        <v>237.820555045308</v>
      </c>
      <c r="K1622" s="5">
        <v>264.312328293862</v>
      </c>
      <c r="L1622" s="5">
        <v>327.73329204995</v>
      </c>
      <c r="M1622" s="5">
        <v>0</v>
      </c>
      <c r="N1622" s="5">
        <v>0</v>
      </c>
      <c r="O1622" s="5">
        <v>40.8754706896389</v>
      </c>
      <c r="P1622" s="5">
        <v>683.562557860563</v>
      </c>
      <c r="Q1622" s="5">
        <v>730.381941234996</v>
      </c>
      <c r="R1622" s="5">
        <v>561.461265315485</v>
      </c>
    </row>
    <row r="1623" spans="1:18">
      <c r="A1623" s="1">
        <v>1622</v>
      </c>
      <c r="B1623" s="5">
        <v>43916</v>
      </c>
      <c r="C1623" s="5">
        <v>1733.57516103972</v>
      </c>
      <c r="D1623" s="5">
        <v>17.6628181498794</v>
      </c>
      <c r="E1623" s="5">
        <v>712.544549481142</v>
      </c>
      <c r="F1623" s="5">
        <v>8831.40907493968</v>
      </c>
      <c r="G1623" s="5">
        <v>133.474068386086</v>
      </c>
      <c r="H1623" s="5">
        <v>1</v>
      </c>
      <c r="I1623" s="5">
        <v>266.440024395483</v>
      </c>
      <c r="J1623" s="5">
        <v>230.403062469593</v>
      </c>
      <c r="K1623" s="5">
        <v>242.713074481678</v>
      </c>
      <c r="L1623" s="5">
        <v>306.191596392437</v>
      </c>
      <c r="M1623" s="5">
        <v>0</v>
      </c>
      <c r="N1623" s="5">
        <v>0</v>
      </c>
      <c r="O1623" s="5">
        <v>46.6252911970112</v>
      </c>
      <c r="P1623" s="5">
        <v>883.260915157512</v>
      </c>
      <c r="Q1623" s="5">
        <v>866.552900470659</v>
      </c>
      <c r="R1623" s="5">
        <v>594.622564835829</v>
      </c>
    </row>
    <row r="1624" spans="1:18">
      <c r="A1624" s="1">
        <v>1623</v>
      </c>
      <c r="B1624" s="5">
        <v>46021</v>
      </c>
      <c r="C1624" s="5">
        <v>1676.11794474287</v>
      </c>
      <c r="D1624" s="5">
        <v>17.6372252522625</v>
      </c>
      <c r="E1624" s="5">
        <v>652.158582932588</v>
      </c>
      <c r="F1624" s="5">
        <v>8818.61262613127</v>
      </c>
      <c r="G1624" s="5">
        <v>122.179747259192</v>
      </c>
      <c r="H1624" s="5">
        <v>1</v>
      </c>
      <c r="I1624" s="5">
        <v>227.172225839634</v>
      </c>
      <c r="J1624" s="5">
        <v>268.052558694942</v>
      </c>
      <c r="K1624" s="5">
        <v>244.834594484063</v>
      </c>
      <c r="L1624" s="5">
        <v>308.611419494122</v>
      </c>
      <c r="M1624" s="5">
        <v>0</v>
      </c>
      <c r="N1624" s="5">
        <v>0</v>
      </c>
      <c r="O1624" s="5">
        <v>41.9824586622854</v>
      </c>
      <c r="P1624" s="5">
        <v>893.299011121658</v>
      </c>
      <c r="Q1624" s="5">
        <v>807.899839389089</v>
      </c>
      <c r="R1624" s="5">
        <v>664.315350113013</v>
      </c>
    </row>
    <row r="1625" spans="1:18">
      <c r="A1625" s="1">
        <v>1624</v>
      </c>
      <c r="B1625" s="5">
        <v>43916</v>
      </c>
      <c r="C1625" s="5">
        <v>1653.40616669942</v>
      </c>
      <c r="D1625" s="5">
        <v>18.7090677305579</v>
      </c>
      <c r="E1625" s="5">
        <v>673.125626305237</v>
      </c>
      <c r="F1625" s="5">
        <v>9354.53386527895</v>
      </c>
      <c r="G1625" s="5">
        <v>149.330666624989</v>
      </c>
      <c r="H1625" s="5">
        <v>1</v>
      </c>
      <c r="I1625" s="5">
        <v>253.501697673912</v>
      </c>
      <c r="J1625" s="5">
        <v>232.729973621927</v>
      </c>
      <c r="K1625" s="5">
        <v>273.36143793659</v>
      </c>
      <c r="L1625" s="5">
        <v>284.109611235923</v>
      </c>
      <c r="M1625" s="5">
        <v>0</v>
      </c>
      <c r="N1625" s="5">
        <v>0</v>
      </c>
      <c r="O1625" s="5">
        <v>40.9243442009782</v>
      </c>
      <c r="P1625" s="5">
        <v>890.145436714317</v>
      </c>
      <c r="Q1625" s="5">
        <v>790.10455665411</v>
      </c>
      <c r="R1625" s="5">
        <v>542.967330570616</v>
      </c>
    </row>
    <row r="1626" spans="1:18">
      <c r="A1626" s="1">
        <v>1625</v>
      </c>
      <c r="B1626" s="5">
        <v>43916</v>
      </c>
      <c r="C1626" s="5">
        <v>1692.02321443647</v>
      </c>
      <c r="D1626" s="5">
        <v>10.2646814234371</v>
      </c>
      <c r="E1626" s="5">
        <v>601.442927033781</v>
      </c>
      <c r="F1626" s="5">
        <v>5132.34071171856</v>
      </c>
      <c r="G1626" s="5">
        <v>82.0493992455738</v>
      </c>
      <c r="H1626" s="5">
        <v>1</v>
      </c>
      <c r="I1626" s="5">
        <v>257.770995756913</v>
      </c>
      <c r="J1626" s="5">
        <v>249.68622737227</v>
      </c>
      <c r="K1626" s="5">
        <v>249.851305059916</v>
      </c>
      <c r="L1626" s="5">
        <v>315.099997869068</v>
      </c>
      <c r="M1626" s="5">
        <v>0</v>
      </c>
      <c r="N1626" s="5">
        <v>0</v>
      </c>
      <c r="O1626" s="5">
        <v>39.9534984496011</v>
      </c>
      <c r="P1626" s="5">
        <v>826.015008737088</v>
      </c>
      <c r="Q1626" s="5">
        <v>673.314818647737</v>
      </c>
      <c r="R1626" s="5">
        <v>751.107005200796</v>
      </c>
    </row>
    <row r="1627" spans="1:18">
      <c r="A1627" s="1">
        <v>1626</v>
      </c>
      <c r="B1627" s="5">
        <v>43916</v>
      </c>
      <c r="C1627" s="5">
        <v>1717.54633080737</v>
      </c>
      <c r="D1627" s="5">
        <v>21.9237866418816</v>
      </c>
      <c r="E1627" s="5">
        <v>561.617937535137</v>
      </c>
      <c r="F1627" s="5">
        <v>10961.8933209408</v>
      </c>
      <c r="G1627" s="5">
        <v>155.373797631342</v>
      </c>
      <c r="H1627" s="5">
        <v>1</v>
      </c>
      <c r="I1627" s="5">
        <v>239.722843336058</v>
      </c>
      <c r="J1627" s="5">
        <v>246.623456745985</v>
      </c>
      <c r="K1627" s="5">
        <v>258.323513001167</v>
      </c>
      <c r="L1627" s="5">
        <v>309.517043236955</v>
      </c>
      <c r="M1627" s="5">
        <v>0</v>
      </c>
      <c r="N1627" s="5">
        <v>0</v>
      </c>
      <c r="O1627" s="5">
        <v>44.5295664173457</v>
      </c>
      <c r="P1627" s="5">
        <v>836.563972876544</v>
      </c>
      <c r="Q1627" s="5">
        <v>800.579639474053</v>
      </c>
      <c r="R1627" s="5">
        <v>670.046851519432</v>
      </c>
    </row>
    <row r="1628" spans="1:18">
      <c r="A1628" s="1">
        <v>1627</v>
      </c>
      <c r="B1628" s="5">
        <v>43916</v>
      </c>
      <c r="C1628" s="5">
        <v>1706.58570204218</v>
      </c>
      <c r="D1628" s="5">
        <v>18.4076674661382</v>
      </c>
      <c r="E1628" s="5">
        <v>481.977606153637</v>
      </c>
      <c r="F1628" s="5">
        <v>9203.83373306912</v>
      </c>
      <c r="G1628" s="5">
        <v>163.440054036116</v>
      </c>
      <c r="H1628" s="5">
        <v>1</v>
      </c>
      <c r="I1628" s="5">
        <v>263.049597327427</v>
      </c>
      <c r="J1628" s="5">
        <v>233.036256958194</v>
      </c>
      <c r="K1628" s="5">
        <v>247.754790960367</v>
      </c>
      <c r="L1628" s="5">
        <v>279.43847549294</v>
      </c>
      <c r="M1628" s="5">
        <v>0</v>
      </c>
      <c r="N1628" s="5">
        <v>0</v>
      </c>
      <c r="O1628" s="5">
        <v>38.5094850570997</v>
      </c>
      <c r="P1628" s="5">
        <v>694.502987672022</v>
      </c>
      <c r="Q1628" s="5">
        <v>597.292215695087</v>
      </c>
      <c r="R1628" s="5">
        <v>694.00499650205</v>
      </c>
    </row>
    <row r="1629" spans="1:18">
      <c r="A1629" s="1">
        <v>1628</v>
      </c>
      <c r="B1629" s="5">
        <v>43916</v>
      </c>
      <c r="C1629" s="5">
        <v>1632.5754510807</v>
      </c>
      <c r="D1629" s="5">
        <v>15.2504282887167</v>
      </c>
      <c r="E1629" s="5">
        <v>628.268295548202</v>
      </c>
      <c r="F1629" s="5">
        <v>7625.21414435836</v>
      </c>
      <c r="G1629" s="5">
        <v>118.439738189128</v>
      </c>
      <c r="H1629" s="5">
        <v>1</v>
      </c>
      <c r="I1629" s="5">
        <v>246.272263136436</v>
      </c>
      <c r="J1629" s="5">
        <v>242.298531765494</v>
      </c>
      <c r="K1629" s="5">
        <v>258.007383890485</v>
      </c>
      <c r="L1629" s="5">
        <v>282.548281669718</v>
      </c>
      <c r="M1629" s="5">
        <v>0</v>
      </c>
      <c r="N1629" s="5">
        <v>0</v>
      </c>
      <c r="O1629" s="5">
        <v>39.9469981457353</v>
      </c>
      <c r="P1629" s="5">
        <v>762.524048762558</v>
      </c>
      <c r="Q1629" s="5">
        <v>661.102462375466</v>
      </c>
      <c r="R1629" s="5">
        <v>588.428529766148</v>
      </c>
    </row>
    <row r="1630" spans="1:18">
      <c r="A1630" s="1">
        <v>1629</v>
      </c>
      <c r="B1630" s="5">
        <v>43916</v>
      </c>
      <c r="C1630" s="5">
        <v>1578.16532072114</v>
      </c>
      <c r="D1630" s="5">
        <v>21.7683276167738</v>
      </c>
      <c r="E1630" s="5">
        <v>577.816189723207</v>
      </c>
      <c r="F1630" s="5">
        <v>10884.1638083869</v>
      </c>
      <c r="G1630" s="5">
        <v>165.473618026817</v>
      </c>
      <c r="H1630" s="5">
        <v>1</v>
      </c>
      <c r="I1630" s="5">
        <v>234.897213742566</v>
      </c>
      <c r="J1630" s="5">
        <v>251.605151219422</v>
      </c>
      <c r="K1630" s="5">
        <v>250.865804265675</v>
      </c>
      <c r="L1630" s="5">
        <v>311.882409132621</v>
      </c>
      <c r="M1630" s="5">
        <v>0</v>
      </c>
      <c r="N1630" s="5">
        <v>0</v>
      </c>
      <c r="O1630" s="5">
        <v>36.1327986080542</v>
      </c>
      <c r="P1630" s="5">
        <v>678.69407610612</v>
      </c>
      <c r="Q1630" s="5">
        <v>615.565395995981</v>
      </c>
      <c r="R1630" s="5">
        <v>423.756275170596</v>
      </c>
    </row>
    <row r="1631" spans="1:18">
      <c r="A1631" s="1">
        <v>1630</v>
      </c>
      <c r="B1631" s="5">
        <v>43916</v>
      </c>
      <c r="C1631" s="5">
        <v>1535.42656998601</v>
      </c>
      <c r="D1631" s="5">
        <v>22.9918640950558</v>
      </c>
      <c r="E1631" s="5">
        <v>570.706865579888</v>
      </c>
      <c r="F1631" s="5">
        <v>11495.9320475279</v>
      </c>
      <c r="G1631" s="5">
        <v>201.725366487009</v>
      </c>
      <c r="H1631" s="5">
        <v>1</v>
      </c>
      <c r="I1631" s="5">
        <v>235.898124441939</v>
      </c>
      <c r="J1631" s="5">
        <v>225.809416398925</v>
      </c>
      <c r="K1631" s="5">
        <v>239.308776267217</v>
      </c>
      <c r="L1631" s="5">
        <v>264.679381161821</v>
      </c>
      <c r="M1631" s="5">
        <v>0</v>
      </c>
      <c r="N1631" s="5">
        <v>0</v>
      </c>
      <c r="O1631" s="5">
        <v>37.0870464715876</v>
      </c>
      <c r="P1631" s="5">
        <v>720.236946348982</v>
      </c>
      <c r="Q1631" s="5">
        <v>616.39023394505</v>
      </c>
      <c r="R1631" s="5">
        <v>470.68086577165</v>
      </c>
    </row>
    <row r="1632" spans="1:18">
      <c r="A1632" s="1">
        <v>1631</v>
      </c>
      <c r="B1632" s="5">
        <v>44544</v>
      </c>
      <c r="C1632" s="5">
        <v>1490.7284894314</v>
      </c>
      <c r="D1632" s="5">
        <v>24.7210415841752</v>
      </c>
      <c r="E1632" s="5">
        <v>502.082466967624</v>
      </c>
      <c r="F1632" s="5">
        <v>12360.5207920876</v>
      </c>
      <c r="G1632" s="5">
        <v>198.928886257981</v>
      </c>
      <c r="H1632" s="5">
        <v>0.962690356374474</v>
      </c>
      <c r="I1632" s="5">
        <v>231.04823393571</v>
      </c>
      <c r="J1632" s="5">
        <v>232.101359483749</v>
      </c>
      <c r="K1632" s="5">
        <v>239.231486831596</v>
      </c>
      <c r="L1632" s="5">
        <v>313.867237660488</v>
      </c>
      <c r="M1632" s="5">
        <v>0</v>
      </c>
      <c r="N1632" s="5">
        <v>0</v>
      </c>
      <c r="O1632" s="5">
        <v>37.619141461657</v>
      </c>
      <c r="P1632" s="5">
        <v>687.436271282837</v>
      </c>
      <c r="Q1632" s="5">
        <v>703.036164147833</v>
      </c>
      <c r="R1632" s="5">
        <v>502.315432652776</v>
      </c>
    </row>
    <row r="1633" spans="1:18">
      <c r="A1633" s="1">
        <v>1632</v>
      </c>
      <c r="B1633" s="5">
        <v>44656</v>
      </c>
      <c r="C1633" s="5">
        <v>1585.37152431654</v>
      </c>
      <c r="D1633" s="5">
        <v>24.6965985970472</v>
      </c>
      <c r="E1633" s="5">
        <v>541.922159073097</v>
      </c>
      <c r="F1633" s="5">
        <v>12348.2992985236</v>
      </c>
      <c r="G1633" s="5">
        <v>177.872864967846</v>
      </c>
      <c r="H1633" s="5">
        <v>1</v>
      </c>
      <c r="I1633" s="5">
        <v>245.352799684382</v>
      </c>
      <c r="J1633" s="5">
        <v>239.9736063854</v>
      </c>
      <c r="K1633" s="5">
        <v>255.25072770443</v>
      </c>
      <c r="L1633" s="5">
        <v>300.922730938148</v>
      </c>
      <c r="M1633" s="5">
        <v>0</v>
      </c>
      <c r="N1633" s="5">
        <v>0</v>
      </c>
      <c r="O1633" s="5">
        <v>41.2516133217694</v>
      </c>
      <c r="P1633" s="5">
        <v>756.013839460734</v>
      </c>
      <c r="Q1633" s="5">
        <v>660.553851626691</v>
      </c>
      <c r="R1633" s="5">
        <v>394.35459655908</v>
      </c>
    </row>
    <row r="1634" spans="1:18">
      <c r="A1634" s="1">
        <v>1633</v>
      </c>
      <c r="B1634" s="5">
        <v>44643</v>
      </c>
      <c r="C1634" s="5">
        <v>1517.16695304725</v>
      </c>
      <c r="D1634" s="5">
        <v>23.7332780862118</v>
      </c>
      <c r="E1634" s="5">
        <v>597.6320785417</v>
      </c>
      <c r="F1634" s="5">
        <v>11866.6390431059</v>
      </c>
      <c r="G1634" s="5">
        <v>186.479495295508</v>
      </c>
      <c r="H1634" s="5">
        <v>1</v>
      </c>
      <c r="I1634" s="5">
        <v>248.290834900258</v>
      </c>
      <c r="J1634" s="5">
        <v>241.853486346719</v>
      </c>
      <c r="K1634" s="5">
        <v>256.571878102277</v>
      </c>
      <c r="L1634" s="5">
        <v>293.071199148234</v>
      </c>
      <c r="M1634" s="5">
        <v>0</v>
      </c>
      <c r="N1634" s="5">
        <v>0</v>
      </c>
      <c r="O1634" s="5">
        <v>37.796590006224</v>
      </c>
      <c r="P1634" s="5">
        <v>810.962426229874</v>
      </c>
      <c r="Q1634" s="5">
        <v>783.841855448826</v>
      </c>
      <c r="R1634" s="5">
        <v>351.44609343482</v>
      </c>
    </row>
    <row r="1635" spans="1:18">
      <c r="A1635" s="1">
        <v>1634</v>
      </c>
      <c r="B1635" s="5">
        <v>45470</v>
      </c>
      <c r="C1635" s="5">
        <v>1550.69880317292</v>
      </c>
      <c r="D1635" s="5">
        <v>22.0944437302454</v>
      </c>
      <c r="E1635" s="5">
        <v>592.262909404678</v>
      </c>
      <c r="F1635" s="5">
        <v>11047.2218651227</v>
      </c>
      <c r="G1635" s="5">
        <v>146.548107491042</v>
      </c>
      <c r="H1635" s="5">
        <v>0.966807241898998</v>
      </c>
      <c r="I1635" s="5">
        <v>223.732764734289</v>
      </c>
      <c r="J1635" s="5">
        <v>212.210092142113</v>
      </c>
      <c r="K1635" s="5">
        <v>259.104681703682</v>
      </c>
      <c r="L1635" s="5">
        <v>310.841447177961</v>
      </c>
      <c r="M1635" s="5">
        <v>0</v>
      </c>
      <c r="N1635" s="5">
        <v>0</v>
      </c>
      <c r="O1635" s="5">
        <v>37.077540008294</v>
      </c>
      <c r="P1635" s="5">
        <v>829.084937051179</v>
      </c>
      <c r="Q1635" s="5">
        <v>600.066881694255</v>
      </c>
      <c r="R1635" s="5">
        <v>567.723040846166</v>
      </c>
    </row>
    <row r="1636" spans="1:18">
      <c r="A1636" s="1">
        <v>1635</v>
      </c>
      <c r="B1636" s="5">
        <v>43916</v>
      </c>
      <c r="C1636" s="5">
        <v>1674.55755544676</v>
      </c>
      <c r="D1636" s="5">
        <v>13.5872760388544</v>
      </c>
      <c r="E1636" s="5">
        <v>616.428177404999</v>
      </c>
      <c r="F1636" s="5">
        <v>6793.6380194272</v>
      </c>
      <c r="G1636" s="5">
        <v>84.2238190094926</v>
      </c>
      <c r="H1636" s="5">
        <v>0.969632783198233</v>
      </c>
      <c r="I1636" s="5">
        <v>268.719466187847</v>
      </c>
      <c r="J1636" s="5">
        <v>243.883478015966</v>
      </c>
      <c r="K1636" s="5">
        <v>225.766169932091</v>
      </c>
      <c r="L1636" s="5">
        <v>269.960516190768</v>
      </c>
      <c r="M1636" s="5">
        <v>0</v>
      </c>
      <c r="N1636" s="5">
        <v>0</v>
      </c>
      <c r="O1636" s="5">
        <v>37.7331555034925</v>
      </c>
      <c r="P1636" s="5">
        <v>788.533596839238</v>
      </c>
      <c r="Q1636" s="5">
        <v>641.951794691668</v>
      </c>
      <c r="R1636" s="5">
        <v>597.342724575382</v>
      </c>
    </row>
    <row r="1637" spans="1:18">
      <c r="A1637" s="1">
        <v>1636</v>
      </c>
      <c r="B1637" s="5">
        <v>43916</v>
      </c>
      <c r="C1637" s="5">
        <v>1490.28747727159</v>
      </c>
      <c r="D1637" s="5">
        <v>21.7745971522734</v>
      </c>
      <c r="E1637" s="5">
        <v>642.477926087634</v>
      </c>
      <c r="F1637" s="5">
        <v>10887.2985761367</v>
      </c>
      <c r="G1637" s="5">
        <v>140.862120456394</v>
      </c>
      <c r="H1637" s="5">
        <v>0.935825747698659</v>
      </c>
      <c r="I1637" s="5">
        <v>228.777770255761</v>
      </c>
      <c r="J1637" s="5">
        <v>227.736773628619</v>
      </c>
      <c r="K1637" s="5">
        <v>225.732504380383</v>
      </c>
      <c r="L1637" s="5">
        <v>308.65294271537</v>
      </c>
      <c r="M1637" s="5">
        <v>0</v>
      </c>
      <c r="N1637" s="5">
        <v>0</v>
      </c>
      <c r="O1637" s="5">
        <v>38.1411144788058</v>
      </c>
      <c r="P1637" s="5">
        <v>926.126884133734</v>
      </c>
      <c r="Q1637" s="5">
        <v>777.53590337575</v>
      </c>
      <c r="R1637" s="5">
        <v>389.816991549175</v>
      </c>
    </row>
    <row r="1638" spans="1:18">
      <c r="A1638" s="1">
        <v>1637</v>
      </c>
      <c r="B1638" s="5">
        <v>43916</v>
      </c>
      <c r="C1638" s="5">
        <v>1691.00142274758</v>
      </c>
      <c r="D1638" s="5">
        <v>20.3943434109364</v>
      </c>
      <c r="E1638" s="5">
        <v>580.172657353923</v>
      </c>
      <c r="F1638" s="5">
        <v>10197.1717054682</v>
      </c>
      <c r="G1638" s="5">
        <v>173.379675595121</v>
      </c>
      <c r="H1638" s="5">
        <v>0.990874344851694</v>
      </c>
      <c r="I1638" s="5">
        <v>214.332289857122</v>
      </c>
      <c r="J1638" s="5">
        <v>227.911746090053</v>
      </c>
      <c r="K1638" s="5">
        <v>241.017869395051</v>
      </c>
      <c r="L1638" s="5">
        <v>278.46682630458</v>
      </c>
      <c r="M1638" s="5">
        <v>0</v>
      </c>
      <c r="N1638" s="5">
        <v>0</v>
      </c>
      <c r="O1638" s="5">
        <v>46.1208234949492</v>
      </c>
      <c r="P1638" s="5">
        <v>847.897988155779</v>
      </c>
      <c r="Q1638" s="5">
        <v>833.77321076842</v>
      </c>
      <c r="R1638" s="5">
        <v>407.079553873352</v>
      </c>
    </row>
    <row r="1639" spans="1:18">
      <c r="A1639" s="1">
        <v>1638</v>
      </c>
      <c r="B1639" s="5">
        <v>45911</v>
      </c>
      <c r="C1639" s="5">
        <v>1725.06724228655</v>
      </c>
      <c r="D1639" s="5">
        <v>19.0164616908276</v>
      </c>
      <c r="E1639" s="5">
        <v>623.21649952865</v>
      </c>
      <c r="F1639" s="5">
        <v>9508.23084541381</v>
      </c>
      <c r="G1639" s="5">
        <v>116.822045421461</v>
      </c>
      <c r="H1639" s="5">
        <v>1</v>
      </c>
      <c r="I1639" s="5">
        <v>226.286125690395</v>
      </c>
      <c r="J1639" s="5">
        <v>225.697487703076</v>
      </c>
      <c r="K1639" s="5">
        <v>230.733913192723</v>
      </c>
      <c r="L1639" s="5">
        <v>295.282415645373</v>
      </c>
      <c r="M1639" s="5">
        <v>0</v>
      </c>
      <c r="N1639" s="5">
        <v>0</v>
      </c>
      <c r="O1639" s="5">
        <v>43.5671038158198</v>
      </c>
      <c r="P1639" s="5">
        <v>809.948241544822</v>
      </c>
      <c r="Q1639" s="5">
        <v>768.136726788258</v>
      </c>
      <c r="R1639" s="5">
        <v>403.034857657425</v>
      </c>
    </row>
    <row r="1640" spans="1:18">
      <c r="A1640" s="1">
        <v>1639</v>
      </c>
      <c r="B1640" s="5">
        <v>43916</v>
      </c>
      <c r="C1640" s="5">
        <v>1652.96595269041</v>
      </c>
      <c r="D1640" s="5">
        <v>20.9874621567794</v>
      </c>
      <c r="E1640" s="5">
        <v>576.602681173759</v>
      </c>
      <c r="F1640" s="5">
        <v>10493.7310783897</v>
      </c>
      <c r="G1640" s="5">
        <v>147.594373682629</v>
      </c>
      <c r="H1640" s="5">
        <v>1</v>
      </c>
      <c r="I1640" s="5">
        <v>226.258152775506</v>
      </c>
      <c r="J1640" s="5">
        <v>252.460064580207</v>
      </c>
      <c r="K1640" s="5">
        <v>233.305410846807</v>
      </c>
      <c r="L1640" s="5">
        <v>291.912417148094</v>
      </c>
      <c r="M1640" s="5">
        <v>0</v>
      </c>
      <c r="N1640" s="5">
        <v>0</v>
      </c>
      <c r="O1640" s="5">
        <v>38.3184393148864</v>
      </c>
      <c r="P1640" s="5">
        <v>861.913031268274</v>
      </c>
      <c r="Q1640" s="5">
        <v>735.719810039195</v>
      </c>
      <c r="R1640" s="5">
        <v>656.817939208591</v>
      </c>
    </row>
    <row r="1641" spans="1:18">
      <c r="A1641" s="1">
        <v>1640</v>
      </c>
      <c r="B1641" s="5">
        <v>43916</v>
      </c>
      <c r="C1641" s="5">
        <v>1673.74629492521</v>
      </c>
      <c r="D1641" s="5">
        <v>20.1218217385846</v>
      </c>
      <c r="E1641" s="5">
        <v>419.110904963491</v>
      </c>
      <c r="F1641" s="5">
        <v>10060.9108692923</v>
      </c>
      <c r="G1641" s="5">
        <v>149.255734360741</v>
      </c>
      <c r="H1641" s="5">
        <v>0.999938251115952</v>
      </c>
      <c r="I1641" s="5">
        <v>214.05509304141</v>
      </c>
      <c r="J1641" s="5">
        <v>240.195282447377</v>
      </c>
      <c r="K1641" s="5">
        <v>238.50276224106</v>
      </c>
      <c r="L1641" s="5">
        <v>280.174106617558</v>
      </c>
      <c r="M1641" s="5">
        <v>0</v>
      </c>
      <c r="N1641" s="5">
        <v>0</v>
      </c>
      <c r="O1641" s="5">
        <v>39.0495523359201</v>
      </c>
      <c r="P1641" s="5">
        <v>974.533270219827</v>
      </c>
      <c r="Q1641" s="5">
        <v>755.143651712398</v>
      </c>
      <c r="R1641" s="5">
        <v>469.478787263729</v>
      </c>
    </row>
    <row r="1642" spans="1:18">
      <c r="A1642" s="1">
        <v>1641</v>
      </c>
      <c r="B1642" s="5">
        <v>46021</v>
      </c>
      <c r="C1642" s="5">
        <v>1778.10088593832</v>
      </c>
      <c r="D1642" s="5">
        <v>27.7930306689398</v>
      </c>
      <c r="E1642" s="5">
        <v>419.110904963491</v>
      </c>
      <c r="F1642" s="5">
        <v>13896.5153344699</v>
      </c>
      <c r="G1642" s="5">
        <v>202.134630600012</v>
      </c>
      <c r="H1642" s="5">
        <v>1</v>
      </c>
      <c r="I1642" s="5">
        <v>223.2915543704</v>
      </c>
      <c r="J1642" s="5">
        <v>237.179754644988</v>
      </c>
      <c r="K1642" s="5">
        <v>243.092129013984</v>
      </c>
      <c r="L1642" s="5">
        <v>291.795612047747</v>
      </c>
      <c r="M1642" s="5">
        <v>0</v>
      </c>
      <c r="N1642" s="5">
        <v>0</v>
      </c>
      <c r="O1642" s="5">
        <v>38.8862732700978</v>
      </c>
      <c r="P1642" s="5">
        <v>1049.45674702463</v>
      </c>
      <c r="Q1642" s="5">
        <v>938.09442148902</v>
      </c>
      <c r="R1642" s="5">
        <v>751.107005200796</v>
      </c>
    </row>
    <row r="1643" spans="1:18">
      <c r="A1643" s="1">
        <v>1642</v>
      </c>
      <c r="B1643" s="5">
        <v>44113</v>
      </c>
      <c r="C1643" s="5">
        <v>1682.36830131138</v>
      </c>
      <c r="D1643" s="5">
        <v>22.8835168477192</v>
      </c>
      <c r="E1643" s="5">
        <v>450.978984718821</v>
      </c>
      <c r="F1643" s="5">
        <v>11441.7584238596</v>
      </c>
      <c r="G1643" s="5">
        <v>158.966556122143</v>
      </c>
      <c r="H1643" s="5">
        <v>1</v>
      </c>
      <c r="I1643" s="5">
        <v>238.380484458352</v>
      </c>
      <c r="J1643" s="5">
        <v>223.584028916639</v>
      </c>
      <c r="K1643" s="5">
        <v>256.200570571339</v>
      </c>
      <c r="L1643" s="5">
        <v>310.142288415261</v>
      </c>
      <c r="M1643" s="5">
        <v>0</v>
      </c>
      <c r="N1643" s="5">
        <v>0</v>
      </c>
      <c r="O1643" s="5">
        <v>39.925234952373</v>
      </c>
      <c r="P1643" s="5">
        <v>796.121435029791</v>
      </c>
      <c r="Q1643" s="5">
        <v>774.567127558705</v>
      </c>
      <c r="R1643" s="5">
        <v>732.357756365972</v>
      </c>
    </row>
    <row r="1644" spans="1:18">
      <c r="A1644" s="1">
        <v>1643</v>
      </c>
      <c r="B1644" s="5">
        <v>46021</v>
      </c>
      <c r="C1644" s="5">
        <v>1539.6663709925</v>
      </c>
      <c r="D1644" s="5">
        <v>15.6630337277518</v>
      </c>
      <c r="E1644" s="5">
        <v>498.517889307831</v>
      </c>
      <c r="F1644" s="5">
        <v>7831.51686387588</v>
      </c>
      <c r="G1644" s="5">
        <v>119.370363599407</v>
      </c>
      <c r="H1644" s="5">
        <v>0.953075317937478</v>
      </c>
      <c r="I1644" s="5">
        <v>238.041101006292</v>
      </c>
      <c r="J1644" s="5">
        <v>255.947572023057</v>
      </c>
      <c r="K1644" s="5">
        <v>229.248239830569</v>
      </c>
      <c r="L1644" s="5">
        <v>305.655005711131</v>
      </c>
      <c r="M1644" s="5">
        <v>0</v>
      </c>
      <c r="N1644" s="5">
        <v>0</v>
      </c>
      <c r="O1644" s="5">
        <v>32.8720871589094</v>
      </c>
      <c r="P1644" s="5">
        <v>761.015676864537</v>
      </c>
      <c r="Q1644" s="5">
        <v>698.188342857617</v>
      </c>
      <c r="R1644" s="5">
        <v>741.455829764164</v>
      </c>
    </row>
    <row r="1645" spans="1:18">
      <c r="A1645" s="1">
        <v>1644</v>
      </c>
      <c r="B1645" s="5">
        <v>43916</v>
      </c>
      <c r="C1645" s="5">
        <v>1565.13422128201</v>
      </c>
      <c r="D1645" s="5">
        <v>15.9395095368762</v>
      </c>
      <c r="E1645" s="5">
        <v>569.980017740317</v>
      </c>
      <c r="F1645" s="5">
        <v>7969.75476843809</v>
      </c>
      <c r="G1645" s="5">
        <v>122.71767232107</v>
      </c>
      <c r="H1645" s="5">
        <v>0.96908755599349</v>
      </c>
      <c r="I1645" s="5">
        <v>241.59032162205</v>
      </c>
      <c r="J1645" s="5">
        <v>234.552543171562</v>
      </c>
      <c r="K1645" s="5">
        <v>255.948341848425</v>
      </c>
      <c r="L1645" s="5">
        <v>311.252216983994</v>
      </c>
      <c r="M1645" s="5">
        <v>0</v>
      </c>
      <c r="N1645" s="5">
        <v>0</v>
      </c>
      <c r="O1645" s="5">
        <v>37.847727051974</v>
      </c>
      <c r="P1645" s="5">
        <v>776.119065638205</v>
      </c>
      <c r="Q1645" s="5">
        <v>761.210202801451</v>
      </c>
      <c r="R1645" s="5">
        <v>724.799751420155</v>
      </c>
    </row>
    <row r="1646" spans="1:18">
      <c r="A1646" s="1">
        <v>1645</v>
      </c>
      <c r="B1646" s="5">
        <v>43916</v>
      </c>
      <c r="C1646" s="5">
        <v>1643.09368739964</v>
      </c>
      <c r="D1646" s="5">
        <v>15.6530094327744</v>
      </c>
      <c r="E1646" s="5">
        <v>592.807964509366</v>
      </c>
      <c r="F1646" s="5">
        <v>7826.50471638721</v>
      </c>
      <c r="G1646" s="5">
        <v>115.570946884256</v>
      </c>
      <c r="H1646" s="5">
        <v>1</v>
      </c>
      <c r="I1646" s="5">
        <v>227.484931448376</v>
      </c>
      <c r="J1646" s="5">
        <v>221.554096565238</v>
      </c>
      <c r="K1646" s="5">
        <v>222.206928733898</v>
      </c>
      <c r="L1646" s="5">
        <v>288.655469995032</v>
      </c>
      <c r="M1646" s="5">
        <v>0</v>
      </c>
      <c r="N1646" s="5">
        <v>0</v>
      </c>
      <c r="O1646" s="5">
        <v>35.1425960788933</v>
      </c>
      <c r="P1646" s="5">
        <v>826.764418613012</v>
      </c>
      <c r="Q1646" s="5">
        <v>730.507945720043</v>
      </c>
      <c r="R1646" s="5">
        <v>700.869603579675</v>
      </c>
    </row>
    <row r="1647" spans="1:18">
      <c r="A1647" s="1">
        <v>1646</v>
      </c>
      <c r="B1647" s="5">
        <v>43979</v>
      </c>
      <c r="C1647" s="5">
        <v>1571.15705482348</v>
      </c>
      <c r="D1647" s="5">
        <v>22.3567173541108</v>
      </c>
      <c r="E1647" s="5">
        <v>646.465601165469</v>
      </c>
      <c r="F1647" s="5">
        <v>11178.3586770554</v>
      </c>
      <c r="G1647" s="5">
        <v>171.870410917798</v>
      </c>
      <c r="H1647" s="5">
        <v>1</v>
      </c>
      <c r="I1647" s="5">
        <v>265.103824206712</v>
      </c>
      <c r="J1647" s="5">
        <v>228.43909697008</v>
      </c>
      <c r="K1647" s="5">
        <v>267.162537690612</v>
      </c>
      <c r="L1647" s="5">
        <v>316.549239231396</v>
      </c>
      <c r="M1647" s="5">
        <v>0</v>
      </c>
      <c r="N1647" s="5">
        <v>0</v>
      </c>
      <c r="O1647" s="5">
        <v>35.0076329110419</v>
      </c>
      <c r="P1647" s="5">
        <v>916.117268739919</v>
      </c>
      <c r="Q1647" s="5">
        <v>862.850856476182</v>
      </c>
      <c r="R1647" s="5">
        <v>434.445937816515</v>
      </c>
    </row>
    <row r="1648" spans="1:18">
      <c r="A1648" s="1">
        <v>1647</v>
      </c>
      <c r="B1648" s="5">
        <v>44817</v>
      </c>
      <c r="C1648" s="5">
        <v>1708.64248622885</v>
      </c>
      <c r="D1648" s="5">
        <v>17.0954482925535</v>
      </c>
      <c r="E1648" s="5">
        <v>494.877636446379</v>
      </c>
      <c r="F1648" s="5">
        <v>8547.72414627673</v>
      </c>
      <c r="G1648" s="5">
        <v>129.170676322929</v>
      </c>
      <c r="H1648" s="5">
        <v>0.931792062361492</v>
      </c>
      <c r="I1648" s="5">
        <v>237.892392070304</v>
      </c>
      <c r="J1648" s="5">
        <v>254.037233150083</v>
      </c>
      <c r="K1648" s="5">
        <v>241.181528672636</v>
      </c>
      <c r="L1648" s="5">
        <v>307.7847338191</v>
      </c>
      <c r="M1648" s="5">
        <v>0</v>
      </c>
      <c r="N1648" s="5">
        <v>0</v>
      </c>
      <c r="O1648" s="5">
        <v>35.8410151871186</v>
      </c>
      <c r="P1648" s="5">
        <v>830.954337870113</v>
      </c>
      <c r="Q1648" s="5">
        <v>777.30743818886</v>
      </c>
      <c r="R1648" s="5">
        <v>742.711283164595</v>
      </c>
    </row>
    <row r="1649" spans="1:18">
      <c r="A1649" s="1">
        <v>1648</v>
      </c>
      <c r="B1649" s="5">
        <v>43916</v>
      </c>
      <c r="C1649" s="5">
        <v>1624.53875771754</v>
      </c>
      <c r="D1649" s="5">
        <v>15.2307942452091</v>
      </c>
      <c r="E1649" s="5">
        <v>592.704107899386</v>
      </c>
      <c r="F1649" s="5">
        <v>7615.39712260453</v>
      </c>
      <c r="G1649" s="5">
        <v>115.325908436054</v>
      </c>
      <c r="H1649" s="5">
        <v>1</v>
      </c>
      <c r="I1649" s="5">
        <v>229.82195321524</v>
      </c>
      <c r="J1649" s="5">
        <v>234.822167745639</v>
      </c>
      <c r="K1649" s="5">
        <v>244.390943118018</v>
      </c>
      <c r="L1649" s="5">
        <v>316.068551071594</v>
      </c>
      <c r="M1649" s="5">
        <v>0</v>
      </c>
      <c r="N1649" s="5">
        <v>0</v>
      </c>
      <c r="O1649" s="5">
        <v>38.6270967220007</v>
      </c>
      <c r="P1649" s="5">
        <v>1032.76789132619</v>
      </c>
      <c r="Q1649" s="5">
        <v>842.338093696767</v>
      </c>
      <c r="R1649" s="5">
        <v>751.107005200796</v>
      </c>
    </row>
    <row r="1650" spans="1:18">
      <c r="A1650" s="1">
        <v>1649</v>
      </c>
      <c r="B1650" s="5">
        <v>46021</v>
      </c>
      <c r="C1650" s="5">
        <v>1768.35665355216</v>
      </c>
      <c r="D1650" s="5">
        <v>17.5870826844871</v>
      </c>
      <c r="E1650" s="5">
        <v>596.755926450916</v>
      </c>
      <c r="F1650" s="5">
        <v>8793.54134224354</v>
      </c>
      <c r="G1650" s="5">
        <v>129.500858077981</v>
      </c>
      <c r="H1650" s="5">
        <v>1</v>
      </c>
      <c r="I1650" s="5">
        <v>233.365572409482</v>
      </c>
      <c r="J1650" s="5">
        <v>221.410508448043</v>
      </c>
      <c r="K1650" s="5">
        <v>233.484504283291</v>
      </c>
      <c r="L1650" s="5">
        <v>297.027733470764</v>
      </c>
      <c r="M1650" s="5">
        <v>0</v>
      </c>
      <c r="N1650" s="5">
        <v>0</v>
      </c>
      <c r="O1650" s="5">
        <v>47.3444204670767</v>
      </c>
      <c r="P1650" s="5">
        <v>1049.45674702463</v>
      </c>
      <c r="Q1650" s="5">
        <v>831.219956110611</v>
      </c>
      <c r="R1650" s="5">
        <v>601.761266476964</v>
      </c>
    </row>
    <row r="1651" spans="1:18">
      <c r="A1651" s="1">
        <v>1650</v>
      </c>
      <c r="B1651" s="5">
        <v>45362</v>
      </c>
      <c r="C1651" s="5">
        <v>1607.35457664658</v>
      </c>
      <c r="D1651" s="5">
        <v>14.684123449079</v>
      </c>
      <c r="E1651" s="5">
        <v>671.356609920485</v>
      </c>
      <c r="F1651" s="5">
        <v>7342.06172453952</v>
      </c>
      <c r="G1651" s="5">
        <v>117.864572325518</v>
      </c>
      <c r="H1651" s="5">
        <v>1</v>
      </c>
      <c r="I1651" s="5">
        <v>232.254485398512</v>
      </c>
      <c r="J1651" s="5">
        <v>249.865078196702</v>
      </c>
      <c r="K1651" s="5">
        <v>232.39486518363</v>
      </c>
      <c r="L1651" s="5">
        <v>302.683755714785</v>
      </c>
      <c r="M1651" s="5">
        <v>0</v>
      </c>
      <c r="N1651" s="5">
        <v>0</v>
      </c>
      <c r="O1651" s="5">
        <v>35.4444663418985</v>
      </c>
      <c r="P1651" s="5">
        <v>724.543993585109</v>
      </c>
      <c r="Q1651" s="5">
        <v>681.372266296169</v>
      </c>
      <c r="R1651" s="5">
        <v>571.800839368622</v>
      </c>
    </row>
    <row r="1652" spans="1:18">
      <c r="A1652" s="1">
        <v>1651</v>
      </c>
      <c r="B1652" s="5">
        <v>43916</v>
      </c>
      <c r="C1652" s="5">
        <v>1515.44001744031</v>
      </c>
      <c r="D1652" s="5">
        <v>18.8498721586888</v>
      </c>
      <c r="E1652" s="5">
        <v>514.913690508362</v>
      </c>
      <c r="F1652" s="5">
        <v>9424.93607934442</v>
      </c>
      <c r="G1652" s="5">
        <v>151.130858497823</v>
      </c>
      <c r="H1652" s="5">
        <v>0.98714976954809</v>
      </c>
      <c r="I1652" s="5">
        <v>238.808548795253</v>
      </c>
      <c r="J1652" s="5">
        <v>238.822376240242</v>
      </c>
      <c r="K1652" s="5">
        <v>254.36121869948</v>
      </c>
      <c r="L1652" s="5">
        <v>301.757129579744</v>
      </c>
      <c r="M1652" s="5">
        <v>0</v>
      </c>
      <c r="N1652" s="5">
        <v>0</v>
      </c>
      <c r="O1652" s="5">
        <v>37.8913648036461</v>
      </c>
      <c r="P1652" s="5">
        <v>678.69407610612</v>
      </c>
      <c r="Q1652" s="5">
        <v>723.417003074923</v>
      </c>
      <c r="R1652" s="5">
        <v>588.707175686439</v>
      </c>
    </row>
    <row r="1653" spans="1:18">
      <c r="A1653" s="1">
        <v>1652</v>
      </c>
      <c r="B1653" s="5">
        <v>44679</v>
      </c>
      <c r="C1653" s="5">
        <v>1615.3939279498</v>
      </c>
      <c r="D1653" s="5">
        <v>21.1637800669954</v>
      </c>
      <c r="E1653" s="5">
        <v>708.133786420701</v>
      </c>
      <c r="F1653" s="5">
        <v>10581.8900334977</v>
      </c>
      <c r="G1653" s="5">
        <v>142.607080015795</v>
      </c>
      <c r="H1653" s="5">
        <v>0.965480521999296</v>
      </c>
      <c r="I1653" s="5">
        <v>253.498868629613</v>
      </c>
      <c r="J1653" s="5">
        <v>237.647313037705</v>
      </c>
      <c r="K1653" s="5">
        <v>216.823804325641</v>
      </c>
      <c r="L1653" s="5">
        <v>332.660757359632</v>
      </c>
      <c r="M1653" s="5">
        <v>0</v>
      </c>
      <c r="N1653" s="5">
        <v>0</v>
      </c>
      <c r="O1653" s="5">
        <v>43.7696263920722</v>
      </c>
      <c r="P1653" s="5">
        <v>870.043156039564</v>
      </c>
      <c r="Q1653" s="5">
        <v>774.658891461954</v>
      </c>
      <c r="R1653" s="5">
        <v>404.305861124704</v>
      </c>
    </row>
    <row r="1654" spans="1:18">
      <c r="A1654" s="1">
        <v>1653</v>
      </c>
      <c r="B1654" s="5">
        <v>46021</v>
      </c>
      <c r="C1654" s="5">
        <v>1614.94998507278</v>
      </c>
      <c r="D1654" s="5">
        <v>16.1019293484222</v>
      </c>
      <c r="E1654" s="5">
        <v>599.747767898067</v>
      </c>
      <c r="F1654" s="5">
        <v>8050.96467421111</v>
      </c>
      <c r="G1654" s="5">
        <v>130.419567503827</v>
      </c>
      <c r="H1654" s="5">
        <v>1</v>
      </c>
      <c r="I1654" s="5">
        <v>231.523556161749</v>
      </c>
      <c r="J1654" s="5">
        <v>238.741632064922</v>
      </c>
      <c r="K1654" s="5">
        <v>265.082137572847</v>
      </c>
      <c r="L1654" s="5">
        <v>309.998560441713</v>
      </c>
      <c r="M1654" s="5">
        <v>0</v>
      </c>
      <c r="N1654" s="5">
        <v>0</v>
      </c>
      <c r="O1654" s="5">
        <v>37.9920899267546</v>
      </c>
      <c r="P1654" s="5">
        <v>860.417740936962</v>
      </c>
      <c r="Q1654" s="5">
        <v>826.453195164228</v>
      </c>
      <c r="R1654" s="5">
        <v>344.739984173013</v>
      </c>
    </row>
    <row r="1655" spans="1:18">
      <c r="A1655" s="1">
        <v>1654</v>
      </c>
      <c r="B1655" s="5">
        <v>43916</v>
      </c>
      <c r="C1655" s="5">
        <v>1752.35974655507</v>
      </c>
      <c r="D1655" s="5">
        <v>20.8097720196518</v>
      </c>
      <c r="E1655" s="5">
        <v>586.477048602651</v>
      </c>
      <c r="F1655" s="5">
        <v>10404.8860098259</v>
      </c>
      <c r="G1655" s="5">
        <v>148.716768139587</v>
      </c>
      <c r="H1655" s="5">
        <v>0.916774778383271</v>
      </c>
      <c r="I1655" s="5">
        <v>229.978741336199</v>
      </c>
      <c r="J1655" s="5">
        <v>227.372175418995</v>
      </c>
      <c r="K1655" s="5">
        <v>266.324165683067</v>
      </c>
      <c r="L1655" s="5">
        <v>314.188961358856</v>
      </c>
      <c r="M1655" s="5">
        <v>0</v>
      </c>
      <c r="N1655" s="5">
        <v>0</v>
      </c>
      <c r="O1655" s="5">
        <v>31.8649652814485</v>
      </c>
      <c r="P1655" s="5">
        <v>797.853750796418</v>
      </c>
      <c r="Q1655" s="5">
        <v>765.61441206434</v>
      </c>
      <c r="R1655" s="5">
        <v>489.331597758826</v>
      </c>
    </row>
    <row r="1656" spans="1:18">
      <c r="A1656" s="1">
        <v>1655</v>
      </c>
      <c r="B1656" s="5">
        <v>43916</v>
      </c>
      <c r="C1656" s="5">
        <v>1490.28747727159</v>
      </c>
      <c r="D1656" s="5">
        <v>20.0337258754106</v>
      </c>
      <c r="E1656" s="5">
        <v>521.479746383439</v>
      </c>
      <c r="F1656" s="5">
        <v>10016.8629377053</v>
      </c>
      <c r="G1656" s="5">
        <v>152.470672091803</v>
      </c>
      <c r="H1656" s="5">
        <v>0.948650304394727</v>
      </c>
      <c r="I1656" s="5">
        <v>235.837881700685</v>
      </c>
      <c r="J1656" s="5">
        <v>230.071996098037</v>
      </c>
      <c r="K1656" s="5">
        <v>260.784902795277</v>
      </c>
      <c r="L1656" s="5">
        <v>305.659740047611</v>
      </c>
      <c r="M1656" s="5">
        <v>0</v>
      </c>
      <c r="N1656" s="5">
        <v>0</v>
      </c>
      <c r="O1656" s="5">
        <v>31.0470349509276</v>
      </c>
      <c r="P1656" s="5">
        <v>775.211797212427</v>
      </c>
      <c r="Q1656" s="5">
        <v>804.268609911079</v>
      </c>
      <c r="R1656" s="5">
        <v>682.466931298668</v>
      </c>
    </row>
    <row r="1657" spans="1:18">
      <c r="A1657" s="1">
        <v>1656</v>
      </c>
      <c r="B1657" s="5">
        <v>43916</v>
      </c>
      <c r="C1657" s="5">
        <v>1690.51101724809</v>
      </c>
      <c r="D1657" s="5">
        <v>15.3612758964211</v>
      </c>
      <c r="E1657" s="5">
        <v>493.334665722991</v>
      </c>
      <c r="F1657" s="5">
        <v>7680.63794821056</v>
      </c>
      <c r="G1657" s="5">
        <v>137.330881651633</v>
      </c>
      <c r="H1657" s="5">
        <v>1</v>
      </c>
      <c r="I1657" s="5">
        <v>255.512560640494</v>
      </c>
      <c r="J1657" s="5">
        <v>236.406330865416</v>
      </c>
      <c r="K1657" s="5">
        <v>263.619434013488</v>
      </c>
      <c r="L1657" s="5">
        <v>313.359520949659</v>
      </c>
      <c r="M1657" s="5">
        <v>0</v>
      </c>
      <c r="N1657" s="5">
        <v>0</v>
      </c>
      <c r="O1657" s="5">
        <v>33.9675389011019</v>
      </c>
      <c r="P1657" s="5">
        <v>707.104627591631</v>
      </c>
      <c r="Q1657" s="5">
        <v>751.970500281177</v>
      </c>
      <c r="R1657" s="5">
        <v>651.452844765214</v>
      </c>
    </row>
    <row r="1658" spans="1:18">
      <c r="A1658" s="1">
        <v>1657</v>
      </c>
      <c r="B1658" s="5">
        <v>45576</v>
      </c>
      <c r="C1658" s="5">
        <v>1504.84510847022</v>
      </c>
      <c r="D1658" s="5">
        <v>14.2725057815863</v>
      </c>
      <c r="E1658" s="5">
        <v>577.147217195468</v>
      </c>
      <c r="F1658" s="5">
        <v>7136.25289079316</v>
      </c>
      <c r="G1658" s="5">
        <v>109.275154970936</v>
      </c>
      <c r="H1658" s="5">
        <v>0.944377316959661</v>
      </c>
      <c r="I1658" s="5">
        <v>224.007193198702</v>
      </c>
      <c r="J1658" s="5">
        <v>234.701113446497</v>
      </c>
      <c r="K1658" s="5">
        <v>249.747827581285</v>
      </c>
      <c r="L1658" s="5">
        <v>309.723308560081</v>
      </c>
      <c r="M1658" s="5">
        <v>0</v>
      </c>
      <c r="N1658" s="5">
        <v>0</v>
      </c>
      <c r="O1658" s="5">
        <v>35.6132372847407</v>
      </c>
      <c r="P1658" s="5">
        <v>748.33477880899</v>
      </c>
      <c r="Q1658" s="5">
        <v>694.342624571438</v>
      </c>
      <c r="R1658" s="5">
        <v>751.107005200796</v>
      </c>
    </row>
    <row r="1659" spans="1:18">
      <c r="A1659" s="1">
        <v>1658</v>
      </c>
      <c r="B1659" s="5">
        <v>43916</v>
      </c>
      <c r="C1659" s="5">
        <v>1527.80835524781</v>
      </c>
      <c r="D1659" s="5">
        <v>28.6569032364058</v>
      </c>
      <c r="E1659" s="5">
        <v>678.837444051317</v>
      </c>
      <c r="F1659" s="5">
        <v>14328.4516182029</v>
      </c>
      <c r="G1659" s="5">
        <v>207.895374525176</v>
      </c>
      <c r="H1659" s="5">
        <v>0.979817396747206</v>
      </c>
      <c r="I1659" s="5">
        <v>251.916315523981</v>
      </c>
      <c r="J1659" s="5">
        <v>227.536055974395</v>
      </c>
      <c r="K1659" s="5">
        <v>249.284119162812</v>
      </c>
      <c r="L1659" s="5">
        <v>308.537257305386</v>
      </c>
      <c r="M1659" s="5">
        <v>0</v>
      </c>
      <c r="N1659" s="5">
        <v>0</v>
      </c>
      <c r="O1659" s="5">
        <v>36.9944348600809</v>
      </c>
      <c r="P1659" s="5">
        <v>836.0534597995</v>
      </c>
      <c r="Q1659" s="5">
        <v>796.179907860754</v>
      </c>
      <c r="R1659" s="5">
        <v>281.23745155695</v>
      </c>
    </row>
    <row r="1660" spans="1:18">
      <c r="A1660" s="1">
        <v>1659</v>
      </c>
      <c r="B1660" s="5">
        <v>43916</v>
      </c>
      <c r="C1660" s="5">
        <v>1717.23688648027</v>
      </c>
      <c r="D1660" s="5">
        <v>22.4507693278762</v>
      </c>
      <c r="E1660" s="5">
        <v>604.391528489651</v>
      </c>
      <c r="F1660" s="5">
        <v>11225.3846639381</v>
      </c>
      <c r="G1660" s="5">
        <v>161.65013053553</v>
      </c>
      <c r="H1660" s="5">
        <v>0.916774778383271</v>
      </c>
      <c r="I1660" s="5">
        <v>223.234335365506</v>
      </c>
      <c r="J1660" s="5">
        <v>244.461090676948</v>
      </c>
      <c r="K1660" s="5">
        <v>224.960490234778</v>
      </c>
      <c r="L1660" s="5">
        <v>319.860448582338</v>
      </c>
      <c r="M1660" s="5">
        <v>0</v>
      </c>
      <c r="N1660" s="5">
        <v>0</v>
      </c>
      <c r="O1660" s="5">
        <v>32.4781142499383</v>
      </c>
      <c r="P1660" s="5">
        <v>710.705872229868</v>
      </c>
      <c r="Q1660" s="5">
        <v>699.150759994525</v>
      </c>
      <c r="R1660" s="5">
        <v>578.90830541708</v>
      </c>
    </row>
    <row r="1661" spans="1:18">
      <c r="A1661" s="1">
        <v>1660</v>
      </c>
      <c r="B1661" s="5">
        <v>43916</v>
      </c>
      <c r="C1661" s="5">
        <v>1490.28747727159</v>
      </c>
      <c r="D1661" s="5">
        <v>25.1668167910072</v>
      </c>
      <c r="E1661" s="5">
        <v>501.148129464387</v>
      </c>
      <c r="F1661" s="5">
        <v>12583.4083955036</v>
      </c>
      <c r="G1661" s="5">
        <v>192.230149275273</v>
      </c>
      <c r="H1661" s="5">
        <v>0.980446096832083</v>
      </c>
      <c r="I1661" s="5">
        <v>247.803201899494</v>
      </c>
      <c r="J1661" s="5">
        <v>263.893242551501</v>
      </c>
      <c r="K1661" s="5">
        <v>268.993119485029</v>
      </c>
      <c r="L1661" s="5">
        <v>309.440913030374</v>
      </c>
      <c r="M1661" s="5">
        <v>0</v>
      </c>
      <c r="N1661" s="5">
        <v>0</v>
      </c>
      <c r="O1661" s="5">
        <v>32.0478871291077</v>
      </c>
      <c r="P1661" s="5">
        <v>678.69407610612</v>
      </c>
      <c r="Q1661" s="5">
        <v>619.623063763002</v>
      </c>
      <c r="R1661" s="5">
        <v>521.287659566236</v>
      </c>
    </row>
    <row r="1662" spans="1:18">
      <c r="A1662" s="1">
        <v>1661</v>
      </c>
      <c r="B1662" s="5">
        <v>44612</v>
      </c>
      <c r="C1662" s="5">
        <v>1648.22247271598</v>
      </c>
      <c r="D1662" s="5">
        <v>18.9271238344804</v>
      </c>
      <c r="E1662" s="5">
        <v>667.615558640482</v>
      </c>
      <c r="F1662" s="5">
        <v>9463.5619172402</v>
      </c>
      <c r="G1662" s="5">
        <v>129.615655811764</v>
      </c>
      <c r="H1662" s="5">
        <v>0.988841103257635</v>
      </c>
      <c r="I1662" s="5">
        <v>260.108699698787</v>
      </c>
      <c r="J1662" s="5">
        <v>260.674474785535</v>
      </c>
      <c r="K1662" s="5">
        <v>254.530921615027</v>
      </c>
      <c r="L1662" s="5">
        <v>290.609397260911</v>
      </c>
      <c r="M1662" s="5">
        <v>0</v>
      </c>
      <c r="N1662" s="5">
        <v>0</v>
      </c>
      <c r="O1662" s="5">
        <v>38.9520874092226</v>
      </c>
      <c r="P1662" s="5">
        <v>835.566014833373</v>
      </c>
      <c r="Q1662" s="5">
        <v>807.138185720278</v>
      </c>
      <c r="R1662" s="5">
        <v>751.107005200796</v>
      </c>
    </row>
    <row r="1663" spans="1:18">
      <c r="A1663" s="1">
        <v>1662</v>
      </c>
      <c r="B1663" s="5">
        <v>45266</v>
      </c>
      <c r="C1663" s="5">
        <v>1490.28747727159</v>
      </c>
      <c r="D1663" s="5">
        <v>17.3510096541465</v>
      </c>
      <c r="E1663" s="5">
        <v>699.002532117847</v>
      </c>
      <c r="F1663" s="5">
        <v>8675.50482707325</v>
      </c>
      <c r="G1663" s="5">
        <v>126.519799122245</v>
      </c>
      <c r="H1663" s="5">
        <v>0.9817621323724</v>
      </c>
      <c r="I1663" s="5">
        <v>239.373877974534</v>
      </c>
      <c r="J1663" s="5">
        <v>238.676528651863</v>
      </c>
      <c r="K1663" s="5">
        <v>235.234412388381</v>
      </c>
      <c r="L1663" s="5">
        <v>317.284040810594</v>
      </c>
      <c r="M1663" s="5">
        <v>0</v>
      </c>
      <c r="N1663" s="5">
        <v>0</v>
      </c>
      <c r="O1663" s="5">
        <v>40.2830034179317</v>
      </c>
      <c r="P1663" s="5">
        <v>788.260150511541</v>
      </c>
      <c r="Q1663" s="5">
        <v>780.300701060137</v>
      </c>
      <c r="R1663" s="5">
        <v>536.70336898964</v>
      </c>
    </row>
    <row r="1664" spans="1:18">
      <c r="A1664" s="1">
        <v>1663</v>
      </c>
      <c r="B1664" s="5">
        <v>46021</v>
      </c>
      <c r="C1664" s="5">
        <v>1686.57396062266</v>
      </c>
      <c r="D1664" s="5">
        <v>11.9205841546274</v>
      </c>
      <c r="E1664" s="5">
        <v>666.452196291796</v>
      </c>
      <c r="F1664" s="5">
        <v>5960.29207731368</v>
      </c>
      <c r="G1664" s="5">
        <v>88.9521372226055</v>
      </c>
      <c r="H1664" s="5">
        <v>1</v>
      </c>
      <c r="I1664" s="5">
        <v>240.16852646391</v>
      </c>
      <c r="J1664" s="5">
        <v>241.067225107579</v>
      </c>
      <c r="K1664" s="5">
        <v>256.660803494717</v>
      </c>
      <c r="L1664" s="5">
        <v>333.584720325625</v>
      </c>
      <c r="M1664" s="5">
        <v>0</v>
      </c>
      <c r="N1664" s="5">
        <v>0</v>
      </c>
      <c r="O1664" s="5">
        <v>41.6552726753638</v>
      </c>
      <c r="P1664" s="5">
        <v>1049.45674702463</v>
      </c>
      <c r="Q1664" s="5">
        <v>938.09442148902</v>
      </c>
      <c r="R1664" s="5">
        <v>751.107005200796</v>
      </c>
    </row>
    <row r="1665" spans="1:18">
      <c r="A1665" s="1">
        <v>1664</v>
      </c>
      <c r="B1665" s="5">
        <v>43916</v>
      </c>
      <c r="C1665" s="5">
        <v>1636.75489493855</v>
      </c>
      <c r="D1665" s="5">
        <v>12.1117742895264</v>
      </c>
      <c r="E1665" s="5">
        <v>683.386956585518</v>
      </c>
      <c r="F1665" s="5">
        <v>6055.88714476319</v>
      </c>
      <c r="G1665" s="5">
        <v>85.9714449130743</v>
      </c>
      <c r="H1665" s="5">
        <v>0.980329867224911</v>
      </c>
      <c r="I1665" s="5">
        <v>243.497899469929</v>
      </c>
      <c r="J1665" s="5">
        <v>240.583033085923</v>
      </c>
      <c r="K1665" s="5">
        <v>239.341554675127</v>
      </c>
      <c r="L1665" s="5">
        <v>292.976351992605</v>
      </c>
      <c r="M1665" s="5">
        <v>0</v>
      </c>
      <c r="N1665" s="5">
        <v>0</v>
      </c>
      <c r="O1665" s="5">
        <v>38.3893282315952</v>
      </c>
      <c r="P1665" s="5">
        <v>938.236324932507</v>
      </c>
      <c r="Q1665" s="5">
        <v>876.597731380847</v>
      </c>
      <c r="R1665" s="5">
        <v>745.344126309191</v>
      </c>
    </row>
    <row r="1666" spans="1:18">
      <c r="A1666" s="1">
        <v>1665</v>
      </c>
      <c r="B1666" s="5">
        <v>43916</v>
      </c>
      <c r="C1666" s="5">
        <v>1594.41999724195</v>
      </c>
      <c r="D1666" s="5">
        <v>16.4497504864026</v>
      </c>
      <c r="E1666" s="5">
        <v>589.981512988111</v>
      </c>
      <c r="F1666" s="5">
        <v>8224.87524320129</v>
      </c>
      <c r="G1666" s="5">
        <v>114.891754337554</v>
      </c>
      <c r="H1666" s="5">
        <v>0.923165930293366</v>
      </c>
      <c r="I1666" s="5">
        <v>232.129264306197</v>
      </c>
      <c r="J1666" s="5">
        <v>246.292843240216</v>
      </c>
      <c r="K1666" s="5">
        <v>242.64668731758</v>
      </c>
      <c r="L1666" s="5">
        <v>332.138980990587</v>
      </c>
      <c r="M1666" s="5">
        <v>0</v>
      </c>
      <c r="N1666" s="5">
        <v>0</v>
      </c>
      <c r="O1666" s="5">
        <v>36.5616527267183</v>
      </c>
      <c r="P1666" s="5">
        <v>820.385966722327</v>
      </c>
      <c r="Q1666" s="5">
        <v>655.122013386687</v>
      </c>
      <c r="R1666" s="5">
        <v>647.257512443245</v>
      </c>
    </row>
    <row r="1667" spans="1:18">
      <c r="A1667" s="1">
        <v>1666</v>
      </c>
      <c r="B1667" s="5">
        <v>44422</v>
      </c>
      <c r="C1667" s="5">
        <v>1645.07415552348</v>
      </c>
      <c r="D1667" s="5">
        <v>21.6356539971264</v>
      </c>
      <c r="E1667" s="5">
        <v>619.525324204306</v>
      </c>
      <c r="F1667" s="5">
        <v>10817.8269985632</v>
      </c>
      <c r="G1667" s="5">
        <v>162.00922435059</v>
      </c>
      <c r="H1667" s="5">
        <v>0.951583174540518</v>
      </c>
      <c r="I1667" s="5">
        <v>253.281867038876</v>
      </c>
      <c r="J1667" s="5">
        <v>237.176758148455</v>
      </c>
      <c r="K1667" s="5">
        <v>228.396801490111</v>
      </c>
      <c r="L1667" s="5">
        <v>272.073794947069</v>
      </c>
      <c r="M1667" s="5">
        <v>0</v>
      </c>
      <c r="N1667" s="5">
        <v>0</v>
      </c>
      <c r="O1667" s="5">
        <v>39.5836851274501</v>
      </c>
      <c r="P1667" s="5">
        <v>793.119274269772</v>
      </c>
      <c r="Q1667" s="5">
        <v>722.97818304251</v>
      </c>
      <c r="R1667" s="5">
        <v>276.00773317842</v>
      </c>
    </row>
    <row r="1668" spans="1:18">
      <c r="A1668" s="1">
        <v>1667</v>
      </c>
      <c r="B1668" s="5">
        <v>43916</v>
      </c>
      <c r="C1668" s="5">
        <v>1684.89305068477</v>
      </c>
      <c r="D1668" s="5">
        <v>14.2874285210349</v>
      </c>
      <c r="E1668" s="5">
        <v>560.187212796476</v>
      </c>
      <c r="F1668" s="5">
        <v>7143.71426051744</v>
      </c>
      <c r="G1668" s="5">
        <v>106.526882720036</v>
      </c>
      <c r="H1668" s="5">
        <v>0.980496169100788</v>
      </c>
      <c r="I1668" s="5">
        <v>221.780892585268</v>
      </c>
      <c r="J1668" s="5">
        <v>228.89393959472</v>
      </c>
      <c r="K1668" s="5">
        <v>284.658369363417</v>
      </c>
      <c r="L1668" s="5">
        <v>302.555990427601</v>
      </c>
      <c r="M1668" s="5">
        <v>0</v>
      </c>
      <c r="N1668" s="5">
        <v>0</v>
      </c>
      <c r="O1668" s="5">
        <v>36.2307522179023</v>
      </c>
      <c r="P1668" s="5">
        <v>888.205162412431</v>
      </c>
      <c r="Q1668" s="5">
        <v>938.09442148902</v>
      </c>
      <c r="R1668" s="5">
        <v>751.107005200796</v>
      </c>
    </row>
    <row r="1669" spans="1:18">
      <c r="A1669" s="1">
        <v>1668</v>
      </c>
      <c r="B1669" s="5">
        <v>46021</v>
      </c>
      <c r="C1669" s="5">
        <v>1523.55552020042</v>
      </c>
      <c r="D1669" s="5">
        <v>13.6171900392273</v>
      </c>
      <c r="E1669" s="5">
        <v>510.057817747485</v>
      </c>
      <c r="F1669" s="5">
        <v>6808.59501961363</v>
      </c>
      <c r="G1669" s="5">
        <v>90.8905054140092</v>
      </c>
      <c r="H1669" s="5">
        <v>1</v>
      </c>
      <c r="I1669" s="5">
        <v>221.413548176704</v>
      </c>
      <c r="J1669" s="5">
        <v>227.723631066107</v>
      </c>
      <c r="K1669" s="5">
        <v>261.27914254018</v>
      </c>
      <c r="L1669" s="5">
        <v>315.653083954059</v>
      </c>
      <c r="M1669" s="5">
        <v>0</v>
      </c>
      <c r="N1669" s="5">
        <v>0</v>
      </c>
      <c r="O1669" s="5">
        <v>36.1632355335452</v>
      </c>
      <c r="P1669" s="5">
        <v>806.72714840936</v>
      </c>
      <c r="Q1669" s="5">
        <v>738.839216708125</v>
      </c>
      <c r="R1669" s="5">
        <v>651.765418353215</v>
      </c>
    </row>
    <row r="1670" spans="1:18">
      <c r="A1670" s="1">
        <v>1669</v>
      </c>
      <c r="B1670" s="5">
        <v>43916</v>
      </c>
      <c r="C1670" s="5">
        <v>1713.31548092589</v>
      </c>
      <c r="D1670" s="5">
        <v>12.7616570307298</v>
      </c>
      <c r="E1670" s="5">
        <v>557.548440944082</v>
      </c>
      <c r="F1670" s="5">
        <v>6380.82851536488</v>
      </c>
      <c r="G1670" s="5">
        <v>110.054140796581</v>
      </c>
      <c r="H1670" s="5">
        <v>0.959381971993108</v>
      </c>
      <c r="I1670" s="5">
        <v>228.338081194733</v>
      </c>
      <c r="J1670" s="5">
        <v>239.603749037716</v>
      </c>
      <c r="K1670" s="5">
        <v>229.520806681857</v>
      </c>
      <c r="L1670" s="5">
        <v>281.705093518637</v>
      </c>
      <c r="M1670" s="5">
        <v>0</v>
      </c>
      <c r="N1670" s="5">
        <v>0</v>
      </c>
      <c r="O1670" s="5">
        <v>35.8542704685648</v>
      </c>
      <c r="P1670" s="5">
        <v>893.04838884965</v>
      </c>
      <c r="Q1670" s="5">
        <v>868.636054824133</v>
      </c>
      <c r="R1670" s="5">
        <v>751.107005200796</v>
      </c>
    </row>
    <row r="1671" spans="1:18">
      <c r="A1671" s="1">
        <v>1670</v>
      </c>
      <c r="B1671" s="5">
        <v>44140</v>
      </c>
      <c r="C1671" s="5">
        <v>1655.33553535073</v>
      </c>
      <c r="D1671" s="5">
        <v>18.5472091604204</v>
      </c>
      <c r="E1671" s="5">
        <v>515.171887676078</v>
      </c>
      <c r="F1671" s="5">
        <v>9273.60458021018</v>
      </c>
      <c r="G1671" s="5">
        <v>143.568759945729</v>
      </c>
      <c r="H1671" s="5">
        <v>0.98708921465454</v>
      </c>
      <c r="I1671" s="5">
        <v>239.101960509868</v>
      </c>
      <c r="J1671" s="5">
        <v>264.911855335777</v>
      </c>
      <c r="K1671" s="5">
        <v>233.671616234734</v>
      </c>
      <c r="L1671" s="5">
        <v>319.445811448055</v>
      </c>
      <c r="M1671" s="5">
        <v>0</v>
      </c>
      <c r="N1671" s="5">
        <v>0</v>
      </c>
      <c r="O1671" s="5">
        <v>35.0003219523518</v>
      </c>
      <c r="P1671" s="5">
        <v>744.029391628599</v>
      </c>
      <c r="Q1671" s="5">
        <v>684.992505283506</v>
      </c>
      <c r="R1671" s="5">
        <v>543.120372719393</v>
      </c>
    </row>
    <row r="1672" spans="1:18">
      <c r="A1672" s="1">
        <v>1671</v>
      </c>
      <c r="B1672" s="5">
        <v>43946</v>
      </c>
      <c r="C1672" s="5">
        <v>1670.57951124516</v>
      </c>
      <c r="D1672" s="5">
        <v>13.8324802805347</v>
      </c>
      <c r="E1672" s="5">
        <v>491.259086882998</v>
      </c>
      <c r="F1672" s="5">
        <v>6916.24014026736</v>
      </c>
      <c r="G1672" s="5">
        <v>107.012441654776</v>
      </c>
      <c r="H1672" s="5">
        <v>1</v>
      </c>
      <c r="I1672" s="5">
        <v>251.042504277992</v>
      </c>
      <c r="J1672" s="5">
        <v>238.218820692615</v>
      </c>
      <c r="K1672" s="5">
        <v>244.334853709566</v>
      </c>
      <c r="L1672" s="5">
        <v>275.717820394105</v>
      </c>
      <c r="M1672" s="5">
        <v>0</v>
      </c>
      <c r="N1672" s="5">
        <v>0</v>
      </c>
      <c r="O1672" s="5">
        <v>35.9053279002602</v>
      </c>
      <c r="P1672" s="5">
        <v>900.464861981594</v>
      </c>
      <c r="Q1672" s="5">
        <v>859.995307716738</v>
      </c>
      <c r="R1672" s="5">
        <v>732.354152235342</v>
      </c>
    </row>
    <row r="1673" spans="1:18">
      <c r="A1673" s="1">
        <v>1672</v>
      </c>
      <c r="B1673" s="5">
        <v>43916</v>
      </c>
      <c r="C1673" s="5">
        <v>1704.15153939305</v>
      </c>
      <c r="D1673" s="5">
        <v>15.1581184811723</v>
      </c>
      <c r="E1673" s="5">
        <v>493.124144904671</v>
      </c>
      <c r="F1673" s="5">
        <v>7579.05924058616</v>
      </c>
      <c r="G1673" s="5">
        <v>124.165407899429</v>
      </c>
      <c r="H1673" s="5">
        <v>1</v>
      </c>
      <c r="I1673" s="5">
        <v>231.577065687154</v>
      </c>
      <c r="J1673" s="5">
        <v>231.008961974318</v>
      </c>
      <c r="K1673" s="5">
        <v>261.354633666785</v>
      </c>
      <c r="L1673" s="5">
        <v>302.499437614083</v>
      </c>
      <c r="M1673" s="5">
        <v>0</v>
      </c>
      <c r="N1673" s="5">
        <v>0</v>
      </c>
      <c r="O1673" s="5">
        <v>39.5405513031726</v>
      </c>
      <c r="P1673" s="5">
        <v>803.993819833814</v>
      </c>
      <c r="Q1673" s="5">
        <v>706.015247591176</v>
      </c>
      <c r="R1673" s="5">
        <v>535.483760892389</v>
      </c>
    </row>
    <row r="1674" spans="1:18">
      <c r="A1674" s="1">
        <v>1673</v>
      </c>
      <c r="B1674" s="5">
        <v>43916</v>
      </c>
      <c r="C1674" s="5">
        <v>1568.25485180663</v>
      </c>
      <c r="D1674" s="5">
        <v>15.7927418993147</v>
      </c>
      <c r="E1674" s="5">
        <v>595.307844601378</v>
      </c>
      <c r="F1674" s="5">
        <v>7896.37094965734</v>
      </c>
      <c r="G1674" s="5">
        <v>112.222386761582</v>
      </c>
      <c r="H1674" s="5">
        <v>0.991772216307902</v>
      </c>
      <c r="I1674" s="5">
        <v>231.989156938547</v>
      </c>
      <c r="J1674" s="5">
        <v>245.598339740291</v>
      </c>
      <c r="K1674" s="5">
        <v>262.260724113545</v>
      </c>
      <c r="L1674" s="5">
        <v>330.358923944518</v>
      </c>
      <c r="M1674" s="5">
        <v>0</v>
      </c>
      <c r="N1674" s="5">
        <v>0</v>
      </c>
      <c r="O1674" s="5">
        <v>39.7514050138064</v>
      </c>
      <c r="P1674" s="5">
        <v>860.978167719284</v>
      </c>
      <c r="Q1674" s="5">
        <v>825.914413861732</v>
      </c>
      <c r="R1674" s="5">
        <v>673.137649502866</v>
      </c>
    </row>
    <row r="1675" spans="1:18">
      <c r="A1675" s="1">
        <v>1674</v>
      </c>
      <c r="B1675" s="5">
        <v>43916</v>
      </c>
      <c r="C1675" s="5">
        <v>1645.89691537141</v>
      </c>
      <c r="D1675" s="5">
        <v>12.0478234057609</v>
      </c>
      <c r="E1675" s="5">
        <v>585.863076468213</v>
      </c>
      <c r="F1675" s="5">
        <v>6023.91170288044</v>
      </c>
      <c r="G1675" s="5">
        <v>86.0341154761099</v>
      </c>
      <c r="H1675" s="5">
        <v>1</v>
      </c>
      <c r="I1675" s="5">
        <v>245.123462926503</v>
      </c>
      <c r="J1675" s="5">
        <v>222.798318660001</v>
      </c>
      <c r="K1675" s="5">
        <v>225.507200444356</v>
      </c>
      <c r="L1675" s="5">
        <v>304.557045554788</v>
      </c>
      <c r="M1675" s="5">
        <v>0</v>
      </c>
      <c r="N1675" s="5">
        <v>0</v>
      </c>
      <c r="O1675" s="5">
        <v>39.1648432695445</v>
      </c>
      <c r="P1675" s="5">
        <v>918.683390031817</v>
      </c>
      <c r="Q1675" s="5">
        <v>731.025910455994</v>
      </c>
      <c r="R1675" s="5">
        <v>652.993297560049</v>
      </c>
    </row>
    <row r="1676" spans="1:18">
      <c r="A1676" s="1">
        <v>1675</v>
      </c>
      <c r="B1676" s="5">
        <v>43916</v>
      </c>
      <c r="C1676" s="5">
        <v>1640.56520968778</v>
      </c>
      <c r="D1676" s="5">
        <v>15.3527419778817</v>
      </c>
      <c r="E1676" s="5">
        <v>561.252953626737</v>
      </c>
      <c r="F1676" s="5">
        <v>7676.37098894085</v>
      </c>
      <c r="G1676" s="5">
        <v>112.739252440163</v>
      </c>
      <c r="H1676" s="5">
        <v>1</v>
      </c>
      <c r="I1676" s="5">
        <v>219.174073140996</v>
      </c>
      <c r="J1676" s="5">
        <v>215.344139995407</v>
      </c>
      <c r="K1676" s="5">
        <v>246.302192077052</v>
      </c>
      <c r="L1676" s="5">
        <v>287.144835969194</v>
      </c>
      <c r="M1676" s="5">
        <v>0</v>
      </c>
      <c r="N1676" s="5">
        <v>0</v>
      </c>
      <c r="O1676" s="5">
        <v>34.0655618433809</v>
      </c>
      <c r="P1676" s="5">
        <v>791.339953783477</v>
      </c>
      <c r="Q1676" s="5">
        <v>779.617920941775</v>
      </c>
      <c r="R1676" s="5">
        <v>605.332534818381</v>
      </c>
    </row>
    <row r="1677" spans="1:18">
      <c r="A1677" s="1">
        <v>1676</v>
      </c>
      <c r="B1677" s="5">
        <v>43916</v>
      </c>
      <c r="C1677" s="5">
        <v>1579.82959438628</v>
      </c>
      <c r="D1677" s="5">
        <v>12.0583946940082</v>
      </c>
      <c r="E1677" s="5">
        <v>590.710731108485</v>
      </c>
      <c r="F1677" s="5">
        <v>6029.19734700409</v>
      </c>
      <c r="G1677" s="5">
        <v>92.1592770543395</v>
      </c>
      <c r="H1677" s="5">
        <v>0.916774778383271</v>
      </c>
      <c r="I1677" s="5">
        <v>250.962005306261</v>
      </c>
      <c r="J1677" s="5">
        <v>241.920263441621</v>
      </c>
      <c r="K1677" s="5">
        <v>237.405983905595</v>
      </c>
      <c r="L1677" s="5">
        <v>301.529332296805</v>
      </c>
      <c r="M1677" s="5">
        <v>0</v>
      </c>
      <c r="N1677" s="5">
        <v>0</v>
      </c>
      <c r="O1677" s="5">
        <v>36.0509899246059</v>
      </c>
      <c r="P1677" s="5">
        <v>837.734990852074</v>
      </c>
      <c r="Q1677" s="5">
        <v>881.378624075891</v>
      </c>
      <c r="R1677" s="5">
        <v>651.078695700475</v>
      </c>
    </row>
    <row r="1678" spans="1:18">
      <c r="A1678" s="1">
        <v>1677</v>
      </c>
      <c r="B1678" s="5">
        <v>43916</v>
      </c>
      <c r="C1678" s="5">
        <v>1490.28747727159</v>
      </c>
      <c r="D1678" s="5">
        <v>20.289061300878</v>
      </c>
      <c r="E1678" s="5">
        <v>595.616403633036</v>
      </c>
      <c r="F1678" s="5">
        <v>10144.530650439</v>
      </c>
      <c r="G1678" s="5">
        <v>160.795617400155</v>
      </c>
      <c r="H1678" s="5">
        <v>1</v>
      </c>
      <c r="I1678" s="5">
        <v>255.716983622774</v>
      </c>
      <c r="J1678" s="5">
        <v>216.033650969224</v>
      </c>
      <c r="K1678" s="5">
        <v>259.151833799185</v>
      </c>
      <c r="L1678" s="5">
        <v>271.671880035606</v>
      </c>
      <c r="M1678" s="5">
        <v>0</v>
      </c>
      <c r="N1678" s="5">
        <v>0</v>
      </c>
      <c r="O1678" s="5">
        <v>58.7063543450972</v>
      </c>
      <c r="P1678" s="5">
        <v>1049.45674702463</v>
      </c>
      <c r="Q1678" s="5">
        <v>637.227446505775</v>
      </c>
      <c r="R1678" s="5">
        <v>699.807902224977</v>
      </c>
    </row>
    <row r="1679" spans="1:18">
      <c r="A1679" s="1">
        <v>1678</v>
      </c>
      <c r="B1679" s="5">
        <v>45601</v>
      </c>
      <c r="C1679" s="5">
        <v>1544.27986873529</v>
      </c>
      <c r="D1679" s="5">
        <v>29.4615905843984</v>
      </c>
      <c r="E1679" s="5">
        <v>521.677651721701</v>
      </c>
      <c r="F1679" s="5">
        <v>14730.7952921992</v>
      </c>
      <c r="G1679" s="5">
        <v>220.133923229756</v>
      </c>
      <c r="H1679" s="5">
        <v>1</v>
      </c>
      <c r="I1679" s="5">
        <v>216.116414571204</v>
      </c>
      <c r="J1679" s="5">
        <v>253.033692935495</v>
      </c>
      <c r="K1679" s="5">
        <v>247.054829121033</v>
      </c>
      <c r="L1679" s="5">
        <v>271.129389289725</v>
      </c>
      <c r="M1679" s="5">
        <v>0</v>
      </c>
      <c r="N1679" s="5">
        <v>0</v>
      </c>
      <c r="O1679" s="5">
        <v>50.5803711771121</v>
      </c>
      <c r="P1679" s="5">
        <v>976.600600191765</v>
      </c>
      <c r="Q1679" s="5">
        <v>582.249887463471</v>
      </c>
      <c r="R1679" s="5">
        <v>437.557806873879</v>
      </c>
    </row>
    <row r="1680" spans="1:18">
      <c r="A1680" s="1">
        <v>1679</v>
      </c>
      <c r="B1680" s="5">
        <v>43916</v>
      </c>
      <c r="C1680" s="5">
        <v>1666.60120095499</v>
      </c>
      <c r="D1680" s="5">
        <v>29.4615905843984</v>
      </c>
      <c r="E1680" s="5">
        <v>601.271365238847</v>
      </c>
      <c r="F1680" s="5">
        <v>14730.7952921992</v>
      </c>
      <c r="G1680" s="5">
        <v>220.133923229756</v>
      </c>
      <c r="H1680" s="5">
        <v>1</v>
      </c>
      <c r="I1680" s="5">
        <v>235.674338368109</v>
      </c>
      <c r="J1680" s="5">
        <v>229.707085920601</v>
      </c>
      <c r="K1680" s="5">
        <v>219.696572872289</v>
      </c>
      <c r="L1680" s="5">
        <v>288.079105432795</v>
      </c>
      <c r="M1680" s="5">
        <v>0</v>
      </c>
      <c r="N1680" s="5">
        <v>0</v>
      </c>
      <c r="O1680" s="5">
        <v>51.0844821652855</v>
      </c>
      <c r="P1680" s="5">
        <v>1009.16666177163</v>
      </c>
      <c r="Q1680" s="5">
        <v>582.249887463471</v>
      </c>
      <c r="R1680" s="5">
        <v>316.730802996378</v>
      </c>
    </row>
    <row r="1681" spans="1:18">
      <c r="A1681" s="1">
        <v>1680</v>
      </c>
      <c r="B1681" s="5">
        <v>43916</v>
      </c>
      <c r="C1681" s="5">
        <v>1743.82111244345</v>
      </c>
      <c r="D1681" s="5">
        <v>29.4615905843984</v>
      </c>
      <c r="E1681" s="5">
        <v>454.775556936722</v>
      </c>
      <c r="F1681" s="5">
        <v>14730.7952921992</v>
      </c>
      <c r="G1681" s="5">
        <v>220.133923229756</v>
      </c>
      <c r="H1681" s="5">
        <v>0.947177660121681</v>
      </c>
      <c r="I1681" s="5">
        <v>231.232862307675</v>
      </c>
      <c r="J1681" s="5">
        <v>230.381882024071</v>
      </c>
      <c r="K1681" s="5">
        <v>230.924806018749</v>
      </c>
      <c r="L1681" s="5">
        <v>277.535843482057</v>
      </c>
      <c r="M1681" s="5">
        <v>0</v>
      </c>
      <c r="N1681" s="5">
        <v>0</v>
      </c>
      <c r="O1681" s="5">
        <v>54.3973640631717</v>
      </c>
      <c r="P1681" s="5">
        <v>981.82258942539</v>
      </c>
      <c r="Q1681" s="5">
        <v>582.249887463471</v>
      </c>
      <c r="R1681" s="5">
        <v>387.089232936216</v>
      </c>
    </row>
    <row r="1682" spans="1:18">
      <c r="A1682" s="1">
        <v>1681</v>
      </c>
      <c r="B1682" s="5">
        <v>43916</v>
      </c>
      <c r="C1682" s="5">
        <v>1637.11777177113</v>
      </c>
      <c r="D1682" s="5">
        <v>14.078432561486</v>
      </c>
      <c r="E1682" s="5">
        <v>712.544549481142</v>
      </c>
      <c r="F1682" s="5">
        <v>7039.216280743</v>
      </c>
      <c r="G1682" s="5">
        <v>100.537589634769</v>
      </c>
      <c r="H1682" s="5">
        <v>0.930619826895514</v>
      </c>
      <c r="I1682" s="5">
        <v>227.964130532049</v>
      </c>
      <c r="J1682" s="5">
        <v>235.144691444669</v>
      </c>
      <c r="K1682" s="5">
        <v>257.262685932653</v>
      </c>
      <c r="L1682" s="5">
        <v>290.882805314141</v>
      </c>
      <c r="M1682" s="5">
        <v>0</v>
      </c>
      <c r="N1682" s="5">
        <v>0</v>
      </c>
      <c r="O1682" s="5">
        <v>44.7629303154252</v>
      </c>
      <c r="P1682" s="5">
        <v>1049.45674702463</v>
      </c>
      <c r="Q1682" s="5">
        <v>938.09442148902</v>
      </c>
      <c r="R1682" s="5">
        <v>466.209110886828</v>
      </c>
    </row>
    <row r="1683" spans="1:18">
      <c r="A1683" s="1">
        <v>1682</v>
      </c>
      <c r="B1683" s="5">
        <v>46021</v>
      </c>
      <c r="C1683" s="5">
        <v>1564.17296097038</v>
      </c>
      <c r="D1683" s="5">
        <v>21.8234334476768</v>
      </c>
      <c r="E1683" s="5">
        <v>419.110904963491</v>
      </c>
      <c r="F1683" s="5">
        <v>10911.7167238384</v>
      </c>
      <c r="G1683" s="5">
        <v>184.787588897786</v>
      </c>
      <c r="H1683" s="5">
        <v>0.943373425506362</v>
      </c>
      <c r="I1683" s="5">
        <v>233.103717445012</v>
      </c>
      <c r="J1683" s="5">
        <v>210.003987256012</v>
      </c>
      <c r="K1683" s="5">
        <v>239.226399289349</v>
      </c>
      <c r="L1683" s="5">
        <v>266.030337980891</v>
      </c>
      <c r="M1683" s="5">
        <v>0</v>
      </c>
      <c r="N1683" s="5">
        <v>0</v>
      </c>
      <c r="O1683" s="5">
        <v>33.0555282985946</v>
      </c>
      <c r="P1683" s="5">
        <v>742.027474206753</v>
      </c>
      <c r="Q1683" s="5">
        <v>886.016906169745</v>
      </c>
      <c r="R1683" s="5">
        <v>715.400296964268</v>
      </c>
    </row>
    <row r="1684" spans="1:18">
      <c r="A1684" s="1">
        <v>1683</v>
      </c>
      <c r="B1684" s="5">
        <v>46021</v>
      </c>
      <c r="C1684" s="5">
        <v>1490.28747727159</v>
      </c>
      <c r="D1684" s="5">
        <v>28.0430396038792</v>
      </c>
      <c r="E1684" s="5">
        <v>512.410631832368</v>
      </c>
      <c r="F1684" s="5">
        <v>14021.5198019396</v>
      </c>
      <c r="G1684" s="5">
        <v>220.133923229756</v>
      </c>
      <c r="H1684" s="5">
        <v>1</v>
      </c>
      <c r="I1684" s="5">
        <v>223.143064993505</v>
      </c>
      <c r="J1684" s="5">
        <v>210.999974545082</v>
      </c>
      <c r="K1684" s="5">
        <v>242.087852711897</v>
      </c>
      <c r="L1684" s="5">
        <v>322.563257495051</v>
      </c>
      <c r="M1684" s="5">
        <v>0</v>
      </c>
      <c r="N1684" s="5">
        <v>0</v>
      </c>
      <c r="O1684" s="5">
        <v>38.1446337900936</v>
      </c>
      <c r="P1684" s="5">
        <v>777.88713753389</v>
      </c>
      <c r="Q1684" s="5">
        <v>616.717783705921</v>
      </c>
      <c r="R1684" s="5">
        <v>472.335507510359</v>
      </c>
    </row>
    <row r="1685" spans="1:18">
      <c r="A1685" s="1">
        <v>1684</v>
      </c>
      <c r="B1685" s="5">
        <v>43916</v>
      </c>
      <c r="C1685" s="5">
        <v>1701.5688863511</v>
      </c>
      <c r="D1685" s="5">
        <v>23.8672069178162</v>
      </c>
      <c r="E1685" s="5">
        <v>518.943337064942</v>
      </c>
      <c r="F1685" s="5">
        <v>11933.6034589081</v>
      </c>
      <c r="G1685" s="5">
        <v>167.829548157079</v>
      </c>
      <c r="H1685" s="5">
        <v>1</v>
      </c>
      <c r="I1685" s="5">
        <v>211.192019428128</v>
      </c>
      <c r="J1685" s="5">
        <v>227.387984303838</v>
      </c>
      <c r="K1685" s="5">
        <v>227.01954339161</v>
      </c>
      <c r="L1685" s="5">
        <v>288.016293565845</v>
      </c>
      <c r="M1685" s="5">
        <v>0</v>
      </c>
      <c r="N1685" s="5">
        <v>0</v>
      </c>
      <c r="O1685" s="5">
        <v>38.3689437753622</v>
      </c>
      <c r="P1685" s="5">
        <v>686.433702713228</v>
      </c>
      <c r="Q1685" s="5">
        <v>670.713879115157</v>
      </c>
      <c r="R1685" s="5">
        <v>524.523452888356</v>
      </c>
    </row>
    <row r="1686" spans="1:18">
      <c r="A1686" s="1">
        <v>1685</v>
      </c>
      <c r="B1686" s="5">
        <v>46021</v>
      </c>
      <c r="C1686" s="5">
        <v>1563.45441798585</v>
      </c>
      <c r="D1686" s="5">
        <v>10.2646814234371</v>
      </c>
      <c r="E1686" s="5">
        <v>635.461041880959</v>
      </c>
      <c r="F1686" s="5">
        <v>5132.34071171856</v>
      </c>
      <c r="G1686" s="5">
        <v>82.0493992455738</v>
      </c>
      <c r="H1686" s="5">
        <v>1</v>
      </c>
      <c r="I1686" s="5">
        <v>233.458369694886</v>
      </c>
      <c r="J1686" s="5">
        <v>212.909305560993</v>
      </c>
      <c r="K1686" s="5">
        <v>244.539829231496</v>
      </c>
      <c r="L1686" s="5">
        <v>308.08381612551</v>
      </c>
      <c r="M1686" s="5">
        <v>0</v>
      </c>
      <c r="N1686" s="5">
        <v>0</v>
      </c>
      <c r="O1686" s="5">
        <v>38.069621011306</v>
      </c>
      <c r="P1686" s="5">
        <v>836.656191856462</v>
      </c>
      <c r="Q1686" s="5">
        <v>700.989641935281</v>
      </c>
      <c r="R1686" s="5">
        <v>377.294265281694</v>
      </c>
    </row>
    <row r="1687" spans="1:18">
      <c r="A1687" s="1">
        <v>1686</v>
      </c>
      <c r="B1687" s="5">
        <v>46021</v>
      </c>
      <c r="C1687" s="5">
        <v>1778.10088593832</v>
      </c>
      <c r="D1687" s="5">
        <v>19.9792643228025</v>
      </c>
      <c r="E1687" s="5">
        <v>608.426395331123</v>
      </c>
      <c r="F1687" s="5">
        <v>9989.63216140123</v>
      </c>
      <c r="G1687" s="5">
        <v>159.136818656081</v>
      </c>
      <c r="H1687" s="5">
        <v>0.956926371891477</v>
      </c>
      <c r="I1687" s="5">
        <v>241.151251758165</v>
      </c>
      <c r="J1687" s="5">
        <v>236.192208421593</v>
      </c>
      <c r="K1687" s="5">
        <v>225.464072777911</v>
      </c>
      <c r="L1687" s="5">
        <v>323.049813973481</v>
      </c>
      <c r="M1687" s="5">
        <v>0</v>
      </c>
      <c r="N1687" s="5">
        <v>0</v>
      </c>
      <c r="O1687" s="5">
        <v>48.670458327516</v>
      </c>
      <c r="P1687" s="5">
        <v>861.306966983007</v>
      </c>
      <c r="Q1687" s="5">
        <v>833.442196919922</v>
      </c>
      <c r="R1687" s="5">
        <v>627.562307651587</v>
      </c>
    </row>
    <row r="1688" spans="1:18">
      <c r="A1688" s="1">
        <v>1687</v>
      </c>
      <c r="B1688" s="5">
        <v>46021</v>
      </c>
      <c r="C1688" s="5">
        <v>1630.53061429167</v>
      </c>
      <c r="D1688" s="5">
        <v>11.9108355124798</v>
      </c>
      <c r="E1688" s="5">
        <v>680.338073220773</v>
      </c>
      <c r="F1688" s="5">
        <v>5955.41775623991</v>
      </c>
      <c r="G1688" s="5">
        <v>93.8971321695296</v>
      </c>
      <c r="H1688" s="5">
        <v>0.9900467284652</v>
      </c>
      <c r="I1688" s="5">
        <v>229.590868298045</v>
      </c>
      <c r="J1688" s="5">
        <v>223.313119906753</v>
      </c>
      <c r="K1688" s="5">
        <v>253.737199765485</v>
      </c>
      <c r="L1688" s="5">
        <v>316.151494886078</v>
      </c>
      <c r="M1688" s="5">
        <v>0</v>
      </c>
      <c r="N1688" s="5">
        <v>0</v>
      </c>
      <c r="O1688" s="5">
        <v>47.4994917830061</v>
      </c>
      <c r="P1688" s="5">
        <v>894.054451827613</v>
      </c>
      <c r="Q1688" s="5">
        <v>877.601749858978</v>
      </c>
      <c r="R1688" s="5">
        <v>713.013228630195</v>
      </c>
    </row>
    <row r="1689" spans="1:18">
      <c r="A1689" s="1">
        <v>1688</v>
      </c>
      <c r="B1689" s="5">
        <v>43916</v>
      </c>
      <c r="C1689" s="5">
        <v>1666.65798905061</v>
      </c>
      <c r="D1689" s="5">
        <v>14.5103730799176</v>
      </c>
      <c r="E1689" s="5">
        <v>634.05446968014</v>
      </c>
      <c r="F1689" s="5">
        <v>7255.18653995879</v>
      </c>
      <c r="G1689" s="5">
        <v>106.217717659858</v>
      </c>
      <c r="H1689" s="5">
        <v>1</v>
      </c>
      <c r="I1689" s="5">
        <v>235.32830134486</v>
      </c>
      <c r="J1689" s="5">
        <v>234.271306188336</v>
      </c>
      <c r="K1689" s="5">
        <v>254.902621217033</v>
      </c>
      <c r="L1689" s="5">
        <v>335.125006868349</v>
      </c>
      <c r="M1689" s="5">
        <v>0</v>
      </c>
      <c r="N1689" s="5">
        <v>0</v>
      </c>
      <c r="O1689" s="5">
        <v>43.5435694536155</v>
      </c>
      <c r="P1689" s="5">
        <v>855.634292744519</v>
      </c>
      <c r="Q1689" s="5">
        <v>741.428737575854</v>
      </c>
      <c r="R1689" s="5">
        <v>748.160836232992</v>
      </c>
    </row>
    <row r="1690" spans="1:18">
      <c r="A1690" s="1">
        <v>1689</v>
      </c>
      <c r="B1690" s="5">
        <v>44448</v>
      </c>
      <c r="C1690" s="5">
        <v>1605.9738983824</v>
      </c>
      <c r="D1690" s="5">
        <v>10.2646814234371</v>
      </c>
      <c r="E1690" s="5">
        <v>518.732459241109</v>
      </c>
      <c r="F1690" s="5">
        <v>5132.34071171856</v>
      </c>
      <c r="G1690" s="5">
        <v>82.0493992455738</v>
      </c>
      <c r="H1690" s="5">
        <v>1</v>
      </c>
      <c r="I1690" s="5">
        <v>244.475867400522</v>
      </c>
      <c r="J1690" s="5">
        <v>233.076929188166</v>
      </c>
      <c r="K1690" s="5">
        <v>239.574545198505</v>
      </c>
      <c r="L1690" s="5">
        <v>311.495336961568</v>
      </c>
      <c r="M1690" s="5">
        <v>0</v>
      </c>
      <c r="N1690" s="5">
        <v>0</v>
      </c>
      <c r="O1690" s="5">
        <v>43.0161056999429</v>
      </c>
      <c r="P1690" s="5">
        <v>748.991580577872</v>
      </c>
      <c r="Q1690" s="5">
        <v>856.579820981904</v>
      </c>
      <c r="R1690" s="5">
        <v>512.772635126586</v>
      </c>
    </row>
    <row r="1691" spans="1:18">
      <c r="A1691" s="1">
        <v>1690</v>
      </c>
      <c r="B1691" s="5">
        <v>46021</v>
      </c>
      <c r="C1691" s="5">
        <v>1575.93351509589</v>
      </c>
      <c r="D1691" s="5">
        <v>19.1841866633984</v>
      </c>
      <c r="E1691" s="5">
        <v>712.544549481142</v>
      </c>
      <c r="F1691" s="5">
        <v>9592.09333169922</v>
      </c>
      <c r="G1691" s="5">
        <v>139.404107309612</v>
      </c>
      <c r="H1691" s="5">
        <v>0.987471870777155</v>
      </c>
      <c r="I1691" s="5">
        <v>235.981475790147</v>
      </c>
      <c r="J1691" s="5">
        <v>240.224945765889</v>
      </c>
      <c r="K1691" s="5">
        <v>247.642421214169</v>
      </c>
      <c r="L1691" s="5">
        <v>345.643975226994</v>
      </c>
      <c r="M1691" s="5">
        <v>0</v>
      </c>
      <c r="N1691" s="5">
        <v>0</v>
      </c>
      <c r="O1691" s="5">
        <v>44.0660506473007</v>
      </c>
      <c r="P1691" s="5">
        <v>848.769173977559</v>
      </c>
      <c r="Q1691" s="5">
        <v>602.891678866307</v>
      </c>
      <c r="R1691" s="5">
        <v>581.090523861842</v>
      </c>
    </row>
    <row r="1692" spans="1:18">
      <c r="A1692" s="1">
        <v>1691</v>
      </c>
      <c r="B1692" s="5">
        <v>44512</v>
      </c>
      <c r="C1692" s="5">
        <v>1762.33338521201</v>
      </c>
      <c r="D1692" s="5">
        <v>19.0099687060077</v>
      </c>
      <c r="E1692" s="5">
        <v>553.916541680867</v>
      </c>
      <c r="F1692" s="5">
        <v>9504.98435300385</v>
      </c>
      <c r="G1692" s="5">
        <v>118.244177010962</v>
      </c>
      <c r="H1692" s="5">
        <v>1</v>
      </c>
      <c r="I1692" s="5">
        <v>233.946110736206</v>
      </c>
      <c r="J1692" s="5">
        <v>237.480804495976</v>
      </c>
      <c r="K1692" s="5">
        <v>250.300897639105</v>
      </c>
      <c r="L1692" s="5">
        <v>322.021734434206</v>
      </c>
      <c r="M1692" s="5">
        <v>0</v>
      </c>
      <c r="N1692" s="5">
        <v>0</v>
      </c>
      <c r="O1692" s="5">
        <v>39.7350552307728</v>
      </c>
      <c r="P1692" s="5">
        <v>869.503783664198</v>
      </c>
      <c r="Q1692" s="5">
        <v>764.626926044022</v>
      </c>
      <c r="R1692" s="5">
        <v>674.624193436858</v>
      </c>
    </row>
    <row r="1693" spans="1:18">
      <c r="A1693" s="1">
        <v>1692</v>
      </c>
      <c r="B1693" s="5">
        <v>46021</v>
      </c>
      <c r="C1693" s="5">
        <v>1525.28183566705</v>
      </c>
      <c r="D1693" s="5">
        <v>14.1694392886554</v>
      </c>
      <c r="E1693" s="5">
        <v>592.459081247427</v>
      </c>
      <c r="F1693" s="5">
        <v>7084.71964432769</v>
      </c>
      <c r="G1693" s="5">
        <v>105.716282626606</v>
      </c>
      <c r="H1693" s="5">
        <v>0.964154357390994</v>
      </c>
      <c r="I1693" s="5">
        <v>242.400904420955</v>
      </c>
      <c r="J1693" s="5">
        <v>250.679802287793</v>
      </c>
      <c r="K1693" s="5">
        <v>267.090525285293</v>
      </c>
      <c r="L1693" s="5">
        <v>310.354698952163</v>
      </c>
      <c r="M1693" s="5">
        <v>0</v>
      </c>
      <c r="N1693" s="5">
        <v>0</v>
      </c>
      <c r="O1693" s="5">
        <v>36.8538046280092</v>
      </c>
      <c r="P1693" s="5">
        <v>851.502020522096</v>
      </c>
      <c r="Q1693" s="5">
        <v>760.239866198178</v>
      </c>
      <c r="R1693" s="5">
        <v>548.117238542323</v>
      </c>
    </row>
    <row r="1694" spans="1:18">
      <c r="A1694" s="1">
        <v>1693</v>
      </c>
      <c r="B1694" s="5">
        <v>44763</v>
      </c>
      <c r="C1694" s="5">
        <v>1731.91373968848</v>
      </c>
      <c r="D1694" s="5">
        <v>19.3079964095042</v>
      </c>
      <c r="E1694" s="5">
        <v>457.928318661589</v>
      </c>
      <c r="F1694" s="5">
        <v>9653.99820475209</v>
      </c>
      <c r="G1694" s="5">
        <v>137.049057511899</v>
      </c>
      <c r="H1694" s="5">
        <v>0.931534789842148</v>
      </c>
      <c r="I1694" s="5">
        <v>246.444659168876</v>
      </c>
      <c r="J1694" s="5">
        <v>240.067978663689</v>
      </c>
      <c r="K1694" s="5">
        <v>270.52418654206</v>
      </c>
      <c r="L1694" s="5">
        <v>352.464157415563</v>
      </c>
      <c r="M1694" s="5">
        <v>0</v>
      </c>
      <c r="N1694" s="5">
        <v>0</v>
      </c>
      <c r="O1694" s="5">
        <v>50.4419061583617</v>
      </c>
      <c r="P1694" s="5">
        <v>895.847793285824</v>
      </c>
      <c r="Q1694" s="5">
        <v>786.988907256306</v>
      </c>
      <c r="R1694" s="5">
        <v>707.136946523358</v>
      </c>
    </row>
    <row r="1695" spans="1:18">
      <c r="A1695" s="1">
        <v>1694</v>
      </c>
      <c r="B1695" s="5">
        <v>43916</v>
      </c>
      <c r="C1695" s="5">
        <v>1574.54900391804</v>
      </c>
      <c r="D1695" s="5">
        <v>24.0041299846758</v>
      </c>
      <c r="E1695" s="5">
        <v>492.812038742334</v>
      </c>
      <c r="F1695" s="5">
        <v>12002.0649923379</v>
      </c>
      <c r="G1695" s="5">
        <v>192.178840826472</v>
      </c>
      <c r="H1695" s="5">
        <v>0.953342976467956</v>
      </c>
      <c r="I1695" s="5">
        <v>227.784197738374</v>
      </c>
      <c r="J1695" s="5">
        <v>243.405306848412</v>
      </c>
      <c r="K1695" s="5">
        <v>270.823164280265</v>
      </c>
      <c r="L1695" s="5">
        <v>344.14329963103</v>
      </c>
      <c r="M1695" s="5">
        <v>0</v>
      </c>
      <c r="N1695" s="5">
        <v>0</v>
      </c>
      <c r="O1695" s="5">
        <v>51.4156260490113</v>
      </c>
      <c r="P1695" s="5">
        <v>1049.45674702463</v>
      </c>
      <c r="Q1695" s="5">
        <v>938.09442148902</v>
      </c>
      <c r="R1695" s="5">
        <v>433.336684543301</v>
      </c>
    </row>
    <row r="1696" spans="1:18">
      <c r="A1696" s="1">
        <v>1695</v>
      </c>
      <c r="B1696" s="5">
        <v>45637</v>
      </c>
      <c r="C1696" s="5">
        <v>1608.3487044481</v>
      </c>
      <c r="D1696" s="5">
        <v>17.1353202860836</v>
      </c>
      <c r="E1696" s="5">
        <v>591.087999794136</v>
      </c>
      <c r="F1696" s="5">
        <v>8567.66014304178</v>
      </c>
      <c r="G1696" s="5">
        <v>139.003364186632</v>
      </c>
      <c r="H1696" s="5">
        <v>1</v>
      </c>
      <c r="I1696" s="5">
        <v>228.72213337799</v>
      </c>
      <c r="J1696" s="5">
        <v>242.939040129277</v>
      </c>
      <c r="K1696" s="5">
        <v>260.240569952275</v>
      </c>
      <c r="L1696" s="5">
        <v>348.787461583221</v>
      </c>
      <c r="M1696" s="5">
        <v>0</v>
      </c>
      <c r="N1696" s="5">
        <v>0</v>
      </c>
      <c r="O1696" s="5">
        <v>40.4452546696467</v>
      </c>
      <c r="P1696" s="5">
        <v>1049.45674702463</v>
      </c>
      <c r="Q1696" s="5">
        <v>825.407443823431</v>
      </c>
      <c r="R1696" s="5">
        <v>643.314675844286</v>
      </c>
    </row>
    <row r="1697" spans="1:18">
      <c r="A1697" s="1">
        <v>1696</v>
      </c>
      <c r="B1697" s="5">
        <v>46021</v>
      </c>
      <c r="C1697" s="5">
        <v>1490.28747727159</v>
      </c>
      <c r="D1697" s="5">
        <v>22.665030929333</v>
      </c>
      <c r="E1697" s="5">
        <v>419.110904963491</v>
      </c>
      <c r="F1697" s="5">
        <v>11332.5154646665</v>
      </c>
      <c r="G1697" s="5">
        <v>161.615359797715</v>
      </c>
      <c r="H1697" s="5">
        <v>0.983339221362038</v>
      </c>
      <c r="I1697" s="5">
        <v>225.449150536184</v>
      </c>
      <c r="J1697" s="5">
        <v>227.195862144921</v>
      </c>
      <c r="K1697" s="5">
        <v>267.269535067446</v>
      </c>
      <c r="L1697" s="5">
        <v>336.381813674712</v>
      </c>
      <c r="M1697" s="5">
        <v>0</v>
      </c>
      <c r="N1697" s="5">
        <v>0</v>
      </c>
      <c r="O1697" s="5">
        <v>43.0175809078733</v>
      </c>
      <c r="P1697" s="5">
        <v>844.287970770278</v>
      </c>
      <c r="Q1697" s="5">
        <v>727.399881873496</v>
      </c>
      <c r="R1697" s="5">
        <v>627.662758905213</v>
      </c>
    </row>
    <row r="1698" spans="1:18">
      <c r="A1698" s="1">
        <v>1697</v>
      </c>
      <c r="B1698" s="5">
        <v>45053</v>
      </c>
      <c r="C1698" s="5">
        <v>1575.18616479889</v>
      </c>
      <c r="D1698" s="5">
        <v>17.2682347575493</v>
      </c>
      <c r="E1698" s="5">
        <v>474.818530894517</v>
      </c>
      <c r="F1698" s="5">
        <v>8634.11737877467</v>
      </c>
      <c r="G1698" s="5">
        <v>134.432041656851</v>
      </c>
      <c r="H1698" s="5">
        <v>1</v>
      </c>
      <c r="I1698" s="5">
        <v>247.404096398437</v>
      </c>
      <c r="J1698" s="5">
        <v>253.612906422079</v>
      </c>
      <c r="K1698" s="5">
        <v>252.641871926908</v>
      </c>
      <c r="L1698" s="5">
        <v>298.826387725428</v>
      </c>
      <c r="M1698" s="5">
        <v>0</v>
      </c>
      <c r="N1698" s="5">
        <v>0</v>
      </c>
      <c r="O1698" s="5">
        <v>36.4651359585937</v>
      </c>
      <c r="P1698" s="5">
        <v>809.951794799533</v>
      </c>
      <c r="Q1698" s="5">
        <v>714.553182993263</v>
      </c>
      <c r="R1698" s="5">
        <v>659.459720913352</v>
      </c>
    </row>
    <row r="1699" spans="1:18">
      <c r="A1699" s="1">
        <v>1698</v>
      </c>
      <c r="B1699" s="5">
        <v>46021</v>
      </c>
      <c r="C1699" s="5">
        <v>1746.14708075833</v>
      </c>
      <c r="D1699" s="5">
        <v>10.2646814234371</v>
      </c>
      <c r="E1699" s="5">
        <v>571.530832629041</v>
      </c>
      <c r="F1699" s="5">
        <v>5132.34071171856</v>
      </c>
      <c r="G1699" s="5">
        <v>82.0493992455738</v>
      </c>
      <c r="H1699" s="5">
        <v>0.994865375224751</v>
      </c>
      <c r="I1699" s="5">
        <v>227.521308674552</v>
      </c>
      <c r="J1699" s="5">
        <v>256.379211804168</v>
      </c>
      <c r="K1699" s="5">
        <v>262.143696104541</v>
      </c>
      <c r="L1699" s="5">
        <v>307.681361034052</v>
      </c>
      <c r="M1699" s="5">
        <v>0</v>
      </c>
      <c r="N1699" s="5">
        <v>0</v>
      </c>
      <c r="O1699" s="5">
        <v>49.7864776239494</v>
      </c>
      <c r="P1699" s="5">
        <v>899.317563344157</v>
      </c>
      <c r="Q1699" s="5">
        <v>871.491265342707</v>
      </c>
      <c r="R1699" s="5">
        <v>293.361963787252</v>
      </c>
    </row>
    <row r="1700" spans="1:18">
      <c r="A1700" s="1">
        <v>1699</v>
      </c>
      <c r="B1700" s="5">
        <v>45637</v>
      </c>
      <c r="C1700" s="5">
        <v>1598.76601585885</v>
      </c>
      <c r="D1700" s="5">
        <v>13.9069187589897</v>
      </c>
      <c r="E1700" s="5">
        <v>693.723129804112</v>
      </c>
      <c r="F1700" s="5">
        <v>6953.45937949485</v>
      </c>
      <c r="G1700" s="5">
        <v>110.917155241754</v>
      </c>
      <c r="H1700" s="5">
        <v>0.938877091853318</v>
      </c>
      <c r="I1700" s="5">
        <v>247.345793097594</v>
      </c>
      <c r="J1700" s="5">
        <v>250.241350968329</v>
      </c>
      <c r="K1700" s="5">
        <v>278.640440570735</v>
      </c>
      <c r="L1700" s="5">
        <v>335.145314122153</v>
      </c>
      <c r="M1700" s="5">
        <v>0</v>
      </c>
      <c r="N1700" s="5">
        <v>0</v>
      </c>
      <c r="O1700" s="5">
        <v>37.4882485531979</v>
      </c>
      <c r="P1700" s="5">
        <v>678.69407610612</v>
      </c>
      <c r="Q1700" s="5">
        <v>681.04173387751</v>
      </c>
      <c r="R1700" s="5">
        <v>575.418152511026</v>
      </c>
    </row>
    <row r="1701" spans="1:18">
      <c r="A1701" s="1">
        <v>1700</v>
      </c>
      <c r="B1701" s="5">
        <v>43916</v>
      </c>
      <c r="C1701" s="5">
        <v>1699.27757071503</v>
      </c>
      <c r="D1701" s="5">
        <v>17.65935014086</v>
      </c>
      <c r="E1701" s="5">
        <v>679.782741346294</v>
      </c>
      <c r="F1701" s="5">
        <v>8829.67507042999</v>
      </c>
      <c r="G1701" s="5">
        <v>115.38652277333</v>
      </c>
      <c r="H1701" s="5">
        <v>1</v>
      </c>
      <c r="I1701" s="5">
        <v>242.786876597539</v>
      </c>
      <c r="J1701" s="5">
        <v>230.399897466722</v>
      </c>
      <c r="K1701" s="5">
        <v>272.701430917901</v>
      </c>
      <c r="L1701" s="5">
        <v>341.179055476428</v>
      </c>
      <c r="M1701" s="5">
        <v>0</v>
      </c>
      <c r="N1701" s="5">
        <v>0</v>
      </c>
      <c r="O1701" s="5">
        <v>46.7894609390272</v>
      </c>
      <c r="P1701" s="5">
        <v>834.944804762134</v>
      </c>
      <c r="Q1701" s="5">
        <v>701.895506872036</v>
      </c>
      <c r="R1701" s="5">
        <v>605.633515893398</v>
      </c>
    </row>
    <row r="1702" spans="1:18">
      <c r="A1702" s="1">
        <v>1701</v>
      </c>
      <c r="B1702" s="5">
        <v>43982</v>
      </c>
      <c r="C1702" s="5">
        <v>1672.17858841584</v>
      </c>
      <c r="D1702" s="5">
        <v>27.9411392130496</v>
      </c>
      <c r="E1702" s="5">
        <v>495.830356619037</v>
      </c>
      <c r="F1702" s="5">
        <v>13970.5696065248</v>
      </c>
      <c r="G1702" s="5">
        <v>208.198800345484</v>
      </c>
      <c r="H1702" s="5">
        <v>0.958674394983333</v>
      </c>
      <c r="I1702" s="5">
        <v>235.178634659372</v>
      </c>
      <c r="J1702" s="5">
        <v>236.019338675463</v>
      </c>
      <c r="K1702" s="5">
        <v>266.688376045222</v>
      </c>
      <c r="L1702" s="5">
        <v>319.243767211334</v>
      </c>
      <c r="M1702" s="5">
        <v>0</v>
      </c>
      <c r="N1702" s="5">
        <v>0</v>
      </c>
      <c r="O1702" s="5">
        <v>51.9066637172647</v>
      </c>
      <c r="P1702" s="5">
        <v>910.322644042505</v>
      </c>
      <c r="Q1702" s="5">
        <v>686.592459196222</v>
      </c>
      <c r="R1702" s="5">
        <v>633.538945429884</v>
      </c>
    </row>
    <row r="1703" spans="1:18">
      <c r="A1703" s="1">
        <v>1702</v>
      </c>
      <c r="B1703" s="5">
        <v>46021</v>
      </c>
      <c r="C1703" s="5">
        <v>1719.33201267455</v>
      </c>
      <c r="D1703" s="5">
        <v>15.7612402724617</v>
      </c>
      <c r="E1703" s="5">
        <v>636.129123963038</v>
      </c>
      <c r="F1703" s="5">
        <v>7880.62013623086</v>
      </c>
      <c r="G1703" s="5">
        <v>119.287014517087</v>
      </c>
      <c r="H1703" s="5">
        <v>1</v>
      </c>
      <c r="I1703" s="5">
        <v>222.869821091637</v>
      </c>
      <c r="J1703" s="5">
        <v>220.592040504587</v>
      </c>
      <c r="K1703" s="5">
        <v>237.073042678372</v>
      </c>
      <c r="L1703" s="5">
        <v>328.915805980479</v>
      </c>
      <c r="M1703" s="5">
        <v>0</v>
      </c>
      <c r="N1703" s="5">
        <v>0</v>
      </c>
      <c r="O1703" s="5">
        <v>36.5978540551758</v>
      </c>
      <c r="P1703" s="5">
        <v>838.311052797299</v>
      </c>
      <c r="Q1703" s="5">
        <v>907.850766156952</v>
      </c>
      <c r="R1703" s="5">
        <v>722.644455730535</v>
      </c>
    </row>
    <row r="1704" spans="1:18">
      <c r="A1704" s="1">
        <v>1703</v>
      </c>
      <c r="B1704" s="5">
        <v>44739</v>
      </c>
      <c r="C1704" s="5">
        <v>1711.87327356362</v>
      </c>
      <c r="D1704" s="5">
        <v>18.9516215305727</v>
      </c>
      <c r="E1704" s="5">
        <v>610.898006869724</v>
      </c>
      <c r="F1704" s="5">
        <v>9475.81076528636</v>
      </c>
      <c r="G1704" s="5">
        <v>144.912215758963</v>
      </c>
      <c r="H1704" s="5">
        <v>1</v>
      </c>
      <c r="I1704" s="5">
        <v>243.422464038792</v>
      </c>
      <c r="J1704" s="5">
        <v>251.207863823736</v>
      </c>
      <c r="K1704" s="5">
        <v>272.894651132846</v>
      </c>
      <c r="L1704" s="5">
        <v>322.682421196532</v>
      </c>
      <c r="M1704" s="5">
        <v>0</v>
      </c>
      <c r="N1704" s="5">
        <v>0</v>
      </c>
      <c r="O1704" s="5">
        <v>47.138473164173</v>
      </c>
      <c r="P1704" s="5">
        <v>794.356367418056</v>
      </c>
      <c r="Q1704" s="5">
        <v>727.493343137925</v>
      </c>
      <c r="R1704" s="5">
        <v>572.331289754372</v>
      </c>
    </row>
    <row r="1705" spans="1:18">
      <c r="A1705" s="1">
        <v>1704</v>
      </c>
      <c r="B1705" s="5">
        <v>44704</v>
      </c>
      <c r="C1705" s="5">
        <v>1522.06976222524</v>
      </c>
      <c r="D1705" s="5">
        <v>14.7602246383944</v>
      </c>
      <c r="E1705" s="5">
        <v>658.498232068144</v>
      </c>
      <c r="F1705" s="5">
        <v>7380.11231919722</v>
      </c>
      <c r="G1705" s="5">
        <v>111.496295291665</v>
      </c>
      <c r="H1705" s="5">
        <v>0.994046242099055</v>
      </c>
      <c r="I1705" s="5">
        <v>226.080922259837</v>
      </c>
      <c r="J1705" s="5">
        <v>239.466128174187</v>
      </c>
      <c r="K1705" s="5">
        <v>242.217906827844</v>
      </c>
      <c r="L1705" s="5">
        <v>258.621024597213</v>
      </c>
      <c r="M1705" s="5">
        <v>0</v>
      </c>
      <c r="N1705" s="5">
        <v>0</v>
      </c>
      <c r="O1705" s="5">
        <v>38.7492575564665</v>
      </c>
      <c r="P1705" s="5">
        <v>839.582997250227</v>
      </c>
      <c r="Q1705" s="5">
        <v>704.548633745983</v>
      </c>
      <c r="R1705" s="5">
        <v>619.731393764859</v>
      </c>
    </row>
    <row r="1706" spans="1:18">
      <c r="A1706" s="1">
        <v>1705</v>
      </c>
      <c r="B1706" s="5">
        <v>45373</v>
      </c>
      <c r="C1706" s="5">
        <v>1747.07266751768</v>
      </c>
      <c r="D1706" s="5">
        <v>29.4615905843984</v>
      </c>
      <c r="E1706" s="5">
        <v>520.202767929573</v>
      </c>
      <c r="F1706" s="5">
        <v>14730.7952921992</v>
      </c>
      <c r="G1706" s="5">
        <v>197.449737884748</v>
      </c>
      <c r="H1706" s="5">
        <v>0.960400685702546</v>
      </c>
      <c r="I1706" s="5">
        <v>221.510053676439</v>
      </c>
      <c r="J1706" s="5">
        <v>236.944623966909</v>
      </c>
      <c r="K1706" s="5">
        <v>268.015778171694</v>
      </c>
      <c r="L1706" s="5">
        <v>257.109127963608</v>
      </c>
      <c r="M1706" s="5">
        <v>0</v>
      </c>
      <c r="N1706" s="5">
        <v>0</v>
      </c>
      <c r="O1706" s="5">
        <v>53.8916140416897</v>
      </c>
      <c r="P1706" s="5">
        <v>745.956994136837</v>
      </c>
      <c r="Q1706" s="5">
        <v>687.592947553804</v>
      </c>
      <c r="R1706" s="5">
        <v>586.325040508198</v>
      </c>
    </row>
    <row r="1707" spans="1:18">
      <c r="A1707" s="1">
        <v>1706</v>
      </c>
      <c r="B1707" s="5">
        <v>46021</v>
      </c>
      <c r="C1707" s="5">
        <v>1749.37251075461</v>
      </c>
      <c r="D1707" s="5">
        <v>19.1279178889663</v>
      </c>
      <c r="E1707" s="5">
        <v>581.591252489209</v>
      </c>
      <c r="F1707" s="5">
        <v>9563.95894448315</v>
      </c>
      <c r="G1707" s="5">
        <v>147.207635842863</v>
      </c>
      <c r="H1707" s="5">
        <v>1</v>
      </c>
      <c r="I1707" s="5">
        <v>222.017790867378</v>
      </c>
      <c r="J1707" s="5">
        <v>220.099230806773</v>
      </c>
      <c r="K1707" s="5">
        <v>251.609217535609</v>
      </c>
      <c r="L1707" s="5">
        <v>308.505581299788</v>
      </c>
      <c r="M1707" s="5">
        <v>0</v>
      </c>
      <c r="N1707" s="5">
        <v>0</v>
      </c>
      <c r="O1707" s="5">
        <v>36.7403634288558</v>
      </c>
      <c r="P1707" s="5">
        <v>678.69407610612</v>
      </c>
      <c r="Q1707" s="5">
        <v>672.663164078614</v>
      </c>
      <c r="R1707" s="5">
        <v>556.69044210964</v>
      </c>
    </row>
    <row r="1708" spans="1:18">
      <c r="A1708" s="1">
        <v>1707</v>
      </c>
      <c r="B1708" s="5">
        <v>46021</v>
      </c>
      <c r="C1708" s="5">
        <v>1579.63257919194</v>
      </c>
      <c r="D1708" s="5">
        <v>21.904932230202</v>
      </c>
      <c r="E1708" s="5">
        <v>582.084174864932</v>
      </c>
      <c r="F1708" s="5">
        <v>10952.466115101</v>
      </c>
      <c r="G1708" s="5">
        <v>177.18083216649</v>
      </c>
      <c r="H1708" s="5">
        <v>1</v>
      </c>
      <c r="I1708" s="5">
        <v>239.177761946944</v>
      </c>
      <c r="J1708" s="5">
        <v>218.131576352891</v>
      </c>
      <c r="K1708" s="5">
        <v>253.910917437448</v>
      </c>
      <c r="L1708" s="5">
        <v>306.376566968753</v>
      </c>
      <c r="M1708" s="5">
        <v>0</v>
      </c>
      <c r="N1708" s="5">
        <v>0</v>
      </c>
      <c r="O1708" s="5">
        <v>38.863739961819</v>
      </c>
      <c r="P1708" s="5">
        <v>844.993530139433</v>
      </c>
      <c r="Q1708" s="5">
        <v>683.495784850779</v>
      </c>
      <c r="R1708" s="5">
        <v>541.066193796723</v>
      </c>
    </row>
    <row r="1709" spans="1:18">
      <c r="A1709" s="1">
        <v>1708</v>
      </c>
      <c r="B1709" s="5">
        <v>43916</v>
      </c>
      <c r="C1709" s="5">
        <v>1681.46859457674</v>
      </c>
      <c r="D1709" s="5">
        <v>16.5209082945672</v>
      </c>
      <c r="E1709" s="5">
        <v>573.04225271627</v>
      </c>
      <c r="F1709" s="5">
        <v>8260.45414728362</v>
      </c>
      <c r="G1709" s="5">
        <v>119.466451990153</v>
      </c>
      <c r="H1709" s="5">
        <v>1</v>
      </c>
      <c r="I1709" s="5">
        <v>225.475495729144</v>
      </c>
      <c r="J1709" s="5">
        <v>234.495235434972</v>
      </c>
      <c r="K1709" s="5">
        <v>229.974190166951</v>
      </c>
      <c r="L1709" s="5">
        <v>298.093284834854</v>
      </c>
      <c r="M1709" s="5">
        <v>0</v>
      </c>
      <c r="N1709" s="5">
        <v>0</v>
      </c>
      <c r="O1709" s="5">
        <v>35.8476209258342</v>
      </c>
      <c r="P1709" s="5">
        <v>776.265534107485</v>
      </c>
      <c r="Q1709" s="5">
        <v>685.811898533665</v>
      </c>
      <c r="R1709" s="5">
        <v>621.093459092605</v>
      </c>
    </row>
    <row r="1710" spans="1:18">
      <c r="A1710" s="1">
        <v>1709</v>
      </c>
      <c r="B1710" s="5">
        <v>43916</v>
      </c>
      <c r="C1710" s="5">
        <v>1734.60135882013</v>
      </c>
      <c r="D1710" s="5">
        <v>13.4277717405687</v>
      </c>
      <c r="E1710" s="5">
        <v>672.867765826125</v>
      </c>
      <c r="F1710" s="5">
        <v>6713.88587028434</v>
      </c>
      <c r="G1710" s="5">
        <v>89.8244687199395</v>
      </c>
      <c r="H1710" s="5">
        <v>0.916774778383271</v>
      </c>
      <c r="I1710" s="5">
        <v>229.477977169865</v>
      </c>
      <c r="J1710" s="5">
        <v>232.109700768554</v>
      </c>
      <c r="K1710" s="5">
        <v>250.315046960722</v>
      </c>
      <c r="L1710" s="5">
        <v>272.606327972924</v>
      </c>
      <c r="M1710" s="5">
        <v>0</v>
      </c>
      <c r="N1710" s="5">
        <v>0</v>
      </c>
      <c r="O1710" s="5">
        <v>34.7406465766006</v>
      </c>
      <c r="P1710" s="5">
        <v>683.943994758062</v>
      </c>
      <c r="Q1710" s="5">
        <v>725.839922929649</v>
      </c>
      <c r="R1710" s="5">
        <v>612.523242041559</v>
      </c>
    </row>
    <row r="1711" spans="1:18">
      <c r="A1711" s="1">
        <v>1710</v>
      </c>
      <c r="B1711" s="5">
        <v>46021</v>
      </c>
      <c r="C1711" s="5">
        <v>1543.13174469015</v>
      </c>
      <c r="D1711" s="5">
        <v>17.0441319543796</v>
      </c>
      <c r="E1711" s="5">
        <v>675.087639027134</v>
      </c>
      <c r="F1711" s="5">
        <v>8522.0659771898</v>
      </c>
      <c r="G1711" s="5">
        <v>136.475962657565</v>
      </c>
      <c r="H1711" s="5">
        <v>0.916774778383271</v>
      </c>
      <c r="I1711" s="5">
        <v>243.068406652803</v>
      </c>
      <c r="J1711" s="5">
        <v>234.839371658893</v>
      </c>
      <c r="K1711" s="5">
        <v>271.912531254485</v>
      </c>
      <c r="L1711" s="5">
        <v>316.985271522239</v>
      </c>
      <c r="M1711" s="5">
        <v>0</v>
      </c>
      <c r="N1711" s="5">
        <v>0</v>
      </c>
      <c r="O1711" s="5">
        <v>32.9404395369285</v>
      </c>
      <c r="P1711" s="5">
        <v>718.392141768747</v>
      </c>
      <c r="Q1711" s="5">
        <v>662.384286554642</v>
      </c>
      <c r="R1711" s="5">
        <v>579.479437407208</v>
      </c>
    </row>
    <row r="1712" spans="1:18">
      <c r="A1712" s="1">
        <v>1711</v>
      </c>
      <c r="B1712" s="5">
        <v>45548</v>
      </c>
      <c r="C1712" s="5">
        <v>1662.90482796101</v>
      </c>
      <c r="D1712" s="5">
        <v>25.3601380465628</v>
      </c>
      <c r="E1712" s="5">
        <v>616.976056142465</v>
      </c>
      <c r="F1712" s="5">
        <v>12680.0690232814</v>
      </c>
      <c r="G1712" s="5">
        <v>171.415778934383</v>
      </c>
      <c r="H1712" s="5">
        <v>1</v>
      </c>
      <c r="I1712" s="5">
        <v>234.730110338667</v>
      </c>
      <c r="J1712" s="5">
        <v>263.846411208837</v>
      </c>
      <c r="K1712" s="5">
        <v>254.347556489887</v>
      </c>
      <c r="L1712" s="5">
        <v>304.573881732327</v>
      </c>
      <c r="M1712" s="5">
        <v>0</v>
      </c>
      <c r="N1712" s="5">
        <v>0</v>
      </c>
      <c r="O1712" s="5">
        <v>37.3286748828668</v>
      </c>
      <c r="P1712" s="5">
        <v>688.802397397396</v>
      </c>
      <c r="Q1712" s="5">
        <v>743.563643679729</v>
      </c>
      <c r="R1712" s="5">
        <v>402.203763869804</v>
      </c>
    </row>
    <row r="1713" spans="1:18">
      <c r="A1713" s="1">
        <v>1712</v>
      </c>
      <c r="B1713" s="5">
        <v>43916</v>
      </c>
      <c r="C1713" s="5">
        <v>1618.52807717429</v>
      </c>
      <c r="D1713" s="5">
        <v>15.2527893657744</v>
      </c>
      <c r="E1713" s="5">
        <v>611.035838925051</v>
      </c>
      <c r="F1713" s="5">
        <v>7626.39468288718</v>
      </c>
      <c r="G1713" s="5">
        <v>100.811679139684</v>
      </c>
      <c r="H1713" s="5">
        <v>0.991779546319138</v>
      </c>
      <c r="I1713" s="5">
        <v>216.612523953693</v>
      </c>
      <c r="J1713" s="5">
        <v>259.432613115119</v>
      </c>
      <c r="K1713" s="5">
        <v>270.215591423872</v>
      </c>
      <c r="L1713" s="5">
        <v>324.898445288745</v>
      </c>
      <c r="M1713" s="5">
        <v>0</v>
      </c>
      <c r="N1713" s="5">
        <v>0</v>
      </c>
      <c r="O1713" s="5">
        <v>40.2297558445456</v>
      </c>
      <c r="P1713" s="5">
        <v>758.450253619185</v>
      </c>
      <c r="Q1713" s="5">
        <v>748.405519047467</v>
      </c>
      <c r="R1713" s="5">
        <v>528.962878328102</v>
      </c>
    </row>
    <row r="1714" spans="1:18">
      <c r="A1714" s="1">
        <v>1713</v>
      </c>
      <c r="B1714" s="5">
        <v>44411</v>
      </c>
      <c r="C1714" s="5">
        <v>1668.3986846926</v>
      </c>
      <c r="D1714" s="5">
        <v>10.2646814234371</v>
      </c>
      <c r="E1714" s="5">
        <v>548.984184403222</v>
      </c>
      <c r="F1714" s="5">
        <v>5132.34071171856</v>
      </c>
      <c r="G1714" s="5">
        <v>82.0493992455738</v>
      </c>
      <c r="H1714" s="5">
        <v>0.943956911271787</v>
      </c>
      <c r="I1714" s="5">
        <v>257.003073823287</v>
      </c>
      <c r="J1714" s="5">
        <v>240.767656595671</v>
      </c>
      <c r="K1714" s="5">
        <v>269.879250328906</v>
      </c>
      <c r="L1714" s="5">
        <v>315.490132315466</v>
      </c>
      <c r="M1714" s="5">
        <v>0</v>
      </c>
      <c r="N1714" s="5">
        <v>0</v>
      </c>
      <c r="O1714" s="5">
        <v>41.9370137585682</v>
      </c>
      <c r="P1714" s="5">
        <v>876.642102564675</v>
      </c>
      <c r="Q1714" s="5">
        <v>772.531141197711</v>
      </c>
      <c r="R1714" s="5">
        <v>622.707166474779</v>
      </c>
    </row>
    <row r="1715" spans="1:18">
      <c r="A1715" s="1">
        <v>1714</v>
      </c>
      <c r="B1715" s="5">
        <v>44576</v>
      </c>
      <c r="C1715" s="5">
        <v>1593.97012551418</v>
      </c>
      <c r="D1715" s="5">
        <v>18.6779948076266</v>
      </c>
      <c r="E1715" s="5">
        <v>654.987479617355</v>
      </c>
      <c r="F1715" s="5">
        <v>9338.99740381328</v>
      </c>
      <c r="G1715" s="5">
        <v>117.501247449872</v>
      </c>
      <c r="H1715" s="5">
        <v>1</v>
      </c>
      <c r="I1715" s="5">
        <v>239.540333180063</v>
      </c>
      <c r="J1715" s="5">
        <v>232.171023248581</v>
      </c>
      <c r="K1715" s="5">
        <v>285.893108194724</v>
      </c>
      <c r="L1715" s="5">
        <v>285.429640446098</v>
      </c>
      <c r="M1715" s="5">
        <v>0</v>
      </c>
      <c r="N1715" s="5">
        <v>0</v>
      </c>
      <c r="O1715" s="5">
        <v>32.8274530491731</v>
      </c>
      <c r="P1715" s="5">
        <v>778.108640283345</v>
      </c>
      <c r="Q1715" s="5">
        <v>770.658670729567</v>
      </c>
      <c r="R1715" s="5">
        <v>595.940031459426</v>
      </c>
    </row>
    <row r="1716" spans="1:18">
      <c r="A1716" s="1">
        <v>1715</v>
      </c>
      <c r="B1716" s="5">
        <v>46021</v>
      </c>
      <c r="C1716" s="5">
        <v>1702.42183391363</v>
      </c>
      <c r="D1716" s="5">
        <v>22.1625831117302</v>
      </c>
      <c r="E1716" s="5">
        <v>621.255533375941</v>
      </c>
      <c r="F1716" s="5">
        <v>11081.2915558651</v>
      </c>
      <c r="G1716" s="5">
        <v>148.748088321867</v>
      </c>
      <c r="H1716" s="5">
        <v>0.98039477775929</v>
      </c>
      <c r="I1716" s="5">
        <v>269.073313649025</v>
      </c>
      <c r="J1716" s="5">
        <v>260.185938800381</v>
      </c>
      <c r="K1716" s="5">
        <v>277.227183275499</v>
      </c>
      <c r="L1716" s="5">
        <v>329.601949379119</v>
      </c>
      <c r="M1716" s="5">
        <v>0</v>
      </c>
      <c r="N1716" s="5">
        <v>0</v>
      </c>
      <c r="O1716" s="5">
        <v>40.2213697894972</v>
      </c>
      <c r="P1716" s="5">
        <v>822.565128979038</v>
      </c>
      <c r="Q1716" s="5">
        <v>760.862785037168</v>
      </c>
      <c r="R1716" s="5">
        <v>673.245084074427</v>
      </c>
    </row>
    <row r="1717" spans="1:18">
      <c r="A1717" s="1">
        <v>1716</v>
      </c>
      <c r="B1717" s="5">
        <v>43916</v>
      </c>
      <c r="C1717" s="5">
        <v>1617.66216139746</v>
      </c>
      <c r="D1717" s="5">
        <v>18.5041442351604</v>
      </c>
      <c r="E1717" s="5">
        <v>487.507725321309</v>
      </c>
      <c r="F1717" s="5">
        <v>9252.07211758021</v>
      </c>
      <c r="G1717" s="5">
        <v>149.390586709351</v>
      </c>
      <c r="H1717" s="5">
        <v>1</v>
      </c>
      <c r="I1717" s="5">
        <v>238.775136911289</v>
      </c>
      <c r="J1717" s="5">
        <v>250.151037801968</v>
      </c>
      <c r="K1717" s="5">
        <v>255.058939856566</v>
      </c>
      <c r="L1717" s="5">
        <v>283.550233924338</v>
      </c>
      <c r="M1717" s="5">
        <v>0</v>
      </c>
      <c r="N1717" s="5">
        <v>0</v>
      </c>
      <c r="O1717" s="5">
        <v>39.4616498424035</v>
      </c>
      <c r="P1717" s="5">
        <v>938.628111163498</v>
      </c>
      <c r="Q1717" s="5">
        <v>646.34963596384</v>
      </c>
      <c r="R1717" s="5">
        <v>588.308626823518</v>
      </c>
    </row>
    <row r="1718" spans="1:18">
      <c r="A1718" s="1">
        <v>1717</v>
      </c>
      <c r="B1718" s="5">
        <v>46021</v>
      </c>
      <c r="C1718" s="5">
        <v>1516.24102903333</v>
      </c>
      <c r="D1718" s="5">
        <v>20.631640809597</v>
      </c>
      <c r="E1718" s="5">
        <v>507.893375380976</v>
      </c>
      <c r="F1718" s="5">
        <v>10315.8204047985</v>
      </c>
      <c r="G1718" s="5">
        <v>170.493033372317</v>
      </c>
      <c r="H1718" s="5">
        <v>1</v>
      </c>
      <c r="I1718" s="5">
        <v>262.41950361854</v>
      </c>
      <c r="J1718" s="5">
        <v>248.117783627081</v>
      </c>
      <c r="K1718" s="5">
        <v>263.994013480234</v>
      </c>
      <c r="L1718" s="5">
        <v>333.729165156753</v>
      </c>
      <c r="M1718" s="5">
        <v>0</v>
      </c>
      <c r="N1718" s="5">
        <v>0</v>
      </c>
      <c r="O1718" s="5">
        <v>34.4421532414159</v>
      </c>
      <c r="P1718" s="5">
        <v>883.171342303692</v>
      </c>
      <c r="Q1718" s="5">
        <v>733.185608273616</v>
      </c>
      <c r="R1718" s="5">
        <v>622.929499078207</v>
      </c>
    </row>
    <row r="1719" spans="1:18">
      <c r="A1719" s="1">
        <v>1718</v>
      </c>
      <c r="B1719" s="5">
        <v>45522</v>
      </c>
      <c r="C1719" s="5">
        <v>1689.69793784204</v>
      </c>
      <c r="D1719" s="5">
        <v>14.3144088942724</v>
      </c>
      <c r="E1719" s="5">
        <v>617.106171532925</v>
      </c>
      <c r="F1719" s="5">
        <v>7157.20444713621</v>
      </c>
      <c r="G1719" s="5">
        <v>123.409757830551</v>
      </c>
      <c r="H1719" s="5">
        <v>1</v>
      </c>
      <c r="I1719" s="5">
        <v>258.940506930459</v>
      </c>
      <c r="J1719" s="5">
        <v>238.118510637389</v>
      </c>
      <c r="K1719" s="5">
        <v>275.878676450115</v>
      </c>
      <c r="L1719" s="5">
        <v>324.51332638724</v>
      </c>
      <c r="M1719" s="5">
        <v>0</v>
      </c>
      <c r="N1719" s="5">
        <v>0</v>
      </c>
      <c r="O1719" s="5">
        <v>41.8847326648566</v>
      </c>
      <c r="P1719" s="5">
        <v>1036.52935783389</v>
      </c>
      <c r="Q1719" s="5">
        <v>833.898737259128</v>
      </c>
      <c r="R1719" s="5">
        <v>697.88122444728</v>
      </c>
    </row>
    <row r="1720" spans="1:18">
      <c r="A1720" s="1">
        <v>1719</v>
      </c>
      <c r="B1720" s="5">
        <v>46021</v>
      </c>
      <c r="C1720" s="5">
        <v>1583.80185582997</v>
      </c>
      <c r="D1720" s="5">
        <v>16.1468806188383</v>
      </c>
      <c r="E1720" s="5">
        <v>546.863467006531</v>
      </c>
      <c r="F1720" s="5">
        <v>8073.44030941915</v>
      </c>
      <c r="G1720" s="5">
        <v>97.860046128551</v>
      </c>
      <c r="H1720" s="5">
        <v>1</v>
      </c>
      <c r="I1720" s="5">
        <v>251.236401617251</v>
      </c>
      <c r="J1720" s="5">
        <v>253.7262290209</v>
      </c>
      <c r="K1720" s="5">
        <v>264.608212808503</v>
      </c>
      <c r="L1720" s="5">
        <v>319.389251233374</v>
      </c>
      <c r="M1720" s="5">
        <v>0</v>
      </c>
      <c r="N1720" s="5">
        <v>0</v>
      </c>
      <c r="O1720" s="5">
        <v>37.7008560623841</v>
      </c>
      <c r="P1720" s="5">
        <v>849.593980933641</v>
      </c>
      <c r="Q1720" s="5">
        <v>811.671361079892</v>
      </c>
      <c r="R1720" s="5">
        <v>751.107005200796</v>
      </c>
    </row>
    <row r="1721" spans="1:18">
      <c r="A1721" s="1">
        <v>1720</v>
      </c>
      <c r="B1721" s="5">
        <v>44377</v>
      </c>
      <c r="C1721" s="5">
        <v>1704.83553077447</v>
      </c>
      <c r="D1721" s="5">
        <v>12.1927527754202</v>
      </c>
      <c r="E1721" s="5">
        <v>536.488487852044</v>
      </c>
      <c r="F1721" s="5">
        <v>6096.37638771011</v>
      </c>
      <c r="G1721" s="5">
        <v>107.64308296695</v>
      </c>
      <c r="H1721" s="5">
        <v>0.982886410268355</v>
      </c>
      <c r="I1721" s="5">
        <v>258.98520214587</v>
      </c>
      <c r="J1721" s="5">
        <v>237.473818573777</v>
      </c>
      <c r="K1721" s="5">
        <v>262.213257984793</v>
      </c>
      <c r="L1721" s="5">
        <v>301.552047290558</v>
      </c>
      <c r="M1721" s="5">
        <v>0</v>
      </c>
      <c r="N1721" s="5">
        <v>0</v>
      </c>
      <c r="O1721" s="5">
        <v>34.9410809516388</v>
      </c>
      <c r="P1721" s="5">
        <v>849.232855212819</v>
      </c>
      <c r="Q1721" s="5">
        <v>791.773103426274</v>
      </c>
      <c r="R1721" s="5">
        <v>747.506968709447</v>
      </c>
    </row>
    <row r="1722" spans="1:18">
      <c r="A1722" s="1">
        <v>1721</v>
      </c>
      <c r="B1722" s="5">
        <v>45236</v>
      </c>
      <c r="C1722" s="5">
        <v>1527.1441424602</v>
      </c>
      <c r="D1722" s="5">
        <v>16.6025505774728</v>
      </c>
      <c r="E1722" s="5">
        <v>543.496534159391</v>
      </c>
      <c r="F1722" s="5">
        <v>8301.27528873638</v>
      </c>
      <c r="G1722" s="5">
        <v>120.253156805558</v>
      </c>
      <c r="H1722" s="5">
        <v>0.981078628247339</v>
      </c>
      <c r="I1722" s="5">
        <v>271.586339313651</v>
      </c>
      <c r="J1722" s="5">
        <v>268.052558694942</v>
      </c>
      <c r="K1722" s="5">
        <v>285.927141580305</v>
      </c>
      <c r="L1722" s="5">
        <v>298.163790127296</v>
      </c>
      <c r="M1722" s="5">
        <v>0</v>
      </c>
      <c r="N1722" s="5">
        <v>0</v>
      </c>
      <c r="O1722" s="5">
        <v>34.2557727859212</v>
      </c>
      <c r="P1722" s="5">
        <v>821.418826476091</v>
      </c>
      <c r="Q1722" s="5">
        <v>817.009367785726</v>
      </c>
      <c r="R1722" s="5">
        <v>525.075872450387</v>
      </c>
    </row>
    <row r="1723" spans="1:18">
      <c r="A1723" s="1">
        <v>1722</v>
      </c>
      <c r="B1723" s="5">
        <v>43916</v>
      </c>
      <c r="C1723" s="5">
        <v>1564.95588203906</v>
      </c>
      <c r="D1723" s="5">
        <v>22.874319403342</v>
      </c>
      <c r="E1723" s="5">
        <v>594.945337719236</v>
      </c>
      <c r="F1723" s="5">
        <v>11437.159701671</v>
      </c>
      <c r="G1723" s="5">
        <v>192.119161682387</v>
      </c>
      <c r="H1723" s="5">
        <v>0.946213656755156</v>
      </c>
      <c r="I1723" s="5">
        <v>252.342694006517</v>
      </c>
      <c r="J1723" s="5">
        <v>227.628258251331</v>
      </c>
      <c r="K1723" s="5">
        <v>273.565704067654</v>
      </c>
      <c r="L1723" s="5">
        <v>329.661756952956</v>
      </c>
      <c r="M1723" s="5">
        <v>0</v>
      </c>
      <c r="N1723" s="5">
        <v>0</v>
      </c>
      <c r="O1723" s="5">
        <v>41.8844481701824</v>
      </c>
      <c r="P1723" s="5">
        <v>838.609463483067</v>
      </c>
      <c r="Q1723" s="5">
        <v>664.415363080425</v>
      </c>
      <c r="R1723" s="5">
        <v>422.215646852965</v>
      </c>
    </row>
    <row r="1724" spans="1:18">
      <c r="A1724" s="1">
        <v>1723</v>
      </c>
      <c r="B1724" s="5">
        <v>43916</v>
      </c>
      <c r="C1724" s="5">
        <v>1568.73088418392</v>
      </c>
      <c r="D1724" s="5">
        <v>17.0960688899619</v>
      </c>
      <c r="E1724" s="5">
        <v>652.15786224429</v>
      </c>
      <c r="F1724" s="5">
        <v>8548.03444498097</v>
      </c>
      <c r="G1724" s="5">
        <v>114.953070396097</v>
      </c>
      <c r="H1724" s="5">
        <v>0.950848214545423</v>
      </c>
      <c r="I1724" s="5">
        <v>260.381628928946</v>
      </c>
      <c r="J1724" s="5">
        <v>244.337395616353</v>
      </c>
      <c r="K1724" s="5">
        <v>285.927141580305</v>
      </c>
      <c r="L1724" s="5">
        <v>322.146848293748</v>
      </c>
      <c r="M1724" s="5">
        <v>0</v>
      </c>
      <c r="N1724" s="5">
        <v>0</v>
      </c>
      <c r="O1724" s="5">
        <v>37.3774153386976</v>
      </c>
      <c r="P1724" s="5">
        <v>923.322675073491</v>
      </c>
      <c r="Q1724" s="5">
        <v>824.498891293924</v>
      </c>
      <c r="R1724" s="5">
        <v>671.880715922855</v>
      </c>
    </row>
    <row r="1725" spans="1:18">
      <c r="A1725" s="1">
        <v>1724</v>
      </c>
      <c r="B1725" s="5">
        <v>45234</v>
      </c>
      <c r="C1725" s="5">
        <v>1595.58356610476</v>
      </c>
      <c r="D1725" s="5">
        <v>20.518006790351</v>
      </c>
      <c r="E1725" s="5">
        <v>504.171675949752</v>
      </c>
      <c r="F1725" s="5">
        <v>10259.0033951755</v>
      </c>
      <c r="G1725" s="5">
        <v>155.099277935993</v>
      </c>
      <c r="H1725" s="5">
        <v>1</v>
      </c>
      <c r="I1725" s="5">
        <v>270.816638713376</v>
      </c>
      <c r="J1725" s="5">
        <v>251.600636889806</v>
      </c>
      <c r="K1725" s="5">
        <v>283.85306661112</v>
      </c>
      <c r="L1725" s="5">
        <v>314.285376016221</v>
      </c>
      <c r="M1725" s="5">
        <v>0</v>
      </c>
      <c r="N1725" s="5">
        <v>0</v>
      </c>
      <c r="O1725" s="5">
        <v>37.8739257130772</v>
      </c>
      <c r="P1725" s="5">
        <v>784.74919697076</v>
      </c>
      <c r="Q1725" s="5">
        <v>636.092139967784</v>
      </c>
      <c r="R1725" s="5">
        <v>562.245816650402</v>
      </c>
    </row>
    <row r="1726" spans="1:18">
      <c r="A1726" s="1">
        <v>1725</v>
      </c>
      <c r="B1726" s="5">
        <v>43916</v>
      </c>
      <c r="C1726" s="5">
        <v>1757.559252851</v>
      </c>
      <c r="D1726" s="5">
        <v>17.5812975702731</v>
      </c>
      <c r="E1726" s="5">
        <v>656.085984976149</v>
      </c>
      <c r="F1726" s="5">
        <v>8790.64878513657</v>
      </c>
      <c r="G1726" s="5">
        <v>126.092333718416</v>
      </c>
      <c r="H1726" s="5">
        <v>0.916774778383271</v>
      </c>
      <c r="I1726" s="5">
        <v>230.219748731362</v>
      </c>
      <c r="J1726" s="5">
        <v>248.033219314283</v>
      </c>
      <c r="K1726" s="5">
        <v>281.197493287807</v>
      </c>
      <c r="L1726" s="5">
        <v>301.07503486444</v>
      </c>
      <c r="M1726" s="5">
        <v>0</v>
      </c>
      <c r="N1726" s="5">
        <v>0</v>
      </c>
      <c r="O1726" s="5">
        <v>36.1887133872543</v>
      </c>
      <c r="P1726" s="5">
        <v>760.937036007836</v>
      </c>
      <c r="Q1726" s="5">
        <v>739.685704119434</v>
      </c>
      <c r="R1726" s="5">
        <v>642.371457710383</v>
      </c>
    </row>
    <row r="1727" spans="1:18">
      <c r="A1727" s="1">
        <v>1726</v>
      </c>
      <c r="B1727" s="5">
        <v>43916</v>
      </c>
      <c r="C1727" s="5">
        <v>1645.40810466727</v>
      </c>
      <c r="D1727" s="5">
        <v>26.065358654632</v>
      </c>
      <c r="E1727" s="5">
        <v>544.290281369946</v>
      </c>
      <c r="F1727" s="5">
        <v>13032.679327316</v>
      </c>
      <c r="G1727" s="5">
        <v>176.033407698908</v>
      </c>
      <c r="H1727" s="5">
        <v>0.992499882834732</v>
      </c>
      <c r="I1727" s="5">
        <v>258.53347939266</v>
      </c>
      <c r="J1727" s="5">
        <v>242.698152557103</v>
      </c>
      <c r="K1727" s="5">
        <v>275.978642520368</v>
      </c>
      <c r="L1727" s="5">
        <v>317.921812410909</v>
      </c>
      <c r="M1727" s="5">
        <v>0</v>
      </c>
      <c r="N1727" s="5">
        <v>0</v>
      </c>
      <c r="O1727" s="5">
        <v>36.4009706808792</v>
      </c>
      <c r="P1727" s="5">
        <v>690.450651630842</v>
      </c>
      <c r="Q1727" s="5">
        <v>702.937732835782</v>
      </c>
      <c r="R1727" s="5">
        <v>560.141474052159</v>
      </c>
    </row>
    <row r="1728" spans="1:18">
      <c r="A1728" s="1">
        <v>1727</v>
      </c>
      <c r="B1728" s="5">
        <v>44061</v>
      </c>
      <c r="C1728" s="5">
        <v>1655.48897297144</v>
      </c>
      <c r="D1728" s="5">
        <v>17.1020736753461</v>
      </c>
      <c r="E1728" s="5">
        <v>630.826724723612</v>
      </c>
      <c r="F1728" s="5">
        <v>8551.03683767307</v>
      </c>
      <c r="G1728" s="5">
        <v>130.737061015841</v>
      </c>
      <c r="H1728" s="5">
        <v>1</v>
      </c>
      <c r="I1728" s="5">
        <v>250.562222579547</v>
      </c>
      <c r="J1728" s="5">
        <v>252.893925162356</v>
      </c>
      <c r="K1728" s="5">
        <v>285.927141580305</v>
      </c>
      <c r="L1728" s="5">
        <v>318.768157368015</v>
      </c>
      <c r="M1728" s="5">
        <v>0</v>
      </c>
      <c r="N1728" s="5">
        <v>0</v>
      </c>
      <c r="O1728" s="5">
        <v>35.840865403028</v>
      </c>
      <c r="P1728" s="5">
        <v>826.978325040325</v>
      </c>
      <c r="Q1728" s="5">
        <v>656.856399979273</v>
      </c>
      <c r="R1728" s="5">
        <v>505.394489058495</v>
      </c>
    </row>
    <row r="1729" spans="1:18">
      <c r="A1729" s="1">
        <v>1728</v>
      </c>
      <c r="B1729" s="5">
        <v>45257</v>
      </c>
      <c r="C1729" s="5">
        <v>1579.10752465413</v>
      </c>
      <c r="D1729" s="5">
        <v>14.9997140027979</v>
      </c>
      <c r="E1729" s="5">
        <v>545.442307929467</v>
      </c>
      <c r="F1729" s="5">
        <v>7499.85700139895</v>
      </c>
      <c r="G1729" s="5">
        <v>125.31672150754</v>
      </c>
      <c r="H1729" s="5">
        <v>1</v>
      </c>
      <c r="I1729" s="5">
        <v>262.04961218348</v>
      </c>
      <c r="J1729" s="5">
        <v>227.217681249137</v>
      </c>
      <c r="K1729" s="5">
        <v>285.666163441158</v>
      </c>
      <c r="L1729" s="5">
        <v>290.34665208904</v>
      </c>
      <c r="M1729" s="5">
        <v>0</v>
      </c>
      <c r="N1729" s="5">
        <v>0</v>
      </c>
      <c r="O1729" s="5">
        <v>32.9146739313326</v>
      </c>
      <c r="P1729" s="5">
        <v>857.676056179209</v>
      </c>
      <c r="Q1729" s="5">
        <v>731.72954559645</v>
      </c>
      <c r="R1729" s="5">
        <v>612.414401242778</v>
      </c>
    </row>
    <row r="1730" spans="1:18">
      <c r="A1730" s="1">
        <v>1729</v>
      </c>
      <c r="B1730" s="5">
        <v>43916</v>
      </c>
      <c r="C1730" s="5">
        <v>1649.84615158994</v>
      </c>
      <c r="D1730" s="5">
        <v>15.1871897299734</v>
      </c>
      <c r="E1730" s="5">
        <v>488.913286780687</v>
      </c>
      <c r="F1730" s="5">
        <v>7593.59486498669</v>
      </c>
      <c r="G1730" s="5">
        <v>133.192072190455</v>
      </c>
      <c r="H1730" s="5">
        <v>0.99970164933457</v>
      </c>
      <c r="I1730" s="5">
        <v>214.373403852686</v>
      </c>
      <c r="J1730" s="5">
        <v>227.314175905172</v>
      </c>
      <c r="K1730" s="5">
        <v>262.712404510509</v>
      </c>
      <c r="L1730" s="5">
        <v>302.591849323474</v>
      </c>
      <c r="M1730" s="5">
        <v>0</v>
      </c>
      <c r="N1730" s="5">
        <v>0</v>
      </c>
      <c r="O1730" s="5">
        <v>38.2664658813856</v>
      </c>
      <c r="P1730" s="5">
        <v>805.016316126681</v>
      </c>
      <c r="Q1730" s="5">
        <v>682.318745974389</v>
      </c>
      <c r="R1730" s="5">
        <v>733.009293867904</v>
      </c>
    </row>
    <row r="1731" spans="1:18">
      <c r="A1731" s="1">
        <v>1730</v>
      </c>
      <c r="B1731" s="5">
        <v>43916</v>
      </c>
      <c r="C1731" s="5">
        <v>1690.38479114818</v>
      </c>
      <c r="D1731" s="5">
        <v>19.7537066202464</v>
      </c>
      <c r="E1731" s="5">
        <v>490.189285351005</v>
      </c>
      <c r="F1731" s="5">
        <v>9876.85331012321</v>
      </c>
      <c r="G1731" s="5">
        <v>161.177970668357</v>
      </c>
      <c r="H1731" s="5">
        <v>0.962051919694497</v>
      </c>
      <c r="I1731" s="5">
        <v>249.508886692526</v>
      </c>
      <c r="J1731" s="5">
        <v>253.077393405125</v>
      </c>
      <c r="K1731" s="5">
        <v>275.773767223003</v>
      </c>
      <c r="L1731" s="5">
        <v>270.614781803925</v>
      </c>
      <c r="M1731" s="5">
        <v>0</v>
      </c>
      <c r="N1731" s="5">
        <v>0</v>
      </c>
      <c r="O1731" s="5">
        <v>31.0470349509276</v>
      </c>
      <c r="P1731" s="5">
        <v>849.516986852461</v>
      </c>
      <c r="Q1731" s="5">
        <v>829.785591354885</v>
      </c>
      <c r="R1731" s="5">
        <v>735.439336154469</v>
      </c>
    </row>
    <row r="1732" spans="1:18">
      <c r="A1732" s="1">
        <v>1731</v>
      </c>
      <c r="B1732" s="5">
        <v>43916</v>
      </c>
      <c r="C1732" s="5">
        <v>1641.6704728194</v>
      </c>
      <c r="D1732" s="5">
        <v>19.676228585338</v>
      </c>
      <c r="E1732" s="5">
        <v>635.501489198059</v>
      </c>
      <c r="F1732" s="5">
        <v>9838.114292669</v>
      </c>
      <c r="G1732" s="5">
        <v>154.591027825226</v>
      </c>
      <c r="H1732" s="5">
        <v>1</v>
      </c>
      <c r="I1732" s="5">
        <v>249.549970764795</v>
      </c>
      <c r="J1732" s="5">
        <v>261.996492871359</v>
      </c>
      <c r="K1732" s="5">
        <v>282.95547090607</v>
      </c>
      <c r="L1732" s="5">
        <v>306.222486865731</v>
      </c>
      <c r="M1732" s="5">
        <v>0</v>
      </c>
      <c r="N1732" s="5">
        <v>0</v>
      </c>
      <c r="O1732" s="5">
        <v>48.5025174333948</v>
      </c>
      <c r="P1732" s="5">
        <v>691.029725242375</v>
      </c>
      <c r="Q1732" s="5">
        <v>646.861513060989</v>
      </c>
      <c r="R1732" s="5">
        <v>596.551399818603</v>
      </c>
    </row>
    <row r="1733" spans="1:18">
      <c r="A1733" s="1">
        <v>1732</v>
      </c>
      <c r="B1733" s="5">
        <v>43916</v>
      </c>
      <c r="C1733" s="5">
        <v>1719.18090546574</v>
      </c>
      <c r="D1733" s="5">
        <v>21.4122846172542</v>
      </c>
      <c r="E1733" s="5">
        <v>531.08782566204</v>
      </c>
      <c r="F1733" s="5">
        <v>10706.1423086271</v>
      </c>
      <c r="G1733" s="5">
        <v>166.385076952406</v>
      </c>
      <c r="H1733" s="5">
        <v>1</v>
      </c>
      <c r="I1733" s="5">
        <v>246.604559711443</v>
      </c>
      <c r="J1733" s="5">
        <v>236.554532394271</v>
      </c>
      <c r="K1733" s="5">
        <v>267.405955184409</v>
      </c>
      <c r="L1733" s="5">
        <v>296.099338046215</v>
      </c>
      <c r="M1733" s="5">
        <v>0</v>
      </c>
      <c r="N1733" s="5">
        <v>0</v>
      </c>
      <c r="O1733" s="5">
        <v>37.1683657006623</v>
      </c>
      <c r="P1733" s="5">
        <v>700.594436587081</v>
      </c>
      <c r="Q1733" s="5">
        <v>749.310185306892</v>
      </c>
      <c r="R1733" s="5">
        <v>638.347027519324</v>
      </c>
    </row>
    <row r="1734" spans="1:18">
      <c r="A1734" s="1">
        <v>1733</v>
      </c>
      <c r="B1734" s="5">
        <v>44546</v>
      </c>
      <c r="C1734" s="5">
        <v>1636.92571404044</v>
      </c>
      <c r="D1734" s="5">
        <v>15.2898043481009</v>
      </c>
      <c r="E1734" s="5">
        <v>712.544549481142</v>
      </c>
      <c r="F1734" s="5">
        <v>7644.90217405043</v>
      </c>
      <c r="G1734" s="5">
        <v>118.482979629896</v>
      </c>
      <c r="H1734" s="5">
        <v>0.937858921758728</v>
      </c>
      <c r="I1734" s="5">
        <v>215.521983272318</v>
      </c>
      <c r="J1734" s="5">
        <v>256.733682779262</v>
      </c>
      <c r="K1734" s="5">
        <v>257.551516194036</v>
      </c>
      <c r="L1734" s="5">
        <v>293.592574723048</v>
      </c>
      <c r="M1734" s="5">
        <v>0</v>
      </c>
      <c r="N1734" s="5">
        <v>0</v>
      </c>
      <c r="O1734" s="5">
        <v>41.9511751115445</v>
      </c>
      <c r="P1734" s="5">
        <v>941.917849714314</v>
      </c>
      <c r="Q1734" s="5">
        <v>803.512931975891</v>
      </c>
      <c r="R1734" s="5">
        <v>634.599046271466</v>
      </c>
    </row>
    <row r="1735" spans="1:18">
      <c r="A1735" s="1">
        <v>1734</v>
      </c>
      <c r="B1735" s="5">
        <v>44286</v>
      </c>
      <c r="C1735" s="5">
        <v>1490.28747727159</v>
      </c>
      <c r="D1735" s="5">
        <v>21.0656246131386</v>
      </c>
      <c r="E1735" s="5">
        <v>521.5084808251</v>
      </c>
      <c r="F1735" s="5">
        <v>10532.8123065693</v>
      </c>
      <c r="G1735" s="5">
        <v>125.284165548506</v>
      </c>
      <c r="H1735" s="5">
        <v>0.98573570094666</v>
      </c>
      <c r="I1735" s="5">
        <v>230.593999745575</v>
      </c>
      <c r="J1735" s="5">
        <v>228.617211365354</v>
      </c>
      <c r="K1735" s="5">
        <v>284.12363518272</v>
      </c>
      <c r="L1735" s="5">
        <v>288.308207235342</v>
      </c>
      <c r="M1735" s="5">
        <v>0</v>
      </c>
      <c r="N1735" s="5">
        <v>0</v>
      </c>
      <c r="O1735" s="5">
        <v>32.4790736377108</v>
      </c>
      <c r="P1735" s="5">
        <v>749.684778776894</v>
      </c>
      <c r="Q1735" s="5">
        <v>694.111835520272</v>
      </c>
      <c r="R1735" s="5">
        <v>514.855167475445</v>
      </c>
    </row>
    <row r="1736" spans="1:18">
      <c r="A1736" s="1">
        <v>1735</v>
      </c>
      <c r="B1736" s="5">
        <v>43916</v>
      </c>
      <c r="C1736" s="5">
        <v>1689.75990872102</v>
      </c>
      <c r="D1736" s="5">
        <v>10.2646814234371</v>
      </c>
      <c r="E1736" s="5">
        <v>658.605360767303</v>
      </c>
      <c r="F1736" s="5">
        <v>5132.34071171856</v>
      </c>
      <c r="G1736" s="5">
        <v>82.0493992455738</v>
      </c>
      <c r="H1736" s="5">
        <v>1</v>
      </c>
      <c r="I1736" s="5">
        <v>236.190662916901</v>
      </c>
      <c r="J1736" s="5">
        <v>241.116263442324</v>
      </c>
      <c r="K1736" s="5">
        <v>252.606484697884</v>
      </c>
      <c r="L1736" s="5">
        <v>308.841534748557</v>
      </c>
      <c r="M1736" s="5">
        <v>0</v>
      </c>
      <c r="N1736" s="5">
        <v>0</v>
      </c>
      <c r="O1736" s="5">
        <v>38.4384536296906</v>
      </c>
      <c r="P1736" s="5">
        <v>948.881997904361</v>
      </c>
      <c r="Q1736" s="5">
        <v>938.09442148902</v>
      </c>
      <c r="R1736" s="5">
        <v>585.191561172388</v>
      </c>
    </row>
    <row r="1737" spans="1:18">
      <c r="A1737" s="1">
        <v>1736</v>
      </c>
      <c r="B1737" s="5">
        <v>44546</v>
      </c>
      <c r="C1737" s="5">
        <v>1766.14385620183</v>
      </c>
      <c r="D1737" s="5">
        <v>22.7277292143134</v>
      </c>
      <c r="E1737" s="5">
        <v>653.263777638877</v>
      </c>
      <c r="F1737" s="5">
        <v>11363.8646071567</v>
      </c>
      <c r="G1737" s="5">
        <v>173.53263233113</v>
      </c>
      <c r="H1737" s="5">
        <v>1</v>
      </c>
      <c r="I1737" s="5">
        <v>262.47798077199</v>
      </c>
      <c r="J1737" s="5">
        <v>244.886214180568</v>
      </c>
      <c r="K1737" s="5">
        <v>256.007200759389</v>
      </c>
      <c r="L1737" s="5">
        <v>320.156425532867</v>
      </c>
      <c r="M1737" s="5">
        <v>0</v>
      </c>
      <c r="N1737" s="5">
        <v>0</v>
      </c>
      <c r="O1737" s="5">
        <v>36.7131288601888</v>
      </c>
      <c r="P1737" s="5">
        <v>830.596374218395</v>
      </c>
      <c r="Q1737" s="5">
        <v>691.542265371447</v>
      </c>
      <c r="R1737" s="5">
        <v>341.096218357028</v>
      </c>
    </row>
    <row r="1738" spans="1:18">
      <c r="A1738" s="1">
        <v>1737</v>
      </c>
      <c r="B1738" s="5">
        <v>43916</v>
      </c>
      <c r="C1738" s="5">
        <v>1550.01104144206</v>
      </c>
      <c r="D1738" s="5">
        <v>11.2704908640821</v>
      </c>
      <c r="E1738" s="5">
        <v>704.947130119981</v>
      </c>
      <c r="F1738" s="5">
        <v>5635.24543204106</v>
      </c>
      <c r="G1738" s="5">
        <v>94.2331835174441</v>
      </c>
      <c r="H1738" s="5">
        <v>0.983083133900584</v>
      </c>
      <c r="I1738" s="5">
        <v>267.798201555095</v>
      </c>
      <c r="J1738" s="5">
        <v>229.437329110075</v>
      </c>
      <c r="K1738" s="5">
        <v>243.122270110054</v>
      </c>
      <c r="L1738" s="5">
        <v>313.606183286108</v>
      </c>
      <c r="M1738" s="5">
        <v>0</v>
      </c>
      <c r="N1738" s="5">
        <v>0</v>
      </c>
      <c r="O1738" s="5">
        <v>36.1601736002308</v>
      </c>
      <c r="P1738" s="5">
        <v>843.499123968361</v>
      </c>
      <c r="Q1738" s="5">
        <v>855.84442327719</v>
      </c>
      <c r="R1738" s="5">
        <v>696.516765132212</v>
      </c>
    </row>
    <row r="1739" spans="1:18">
      <c r="A1739" s="1">
        <v>1738</v>
      </c>
      <c r="B1739" s="5">
        <v>43916</v>
      </c>
      <c r="C1739" s="5">
        <v>1591.21765685969</v>
      </c>
      <c r="D1739" s="5">
        <v>25.0123635903212</v>
      </c>
      <c r="E1739" s="5">
        <v>624.056089230031</v>
      </c>
      <c r="F1739" s="5">
        <v>12506.1817951606</v>
      </c>
      <c r="G1739" s="5">
        <v>193.706203037715</v>
      </c>
      <c r="H1739" s="5">
        <v>1</v>
      </c>
      <c r="I1739" s="5">
        <v>277.370818340425</v>
      </c>
      <c r="J1739" s="5">
        <v>259.691816970416</v>
      </c>
      <c r="K1739" s="5">
        <v>267.875581625257</v>
      </c>
      <c r="L1739" s="5">
        <v>334.461531477427</v>
      </c>
      <c r="M1739" s="5">
        <v>0</v>
      </c>
      <c r="N1739" s="5">
        <v>0</v>
      </c>
      <c r="O1739" s="5">
        <v>36.3208748650419</v>
      </c>
      <c r="P1739" s="5">
        <v>730.221383333256</v>
      </c>
      <c r="Q1739" s="5">
        <v>692.230515469918</v>
      </c>
      <c r="R1739" s="5">
        <v>487.869695193374</v>
      </c>
    </row>
    <row r="1740" spans="1:18">
      <c r="A1740" s="1">
        <v>1739</v>
      </c>
      <c r="B1740" s="5">
        <v>45719</v>
      </c>
      <c r="C1740" s="5">
        <v>1761.76557573035</v>
      </c>
      <c r="D1740" s="5">
        <v>17.6225566044941</v>
      </c>
      <c r="E1740" s="5">
        <v>706.52457801743</v>
      </c>
      <c r="F1740" s="5">
        <v>8811.27830224705</v>
      </c>
      <c r="G1740" s="5">
        <v>140.804478916688</v>
      </c>
      <c r="H1740" s="5">
        <v>0.963643335911695</v>
      </c>
      <c r="I1740" s="5">
        <v>253.806434895196</v>
      </c>
      <c r="J1740" s="5">
        <v>237.082133405002</v>
      </c>
      <c r="K1740" s="5">
        <v>285.927141580305</v>
      </c>
      <c r="L1740" s="5">
        <v>300.174002969177</v>
      </c>
      <c r="M1740" s="5">
        <v>0</v>
      </c>
      <c r="N1740" s="5">
        <v>0</v>
      </c>
      <c r="O1740" s="5">
        <v>37.0953213225937</v>
      </c>
      <c r="P1740" s="5">
        <v>800.47282219874</v>
      </c>
      <c r="Q1740" s="5">
        <v>827.088530687568</v>
      </c>
      <c r="R1740" s="5">
        <v>662.163297298553</v>
      </c>
    </row>
    <row r="1741" spans="1:18">
      <c r="A1741" s="1">
        <v>1740</v>
      </c>
      <c r="B1741" s="5">
        <v>43916</v>
      </c>
      <c r="C1741" s="5">
        <v>1591.32836998951</v>
      </c>
      <c r="D1741" s="5">
        <v>11.4028439351475</v>
      </c>
      <c r="E1741" s="5">
        <v>630.933920096204</v>
      </c>
      <c r="F1741" s="5">
        <v>5701.42196757375</v>
      </c>
      <c r="G1741" s="5">
        <v>94.6036362425659</v>
      </c>
      <c r="H1741" s="5">
        <v>0.952676969632834</v>
      </c>
      <c r="I1741" s="5">
        <v>245.25140629081</v>
      </c>
      <c r="J1741" s="5">
        <v>249.717991029466</v>
      </c>
      <c r="K1741" s="5">
        <v>282.364289032748</v>
      </c>
      <c r="L1741" s="5">
        <v>292.847619130735</v>
      </c>
      <c r="M1741" s="5">
        <v>0</v>
      </c>
      <c r="N1741" s="5">
        <v>0</v>
      </c>
      <c r="O1741" s="5">
        <v>35.0849163096523</v>
      </c>
      <c r="P1741" s="5">
        <v>942.484806637657</v>
      </c>
      <c r="Q1741" s="5">
        <v>780.535575842657</v>
      </c>
      <c r="R1741" s="5">
        <v>667.033977590193</v>
      </c>
    </row>
    <row r="1742" spans="1:18">
      <c r="A1742" s="1">
        <v>1741</v>
      </c>
      <c r="B1742" s="5">
        <v>43916</v>
      </c>
      <c r="C1742" s="5">
        <v>1656.75984171217</v>
      </c>
      <c r="D1742" s="5">
        <v>17.4570157501376</v>
      </c>
      <c r="E1742" s="5">
        <v>574.230218675919</v>
      </c>
      <c r="F1742" s="5">
        <v>8728.50787506881</v>
      </c>
      <c r="G1742" s="5">
        <v>144.568377991065</v>
      </c>
      <c r="H1742" s="5">
        <v>0.961788957949883</v>
      </c>
      <c r="I1742" s="5">
        <v>264.740110314496</v>
      </c>
      <c r="J1742" s="5">
        <v>252.973887428562</v>
      </c>
      <c r="K1742" s="5">
        <v>283.492393063541</v>
      </c>
      <c r="L1742" s="5">
        <v>308.461246630908</v>
      </c>
      <c r="M1742" s="5">
        <v>0</v>
      </c>
      <c r="N1742" s="5">
        <v>0</v>
      </c>
      <c r="O1742" s="5">
        <v>33.1520925123891</v>
      </c>
      <c r="P1742" s="5">
        <v>720.714684817142</v>
      </c>
      <c r="Q1742" s="5">
        <v>703.17843840395</v>
      </c>
      <c r="R1742" s="5">
        <v>553.40192502794</v>
      </c>
    </row>
    <row r="1743" spans="1:18">
      <c r="A1743" s="1">
        <v>1742</v>
      </c>
      <c r="B1743" s="5">
        <v>43916</v>
      </c>
      <c r="C1743" s="5">
        <v>1685.66945316321</v>
      </c>
      <c r="D1743" s="5">
        <v>15.2619426688167</v>
      </c>
      <c r="E1743" s="5">
        <v>619.027449079711</v>
      </c>
      <c r="F1743" s="5">
        <v>7630.97133440837</v>
      </c>
      <c r="G1743" s="5">
        <v>108.485937678239</v>
      </c>
      <c r="H1743" s="5">
        <v>0.985621962094622</v>
      </c>
      <c r="I1743" s="5">
        <v>243.649300085583</v>
      </c>
      <c r="J1743" s="5">
        <v>237.4023643833</v>
      </c>
      <c r="K1743" s="5">
        <v>285.871906238492</v>
      </c>
      <c r="L1743" s="5">
        <v>299.040752114184</v>
      </c>
      <c r="M1743" s="5">
        <v>0</v>
      </c>
      <c r="N1743" s="5">
        <v>0</v>
      </c>
      <c r="O1743" s="5">
        <v>38.039008510008</v>
      </c>
      <c r="P1743" s="5">
        <v>738.634408304113</v>
      </c>
      <c r="Q1743" s="5">
        <v>780.921333880596</v>
      </c>
      <c r="R1743" s="5">
        <v>742.195951830067</v>
      </c>
    </row>
    <row r="1744" spans="1:18">
      <c r="A1744" s="1">
        <v>1743</v>
      </c>
      <c r="B1744" s="5">
        <v>43916</v>
      </c>
      <c r="C1744" s="5">
        <v>1737.4849608174</v>
      </c>
      <c r="D1744" s="5">
        <v>20.8941659938394</v>
      </c>
      <c r="E1744" s="5">
        <v>419.110904963491</v>
      </c>
      <c r="F1744" s="5">
        <v>10447.0829969197</v>
      </c>
      <c r="G1744" s="5">
        <v>156.414536056283</v>
      </c>
      <c r="H1744" s="5">
        <v>0.937802362046528</v>
      </c>
      <c r="I1744" s="5">
        <v>252.934082707548</v>
      </c>
      <c r="J1744" s="5">
        <v>248.701735808471</v>
      </c>
      <c r="K1744" s="5">
        <v>285.927141580305</v>
      </c>
      <c r="L1744" s="5">
        <v>292.279269159944</v>
      </c>
      <c r="M1744" s="5">
        <v>0</v>
      </c>
      <c r="N1744" s="5">
        <v>0</v>
      </c>
      <c r="O1744" s="5">
        <v>38.410841619699</v>
      </c>
      <c r="P1744" s="5">
        <v>968.116390123169</v>
      </c>
      <c r="Q1744" s="5">
        <v>734.628307777762</v>
      </c>
      <c r="R1744" s="5">
        <v>534.111647585155</v>
      </c>
    </row>
    <row r="1745" spans="1:18">
      <c r="A1745" s="1">
        <v>1744</v>
      </c>
      <c r="B1745" s="5">
        <v>46021</v>
      </c>
      <c r="C1745" s="5">
        <v>1549.81942028677</v>
      </c>
      <c r="D1745" s="5">
        <v>12.1251682493877</v>
      </c>
      <c r="E1745" s="5">
        <v>488.890444456704</v>
      </c>
      <c r="F1745" s="5">
        <v>6062.58412469384</v>
      </c>
      <c r="G1745" s="5">
        <v>94.386002179268</v>
      </c>
      <c r="H1745" s="5">
        <v>1</v>
      </c>
      <c r="I1745" s="5">
        <v>256.743227924813</v>
      </c>
      <c r="J1745" s="5">
        <v>225.421911704547</v>
      </c>
      <c r="K1745" s="5">
        <v>285.927141580305</v>
      </c>
      <c r="L1745" s="5">
        <v>314.433560987552</v>
      </c>
      <c r="M1745" s="5">
        <v>0</v>
      </c>
      <c r="N1745" s="5">
        <v>0</v>
      </c>
      <c r="O1745" s="5">
        <v>41.020242664798</v>
      </c>
      <c r="P1745" s="5">
        <v>896.082491555531</v>
      </c>
      <c r="Q1745" s="5">
        <v>791.732588339841</v>
      </c>
      <c r="R1745" s="5">
        <v>747.53932208808</v>
      </c>
    </row>
    <row r="1746" spans="1:18">
      <c r="A1746" s="1">
        <v>1745</v>
      </c>
      <c r="B1746" s="5">
        <v>44511</v>
      </c>
      <c r="C1746" s="5">
        <v>1650.66831255233</v>
      </c>
      <c r="D1746" s="5">
        <v>15.0768135752662</v>
      </c>
      <c r="E1746" s="5">
        <v>569.405828463745</v>
      </c>
      <c r="F1746" s="5">
        <v>7538.40678763312</v>
      </c>
      <c r="G1746" s="5">
        <v>117.438808066937</v>
      </c>
      <c r="H1746" s="5">
        <v>1</v>
      </c>
      <c r="I1746" s="5">
        <v>249.064198287249</v>
      </c>
      <c r="J1746" s="5">
        <v>257.703540606336</v>
      </c>
      <c r="K1746" s="5">
        <v>285.927141580305</v>
      </c>
      <c r="L1746" s="5">
        <v>304.38432544</v>
      </c>
      <c r="M1746" s="5">
        <v>0</v>
      </c>
      <c r="N1746" s="5">
        <v>0</v>
      </c>
      <c r="O1746" s="5">
        <v>36.1073637748378</v>
      </c>
      <c r="P1746" s="5">
        <v>836.973105274433</v>
      </c>
      <c r="Q1746" s="5">
        <v>710.378435878183</v>
      </c>
      <c r="R1746" s="5">
        <v>751.107005200796</v>
      </c>
    </row>
    <row r="1747" spans="1:18">
      <c r="A1747" s="1">
        <v>1746</v>
      </c>
      <c r="B1747" s="5">
        <v>43916</v>
      </c>
      <c r="C1747" s="5">
        <v>1726.88231568048</v>
      </c>
      <c r="D1747" s="5">
        <v>22.3059337927152</v>
      </c>
      <c r="E1747" s="5">
        <v>526.737475037329</v>
      </c>
      <c r="F1747" s="5">
        <v>11152.9668963576</v>
      </c>
      <c r="G1747" s="5">
        <v>175.761005455122</v>
      </c>
      <c r="H1747" s="5">
        <v>0.983253153540388</v>
      </c>
      <c r="I1747" s="5">
        <v>264.969499297652</v>
      </c>
      <c r="J1747" s="5">
        <v>242.798930310758</v>
      </c>
      <c r="K1747" s="5">
        <v>285.927141580305</v>
      </c>
      <c r="L1747" s="5">
        <v>292.229474472716</v>
      </c>
      <c r="M1747" s="5">
        <v>0</v>
      </c>
      <c r="N1747" s="5">
        <v>0</v>
      </c>
      <c r="O1747" s="5">
        <v>35.2895670832167</v>
      </c>
      <c r="P1747" s="5">
        <v>729.818882897673</v>
      </c>
      <c r="Q1747" s="5">
        <v>623.414803593821</v>
      </c>
      <c r="R1747" s="5">
        <v>622.127669605635</v>
      </c>
    </row>
    <row r="1748" spans="1:18">
      <c r="A1748" s="1">
        <v>1747</v>
      </c>
      <c r="B1748" s="5">
        <v>44342</v>
      </c>
      <c r="C1748" s="5">
        <v>1592.45887521523</v>
      </c>
      <c r="D1748" s="5">
        <v>20.3048251224122</v>
      </c>
      <c r="E1748" s="5">
        <v>540.551195350815</v>
      </c>
      <c r="F1748" s="5">
        <v>10152.4125612061</v>
      </c>
      <c r="G1748" s="5">
        <v>153.633986233671</v>
      </c>
      <c r="H1748" s="5">
        <v>1</v>
      </c>
      <c r="I1748" s="5">
        <v>246.342495156799</v>
      </c>
      <c r="J1748" s="5">
        <v>253.855528648945</v>
      </c>
      <c r="K1748" s="5">
        <v>285.927141580305</v>
      </c>
      <c r="L1748" s="5">
        <v>320.454078090371</v>
      </c>
      <c r="M1748" s="5">
        <v>0</v>
      </c>
      <c r="N1748" s="5">
        <v>0</v>
      </c>
      <c r="O1748" s="5">
        <v>34.7731575984218</v>
      </c>
      <c r="P1748" s="5">
        <v>807.830620704565</v>
      </c>
      <c r="Q1748" s="5">
        <v>723.956829256532</v>
      </c>
      <c r="R1748" s="5">
        <v>591.457677628891</v>
      </c>
    </row>
    <row r="1749" spans="1:18">
      <c r="A1749" s="1">
        <v>1748</v>
      </c>
      <c r="B1749" s="5">
        <v>43916</v>
      </c>
      <c r="C1749" s="5">
        <v>1566.26550771577</v>
      </c>
      <c r="D1749" s="5">
        <v>17.1264577945163</v>
      </c>
      <c r="E1749" s="5">
        <v>507.83639464431</v>
      </c>
      <c r="F1749" s="5">
        <v>8563.22889725816</v>
      </c>
      <c r="G1749" s="5">
        <v>131.587425498998</v>
      </c>
      <c r="H1749" s="5">
        <v>0.925706946140671</v>
      </c>
      <c r="I1749" s="5">
        <v>237.880499164051</v>
      </c>
      <c r="J1749" s="5">
        <v>247.77629607486</v>
      </c>
      <c r="K1749" s="5">
        <v>285.927141580305</v>
      </c>
      <c r="L1749" s="5">
        <v>295.516620296354</v>
      </c>
      <c r="M1749" s="5">
        <v>0</v>
      </c>
      <c r="N1749" s="5">
        <v>0</v>
      </c>
      <c r="O1749" s="5">
        <v>32.2769594933936</v>
      </c>
      <c r="P1749" s="5">
        <v>865.521727918859</v>
      </c>
      <c r="Q1749" s="5">
        <v>740.63996920428</v>
      </c>
      <c r="R1749" s="5">
        <v>751.107005200796</v>
      </c>
    </row>
    <row r="1750" spans="1:18">
      <c r="A1750" s="1">
        <v>1749</v>
      </c>
      <c r="B1750" s="5">
        <v>46021</v>
      </c>
      <c r="C1750" s="5">
        <v>1661.8171362014</v>
      </c>
      <c r="D1750" s="5">
        <v>24.2120671755522</v>
      </c>
      <c r="E1750" s="5">
        <v>419.110904963491</v>
      </c>
      <c r="F1750" s="5">
        <v>12106.0335877761</v>
      </c>
      <c r="G1750" s="5">
        <v>163.054180190438</v>
      </c>
      <c r="H1750" s="5">
        <v>1</v>
      </c>
      <c r="I1750" s="5">
        <v>235.821169017163</v>
      </c>
      <c r="J1750" s="5">
        <v>254.335063872939</v>
      </c>
      <c r="K1750" s="5">
        <v>285.927141580305</v>
      </c>
      <c r="L1750" s="5">
        <v>288.961598004192</v>
      </c>
      <c r="M1750" s="5">
        <v>0</v>
      </c>
      <c r="N1750" s="5">
        <v>0</v>
      </c>
      <c r="O1750" s="5">
        <v>60.1016903223083</v>
      </c>
      <c r="P1750" s="5">
        <v>1049.45674702463</v>
      </c>
      <c r="Q1750" s="5">
        <v>849.692847124689</v>
      </c>
      <c r="R1750" s="5">
        <v>683.92395127143</v>
      </c>
    </row>
    <row r="1751" spans="1:18">
      <c r="A1751" s="1">
        <v>1750</v>
      </c>
      <c r="B1751" s="5">
        <v>45932</v>
      </c>
      <c r="C1751" s="5">
        <v>1719.70925269567</v>
      </c>
      <c r="D1751" s="5">
        <v>10.2646814234371</v>
      </c>
      <c r="E1751" s="5">
        <v>450.679991756234</v>
      </c>
      <c r="F1751" s="5">
        <v>5132.34071171856</v>
      </c>
      <c r="G1751" s="5">
        <v>86.2564195700529</v>
      </c>
      <c r="H1751" s="5">
        <v>0.930142648891352</v>
      </c>
      <c r="I1751" s="5">
        <v>232.858984711593</v>
      </c>
      <c r="J1751" s="5">
        <v>235.959027061077</v>
      </c>
      <c r="K1751" s="5">
        <v>273.735742213291</v>
      </c>
      <c r="L1751" s="5">
        <v>305.80765283374</v>
      </c>
      <c r="M1751" s="5">
        <v>0</v>
      </c>
      <c r="N1751" s="5">
        <v>0</v>
      </c>
      <c r="O1751" s="5">
        <v>41.7813871955628</v>
      </c>
      <c r="P1751" s="5">
        <v>982.127173955945</v>
      </c>
      <c r="Q1751" s="5">
        <v>817.74529814909</v>
      </c>
      <c r="R1751" s="5">
        <v>572.666353670018</v>
      </c>
    </row>
    <row r="1752" spans="1:18">
      <c r="A1752" s="1">
        <v>1751</v>
      </c>
      <c r="B1752" s="5">
        <v>45832</v>
      </c>
      <c r="C1752" s="5">
        <v>1575.04291202131</v>
      </c>
      <c r="D1752" s="5">
        <v>21.278391320002</v>
      </c>
      <c r="E1752" s="5">
        <v>531.754345153815</v>
      </c>
      <c r="F1752" s="5">
        <v>10639.195660001</v>
      </c>
      <c r="G1752" s="5">
        <v>169.833523107485</v>
      </c>
      <c r="H1752" s="5">
        <v>0.916774778383271</v>
      </c>
      <c r="I1752" s="5">
        <v>244.270136410528</v>
      </c>
      <c r="J1752" s="5">
        <v>238.680998113219</v>
      </c>
      <c r="K1752" s="5">
        <v>264.917636479893</v>
      </c>
      <c r="L1752" s="5">
        <v>331.534069929675</v>
      </c>
      <c r="M1752" s="5">
        <v>0</v>
      </c>
      <c r="N1752" s="5">
        <v>0</v>
      </c>
      <c r="O1752" s="5">
        <v>32.8009590545874</v>
      </c>
      <c r="P1752" s="5">
        <v>681.214220031833</v>
      </c>
      <c r="Q1752" s="5">
        <v>649.382554394721</v>
      </c>
      <c r="R1752" s="5">
        <v>489.897299099574</v>
      </c>
    </row>
    <row r="1753" spans="1:18">
      <c r="A1753" s="1">
        <v>1752</v>
      </c>
      <c r="B1753" s="5">
        <v>46021</v>
      </c>
      <c r="C1753" s="5">
        <v>1778.10088593832</v>
      </c>
      <c r="D1753" s="5">
        <v>18.7152491156958</v>
      </c>
      <c r="E1753" s="5">
        <v>556.315720052676</v>
      </c>
      <c r="F1753" s="5">
        <v>9357.62455784791</v>
      </c>
      <c r="G1753" s="5">
        <v>147.568366248833</v>
      </c>
      <c r="H1753" s="5">
        <v>0.954903674475443</v>
      </c>
      <c r="I1753" s="5">
        <v>251.62152044252</v>
      </c>
      <c r="J1753" s="5">
        <v>247.021511701754</v>
      </c>
      <c r="K1753" s="5">
        <v>285.927141580305</v>
      </c>
      <c r="L1753" s="5">
        <v>288.339317915872</v>
      </c>
      <c r="M1753" s="5">
        <v>0</v>
      </c>
      <c r="N1753" s="5">
        <v>0</v>
      </c>
      <c r="O1753" s="5">
        <v>38.6018271308365</v>
      </c>
      <c r="P1753" s="5">
        <v>778.928958236209</v>
      </c>
      <c r="Q1753" s="5">
        <v>698.874304733488</v>
      </c>
      <c r="R1753" s="5">
        <v>276.00773317842</v>
      </c>
    </row>
    <row r="1754" spans="1:18">
      <c r="A1754" s="1">
        <v>1753</v>
      </c>
      <c r="B1754" s="5">
        <v>45715</v>
      </c>
      <c r="C1754" s="5">
        <v>1612.88155575415</v>
      </c>
      <c r="D1754" s="5">
        <v>20.8188542755836</v>
      </c>
      <c r="E1754" s="5">
        <v>563.009973551397</v>
      </c>
      <c r="F1754" s="5">
        <v>10409.4271377918</v>
      </c>
      <c r="G1754" s="5">
        <v>141.89286024851</v>
      </c>
      <c r="H1754" s="5">
        <v>0.916774778383271</v>
      </c>
      <c r="I1754" s="5">
        <v>242.890726487315</v>
      </c>
      <c r="J1754" s="5">
        <v>251.393682340336</v>
      </c>
      <c r="K1754" s="5">
        <v>264.224401985943</v>
      </c>
      <c r="L1754" s="5">
        <v>294.604616059972</v>
      </c>
      <c r="M1754" s="5">
        <v>0</v>
      </c>
      <c r="N1754" s="5">
        <v>0</v>
      </c>
      <c r="O1754" s="5">
        <v>41.3960806689864</v>
      </c>
      <c r="P1754" s="5">
        <v>887.563251290874</v>
      </c>
      <c r="Q1754" s="5">
        <v>717.642410549147</v>
      </c>
      <c r="R1754" s="5">
        <v>482.78380260125</v>
      </c>
    </row>
    <row r="1755" spans="1:18">
      <c r="A1755" s="1">
        <v>1754</v>
      </c>
      <c r="B1755" s="5">
        <v>46021</v>
      </c>
      <c r="C1755" s="5">
        <v>1626.93967111846</v>
      </c>
      <c r="D1755" s="5">
        <v>16.1406578094856</v>
      </c>
      <c r="E1755" s="5">
        <v>587.347309235805</v>
      </c>
      <c r="F1755" s="5">
        <v>8070.32890474278</v>
      </c>
      <c r="G1755" s="5">
        <v>125.101835189121</v>
      </c>
      <c r="H1755" s="5">
        <v>0.972098303590011</v>
      </c>
      <c r="I1755" s="5">
        <v>241.917501282046</v>
      </c>
      <c r="J1755" s="5">
        <v>249.805196437933</v>
      </c>
      <c r="K1755" s="5">
        <v>267.730822041949</v>
      </c>
      <c r="L1755" s="5">
        <v>305.527843899753</v>
      </c>
      <c r="M1755" s="5">
        <v>0</v>
      </c>
      <c r="N1755" s="5">
        <v>0</v>
      </c>
      <c r="O1755" s="5">
        <v>47.5255639065233</v>
      </c>
      <c r="P1755" s="5">
        <v>906.171244663263</v>
      </c>
      <c r="Q1755" s="5">
        <v>731.247497468403</v>
      </c>
      <c r="R1755" s="5">
        <v>436.641606500239</v>
      </c>
    </row>
    <row r="1756" spans="1:18">
      <c r="A1756" s="1">
        <v>1755</v>
      </c>
      <c r="B1756" s="5">
        <v>46021</v>
      </c>
      <c r="C1756" s="5">
        <v>1601.87600635137</v>
      </c>
      <c r="D1756" s="5">
        <v>15.1039682930815</v>
      </c>
      <c r="E1756" s="5">
        <v>571.184754838392</v>
      </c>
      <c r="F1756" s="5">
        <v>7551.98414654073</v>
      </c>
      <c r="G1756" s="5">
        <v>134.046033763779</v>
      </c>
      <c r="H1756" s="5">
        <v>1</v>
      </c>
      <c r="I1756" s="5">
        <v>254.329744521503</v>
      </c>
      <c r="J1756" s="5">
        <v>246.017797056527</v>
      </c>
      <c r="K1756" s="5">
        <v>285.2684754495</v>
      </c>
      <c r="L1756" s="5">
        <v>298.000598809578</v>
      </c>
      <c r="M1756" s="5">
        <v>0</v>
      </c>
      <c r="N1756" s="5">
        <v>0</v>
      </c>
      <c r="O1756" s="5">
        <v>39.9858961217702</v>
      </c>
      <c r="P1756" s="5">
        <v>964.940761359621</v>
      </c>
      <c r="Q1756" s="5">
        <v>900.103632595429</v>
      </c>
      <c r="R1756" s="5">
        <v>659.457512885402</v>
      </c>
    </row>
    <row r="1757" spans="1:18">
      <c r="A1757" s="1">
        <v>1756</v>
      </c>
      <c r="B1757" s="5">
        <v>46021</v>
      </c>
      <c r="C1757" s="5">
        <v>1615.39410439059</v>
      </c>
      <c r="D1757" s="5">
        <v>15.251561118022</v>
      </c>
      <c r="E1757" s="5">
        <v>592.958018890665</v>
      </c>
      <c r="F1757" s="5">
        <v>7625.78055901101</v>
      </c>
      <c r="G1757" s="5">
        <v>121.758950406815</v>
      </c>
      <c r="H1757" s="5">
        <v>1</v>
      </c>
      <c r="I1757" s="5">
        <v>226.263170093526</v>
      </c>
      <c r="J1757" s="5">
        <v>246.412535466909</v>
      </c>
      <c r="K1757" s="5">
        <v>245.399524858168</v>
      </c>
      <c r="L1757" s="5">
        <v>323.200074231348</v>
      </c>
      <c r="M1757" s="5">
        <v>0</v>
      </c>
      <c r="N1757" s="5">
        <v>0</v>
      </c>
      <c r="O1757" s="5">
        <v>40.4723226042157</v>
      </c>
      <c r="P1757" s="5">
        <v>846.167482805097</v>
      </c>
      <c r="Q1757" s="5">
        <v>861.08427538068</v>
      </c>
      <c r="R1757" s="5">
        <v>494.647350780007</v>
      </c>
    </row>
    <row r="1758" spans="1:18">
      <c r="A1758" s="1">
        <v>1757</v>
      </c>
      <c r="B1758" s="5">
        <v>43916</v>
      </c>
      <c r="C1758" s="5">
        <v>1636.26344927729</v>
      </c>
      <c r="D1758" s="5">
        <v>16.7133715686214</v>
      </c>
      <c r="E1758" s="5">
        <v>620.645435206765</v>
      </c>
      <c r="F1758" s="5">
        <v>8356.68578431069</v>
      </c>
      <c r="G1758" s="5">
        <v>138.294781528404</v>
      </c>
      <c r="H1758" s="5">
        <v>1</v>
      </c>
      <c r="I1758" s="5">
        <v>246.180686690695</v>
      </c>
      <c r="J1758" s="5">
        <v>226.583821711194</v>
      </c>
      <c r="K1758" s="5">
        <v>275.843169523655</v>
      </c>
      <c r="L1758" s="5">
        <v>301.635079059731</v>
      </c>
      <c r="M1758" s="5">
        <v>0</v>
      </c>
      <c r="N1758" s="5">
        <v>0</v>
      </c>
      <c r="O1758" s="5">
        <v>48.5608803819177</v>
      </c>
      <c r="P1758" s="5">
        <v>925.619130571636</v>
      </c>
      <c r="Q1758" s="5">
        <v>938.09442148902</v>
      </c>
      <c r="R1758" s="5">
        <v>276.00773317842</v>
      </c>
    </row>
    <row r="1759" spans="1:18">
      <c r="A1759" s="1">
        <v>1758</v>
      </c>
      <c r="B1759" s="5">
        <v>43916</v>
      </c>
      <c r="C1759" s="5">
        <v>1666.02922172278</v>
      </c>
      <c r="D1759" s="5">
        <v>16.6809115501003</v>
      </c>
      <c r="E1759" s="5">
        <v>566.330830465057</v>
      </c>
      <c r="F1759" s="5">
        <v>8340.45577505016</v>
      </c>
      <c r="G1759" s="5">
        <v>113.689842387377</v>
      </c>
      <c r="H1759" s="5">
        <v>0.945822079165397</v>
      </c>
      <c r="I1759" s="5">
        <v>232.028720139759</v>
      </c>
      <c r="J1759" s="5">
        <v>226.842458395999</v>
      </c>
      <c r="K1759" s="5">
        <v>285.888504808695</v>
      </c>
      <c r="L1759" s="5">
        <v>310.680473297557</v>
      </c>
      <c r="M1759" s="5">
        <v>0</v>
      </c>
      <c r="N1759" s="5">
        <v>0</v>
      </c>
      <c r="O1759" s="5">
        <v>39.449759329964</v>
      </c>
      <c r="P1759" s="5">
        <v>906.664178424238</v>
      </c>
      <c r="Q1759" s="5">
        <v>829.814415367472</v>
      </c>
      <c r="R1759" s="5">
        <v>487.430352552305</v>
      </c>
    </row>
    <row r="1760" spans="1:18">
      <c r="A1760" s="1">
        <v>1759</v>
      </c>
      <c r="B1760" s="5">
        <v>44851</v>
      </c>
      <c r="C1760" s="5">
        <v>1719.12080244676</v>
      </c>
      <c r="D1760" s="5">
        <v>13.6725317537752</v>
      </c>
      <c r="E1760" s="5">
        <v>518.921698623904</v>
      </c>
      <c r="F1760" s="5">
        <v>6836.26587688761</v>
      </c>
      <c r="G1760" s="5">
        <v>115.575833619562</v>
      </c>
      <c r="H1760" s="5">
        <v>1</v>
      </c>
      <c r="I1760" s="5">
        <v>260.404243864803</v>
      </c>
      <c r="J1760" s="5">
        <v>237.737561075016</v>
      </c>
      <c r="K1760" s="5">
        <v>281.14142251612</v>
      </c>
      <c r="L1760" s="5">
        <v>313.796189575171</v>
      </c>
      <c r="M1760" s="5">
        <v>0</v>
      </c>
      <c r="N1760" s="5">
        <v>0</v>
      </c>
      <c r="O1760" s="5">
        <v>39.9591329034173</v>
      </c>
      <c r="P1760" s="5">
        <v>863.088804305032</v>
      </c>
      <c r="Q1760" s="5">
        <v>818.54645525214</v>
      </c>
      <c r="R1760" s="5">
        <v>370.679047201706</v>
      </c>
    </row>
    <row r="1761" spans="1:18">
      <c r="A1761" s="1">
        <v>1760</v>
      </c>
      <c r="B1761" s="5">
        <v>43916</v>
      </c>
      <c r="C1761" s="5">
        <v>1565.46169324073</v>
      </c>
      <c r="D1761" s="5">
        <v>10.2646814234371</v>
      </c>
      <c r="E1761" s="5">
        <v>712.544549481142</v>
      </c>
      <c r="F1761" s="5">
        <v>5132.34071171856</v>
      </c>
      <c r="G1761" s="5">
        <v>82.0493992455738</v>
      </c>
      <c r="H1761" s="5">
        <v>0.969853983013273</v>
      </c>
      <c r="I1761" s="5">
        <v>257.096994865433</v>
      </c>
      <c r="J1761" s="5">
        <v>242.695342390375</v>
      </c>
      <c r="K1761" s="5">
        <v>285.927141580305</v>
      </c>
      <c r="L1761" s="5">
        <v>301.057334230557</v>
      </c>
      <c r="M1761" s="5">
        <v>0</v>
      </c>
      <c r="N1761" s="5">
        <v>0</v>
      </c>
      <c r="O1761" s="5">
        <v>43.3550455950988</v>
      </c>
      <c r="P1761" s="5">
        <v>981.364776125392</v>
      </c>
      <c r="Q1761" s="5">
        <v>878.130850726577</v>
      </c>
      <c r="R1761" s="5">
        <v>646.099491518961</v>
      </c>
    </row>
    <row r="1762" spans="1:18">
      <c r="A1762" s="1">
        <v>1761</v>
      </c>
      <c r="B1762" s="5">
        <v>46021</v>
      </c>
      <c r="C1762" s="5">
        <v>1511.2804190936</v>
      </c>
      <c r="D1762" s="5">
        <v>10.2646814234371</v>
      </c>
      <c r="E1762" s="5">
        <v>590.370220716359</v>
      </c>
      <c r="F1762" s="5">
        <v>5132.34071171856</v>
      </c>
      <c r="G1762" s="5">
        <v>82.0493992455738</v>
      </c>
      <c r="H1762" s="5">
        <v>1</v>
      </c>
      <c r="I1762" s="5">
        <v>250.025878050891</v>
      </c>
      <c r="J1762" s="5">
        <v>221.788461876837</v>
      </c>
      <c r="K1762" s="5">
        <v>261.947897863532</v>
      </c>
      <c r="L1762" s="5">
        <v>282.532555297214</v>
      </c>
      <c r="M1762" s="5">
        <v>0</v>
      </c>
      <c r="N1762" s="5">
        <v>0</v>
      </c>
      <c r="O1762" s="5">
        <v>44.2247084281998</v>
      </c>
      <c r="P1762" s="5">
        <v>831.740459168861</v>
      </c>
      <c r="Q1762" s="5">
        <v>685.235973328969</v>
      </c>
      <c r="R1762" s="5">
        <v>504.782175935711</v>
      </c>
    </row>
    <row r="1763" spans="1:18">
      <c r="A1763" s="1">
        <v>1762</v>
      </c>
      <c r="B1763" s="5">
        <v>44391</v>
      </c>
      <c r="C1763" s="5">
        <v>1676.25016435481</v>
      </c>
      <c r="D1763" s="5">
        <v>10.2646814234371</v>
      </c>
      <c r="E1763" s="5">
        <v>500.752113929321</v>
      </c>
      <c r="F1763" s="5">
        <v>5132.34071171856</v>
      </c>
      <c r="G1763" s="5">
        <v>82.0493992455738</v>
      </c>
      <c r="H1763" s="5">
        <v>1</v>
      </c>
      <c r="I1763" s="5">
        <v>258.512280419776</v>
      </c>
      <c r="J1763" s="5">
        <v>233.10009246899</v>
      </c>
      <c r="K1763" s="5">
        <v>285.927141580305</v>
      </c>
      <c r="L1763" s="5">
        <v>304.327166428902</v>
      </c>
      <c r="M1763" s="5">
        <v>0</v>
      </c>
      <c r="N1763" s="5">
        <v>0</v>
      </c>
      <c r="O1763" s="5">
        <v>44.1058321867948</v>
      </c>
      <c r="P1763" s="5">
        <v>896.920362290156</v>
      </c>
      <c r="Q1763" s="5">
        <v>938.09442148902</v>
      </c>
      <c r="R1763" s="5">
        <v>689.999380778855</v>
      </c>
    </row>
    <row r="1764" spans="1:18">
      <c r="A1764" s="1">
        <v>1763</v>
      </c>
      <c r="B1764" s="5">
        <v>45937</v>
      </c>
      <c r="C1764" s="5">
        <v>1603.28266790701</v>
      </c>
      <c r="D1764" s="5">
        <v>10.2646814234371</v>
      </c>
      <c r="E1764" s="5">
        <v>712.544549481142</v>
      </c>
      <c r="F1764" s="5">
        <v>5132.34071171856</v>
      </c>
      <c r="G1764" s="5">
        <v>82.0493992455738</v>
      </c>
      <c r="H1764" s="5">
        <v>0.950691371867769</v>
      </c>
      <c r="I1764" s="5">
        <v>249.805872812646</v>
      </c>
      <c r="J1764" s="5">
        <v>258.836270660027</v>
      </c>
      <c r="K1764" s="5">
        <v>281.004292528588</v>
      </c>
      <c r="L1764" s="5">
        <v>352.464157415563</v>
      </c>
      <c r="M1764" s="5">
        <v>0</v>
      </c>
      <c r="N1764" s="5">
        <v>0</v>
      </c>
      <c r="O1764" s="5">
        <v>60.1016903223083</v>
      </c>
      <c r="P1764" s="5">
        <v>1049.45674702463</v>
      </c>
      <c r="Q1764" s="5">
        <v>938.09442148902</v>
      </c>
      <c r="R1764" s="5">
        <v>751.107005200796</v>
      </c>
    </row>
    <row r="1765" spans="1:18">
      <c r="A1765" s="1">
        <v>1764</v>
      </c>
      <c r="B1765" s="5">
        <v>46021</v>
      </c>
      <c r="C1765" s="5">
        <v>1629.34411463401</v>
      </c>
      <c r="D1765" s="5">
        <v>29.4615905843984</v>
      </c>
      <c r="E1765" s="5">
        <v>580.141739610959</v>
      </c>
      <c r="F1765" s="5">
        <v>14730.7952921992</v>
      </c>
      <c r="G1765" s="5">
        <v>220.133923229756</v>
      </c>
      <c r="H1765" s="5">
        <v>1</v>
      </c>
      <c r="I1765" s="5">
        <v>235.663795165097</v>
      </c>
      <c r="J1765" s="5">
        <v>246.614332725843</v>
      </c>
      <c r="K1765" s="5">
        <v>261.250075659886</v>
      </c>
      <c r="L1765" s="5">
        <v>288.295360906085</v>
      </c>
      <c r="M1765" s="5">
        <v>0</v>
      </c>
      <c r="N1765" s="5">
        <v>0</v>
      </c>
      <c r="O1765" s="5">
        <v>60.1016903223083</v>
      </c>
      <c r="P1765" s="5">
        <v>1049.45674702463</v>
      </c>
      <c r="Q1765" s="5">
        <v>938.09442148902</v>
      </c>
      <c r="R1765" s="5">
        <v>688.756090795386</v>
      </c>
    </row>
    <row r="1766" spans="1:18">
      <c r="A1766" s="1">
        <v>1765</v>
      </c>
      <c r="B1766" s="5">
        <v>43916</v>
      </c>
      <c r="C1766" s="5">
        <v>1732.55446018916</v>
      </c>
      <c r="D1766" s="5">
        <v>29.4615905843984</v>
      </c>
      <c r="E1766" s="5">
        <v>606.984816515654</v>
      </c>
      <c r="F1766" s="5">
        <v>14730.7952921992</v>
      </c>
      <c r="G1766" s="5">
        <v>186.676715066478</v>
      </c>
      <c r="H1766" s="5">
        <v>1</v>
      </c>
      <c r="I1766" s="5">
        <v>253.144985000763</v>
      </c>
      <c r="J1766" s="5">
        <v>244.186627168914</v>
      </c>
      <c r="K1766" s="5">
        <v>285.927141580305</v>
      </c>
      <c r="L1766" s="5">
        <v>306.190977708514</v>
      </c>
      <c r="M1766" s="5">
        <v>0</v>
      </c>
      <c r="N1766" s="5">
        <v>0</v>
      </c>
      <c r="O1766" s="5">
        <v>43.6821351630461</v>
      </c>
      <c r="P1766" s="5">
        <v>953.632005205721</v>
      </c>
      <c r="Q1766" s="5">
        <v>824.29150312526</v>
      </c>
      <c r="R1766" s="5">
        <v>567.469126746615</v>
      </c>
    </row>
    <row r="1767" spans="1:18">
      <c r="A1767" s="1">
        <v>1766</v>
      </c>
      <c r="B1767" s="5">
        <v>45326</v>
      </c>
      <c r="C1767" s="5">
        <v>1644.48905303124</v>
      </c>
      <c r="D1767" s="5">
        <v>23.0637249430242</v>
      </c>
      <c r="E1767" s="5">
        <v>629.164525539786</v>
      </c>
      <c r="F1767" s="5">
        <v>11531.8624715121</v>
      </c>
      <c r="G1767" s="5">
        <v>158.102168357169</v>
      </c>
      <c r="H1767" s="5">
        <v>1</v>
      </c>
      <c r="I1767" s="5">
        <v>249.551863058269</v>
      </c>
      <c r="J1767" s="5">
        <v>243.313784074649</v>
      </c>
      <c r="K1767" s="5">
        <v>285.927141580305</v>
      </c>
      <c r="L1767" s="5">
        <v>311.58056678816</v>
      </c>
      <c r="M1767" s="5">
        <v>0</v>
      </c>
      <c r="N1767" s="5">
        <v>0</v>
      </c>
      <c r="O1767" s="5">
        <v>42.5266291606874</v>
      </c>
      <c r="P1767" s="5">
        <v>927.313354366686</v>
      </c>
      <c r="Q1767" s="5">
        <v>840.572725692572</v>
      </c>
      <c r="R1767" s="5">
        <v>632.406965788733</v>
      </c>
    </row>
    <row r="1768" spans="1:18">
      <c r="A1768" s="1">
        <v>1767</v>
      </c>
      <c r="B1768" s="5">
        <v>44786</v>
      </c>
      <c r="C1768" s="5">
        <v>1626.55533088845</v>
      </c>
      <c r="D1768" s="5">
        <v>25.9655195901382</v>
      </c>
      <c r="E1768" s="5">
        <v>475.552803684257</v>
      </c>
      <c r="F1768" s="5">
        <v>12982.7597950691</v>
      </c>
      <c r="G1768" s="5">
        <v>196.59687549035</v>
      </c>
      <c r="H1768" s="5">
        <v>1</v>
      </c>
      <c r="I1768" s="5">
        <v>265.648225731311</v>
      </c>
      <c r="J1768" s="5">
        <v>253.99807402984</v>
      </c>
      <c r="K1768" s="5">
        <v>275.774367128809</v>
      </c>
      <c r="L1768" s="5">
        <v>300.937463343419</v>
      </c>
      <c r="M1768" s="5">
        <v>0</v>
      </c>
      <c r="N1768" s="5">
        <v>0</v>
      </c>
      <c r="O1768" s="5">
        <v>37.4046522722351</v>
      </c>
      <c r="P1768" s="5">
        <v>841.224283433615</v>
      </c>
      <c r="Q1768" s="5">
        <v>652.506094134805</v>
      </c>
      <c r="R1768" s="5">
        <v>432.633693208503</v>
      </c>
    </row>
    <row r="1769" spans="1:18">
      <c r="A1769" s="1">
        <v>1768</v>
      </c>
      <c r="B1769" s="5">
        <v>43916</v>
      </c>
      <c r="C1769" s="5">
        <v>1610.35186924397</v>
      </c>
      <c r="D1769" s="5">
        <v>16.1316281811488</v>
      </c>
      <c r="E1769" s="5">
        <v>611.262748081835</v>
      </c>
      <c r="F1769" s="5">
        <v>8065.81409057439</v>
      </c>
      <c r="G1769" s="5">
        <v>118.741073205936</v>
      </c>
      <c r="H1769" s="5">
        <v>0.916774778383271</v>
      </c>
      <c r="I1769" s="5">
        <v>268.382251630926</v>
      </c>
      <c r="J1769" s="5">
        <v>268.052558694942</v>
      </c>
      <c r="K1769" s="5">
        <v>279.460351607578</v>
      </c>
      <c r="L1769" s="5">
        <v>314.266575645169</v>
      </c>
      <c r="M1769" s="5">
        <v>0</v>
      </c>
      <c r="N1769" s="5">
        <v>0</v>
      </c>
      <c r="O1769" s="5">
        <v>37.1517537376007</v>
      </c>
      <c r="P1769" s="5">
        <v>913.330202821066</v>
      </c>
      <c r="Q1769" s="5">
        <v>718.017293709431</v>
      </c>
      <c r="R1769" s="5">
        <v>659.663100404428</v>
      </c>
    </row>
    <row r="1770" spans="1:18">
      <c r="A1770" s="1">
        <v>1769</v>
      </c>
      <c r="B1770" s="5">
        <v>45804</v>
      </c>
      <c r="C1770" s="5">
        <v>1541.29912758664</v>
      </c>
      <c r="D1770" s="5">
        <v>13.724431962089</v>
      </c>
      <c r="E1770" s="5">
        <v>612.871107980118</v>
      </c>
      <c r="F1770" s="5">
        <v>6862.21598104451</v>
      </c>
      <c r="G1770" s="5">
        <v>102.880991947566</v>
      </c>
      <c r="H1770" s="5">
        <v>0.95914947893016</v>
      </c>
      <c r="I1770" s="5">
        <v>252.380427151296</v>
      </c>
      <c r="J1770" s="5">
        <v>268.052558694942</v>
      </c>
      <c r="K1770" s="5">
        <v>277.083226812072</v>
      </c>
      <c r="L1770" s="5">
        <v>266.526106800651</v>
      </c>
      <c r="M1770" s="5">
        <v>0</v>
      </c>
      <c r="N1770" s="5">
        <v>0</v>
      </c>
      <c r="O1770" s="5">
        <v>39.2536426549107</v>
      </c>
      <c r="P1770" s="5">
        <v>1049.45674702463</v>
      </c>
      <c r="Q1770" s="5">
        <v>791.944509845455</v>
      </c>
      <c r="R1770" s="5">
        <v>598.869975164144</v>
      </c>
    </row>
    <row r="1771" spans="1:18">
      <c r="A1771" s="1">
        <v>1770</v>
      </c>
      <c r="B1771" s="5">
        <v>45527</v>
      </c>
      <c r="C1771" s="5">
        <v>1557.60745091206</v>
      </c>
      <c r="D1771" s="5">
        <v>20.0650071501324</v>
      </c>
      <c r="E1771" s="5">
        <v>594.520531527874</v>
      </c>
      <c r="F1771" s="5">
        <v>10032.5035750662</v>
      </c>
      <c r="G1771" s="5">
        <v>152.446453482919</v>
      </c>
      <c r="H1771" s="5">
        <v>1</v>
      </c>
      <c r="I1771" s="5">
        <v>268.549865102482</v>
      </c>
      <c r="J1771" s="5">
        <v>251.758560978774</v>
      </c>
      <c r="K1771" s="5">
        <v>264.353300944484</v>
      </c>
      <c r="L1771" s="5">
        <v>295.548467622573</v>
      </c>
      <c r="M1771" s="5">
        <v>0</v>
      </c>
      <c r="N1771" s="5">
        <v>0</v>
      </c>
      <c r="O1771" s="5">
        <v>42.2170096516329</v>
      </c>
      <c r="P1771" s="5">
        <v>906.167413069335</v>
      </c>
      <c r="Q1771" s="5">
        <v>812.213614688893</v>
      </c>
      <c r="R1771" s="5">
        <v>520.792339201183</v>
      </c>
    </row>
    <row r="1772" spans="1:18">
      <c r="A1772" s="1">
        <v>1771</v>
      </c>
      <c r="B1772" s="5">
        <v>43916</v>
      </c>
      <c r="C1772" s="5">
        <v>1547.77845949292</v>
      </c>
      <c r="D1772" s="5">
        <v>18.1259850638182</v>
      </c>
      <c r="E1772" s="5">
        <v>573.228241527296</v>
      </c>
      <c r="F1772" s="5">
        <v>9062.99253190912</v>
      </c>
      <c r="G1772" s="5">
        <v>122.808653868561</v>
      </c>
      <c r="H1772" s="5">
        <v>0.934976690341336</v>
      </c>
      <c r="I1772" s="5">
        <v>260.591449500276</v>
      </c>
      <c r="J1772" s="5">
        <v>246.561720561125</v>
      </c>
      <c r="K1772" s="5">
        <v>278.325901397534</v>
      </c>
      <c r="L1772" s="5">
        <v>311.551806468102</v>
      </c>
      <c r="M1772" s="5">
        <v>0</v>
      </c>
      <c r="N1772" s="5">
        <v>0</v>
      </c>
      <c r="O1772" s="5">
        <v>44.6018299424484</v>
      </c>
      <c r="P1772" s="5">
        <v>913.716392925111</v>
      </c>
      <c r="Q1772" s="5">
        <v>717.058770074525</v>
      </c>
      <c r="R1772" s="5">
        <v>515.38528358348</v>
      </c>
    </row>
    <row r="1773" spans="1:18">
      <c r="A1773" s="1">
        <v>1772</v>
      </c>
      <c r="B1773" s="5">
        <v>43916</v>
      </c>
      <c r="C1773" s="5">
        <v>1566.54280607103</v>
      </c>
      <c r="D1773" s="5">
        <v>17.2906588305965</v>
      </c>
      <c r="E1773" s="5">
        <v>571.74726004904</v>
      </c>
      <c r="F1773" s="5">
        <v>8645.32941529825</v>
      </c>
      <c r="G1773" s="5">
        <v>132.617801578858</v>
      </c>
      <c r="H1773" s="5">
        <v>1</v>
      </c>
      <c r="I1773" s="5">
        <v>291.422460175407</v>
      </c>
      <c r="J1773" s="5">
        <v>244.648850265383</v>
      </c>
      <c r="K1773" s="5">
        <v>267.903381411622</v>
      </c>
      <c r="L1773" s="5">
        <v>308.077170224309</v>
      </c>
      <c r="M1773" s="5">
        <v>0</v>
      </c>
      <c r="N1773" s="5">
        <v>0</v>
      </c>
      <c r="O1773" s="5">
        <v>44.8626594269113</v>
      </c>
      <c r="P1773" s="5">
        <v>937.815345679521</v>
      </c>
      <c r="Q1773" s="5">
        <v>886.605714125212</v>
      </c>
      <c r="R1773" s="5">
        <v>691.852519195756</v>
      </c>
    </row>
    <row r="1774" spans="1:18">
      <c r="A1774" s="1">
        <v>1773</v>
      </c>
      <c r="B1774" s="5">
        <v>46021</v>
      </c>
      <c r="C1774" s="5">
        <v>1692.01480338446</v>
      </c>
      <c r="D1774" s="5">
        <v>15.6825916588197</v>
      </c>
      <c r="E1774" s="5">
        <v>712.544549481142</v>
      </c>
      <c r="F1774" s="5">
        <v>7841.29582940985</v>
      </c>
      <c r="G1774" s="5">
        <v>110.540590460071</v>
      </c>
      <c r="H1774" s="5">
        <v>0.967667195319445</v>
      </c>
      <c r="I1774" s="5">
        <v>278.052142279248</v>
      </c>
      <c r="J1774" s="5">
        <v>235.09335869303</v>
      </c>
      <c r="K1774" s="5">
        <v>265.23182492257</v>
      </c>
      <c r="L1774" s="5">
        <v>303.185587685687</v>
      </c>
      <c r="M1774" s="5">
        <v>0</v>
      </c>
      <c r="N1774" s="5">
        <v>0</v>
      </c>
      <c r="O1774" s="5">
        <v>41.3254762024288</v>
      </c>
      <c r="P1774" s="5">
        <v>815.023090649975</v>
      </c>
      <c r="Q1774" s="5">
        <v>905.048549524983</v>
      </c>
      <c r="R1774" s="5">
        <v>700.839364170676</v>
      </c>
    </row>
    <row r="1775" spans="1:18">
      <c r="A1775" s="1">
        <v>1774</v>
      </c>
      <c r="B1775" s="5">
        <v>43916</v>
      </c>
      <c r="C1775" s="5">
        <v>1556.45410631701</v>
      </c>
      <c r="D1775" s="5">
        <v>13.7918139019642</v>
      </c>
      <c r="E1775" s="5">
        <v>510.297806355321</v>
      </c>
      <c r="F1775" s="5">
        <v>6895.90695098211</v>
      </c>
      <c r="G1775" s="5">
        <v>101.129872512745</v>
      </c>
      <c r="H1775" s="5">
        <v>0.935458435121344</v>
      </c>
      <c r="I1775" s="5">
        <v>237.003744641841</v>
      </c>
      <c r="J1775" s="5">
        <v>256.973944021812</v>
      </c>
      <c r="K1775" s="5">
        <v>275.963035170187</v>
      </c>
      <c r="L1775" s="5">
        <v>323.446312914768</v>
      </c>
      <c r="M1775" s="5">
        <v>0</v>
      </c>
      <c r="N1775" s="5">
        <v>0</v>
      </c>
      <c r="O1775" s="5">
        <v>37.4370423045997</v>
      </c>
      <c r="P1775" s="5">
        <v>728.884731506401</v>
      </c>
      <c r="Q1775" s="5">
        <v>750.245317208814</v>
      </c>
      <c r="R1775" s="5">
        <v>573.365471783559</v>
      </c>
    </row>
    <row r="1776" spans="1:18">
      <c r="A1776" s="1">
        <v>1775</v>
      </c>
      <c r="B1776" s="5">
        <v>45016</v>
      </c>
      <c r="C1776" s="5">
        <v>1673.71952576174</v>
      </c>
      <c r="D1776" s="5">
        <v>18.5420981467389</v>
      </c>
      <c r="E1776" s="5">
        <v>632.474770071451</v>
      </c>
      <c r="F1776" s="5">
        <v>9271.04907336943</v>
      </c>
      <c r="G1776" s="5">
        <v>149.156268840742</v>
      </c>
      <c r="H1776" s="5">
        <v>0.95296948379802</v>
      </c>
      <c r="I1776" s="5">
        <v>256.420537055278</v>
      </c>
      <c r="J1776" s="5">
        <v>221.134839602684</v>
      </c>
      <c r="K1776" s="5">
        <v>250.836024624635</v>
      </c>
      <c r="L1776" s="5">
        <v>278.717235388104</v>
      </c>
      <c r="M1776" s="5">
        <v>0</v>
      </c>
      <c r="N1776" s="5">
        <v>0</v>
      </c>
      <c r="O1776" s="5">
        <v>46.7097567169592</v>
      </c>
      <c r="P1776" s="5">
        <v>876.137903319131</v>
      </c>
      <c r="Q1776" s="5">
        <v>938.09442148902</v>
      </c>
      <c r="R1776" s="5">
        <v>574.349175234969</v>
      </c>
    </row>
    <row r="1777" spans="1:18">
      <c r="A1777" s="1">
        <v>1776</v>
      </c>
      <c r="B1777" s="5">
        <v>46021</v>
      </c>
      <c r="C1777" s="5">
        <v>1621.27200007174</v>
      </c>
      <c r="D1777" s="5">
        <v>15.4965359552081</v>
      </c>
      <c r="E1777" s="5">
        <v>688.790045461708</v>
      </c>
      <c r="F1777" s="5">
        <v>7748.26797760404</v>
      </c>
      <c r="G1777" s="5">
        <v>121.461244101207</v>
      </c>
      <c r="H1777" s="5">
        <v>1</v>
      </c>
      <c r="I1777" s="5">
        <v>226.849703425225</v>
      </c>
      <c r="J1777" s="5">
        <v>257.798853724042</v>
      </c>
      <c r="K1777" s="5">
        <v>251.810026192161</v>
      </c>
      <c r="L1777" s="5">
        <v>292.613833722069</v>
      </c>
      <c r="M1777" s="5">
        <v>0</v>
      </c>
      <c r="N1777" s="5">
        <v>0</v>
      </c>
      <c r="O1777" s="5">
        <v>42.8835078411555</v>
      </c>
      <c r="P1777" s="5">
        <v>811.372103735318</v>
      </c>
      <c r="Q1777" s="5">
        <v>722.090766147726</v>
      </c>
      <c r="R1777" s="5">
        <v>711.294521214262</v>
      </c>
    </row>
    <row r="1778" spans="1:18">
      <c r="A1778" s="1">
        <v>1777</v>
      </c>
      <c r="B1778" s="5">
        <v>44700</v>
      </c>
      <c r="C1778" s="5">
        <v>1760.17663866502</v>
      </c>
      <c r="D1778" s="5">
        <v>22.080869832973</v>
      </c>
      <c r="E1778" s="5">
        <v>475.20297762234</v>
      </c>
      <c r="F1778" s="5">
        <v>11040.4349164865</v>
      </c>
      <c r="G1778" s="5">
        <v>176.262209033237</v>
      </c>
      <c r="H1778" s="5">
        <v>1</v>
      </c>
      <c r="I1778" s="5">
        <v>223.390304826344</v>
      </c>
      <c r="J1778" s="5">
        <v>239.972844194974</v>
      </c>
      <c r="K1778" s="5">
        <v>241.6930429626</v>
      </c>
      <c r="L1778" s="5">
        <v>293.631789866542</v>
      </c>
      <c r="M1778" s="5">
        <v>0</v>
      </c>
      <c r="N1778" s="5">
        <v>0</v>
      </c>
      <c r="O1778" s="5">
        <v>37.4307660924394</v>
      </c>
      <c r="P1778" s="5">
        <v>791.522866041121</v>
      </c>
      <c r="Q1778" s="5">
        <v>848.730689540825</v>
      </c>
      <c r="R1778" s="5">
        <v>491.427531740328</v>
      </c>
    </row>
    <row r="1779" spans="1:18">
      <c r="A1779" s="1">
        <v>1778</v>
      </c>
      <c r="B1779" s="5">
        <v>44560</v>
      </c>
      <c r="C1779" s="5">
        <v>1762.98314060781</v>
      </c>
      <c r="D1779" s="5">
        <v>22.7117544954678</v>
      </c>
      <c r="E1779" s="5">
        <v>608.792303106123</v>
      </c>
      <c r="F1779" s="5">
        <v>11355.8772477339</v>
      </c>
      <c r="G1779" s="5">
        <v>177.606193373779</v>
      </c>
      <c r="H1779" s="5">
        <v>1</v>
      </c>
      <c r="I1779" s="5">
        <v>231.438573652231</v>
      </c>
      <c r="J1779" s="5">
        <v>253.298533292899</v>
      </c>
      <c r="K1779" s="5">
        <v>264.67023324618</v>
      </c>
      <c r="L1779" s="5">
        <v>314.040542005043</v>
      </c>
      <c r="M1779" s="5">
        <v>0</v>
      </c>
      <c r="N1779" s="5">
        <v>0</v>
      </c>
      <c r="O1779" s="5">
        <v>37.7507833357674</v>
      </c>
      <c r="P1779" s="5">
        <v>837.748596937411</v>
      </c>
      <c r="Q1779" s="5">
        <v>733.623026834533</v>
      </c>
      <c r="R1779" s="5">
        <v>579.043710752606</v>
      </c>
    </row>
    <row r="1780" spans="1:18">
      <c r="A1780" s="1">
        <v>1779</v>
      </c>
      <c r="B1780" s="5">
        <v>45727</v>
      </c>
      <c r="C1780" s="5">
        <v>1674.02392421348</v>
      </c>
      <c r="D1780" s="5">
        <v>18.9243364002099</v>
      </c>
      <c r="E1780" s="5">
        <v>558.660997609305</v>
      </c>
      <c r="F1780" s="5">
        <v>9462.16820010494</v>
      </c>
      <c r="G1780" s="5">
        <v>144.113048355272</v>
      </c>
      <c r="H1780" s="5">
        <v>0.98798041732286</v>
      </c>
      <c r="I1780" s="5">
        <v>222.99161063017</v>
      </c>
      <c r="J1780" s="5">
        <v>243.888553045</v>
      </c>
      <c r="K1780" s="5">
        <v>274.37925432104</v>
      </c>
      <c r="L1780" s="5">
        <v>298.546241575197</v>
      </c>
      <c r="M1780" s="5">
        <v>0</v>
      </c>
      <c r="N1780" s="5">
        <v>0</v>
      </c>
      <c r="O1780" s="5">
        <v>48.5761178451671</v>
      </c>
      <c r="P1780" s="5">
        <v>862.233595437782</v>
      </c>
      <c r="Q1780" s="5">
        <v>757.671398272093</v>
      </c>
      <c r="R1780" s="5">
        <v>641.919609211782</v>
      </c>
    </row>
    <row r="1781" spans="1:18">
      <c r="A1781" s="1">
        <v>1780</v>
      </c>
      <c r="B1781" s="5">
        <v>46021</v>
      </c>
      <c r="C1781" s="5">
        <v>1778.10088593832</v>
      </c>
      <c r="D1781" s="5">
        <v>15.4440971676545</v>
      </c>
      <c r="E1781" s="5">
        <v>712.544549481142</v>
      </c>
      <c r="F1781" s="5">
        <v>7722.04858382724</v>
      </c>
      <c r="G1781" s="5">
        <v>99.0838284151894</v>
      </c>
      <c r="H1781" s="5">
        <v>0.958487143267739</v>
      </c>
      <c r="I1781" s="5">
        <v>211.103359297166</v>
      </c>
      <c r="J1781" s="5">
        <v>257.261151918855</v>
      </c>
      <c r="K1781" s="5">
        <v>250.165687570455</v>
      </c>
      <c r="L1781" s="5">
        <v>314.577802926238</v>
      </c>
      <c r="M1781" s="5">
        <v>0</v>
      </c>
      <c r="N1781" s="5">
        <v>0</v>
      </c>
      <c r="O1781" s="5">
        <v>45.6896848316801</v>
      </c>
      <c r="P1781" s="5">
        <v>1049.45674702463</v>
      </c>
      <c r="Q1781" s="5">
        <v>936.796792199807</v>
      </c>
      <c r="R1781" s="5">
        <v>751.107005200796</v>
      </c>
    </row>
    <row r="1782" spans="1:18">
      <c r="A1782" s="1">
        <v>1781</v>
      </c>
      <c r="B1782" s="5">
        <v>43916</v>
      </c>
      <c r="C1782" s="5">
        <v>1629.52879454893</v>
      </c>
      <c r="D1782" s="5">
        <v>15.7106131294772</v>
      </c>
      <c r="E1782" s="5">
        <v>625.632972354538</v>
      </c>
      <c r="F1782" s="5">
        <v>7855.30656473859</v>
      </c>
      <c r="G1782" s="5">
        <v>122.364965088449</v>
      </c>
      <c r="H1782" s="5">
        <v>1</v>
      </c>
      <c r="I1782" s="5">
        <v>251.264694898328</v>
      </c>
      <c r="J1782" s="5">
        <v>225.376477419387</v>
      </c>
      <c r="K1782" s="5">
        <v>256.811734573757</v>
      </c>
      <c r="L1782" s="5">
        <v>297.201694363826</v>
      </c>
      <c r="M1782" s="5">
        <v>0</v>
      </c>
      <c r="N1782" s="5">
        <v>0</v>
      </c>
      <c r="O1782" s="5">
        <v>40.3671863577666</v>
      </c>
      <c r="P1782" s="5">
        <v>854.201856489115</v>
      </c>
      <c r="Q1782" s="5">
        <v>725.227966516547</v>
      </c>
      <c r="R1782" s="5">
        <v>482.59783175964</v>
      </c>
    </row>
    <row r="1783" spans="1:18">
      <c r="A1783" s="1">
        <v>1782</v>
      </c>
      <c r="B1783" s="5">
        <v>43916</v>
      </c>
      <c r="C1783" s="5">
        <v>1778.10088593832</v>
      </c>
      <c r="D1783" s="5">
        <v>19.2677918821269</v>
      </c>
      <c r="E1783" s="5">
        <v>539.036397565529</v>
      </c>
      <c r="F1783" s="5">
        <v>9633.89594106344</v>
      </c>
      <c r="G1783" s="5">
        <v>157.855293408835</v>
      </c>
      <c r="H1783" s="5">
        <v>1</v>
      </c>
      <c r="I1783" s="5">
        <v>248.078696008363</v>
      </c>
      <c r="J1783" s="5">
        <v>217.385849391881</v>
      </c>
      <c r="K1783" s="5">
        <v>251.378727177439</v>
      </c>
      <c r="L1783" s="5">
        <v>350.817329171128</v>
      </c>
      <c r="M1783" s="5">
        <v>0</v>
      </c>
      <c r="N1783" s="5">
        <v>0</v>
      </c>
      <c r="O1783" s="5">
        <v>46.4151154528699</v>
      </c>
      <c r="P1783" s="5">
        <v>859.244399831793</v>
      </c>
      <c r="Q1783" s="5">
        <v>731.27037170923</v>
      </c>
      <c r="R1783" s="5">
        <v>452.491622497125</v>
      </c>
    </row>
    <row r="1784" spans="1:18">
      <c r="A1784" s="1">
        <v>1783</v>
      </c>
      <c r="B1784" s="5">
        <v>43916</v>
      </c>
      <c r="C1784" s="5">
        <v>1630.55797691757</v>
      </c>
      <c r="D1784" s="5">
        <v>19.472217338723</v>
      </c>
      <c r="E1784" s="5">
        <v>665.658235015287</v>
      </c>
      <c r="F1784" s="5">
        <v>9736.10866936152</v>
      </c>
      <c r="G1784" s="5">
        <v>148.351817799585</v>
      </c>
      <c r="H1784" s="5">
        <v>1</v>
      </c>
      <c r="I1784" s="5">
        <v>244.830884989471</v>
      </c>
      <c r="J1784" s="5">
        <v>223.42196506804</v>
      </c>
      <c r="K1784" s="5">
        <v>251.924951133858</v>
      </c>
      <c r="L1784" s="5">
        <v>311.82928046673</v>
      </c>
      <c r="M1784" s="5">
        <v>0</v>
      </c>
      <c r="N1784" s="5">
        <v>0</v>
      </c>
      <c r="O1784" s="5">
        <v>40.5820796699615</v>
      </c>
      <c r="P1784" s="5">
        <v>832.448331191395</v>
      </c>
      <c r="Q1784" s="5">
        <v>688.047784008218</v>
      </c>
      <c r="R1784" s="5">
        <v>378.186834223152</v>
      </c>
    </row>
    <row r="1785" spans="1:18">
      <c r="A1785" s="1">
        <v>1784</v>
      </c>
      <c r="B1785" s="5">
        <v>43916</v>
      </c>
      <c r="C1785" s="5">
        <v>1684.56759460278</v>
      </c>
      <c r="D1785" s="5">
        <v>17.6508591563909</v>
      </c>
      <c r="E1785" s="5">
        <v>712.544549481142</v>
      </c>
      <c r="F1785" s="5">
        <v>8825.42957819544</v>
      </c>
      <c r="G1785" s="5">
        <v>133.64034866562</v>
      </c>
      <c r="H1785" s="5">
        <v>1</v>
      </c>
      <c r="I1785" s="5">
        <v>233.352846704466</v>
      </c>
      <c r="J1785" s="5">
        <v>226.059024738964</v>
      </c>
      <c r="K1785" s="5">
        <v>248.22113170241</v>
      </c>
      <c r="L1785" s="5">
        <v>323.180077265431</v>
      </c>
      <c r="M1785" s="5">
        <v>0</v>
      </c>
      <c r="N1785" s="5">
        <v>0</v>
      </c>
      <c r="O1785" s="5">
        <v>40.3864978561357</v>
      </c>
      <c r="P1785" s="5">
        <v>812.445331572094</v>
      </c>
      <c r="Q1785" s="5">
        <v>765.237243408866</v>
      </c>
      <c r="R1785" s="5">
        <v>394.823604662106</v>
      </c>
    </row>
    <row r="1786" spans="1:18">
      <c r="A1786" s="1">
        <v>1785</v>
      </c>
      <c r="B1786" s="5">
        <v>43916</v>
      </c>
      <c r="C1786" s="5">
        <v>1624.67526704157</v>
      </c>
      <c r="D1786" s="5">
        <v>16.0227515328752</v>
      </c>
      <c r="E1786" s="5">
        <v>584.15446924043</v>
      </c>
      <c r="F1786" s="5">
        <v>8011.37576643758</v>
      </c>
      <c r="G1786" s="5">
        <v>130.770129180375</v>
      </c>
      <c r="H1786" s="5">
        <v>1</v>
      </c>
      <c r="I1786" s="5">
        <v>246.257843880188</v>
      </c>
      <c r="J1786" s="5">
        <v>227.082484679645</v>
      </c>
      <c r="K1786" s="5">
        <v>230.862247679708</v>
      </c>
      <c r="L1786" s="5">
        <v>319.699741934248</v>
      </c>
      <c r="M1786" s="5">
        <v>0</v>
      </c>
      <c r="N1786" s="5">
        <v>0</v>
      </c>
      <c r="O1786" s="5">
        <v>41.4016806998268</v>
      </c>
      <c r="P1786" s="5">
        <v>907.296872118422</v>
      </c>
      <c r="Q1786" s="5">
        <v>765.827816689551</v>
      </c>
      <c r="R1786" s="5">
        <v>571.85523371956</v>
      </c>
    </row>
    <row r="1787" spans="1:18">
      <c r="A1787" s="1">
        <v>1786</v>
      </c>
      <c r="B1787" s="5">
        <v>43916</v>
      </c>
      <c r="C1787" s="5">
        <v>1713.27497602968</v>
      </c>
      <c r="D1787" s="5">
        <v>23.0702250192804</v>
      </c>
      <c r="E1787" s="5">
        <v>588.007116093779</v>
      </c>
      <c r="F1787" s="5">
        <v>11535.1125096402</v>
      </c>
      <c r="G1787" s="5">
        <v>181.042097373111</v>
      </c>
      <c r="H1787" s="5">
        <v>0.916774778383271</v>
      </c>
      <c r="I1787" s="5">
        <v>220.558523499203</v>
      </c>
      <c r="J1787" s="5">
        <v>238.002943653787</v>
      </c>
      <c r="K1787" s="5">
        <v>224.884537710673</v>
      </c>
      <c r="L1787" s="5">
        <v>327.76066155939</v>
      </c>
      <c r="M1787" s="5">
        <v>0</v>
      </c>
      <c r="N1787" s="5">
        <v>0</v>
      </c>
      <c r="O1787" s="5">
        <v>51.1226902343806</v>
      </c>
      <c r="P1787" s="5">
        <v>1004.27081670079</v>
      </c>
      <c r="Q1787" s="5">
        <v>825.806075068777</v>
      </c>
      <c r="R1787" s="5">
        <v>680.588077023485</v>
      </c>
    </row>
    <row r="1788" spans="1:18">
      <c r="A1788" s="1">
        <v>1787</v>
      </c>
      <c r="B1788" s="5">
        <v>43916</v>
      </c>
      <c r="C1788" s="5">
        <v>1778.10088593832</v>
      </c>
      <c r="D1788" s="5">
        <v>26.428494493444</v>
      </c>
      <c r="E1788" s="5">
        <v>696.600858653391</v>
      </c>
      <c r="F1788" s="5">
        <v>13214.247246722</v>
      </c>
      <c r="G1788" s="5">
        <v>181.300948644519</v>
      </c>
      <c r="H1788" s="5">
        <v>1</v>
      </c>
      <c r="I1788" s="5">
        <v>238.183321874078</v>
      </c>
      <c r="J1788" s="5">
        <v>233.88408332563</v>
      </c>
      <c r="K1788" s="5">
        <v>228.169714478261</v>
      </c>
      <c r="L1788" s="5">
        <v>327.042445324277</v>
      </c>
      <c r="M1788" s="5">
        <v>0</v>
      </c>
      <c r="N1788" s="5">
        <v>0</v>
      </c>
      <c r="O1788" s="5">
        <v>48.3416664821117</v>
      </c>
      <c r="P1788" s="5">
        <v>774.451498489971</v>
      </c>
      <c r="Q1788" s="5">
        <v>756.014949905872</v>
      </c>
      <c r="R1788" s="5">
        <v>322.411207458064</v>
      </c>
    </row>
    <row r="1789" spans="1:18">
      <c r="A1789" s="1">
        <v>1788</v>
      </c>
      <c r="B1789" s="5">
        <v>46021</v>
      </c>
      <c r="C1789" s="5">
        <v>1666.88008345841</v>
      </c>
      <c r="D1789" s="5">
        <v>14.2697259388833</v>
      </c>
      <c r="E1789" s="5">
        <v>638.089224874441</v>
      </c>
      <c r="F1789" s="5">
        <v>7134.86296944163</v>
      </c>
      <c r="G1789" s="5">
        <v>110.413445634642</v>
      </c>
      <c r="H1789" s="5">
        <v>1</v>
      </c>
      <c r="I1789" s="5">
        <v>222.283154835885</v>
      </c>
      <c r="J1789" s="5">
        <v>209.415817532311</v>
      </c>
      <c r="K1789" s="5">
        <v>228.624948781318</v>
      </c>
      <c r="L1789" s="5">
        <v>305.891786885816</v>
      </c>
      <c r="M1789" s="5">
        <v>0</v>
      </c>
      <c r="N1789" s="5">
        <v>0</v>
      </c>
      <c r="O1789" s="5">
        <v>43.8708977943573</v>
      </c>
      <c r="P1789" s="5">
        <v>961.487718551117</v>
      </c>
      <c r="Q1789" s="5">
        <v>768.022663313374</v>
      </c>
      <c r="R1789" s="5">
        <v>703.751844129635</v>
      </c>
    </row>
    <row r="1790" spans="1:18">
      <c r="A1790" s="1">
        <v>1789</v>
      </c>
      <c r="B1790" s="5">
        <v>46021</v>
      </c>
      <c r="C1790" s="5">
        <v>1602.34496967608</v>
      </c>
      <c r="D1790" s="5">
        <v>18.8974066471167</v>
      </c>
      <c r="E1790" s="5">
        <v>565.423902131936</v>
      </c>
      <c r="F1790" s="5">
        <v>9448.70332355836</v>
      </c>
      <c r="G1790" s="5">
        <v>149.782907963625</v>
      </c>
      <c r="H1790" s="5">
        <v>1</v>
      </c>
      <c r="I1790" s="5">
        <v>231.835366005469</v>
      </c>
      <c r="J1790" s="5">
        <v>213.507677765361</v>
      </c>
      <c r="K1790" s="5">
        <v>246.438167995027</v>
      </c>
      <c r="L1790" s="5">
        <v>293.491239371667</v>
      </c>
      <c r="M1790" s="5">
        <v>0</v>
      </c>
      <c r="N1790" s="5">
        <v>0</v>
      </c>
      <c r="O1790" s="5">
        <v>40.3319526027666</v>
      </c>
      <c r="P1790" s="5">
        <v>766.591714570831</v>
      </c>
      <c r="Q1790" s="5">
        <v>838.789303799695</v>
      </c>
      <c r="R1790" s="5">
        <v>626.955893485115</v>
      </c>
    </row>
    <row r="1791" spans="1:18">
      <c r="A1791" s="1">
        <v>1790</v>
      </c>
      <c r="B1791" s="5">
        <v>44606</v>
      </c>
      <c r="C1791" s="5">
        <v>1590.01470342943</v>
      </c>
      <c r="D1791" s="5">
        <v>17.3141581979358</v>
      </c>
      <c r="E1791" s="5">
        <v>603.281189436852</v>
      </c>
      <c r="F1791" s="5">
        <v>8657.07909896792</v>
      </c>
      <c r="G1791" s="5">
        <v>141.796277952395</v>
      </c>
      <c r="H1791" s="5">
        <v>0.993541347530676</v>
      </c>
      <c r="I1791" s="5">
        <v>225.503644615655</v>
      </c>
      <c r="J1791" s="5">
        <v>220.305090957163</v>
      </c>
      <c r="K1791" s="5">
        <v>224.080998285462</v>
      </c>
      <c r="L1791" s="5">
        <v>292.098334901817</v>
      </c>
      <c r="M1791" s="5">
        <v>0</v>
      </c>
      <c r="N1791" s="5">
        <v>0</v>
      </c>
      <c r="O1791" s="5">
        <v>36.9644432421923</v>
      </c>
      <c r="P1791" s="5">
        <v>757.727677098423</v>
      </c>
      <c r="Q1791" s="5">
        <v>692.918000713307</v>
      </c>
      <c r="R1791" s="5">
        <v>626.354317068342</v>
      </c>
    </row>
    <row r="1792" spans="1:18">
      <c r="A1792" s="1">
        <v>1791</v>
      </c>
      <c r="B1792" s="5">
        <v>43916</v>
      </c>
      <c r="C1792" s="5">
        <v>1615.69190502318</v>
      </c>
      <c r="D1792" s="5">
        <v>14.067632355145</v>
      </c>
      <c r="E1792" s="5">
        <v>534.537759527448</v>
      </c>
      <c r="F1792" s="5">
        <v>7033.81617757248</v>
      </c>
      <c r="G1792" s="5">
        <v>121.304547785635</v>
      </c>
      <c r="H1792" s="5">
        <v>0.946854285142812</v>
      </c>
      <c r="I1792" s="5">
        <v>215.197634025159</v>
      </c>
      <c r="J1792" s="5">
        <v>231.017942385043</v>
      </c>
      <c r="K1792" s="5">
        <v>233.198962322149</v>
      </c>
      <c r="L1792" s="5">
        <v>352.464157415563</v>
      </c>
      <c r="M1792" s="5">
        <v>0</v>
      </c>
      <c r="N1792" s="5">
        <v>0</v>
      </c>
      <c r="O1792" s="5">
        <v>42.5686724514972</v>
      </c>
      <c r="P1792" s="5">
        <v>997.355430632534</v>
      </c>
      <c r="Q1792" s="5">
        <v>880.786660819668</v>
      </c>
      <c r="R1792" s="5">
        <v>751.107005200796</v>
      </c>
    </row>
    <row r="1793" spans="1:18">
      <c r="A1793" s="1">
        <v>1792</v>
      </c>
      <c r="B1793" s="5">
        <v>45684</v>
      </c>
      <c r="C1793" s="5">
        <v>1617.15982037119</v>
      </c>
      <c r="D1793" s="5">
        <v>22.3639951440716</v>
      </c>
      <c r="E1793" s="5">
        <v>610.071685025421</v>
      </c>
      <c r="F1793" s="5">
        <v>11181.9975720358</v>
      </c>
      <c r="G1793" s="5">
        <v>154.022549930473</v>
      </c>
      <c r="H1793" s="5">
        <v>1</v>
      </c>
      <c r="I1793" s="5">
        <v>201.256402255296</v>
      </c>
      <c r="J1793" s="5">
        <v>239.677338519168</v>
      </c>
      <c r="K1793" s="5">
        <v>210.354700501761</v>
      </c>
      <c r="L1793" s="5">
        <v>281.267442015222</v>
      </c>
      <c r="M1793" s="5">
        <v>0</v>
      </c>
      <c r="N1793" s="5">
        <v>0</v>
      </c>
      <c r="O1793" s="5">
        <v>42.8116503967118</v>
      </c>
      <c r="P1793" s="5">
        <v>875.223361513168</v>
      </c>
      <c r="Q1793" s="5">
        <v>855.78228397565</v>
      </c>
      <c r="R1793" s="5">
        <v>751.107005200796</v>
      </c>
    </row>
    <row r="1794" spans="1:18">
      <c r="A1794" s="1">
        <v>1793</v>
      </c>
      <c r="B1794" s="5">
        <v>43916</v>
      </c>
      <c r="C1794" s="5">
        <v>1610.13351467246</v>
      </c>
      <c r="D1794" s="5">
        <v>21.3471928015682</v>
      </c>
      <c r="E1794" s="5">
        <v>625.561138250013</v>
      </c>
      <c r="F1794" s="5">
        <v>10673.5964007841</v>
      </c>
      <c r="G1794" s="5">
        <v>152.357982209335</v>
      </c>
      <c r="H1794" s="5">
        <v>1</v>
      </c>
      <c r="I1794" s="5">
        <v>237.369961496745</v>
      </c>
      <c r="J1794" s="5">
        <v>208.453367706526</v>
      </c>
      <c r="K1794" s="5">
        <v>256.239692760277</v>
      </c>
      <c r="L1794" s="5">
        <v>341.860269567458</v>
      </c>
      <c r="M1794" s="5">
        <v>0</v>
      </c>
      <c r="N1794" s="5">
        <v>0</v>
      </c>
      <c r="O1794" s="5">
        <v>38.8988973141717</v>
      </c>
      <c r="P1794" s="5">
        <v>849.504452520377</v>
      </c>
      <c r="Q1794" s="5">
        <v>716.356146777057</v>
      </c>
      <c r="R1794" s="5">
        <v>641.795481131114</v>
      </c>
    </row>
    <row r="1795" spans="1:18">
      <c r="A1795" s="1">
        <v>1794</v>
      </c>
      <c r="B1795" s="5">
        <v>43916</v>
      </c>
      <c r="C1795" s="5">
        <v>1587.30862100047</v>
      </c>
      <c r="D1795" s="5">
        <v>24.239580674424</v>
      </c>
      <c r="E1795" s="5">
        <v>530.176738894667</v>
      </c>
      <c r="F1795" s="5">
        <v>12119.790337212</v>
      </c>
      <c r="G1795" s="5">
        <v>168.704628717927</v>
      </c>
      <c r="H1795" s="5">
        <v>0.940206773270422</v>
      </c>
      <c r="I1795" s="5">
        <v>243.14155674688</v>
      </c>
      <c r="J1795" s="5">
        <v>237.00298506798</v>
      </c>
      <c r="K1795" s="5">
        <v>221.751011116485</v>
      </c>
      <c r="L1795" s="5">
        <v>304.096743629509</v>
      </c>
      <c r="M1795" s="5">
        <v>0</v>
      </c>
      <c r="N1795" s="5">
        <v>0</v>
      </c>
      <c r="O1795" s="5">
        <v>34.9218289409386</v>
      </c>
      <c r="P1795" s="5">
        <v>885.341693937871</v>
      </c>
      <c r="Q1795" s="5">
        <v>728.516970064972</v>
      </c>
      <c r="R1795" s="5">
        <v>650.654037822737</v>
      </c>
    </row>
    <row r="1796" spans="1:18">
      <c r="A1796" s="1">
        <v>1795</v>
      </c>
      <c r="B1796" s="5">
        <v>45570</v>
      </c>
      <c r="C1796" s="5">
        <v>1514.25113457929</v>
      </c>
      <c r="D1796" s="5">
        <v>18.6927812542034</v>
      </c>
      <c r="E1796" s="5">
        <v>520.295048790069</v>
      </c>
      <c r="F1796" s="5">
        <v>9346.39062710172</v>
      </c>
      <c r="G1796" s="5">
        <v>155.013407253314</v>
      </c>
      <c r="H1796" s="5">
        <v>0.971036668241819</v>
      </c>
      <c r="I1796" s="5">
        <v>247.35663569373</v>
      </c>
      <c r="J1796" s="5">
        <v>245.761853969692</v>
      </c>
      <c r="K1796" s="5">
        <v>251.486459800411</v>
      </c>
      <c r="L1796" s="5">
        <v>314.138921605982</v>
      </c>
      <c r="M1796" s="5">
        <v>0</v>
      </c>
      <c r="N1796" s="5">
        <v>0</v>
      </c>
      <c r="O1796" s="5">
        <v>34.4062586865289</v>
      </c>
      <c r="P1796" s="5">
        <v>734.046771701661</v>
      </c>
      <c r="Q1796" s="5">
        <v>786.960783846788</v>
      </c>
      <c r="R1796" s="5">
        <v>696.229322287699</v>
      </c>
    </row>
    <row r="1797" spans="1:18">
      <c r="A1797" s="1">
        <v>1796</v>
      </c>
      <c r="B1797" s="5">
        <v>45254</v>
      </c>
      <c r="C1797" s="5">
        <v>1533.56312626766</v>
      </c>
      <c r="D1797" s="5">
        <v>24.071603803827</v>
      </c>
      <c r="E1797" s="5">
        <v>482.624088123115</v>
      </c>
      <c r="F1797" s="5">
        <v>12035.8019019135</v>
      </c>
      <c r="G1797" s="5">
        <v>193.339208493514</v>
      </c>
      <c r="H1797" s="5">
        <v>0.958399184748311</v>
      </c>
      <c r="I1797" s="5">
        <v>246.719367150268</v>
      </c>
      <c r="J1797" s="5">
        <v>214.253281012073</v>
      </c>
      <c r="K1797" s="5">
        <v>223.547800524198</v>
      </c>
      <c r="L1797" s="5">
        <v>304.718951274972</v>
      </c>
      <c r="M1797" s="5">
        <v>0</v>
      </c>
      <c r="N1797" s="5">
        <v>0</v>
      </c>
      <c r="O1797" s="5">
        <v>33.080934416441</v>
      </c>
      <c r="P1797" s="5">
        <v>811.749266325465</v>
      </c>
      <c r="Q1797" s="5">
        <v>688.457681360722</v>
      </c>
      <c r="R1797" s="5">
        <v>562.598988390154</v>
      </c>
    </row>
    <row r="1798" spans="1:18">
      <c r="A1798" s="1">
        <v>1797</v>
      </c>
      <c r="B1798" s="5">
        <v>43916</v>
      </c>
      <c r="C1798" s="5">
        <v>1642.59463344184</v>
      </c>
      <c r="D1798" s="5">
        <v>17.986014571185</v>
      </c>
      <c r="E1798" s="5">
        <v>431.176250310228</v>
      </c>
      <c r="F1798" s="5">
        <v>8993.00728559248</v>
      </c>
      <c r="G1798" s="5">
        <v>133.853601605305</v>
      </c>
      <c r="H1798" s="5">
        <v>1</v>
      </c>
      <c r="I1798" s="5">
        <v>215.418589905247</v>
      </c>
      <c r="J1798" s="5">
        <v>222.794155735364</v>
      </c>
      <c r="K1798" s="5">
        <v>242.848668726381</v>
      </c>
      <c r="L1798" s="5">
        <v>316.834905220786</v>
      </c>
      <c r="M1798" s="5">
        <v>0</v>
      </c>
      <c r="N1798" s="5">
        <v>0</v>
      </c>
      <c r="O1798" s="5">
        <v>33.8632043505784</v>
      </c>
      <c r="P1798" s="5">
        <v>706.811636139275</v>
      </c>
      <c r="Q1798" s="5">
        <v>621.976652272441</v>
      </c>
      <c r="R1798" s="5">
        <v>619.656701905581</v>
      </c>
    </row>
    <row r="1799" spans="1:18">
      <c r="A1799" s="1">
        <v>1798</v>
      </c>
      <c r="B1799" s="5">
        <v>43916</v>
      </c>
      <c r="C1799" s="5">
        <v>1653.0074706385</v>
      </c>
      <c r="D1799" s="5">
        <v>21.1412883517674</v>
      </c>
      <c r="E1799" s="5">
        <v>523.472935817325</v>
      </c>
      <c r="F1799" s="5">
        <v>10570.6441758837</v>
      </c>
      <c r="G1799" s="5">
        <v>164.828197424995</v>
      </c>
      <c r="H1799" s="5">
        <v>1</v>
      </c>
      <c r="I1799" s="5">
        <v>236.856504717167</v>
      </c>
      <c r="J1799" s="5">
        <v>245.633899482676</v>
      </c>
      <c r="K1799" s="5">
        <v>248.183985433972</v>
      </c>
      <c r="L1799" s="5">
        <v>306.606526431018</v>
      </c>
      <c r="M1799" s="5">
        <v>0</v>
      </c>
      <c r="N1799" s="5">
        <v>0</v>
      </c>
      <c r="O1799" s="5">
        <v>34.8168141961192</v>
      </c>
      <c r="P1799" s="5">
        <v>757.136936804095</v>
      </c>
      <c r="Q1799" s="5">
        <v>674.156661097023</v>
      </c>
      <c r="R1799" s="5">
        <v>647.431151465842</v>
      </c>
    </row>
    <row r="1800" spans="1:18">
      <c r="A1800" s="1">
        <v>1799</v>
      </c>
      <c r="B1800" s="5">
        <v>43916</v>
      </c>
      <c r="C1800" s="5">
        <v>1551.21266294934</v>
      </c>
      <c r="D1800" s="5">
        <v>19.4200911232201</v>
      </c>
      <c r="E1800" s="5">
        <v>551.643227216454</v>
      </c>
      <c r="F1800" s="5">
        <v>9710.04556161006</v>
      </c>
      <c r="G1800" s="5">
        <v>136.274539336142</v>
      </c>
      <c r="H1800" s="5">
        <v>1</v>
      </c>
      <c r="I1800" s="5">
        <v>245.206929098755</v>
      </c>
      <c r="J1800" s="5">
        <v>229.186319627513</v>
      </c>
      <c r="K1800" s="5">
        <v>238.237378139443</v>
      </c>
      <c r="L1800" s="5">
        <v>320.536763351969</v>
      </c>
      <c r="M1800" s="5">
        <v>0</v>
      </c>
      <c r="N1800" s="5">
        <v>0</v>
      </c>
      <c r="O1800" s="5">
        <v>35.2577250860909</v>
      </c>
      <c r="P1800" s="5">
        <v>870.187435346443</v>
      </c>
      <c r="Q1800" s="5">
        <v>799.22646033936</v>
      </c>
      <c r="R1800" s="5">
        <v>701.712301538937</v>
      </c>
    </row>
    <row r="1801" spans="1:18">
      <c r="A1801" s="1">
        <v>1800</v>
      </c>
      <c r="B1801" s="5">
        <v>43916</v>
      </c>
      <c r="C1801" s="5">
        <v>1588.55552516062</v>
      </c>
      <c r="D1801" s="5">
        <v>18.2241343889069</v>
      </c>
      <c r="E1801" s="5">
        <v>488.913510191302</v>
      </c>
      <c r="F1801" s="5">
        <v>9112.06719445347</v>
      </c>
      <c r="G1801" s="5">
        <v>133.961309352138</v>
      </c>
      <c r="H1801" s="5">
        <v>0.989686958650012</v>
      </c>
      <c r="I1801" s="5">
        <v>222.33541758042</v>
      </c>
      <c r="J1801" s="5">
        <v>219.506890162588</v>
      </c>
      <c r="K1801" s="5">
        <v>218.441061487522</v>
      </c>
      <c r="L1801" s="5">
        <v>316.555403977486</v>
      </c>
      <c r="M1801" s="5">
        <v>0</v>
      </c>
      <c r="N1801" s="5">
        <v>0</v>
      </c>
      <c r="O1801" s="5">
        <v>33.2638077580882</v>
      </c>
      <c r="P1801" s="5">
        <v>791.371995895081</v>
      </c>
      <c r="Q1801" s="5">
        <v>707.975287860881</v>
      </c>
      <c r="R1801" s="5">
        <v>728.162147847396</v>
      </c>
    </row>
    <row r="1802" spans="1:18">
      <c r="A1802" s="1">
        <v>1801</v>
      </c>
      <c r="B1802" s="5">
        <v>45416</v>
      </c>
      <c r="C1802" s="5">
        <v>1572.15886826226</v>
      </c>
      <c r="D1802" s="5">
        <v>17.5452480627519</v>
      </c>
      <c r="E1802" s="5">
        <v>563.823361438791</v>
      </c>
      <c r="F1802" s="5">
        <v>8772.62403137593</v>
      </c>
      <c r="G1802" s="5">
        <v>132.042834780397</v>
      </c>
      <c r="H1802" s="5">
        <v>0.996844537569487</v>
      </c>
      <c r="I1802" s="5">
        <v>243.696738826276</v>
      </c>
      <c r="J1802" s="5">
        <v>231.166024353791</v>
      </c>
      <c r="K1802" s="5">
        <v>243.822853794942</v>
      </c>
      <c r="L1802" s="5">
        <v>306.791980817825</v>
      </c>
      <c r="M1802" s="5">
        <v>0</v>
      </c>
      <c r="N1802" s="5">
        <v>0</v>
      </c>
      <c r="O1802" s="5">
        <v>36.5160757469828</v>
      </c>
      <c r="P1802" s="5">
        <v>802.307513363803</v>
      </c>
      <c r="Q1802" s="5">
        <v>757.028190243298</v>
      </c>
      <c r="R1802" s="5">
        <v>689.072964270468</v>
      </c>
    </row>
    <row r="1803" spans="1:18">
      <c r="A1803" s="1">
        <v>1802</v>
      </c>
      <c r="B1803" s="5">
        <v>43916</v>
      </c>
      <c r="C1803" s="5">
        <v>1730.92192729929</v>
      </c>
      <c r="D1803" s="5">
        <v>16.7311698992952</v>
      </c>
      <c r="E1803" s="5">
        <v>509.408019927937</v>
      </c>
      <c r="F1803" s="5">
        <v>8365.58494964761</v>
      </c>
      <c r="G1803" s="5">
        <v>122.674231443731</v>
      </c>
      <c r="H1803" s="5">
        <v>0.982171544194933</v>
      </c>
      <c r="I1803" s="5">
        <v>220.235682259971</v>
      </c>
      <c r="J1803" s="5">
        <v>235.255117707179</v>
      </c>
      <c r="K1803" s="5">
        <v>248.826722690691</v>
      </c>
      <c r="L1803" s="5">
        <v>320.917277730671</v>
      </c>
      <c r="M1803" s="5">
        <v>0</v>
      </c>
      <c r="N1803" s="5">
        <v>0</v>
      </c>
      <c r="O1803" s="5">
        <v>38.378563291504</v>
      </c>
      <c r="P1803" s="5">
        <v>790.255296283554</v>
      </c>
      <c r="Q1803" s="5">
        <v>678.395939827735</v>
      </c>
      <c r="R1803" s="5">
        <v>673.527214450085</v>
      </c>
    </row>
    <row r="1804" spans="1:18">
      <c r="A1804" s="1">
        <v>1803</v>
      </c>
      <c r="B1804" s="5">
        <v>45752</v>
      </c>
      <c r="C1804" s="5">
        <v>1666.25444543991</v>
      </c>
      <c r="D1804" s="5">
        <v>17.7299850489327</v>
      </c>
      <c r="E1804" s="5">
        <v>419.110904963491</v>
      </c>
      <c r="F1804" s="5">
        <v>8864.99252446633</v>
      </c>
      <c r="G1804" s="5">
        <v>118.049260037225</v>
      </c>
      <c r="H1804" s="5">
        <v>0.916774778383271</v>
      </c>
      <c r="I1804" s="5">
        <v>220.500410090026</v>
      </c>
      <c r="J1804" s="5">
        <v>237.049705203298</v>
      </c>
      <c r="K1804" s="5">
        <v>235.146463786133</v>
      </c>
      <c r="L1804" s="5">
        <v>330.006853559548</v>
      </c>
      <c r="M1804" s="5">
        <v>0</v>
      </c>
      <c r="N1804" s="5">
        <v>0</v>
      </c>
      <c r="O1804" s="5">
        <v>31.0470349509276</v>
      </c>
      <c r="P1804" s="5">
        <v>821.212971677838</v>
      </c>
      <c r="Q1804" s="5">
        <v>760.833277766998</v>
      </c>
      <c r="R1804" s="5">
        <v>654.312682638676</v>
      </c>
    </row>
    <row r="1805" spans="1:18">
      <c r="A1805" s="1">
        <v>1804</v>
      </c>
      <c r="B1805" s="5">
        <v>43916</v>
      </c>
      <c r="C1805" s="5">
        <v>1605.99797745528</v>
      </c>
      <c r="D1805" s="5">
        <v>15.8718271206031</v>
      </c>
      <c r="E1805" s="5">
        <v>607.877668523608</v>
      </c>
      <c r="F1805" s="5">
        <v>7935.91356030153</v>
      </c>
      <c r="G1805" s="5">
        <v>123.22167681877</v>
      </c>
      <c r="H1805" s="5">
        <v>0.985792054064324</v>
      </c>
      <c r="I1805" s="5">
        <v>216.404320380748</v>
      </c>
      <c r="J1805" s="5">
        <v>216.485448342755</v>
      </c>
      <c r="K1805" s="5">
        <v>240.460658822758</v>
      </c>
      <c r="L1805" s="5">
        <v>311.382426440014</v>
      </c>
      <c r="M1805" s="5">
        <v>0</v>
      </c>
      <c r="N1805" s="5">
        <v>0</v>
      </c>
      <c r="O1805" s="5">
        <v>53.20915623724</v>
      </c>
      <c r="P1805" s="5">
        <v>1049.45674702463</v>
      </c>
      <c r="Q1805" s="5">
        <v>924.376402150285</v>
      </c>
      <c r="R1805" s="5">
        <v>751.107005200796</v>
      </c>
    </row>
    <row r="1806" spans="1:18">
      <c r="A1806" s="1">
        <v>1805</v>
      </c>
      <c r="B1806" s="5">
        <v>45667</v>
      </c>
      <c r="C1806" s="5">
        <v>1566.77459230169</v>
      </c>
      <c r="D1806" s="5">
        <v>21.6266174179782</v>
      </c>
      <c r="E1806" s="5">
        <v>441.010896426895</v>
      </c>
      <c r="F1806" s="5">
        <v>10813.3087089891</v>
      </c>
      <c r="G1806" s="5">
        <v>177.297113322404</v>
      </c>
      <c r="H1806" s="5">
        <v>0.994431046138381</v>
      </c>
      <c r="I1806" s="5">
        <v>233.533885662585</v>
      </c>
      <c r="J1806" s="5">
        <v>215.043748510551</v>
      </c>
      <c r="K1806" s="5">
        <v>212.902982794944</v>
      </c>
      <c r="L1806" s="5">
        <v>291.113807189121</v>
      </c>
      <c r="M1806" s="5">
        <v>0</v>
      </c>
      <c r="N1806" s="5">
        <v>0</v>
      </c>
      <c r="O1806" s="5">
        <v>31.0470349509276</v>
      </c>
      <c r="P1806" s="5">
        <v>678.69407610612</v>
      </c>
      <c r="Q1806" s="5">
        <v>607.16729523036</v>
      </c>
      <c r="R1806" s="5">
        <v>550.273385970087</v>
      </c>
    </row>
    <row r="1807" spans="1:18">
      <c r="A1807" s="1">
        <v>1806</v>
      </c>
      <c r="B1807" s="5">
        <v>45957</v>
      </c>
      <c r="C1807" s="5">
        <v>1691.07870499645</v>
      </c>
      <c r="D1807" s="5">
        <v>17.1119545905793</v>
      </c>
      <c r="E1807" s="5">
        <v>457.131940125454</v>
      </c>
      <c r="F1807" s="5">
        <v>8555.97729528964</v>
      </c>
      <c r="G1807" s="5">
        <v>133.110274418325</v>
      </c>
      <c r="H1807" s="5">
        <v>1</v>
      </c>
      <c r="I1807" s="5">
        <v>212.496192657211</v>
      </c>
      <c r="J1807" s="5">
        <v>216.655455167954</v>
      </c>
      <c r="K1807" s="5">
        <v>236.013453224245</v>
      </c>
      <c r="L1807" s="5">
        <v>277.577681944564</v>
      </c>
      <c r="M1807" s="5">
        <v>0</v>
      </c>
      <c r="N1807" s="5">
        <v>0</v>
      </c>
      <c r="O1807" s="5">
        <v>43.4187182411568</v>
      </c>
      <c r="P1807" s="5">
        <v>890.714209026744</v>
      </c>
      <c r="Q1807" s="5">
        <v>702.609673280926</v>
      </c>
      <c r="R1807" s="5">
        <v>751.107005200796</v>
      </c>
    </row>
    <row r="1808" spans="1:18">
      <c r="A1808" s="1">
        <v>1807</v>
      </c>
      <c r="B1808" s="5">
        <v>45685</v>
      </c>
      <c r="C1808" s="5">
        <v>1676.08799118642</v>
      </c>
      <c r="D1808" s="5">
        <v>11.4035682940757</v>
      </c>
      <c r="E1808" s="5">
        <v>634.581722896594</v>
      </c>
      <c r="F1808" s="5">
        <v>5701.78414703785</v>
      </c>
      <c r="G1808" s="5">
        <v>99.1166842198291</v>
      </c>
      <c r="H1808" s="5">
        <v>0.997173454331642</v>
      </c>
      <c r="I1808" s="5">
        <v>223.011851602554</v>
      </c>
      <c r="J1808" s="5">
        <v>212.077690970649</v>
      </c>
      <c r="K1808" s="5">
        <v>220.57304861895</v>
      </c>
      <c r="L1808" s="5">
        <v>304.269992665469</v>
      </c>
      <c r="M1808" s="5">
        <v>0</v>
      </c>
      <c r="N1808" s="5">
        <v>0</v>
      </c>
      <c r="O1808" s="5">
        <v>41.574426148696</v>
      </c>
      <c r="P1808" s="5">
        <v>943.244822454279</v>
      </c>
      <c r="Q1808" s="5">
        <v>834.812071796887</v>
      </c>
      <c r="R1808" s="5">
        <v>587.79070332769</v>
      </c>
    </row>
    <row r="1809" spans="1:18">
      <c r="A1809" s="1">
        <v>1808</v>
      </c>
      <c r="B1809" s="5">
        <v>46021</v>
      </c>
      <c r="C1809" s="5">
        <v>1725.49634497034</v>
      </c>
      <c r="D1809" s="5">
        <v>10.2646814234371</v>
      </c>
      <c r="E1809" s="5">
        <v>573.372059375244</v>
      </c>
      <c r="F1809" s="5">
        <v>5132.34071171856</v>
      </c>
      <c r="G1809" s="5">
        <v>82.0493992455738</v>
      </c>
      <c r="H1809" s="5">
        <v>1</v>
      </c>
      <c r="I1809" s="5">
        <v>232.747192861523</v>
      </c>
      <c r="J1809" s="5">
        <v>231.693558067327</v>
      </c>
      <c r="K1809" s="5">
        <v>217.946046936371</v>
      </c>
      <c r="L1809" s="5">
        <v>326.549892800082</v>
      </c>
      <c r="M1809" s="5">
        <v>0</v>
      </c>
      <c r="N1809" s="5">
        <v>0</v>
      </c>
      <c r="O1809" s="5">
        <v>38.4463612336134</v>
      </c>
      <c r="P1809" s="5">
        <v>853.304569055792</v>
      </c>
      <c r="Q1809" s="5">
        <v>774.687890579213</v>
      </c>
      <c r="R1809" s="5">
        <v>731.38624854064</v>
      </c>
    </row>
    <row r="1810" spans="1:18">
      <c r="A1810" s="1">
        <v>1809</v>
      </c>
      <c r="B1810" s="5">
        <v>45859</v>
      </c>
      <c r="C1810" s="5">
        <v>1653.53199154108</v>
      </c>
      <c r="D1810" s="5">
        <v>21.1878611428312</v>
      </c>
      <c r="E1810" s="5">
        <v>510.835621857824</v>
      </c>
      <c r="F1810" s="5">
        <v>10593.9305714156</v>
      </c>
      <c r="G1810" s="5">
        <v>157.485797729654</v>
      </c>
      <c r="H1810" s="5">
        <v>1</v>
      </c>
      <c r="I1810" s="5">
        <v>211.212900396063</v>
      </c>
      <c r="J1810" s="5">
        <v>222.699536497023</v>
      </c>
      <c r="K1810" s="5">
        <v>250.179992734107</v>
      </c>
      <c r="L1810" s="5">
        <v>276.247093072632</v>
      </c>
      <c r="M1810" s="5">
        <v>0</v>
      </c>
      <c r="N1810" s="5">
        <v>0</v>
      </c>
      <c r="O1810" s="5">
        <v>33.5937740325502</v>
      </c>
      <c r="P1810" s="5">
        <v>959.819046835378</v>
      </c>
      <c r="Q1810" s="5">
        <v>777.413050377568</v>
      </c>
      <c r="R1810" s="5">
        <v>751.107005200796</v>
      </c>
    </row>
    <row r="1811" spans="1:18">
      <c r="A1811" s="1">
        <v>1810</v>
      </c>
      <c r="B1811" s="5">
        <v>45924</v>
      </c>
      <c r="C1811" s="5">
        <v>1739.67586631666</v>
      </c>
      <c r="D1811" s="5">
        <v>21.3623055751804</v>
      </c>
      <c r="E1811" s="5">
        <v>536.313665700333</v>
      </c>
      <c r="F1811" s="5">
        <v>10681.1527875902</v>
      </c>
      <c r="G1811" s="5">
        <v>161.16615903977</v>
      </c>
      <c r="H1811" s="5">
        <v>0.958746214483373</v>
      </c>
      <c r="I1811" s="5">
        <v>205.34174951728</v>
      </c>
      <c r="J1811" s="5">
        <v>239.35210094769</v>
      </c>
      <c r="K1811" s="5">
        <v>228.144632299724</v>
      </c>
      <c r="L1811" s="5">
        <v>274.683954459428</v>
      </c>
      <c r="M1811" s="5">
        <v>0</v>
      </c>
      <c r="N1811" s="5">
        <v>0</v>
      </c>
      <c r="O1811" s="5">
        <v>32.0113046344617</v>
      </c>
      <c r="P1811" s="5">
        <v>796.920580525498</v>
      </c>
      <c r="Q1811" s="5">
        <v>727.013651702703</v>
      </c>
      <c r="R1811" s="5">
        <v>737.195187416281</v>
      </c>
    </row>
    <row r="1812" spans="1:18">
      <c r="A1812" s="1">
        <v>1811</v>
      </c>
      <c r="B1812" s="5">
        <v>43916</v>
      </c>
      <c r="C1812" s="5">
        <v>1578.75255611033</v>
      </c>
      <c r="D1812" s="5">
        <v>19.7318946961319</v>
      </c>
      <c r="E1812" s="5">
        <v>499.083941064441</v>
      </c>
      <c r="F1812" s="5">
        <v>9865.94734806593</v>
      </c>
      <c r="G1812" s="5">
        <v>137.562789580597</v>
      </c>
      <c r="H1812" s="5">
        <v>1</v>
      </c>
      <c r="I1812" s="5">
        <v>187.118533009934</v>
      </c>
      <c r="J1812" s="5">
        <v>220.209141532326</v>
      </c>
      <c r="K1812" s="5">
        <v>220.993809934931</v>
      </c>
      <c r="L1812" s="5">
        <v>283.277916833642</v>
      </c>
      <c r="M1812" s="5">
        <v>0</v>
      </c>
      <c r="N1812" s="5">
        <v>0</v>
      </c>
      <c r="O1812" s="5">
        <v>49.1379040980079</v>
      </c>
      <c r="P1812" s="5">
        <v>875.132282851377</v>
      </c>
      <c r="Q1812" s="5">
        <v>891.338503968976</v>
      </c>
      <c r="R1812" s="5">
        <v>748.062731611887</v>
      </c>
    </row>
    <row r="1813" spans="1:18">
      <c r="A1813" s="1">
        <v>1812</v>
      </c>
      <c r="B1813" s="5">
        <v>46021</v>
      </c>
      <c r="C1813" s="5">
        <v>1739.44455935534</v>
      </c>
      <c r="D1813" s="5">
        <v>21.1361744402852</v>
      </c>
      <c r="E1813" s="5">
        <v>609.917282908538</v>
      </c>
      <c r="F1813" s="5">
        <v>10568.0872201426</v>
      </c>
      <c r="G1813" s="5">
        <v>152.309514673912</v>
      </c>
      <c r="H1813" s="5">
        <v>0.916774778383271</v>
      </c>
      <c r="I1813" s="5">
        <v>214.134125583776</v>
      </c>
      <c r="J1813" s="5">
        <v>236.720390369673</v>
      </c>
      <c r="K1813" s="5">
        <v>223.260669965789</v>
      </c>
      <c r="L1813" s="5">
        <v>289.643880818658</v>
      </c>
      <c r="M1813" s="5">
        <v>0</v>
      </c>
      <c r="N1813" s="5">
        <v>0</v>
      </c>
      <c r="O1813" s="5">
        <v>33.8366874730122</v>
      </c>
      <c r="P1813" s="5">
        <v>804.957118396491</v>
      </c>
      <c r="Q1813" s="5">
        <v>746.403218525151</v>
      </c>
      <c r="R1813" s="5">
        <v>744.428424521295</v>
      </c>
    </row>
    <row r="1814" spans="1:18">
      <c r="A1814" s="1">
        <v>1813</v>
      </c>
      <c r="B1814" s="5">
        <v>44876</v>
      </c>
      <c r="C1814" s="5">
        <v>1672.75978609632</v>
      </c>
      <c r="D1814" s="5">
        <v>21.4161915993958</v>
      </c>
      <c r="E1814" s="5">
        <v>471.79317244364</v>
      </c>
      <c r="F1814" s="5">
        <v>10708.0957996979</v>
      </c>
      <c r="G1814" s="5">
        <v>155.14822985433</v>
      </c>
      <c r="H1814" s="5">
        <v>0.946297054146594</v>
      </c>
      <c r="I1814" s="5">
        <v>232.494821438948</v>
      </c>
      <c r="J1814" s="5">
        <v>218.380278324292</v>
      </c>
      <c r="K1814" s="5">
        <v>234.45059849017</v>
      </c>
      <c r="L1814" s="5">
        <v>298.671014243348</v>
      </c>
      <c r="M1814" s="5">
        <v>0</v>
      </c>
      <c r="N1814" s="5">
        <v>0</v>
      </c>
      <c r="O1814" s="5">
        <v>31.0470349509276</v>
      </c>
      <c r="P1814" s="5">
        <v>800.452308939611</v>
      </c>
      <c r="Q1814" s="5">
        <v>831.944171900931</v>
      </c>
      <c r="R1814" s="5">
        <v>542.841459190347</v>
      </c>
    </row>
    <row r="1815" spans="1:18">
      <c r="A1815" s="1">
        <v>1814</v>
      </c>
      <c r="B1815" s="5">
        <v>44706</v>
      </c>
      <c r="C1815" s="5">
        <v>1528.7843064825</v>
      </c>
      <c r="D1815" s="5">
        <v>23.6191591475822</v>
      </c>
      <c r="E1815" s="5">
        <v>559.307978655449</v>
      </c>
      <c r="F1815" s="5">
        <v>11809.5795737911</v>
      </c>
      <c r="G1815" s="5">
        <v>164.257277275814</v>
      </c>
      <c r="H1815" s="5">
        <v>1</v>
      </c>
      <c r="I1815" s="5">
        <v>210.293295743382</v>
      </c>
      <c r="J1815" s="5">
        <v>220.700447012402</v>
      </c>
      <c r="K1815" s="5">
        <v>208.058685547625</v>
      </c>
      <c r="L1815" s="5">
        <v>307.884854000679</v>
      </c>
      <c r="M1815" s="5">
        <v>0</v>
      </c>
      <c r="N1815" s="5">
        <v>0</v>
      </c>
      <c r="O1815" s="5">
        <v>44.58269737674</v>
      </c>
      <c r="P1815" s="5">
        <v>815.305679537869</v>
      </c>
      <c r="Q1815" s="5">
        <v>777.399721077994</v>
      </c>
      <c r="R1815" s="5">
        <v>683.572329671071</v>
      </c>
    </row>
    <row r="1816" spans="1:18">
      <c r="A1816" s="1">
        <v>1815</v>
      </c>
      <c r="B1816" s="5">
        <v>46021</v>
      </c>
      <c r="C1816" s="5">
        <v>1642.2170312111</v>
      </c>
      <c r="D1816" s="5">
        <v>18.1533197923057</v>
      </c>
      <c r="E1816" s="5">
        <v>577.344069010536</v>
      </c>
      <c r="F1816" s="5">
        <v>9076.65989615283</v>
      </c>
      <c r="G1816" s="5">
        <v>120.739974136008</v>
      </c>
      <c r="H1816" s="5">
        <v>1</v>
      </c>
      <c r="I1816" s="5">
        <v>242.017441806169</v>
      </c>
      <c r="J1816" s="5">
        <v>224.48050828797</v>
      </c>
      <c r="K1816" s="5">
        <v>232.51735800841</v>
      </c>
      <c r="L1816" s="5">
        <v>297.859544610557</v>
      </c>
      <c r="M1816" s="5">
        <v>0</v>
      </c>
      <c r="N1816" s="5">
        <v>0</v>
      </c>
      <c r="O1816" s="5">
        <v>31.0470349509276</v>
      </c>
      <c r="P1816" s="5">
        <v>827.705735554007</v>
      </c>
      <c r="Q1816" s="5">
        <v>777.312428449001</v>
      </c>
      <c r="R1816" s="5">
        <v>712.666784743604</v>
      </c>
    </row>
    <row r="1817" spans="1:18">
      <c r="A1817" s="1">
        <v>1816</v>
      </c>
      <c r="B1817" s="5">
        <v>46021</v>
      </c>
      <c r="C1817" s="5">
        <v>1597.18704418875</v>
      </c>
      <c r="D1817" s="5">
        <v>15.439210786981</v>
      </c>
      <c r="E1817" s="5">
        <v>516.112943863253</v>
      </c>
      <c r="F1817" s="5">
        <v>7719.60539349049</v>
      </c>
      <c r="G1817" s="5">
        <v>130.226762448676</v>
      </c>
      <c r="H1817" s="5">
        <v>0.916774778383271</v>
      </c>
      <c r="I1817" s="5">
        <v>222.773199202865</v>
      </c>
      <c r="J1817" s="5">
        <v>238.803399499393</v>
      </c>
      <c r="K1817" s="5">
        <v>236.19593826388</v>
      </c>
      <c r="L1817" s="5">
        <v>299.8154040149</v>
      </c>
      <c r="M1817" s="5">
        <v>0</v>
      </c>
      <c r="N1817" s="5">
        <v>0</v>
      </c>
      <c r="O1817" s="5">
        <v>31.0470349509276</v>
      </c>
      <c r="P1817" s="5">
        <v>678.69407610612</v>
      </c>
      <c r="Q1817" s="5">
        <v>709.714094879222</v>
      </c>
      <c r="R1817" s="5">
        <v>702.910242457161</v>
      </c>
    </row>
    <row r="1818" spans="1:18">
      <c r="A1818" s="1">
        <v>1817</v>
      </c>
      <c r="B1818" s="5">
        <v>46021</v>
      </c>
      <c r="C1818" s="5">
        <v>1722.21103745341</v>
      </c>
      <c r="D1818" s="5">
        <v>22.7968041179782</v>
      </c>
      <c r="E1818" s="5">
        <v>473.103493378205</v>
      </c>
      <c r="F1818" s="5">
        <v>11398.4020589891</v>
      </c>
      <c r="G1818" s="5">
        <v>186.377632639269</v>
      </c>
      <c r="H1818" s="5">
        <v>1</v>
      </c>
      <c r="I1818" s="5">
        <v>214.471784070075</v>
      </c>
      <c r="J1818" s="5">
        <v>218.99101579577</v>
      </c>
      <c r="K1818" s="5">
        <v>237.861455753109</v>
      </c>
      <c r="L1818" s="5">
        <v>287.244329586508</v>
      </c>
      <c r="M1818" s="5">
        <v>0</v>
      </c>
      <c r="N1818" s="5">
        <v>0</v>
      </c>
      <c r="O1818" s="5">
        <v>34.1491919895577</v>
      </c>
      <c r="P1818" s="5">
        <v>696.613119035651</v>
      </c>
      <c r="Q1818" s="5">
        <v>680.844973072392</v>
      </c>
      <c r="R1818" s="5">
        <v>665.385186471289</v>
      </c>
    </row>
    <row r="1819" spans="1:18">
      <c r="A1819" s="1">
        <v>1818</v>
      </c>
      <c r="B1819" s="5">
        <v>45714</v>
      </c>
      <c r="C1819" s="5">
        <v>1610.9487243736</v>
      </c>
      <c r="D1819" s="5">
        <v>24.3245353831936</v>
      </c>
      <c r="E1819" s="5">
        <v>462.887734025868</v>
      </c>
      <c r="F1819" s="5">
        <v>12162.2676915968</v>
      </c>
      <c r="G1819" s="5">
        <v>199.46500086294</v>
      </c>
      <c r="H1819" s="5">
        <v>1</v>
      </c>
      <c r="I1819" s="5">
        <v>222.913524069922</v>
      </c>
      <c r="J1819" s="5">
        <v>219.688994603903</v>
      </c>
      <c r="K1819" s="5">
        <v>226.154869715041</v>
      </c>
      <c r="L1819" s="5">
        <v>301.855473292551</v>
      </c>
      <c r="M1819" s="5">
        <v>0</v>
      </c>
      <c r="N1819" s="5">
        <v>0</v>
      </c>
      <c r="O1819" s="5">
        <v>36.927754389451</v>
      </c>
      <c r="P1819" s="5">
        <v>736.184320532171</v>
      </c>
      <c r="Q1819" s="5">
        <v>640.726869944081</v>
      </c>
      <c r="R1819" s="5">
        <v>542.374275800062</v>
      </c>
    </row>
    <row r="1820" spans="1:18">
      <c r="A1820" s="1">
        <v>1819</v>
      </c>
      <c r="B1820" s="5">
        <v>46021</v>
      </c>
      <c r="C1820" s="5">
        <v>1621.97332841354</v>
      </c>
      <c r="D1820" s="5">
        <v>25.0792867400886</v>
      </c>
      <c r="E1820" s="5">
        <v>540.695045141412</v>
      </c>
      <c r="F1820" s="5">
        <v>12539.6433700443</v>
      </c>
      <c r="G1820" s="5">
        <v>188.973359424174</v>
      </c>
      <c r="H1820" s="5">
        <v>0.93992142841699</v>
      </c>
      <c r="I1820" s="5">
        <v>227.787367309087</v>
      </c>
      <c r="J1820" s="5">
        <v>218.099121048464</v>
      </c>
      <c r="K1820" s="5">
        <v>220.956718783765</v>
      </c>
      <c r="L1820" s="5">
        <v>306.73692438148</v>
      </c>
      <c r="M1820" s="5">
        <v>0</v>
      </c>
      <c r="N1820" s="5">
        <v>0</v>
      </c>
      <c r="O1820" s="5">
        <v>33.0081609879342</v>
      </c>
      <c r="P1820" s="5">
        <v>738.8563725889</v>
      </c>
      <c r="Q1820" s="5">
        <v>766.692995026209</v>
      </c>
      <c r="R1820" s="5">
        <v>644.727996751775</v>
      </c>
    </row>
    <row r="1821" spans="1:18">
      <c r="A1821" s="1">
        <v>1820</v>
      </c>
      <c r="B1821" s="5">
        <v>43916</v>
      </c>
      <c r="C1821" s="5">
        <v>1645.72293679934</v>
      </c>
      <c r="D1821" s="5">
        <v>24.9615340892934</v>
      </c>
      <c r="E1821" s="5">
        <v>502.79956093845</v>
      </c>
      <c r="F1821" s="5">
        <v>12480.7670446467</v>
      </c>
      <c r="G1821" s="5">
        <v>179.680030654935</v>
      </c>
      <c r="H1821" s="5">
        <v>0.964433360773791</v>
      </c>
      <c r="I1821" s="5">
        <v>232.364045918486</v>
      </c>
      <c r="J1821" s="5">
        <v>225.374334547234</v>
      </c>
      <c r="K1821" s="5">
        <v>254.88437037647</v>
      </c>
      <c r="L1821" s="5">
        <v>291.035522393658</v>
      </c>
      <c r="M1821" s="5">
        <v>0</v>
      </c>
      <c r="N1821" s="5">
        <v>0</v>
      </c>
      <c r="O1821" s="5">
        <v>43.9482824825083</v>
      </c>
      <c r="P1821" s="5">
        <v>857.534585599506</v>
      </c>
      <c r="Q1821" s="5">
        <v>753.864396415613</v>
      </c>
      <c r="R1821" s="5">
        <v>734.016405625212</v>
      </c>
    </row>
    <row r="1822" spans="1:18">
      <c r="A1822" s="1">
        <v>1821</v>
      </c>
      <c r="B1822" s="5">
        <v>46021</v>
      </c>
      <c r="C1822" s="5">
        <v>1572.99069355714</v>
      </c>
      <c r="D1822" s="5">
        <v>19.9905647518223</v>
      </c>
      <c r="E1822" s="5">
        <v>520.358366834345</v>
      </c>
      <c r="F1822" s="5">
        <v>9995.28237591113</v>
      </c>
      <c r="G1822" s="5">
        <v>135.145496000132</v>
      </c>
      <c r="H1822" s="5">
        <v>1</v>
      </c>
      <c r="I1822" s="5">
        <v>200.366993048968</v>
      </c>
      <c r="J1822" s="5">
        <v>218.036426463199</v>
      </c>
      <c r="K1822" s="5">
        <v>234.403370096677</v>
      </c>
      <c r="L1822" s="5">
        <v>307.598892192997</v>
      </c>
      <c r="M1822" s="5">
        <v>0</v>
      </c>
      <c r="N1822" s="5">
        <v>0</v>
      </c>
      <c r="O1822" s="5">
        <v>43.3818414496345</v>
      </c>
      <c r="P1822" s="5">
        <v>874.350242874982</v>
      </c>
      <c r="Q1822" s="5">
        <v>863.763782916506</v>
      </c>
      <c r="R1822" s="5">
        <v>751.107005200796</v>
      </c>
    </row>
    <row r="1823" spans="1:18">
      <c r="A1823" s="1">
        <v>1822</v>
      </c>
      <c r="B1823" s="5">
        <v>45872</v>
      </c>
      <c r="C1823" s="5">
        <v>1525.75155722324</v>
      </c>
      <c r="D1823" s="5">
        <v>11.9708832275382</v>
      </c>
      <c r="E1823" s="5">
        <v>540.391640222237</v>
      </c>
      <c r="F1823" s="5">
        <v>5985.44161376909</v>
      </c>
      <c r="G1823" s="5">
        <v>91.6476268783557</v>
      </c>
      <c r="H1823" s="5">
        <v>1</v>
      </c>
      <c r="I1823" s="5">
        <v>196.543605872271</v>
      </c>
      <c r="J1823" s="5">
        <v>211.386513910308</v>
      </c>
      <c r="K1823" s="5">
        <v>223.746124573586</v>
      </c>
      <c r="L1823" s="5">
        <v>288.7478127293</v>
      </c>
      <c r="M1823" s="5">
        <v>0</v>
      </c>
      <c r="N1823" s="5">
        <v>0</v>
      </c>
      <c r="O1823" s="5">
        <v>36.5816354928121</v>
      </c>
      <c r="P1823" s="5">
        <v>788.669412770977</v>
      </c>
      <c r="Q1823" s="5">
        <v>725.34537892107</v>
      </c>
      <c r="R1823" s="5">
        <v>715.118719127043</v>
      </c>
    </row>
    <row r="1824" spans="1:18">
      <c r="A1824" s="1">
        <v>1823</v>
      </c>
      <c r="B1824" s="5">
        <v>44089</v>
      </c>
      <c r="C1824" s="5">
        <v>1718.96801994794</v>
      </c>
      <c r="D1824" s="5">
        <v>24.4707374774462</v>
      </c>
      <c r="E1824" s="5">
        <v>497.507606210132</v>
      </c>
      <c r="F1824" s="5">
        <v>12235.3687387231</v>
      </c>
      <c r="G1824" s="5">
        <v>184.846286961476</v>
      </c>
      <c r="H1824" s="5">
        <v>1</v>
      </c>
      <c r="I1824" s="5">
        <v>212.873891265123</v>
      </c>
      <c r="J1824" s="5">
        <v>220.252006364282</v>
      </c>
      <c r="K1824" s="5">
        <v>256.417417452851</v>
      </c>
      <c r="L1824" s="5">
        <v>288.64285891952</v>
      </c>
      <c r="M1824" s="5">
        <v>0</v>
      </c>
      <c r="N1824" s="5">
        <v>0</v>
      </c>
      <c r="O1824" s="5">
        <v>36.9494841918763</v>
      </c>
      <c r="P1824" s="5">
        <v>704.369936882746</v>
      </c>
      <c r="Q1824" s="5">
        <v>805.66655365017</v>
      </c>
      <c r="R1824" s="5">
        <v>592.829856805953</v>
      </c>
    </row>
    <row r="1825" spans="1:18">
      <c r="A1825" s="1">
        <v>1824</v>
      </c>
      <c r="B1825" s="5">
        <v>46021</v>
      </c>
      <c r="C1825" s="5">
        <v>1490.28747727159</v>
      </c>
      <c r="D1825" s="5">
        <v>17.1184076252982</v>
      </c>
      <c r="E1825" s="5">
        <v>601.188031276948</v>
      </c>
      <c r="F1825" s="5">
        <v>8559.20381264909</v>
      </c>
      <c r="G1825" s="5">
        <v>117.790883022613</v>
      </c>
      <c r="H1825" s="5">
        <v>0.965131050446928</v>
      </c>
      <c r="I1825" s="5">
        <v>222.771359594327</v>
      </c>
      <c r="J1825" s="5">
        <v>224.003848429575</v>
      </c>
      <c r="K1825" s="5">
        <v>232.335469534279</v>
      </c>
      <c r="L1825" s="5">
        <v>352.464157415563</v>
      </c>
      <c r="M1825" s="5">
        <v>0</v>
      </c>
      <c r="N1825" s="5">
        <v>0</v>
      </c>
      <c r="O1825" s="5">
        <v>38.4347257463601</v>
      </c>
      <c r="P1825" s="5">
        <v>772.507090349391</v>
      </c>
      <c r="Q1825" s="5">
        <v>648.91102022416</v>
      </c>
      <c r="R1825" s="5">
        <v>662.596363090316</v>
      </c>
    </row>
    <row r="1826" spans="1:18">
      <c r="A1826" s="1">
        <v>1825</v>
      </c>
      <c r="B1826" s="5">
        <v>44761</v>
      </c>
      <c r="C1826" s="5">
        <v>1624.58561248225</v>
      </c>
      <c r="D1826" s="5">
        <v>27.188078504652</v>
      </c>
      <c r="E1826" s="5">
        <v>511.029905492605</v>
      </c>
      <c r="F1826" s="5">
        <v>13594.039252326</v>
      </c>
      <c r="G1826" s="5">
        <v>217.77749443855</v>
      </c>
      <c r="H1826" s="5">
        <v>0.98631325096397</v>
      </c>
      <c r="I1826" s="5">
        <v>216.271378773177</v>
      </c>
      <c r="J1826" s="5">
        <v>227.726980647283</v>
      </c>
      <c r="K1826" s="5">
        <v>251.484535936174</v>
      </c>
      <c r="L1826" s="5">
        <v>306.150602825382</v>
      </c>
      <c r="M1826" s="5">
        <v>0</v>
      </c>
      <c r="N1826" s="5">
        <v>0</v>
      </c>
      <c r="O1826" s="5">
        <v>38.4363935428213</v>
      </c>
      <c r="P1826" s="5">
        <v>905.4416682626</v>
      </c>
      <c r="Q1826" s="5">
        <v>727.540969811583</v>
      </c>
      <c r="R1826" s="5">
        <v>298.366969891594</v>
      </c>
    </row>
    <row r="1827" spans="1:18">
      <c r="A1827" s="1">
        <v>1826</v>
      </c>
      <c r="B1827" s="5">
        <v>46021</v>
      </c>
      <c r="C1827" s="5">
        <v>1752.49493217365</v>
      </c>
      <c r="D1827" s="5">
        <v>23.664462343217</v>
      </c>
      <c r="E1827" s="5">
        <v>540.400927497941</v>
      </c>
      <c r="F1827" s="5">
        <v>11832.2311716085</v>
      </c>
      <c r="G1827" s="5">
        <v>178.476332809739</v>
      </c>
      <c r="H1827" s="5">
        <v>1</v>
      </c>
      <c r="I1827" s="5">
        <v>227.653961304756</v>
      </c>
      <c r="J1827" s="5">
        <v>233.036772375344</v>
      </c>
      <c r="K1827" s="5">
        <v>231.916017440745</v>
      </c>
      <c r="L1827" s="5">
        <v>286.012760509598</v>
      </c>
      <c r="M1827" s="5">
        <v>0</v>
      </c>
      <c r="N1827" s="5">
        <v>0</v>
      </c>
      <c r="O1827" s="5">
        <v>34.3923190057019</v>
      </c>
      <c r="P1827" s="5">
        <v>785.979730817123</v>
      </c>
      <c r="Q1827" s="5">
        <v>823.078464770285</v>
      </c>
      <c r="R1827" s="5">
        <v>455.385428123148</v>
      </c>
    </row>
    <row r="1828" spans="1:18">
      <c r="A1828" s="1">
        <v>1827</v>
      </c>
      <c r="B1828" s="5">
        <v>43916</v>
      </c>
      <c r="C1828" s="5">
        <v>1576.86572245695</v>
      </c>
      <c r="D1828" s="5">
        <v>18.2049472665339</v>
      </c>
      <c r="E1828" s="5">
        <v>555.799073821941</v>
      </c>
      <c r="F1828" s="5">
        <v>9102.47363326697</v>
      </c>
      <c r="G1828" s="5">
        <v>139.218967017529</v>
      </c>
      <c r="H1828" s="5">
        <v>0.973722052487694</v>
      </c>
      <c r="I1828" s="5">
        <v>221.051667495907</v>
      </c>
      <c r="J1828" s="5">
        <v>245.331256948117</v>
      </c>
      <c r="K1828" s="5">
        <v>237.644666904453</v>
      </c>
      <c r="L1828" s="5">
        <v>301.524340022256</v>
      </c>
      <c r="M1828" s="5">
        <v>0</v>
      </c>
      <c r="N1828" s="5">
        <v>0</v>
      </c>
      <c r="O1828" s="5">
        <v>35.1509200048406</v>
      </c>
      <c r="P1828" s="5">
        <v>765.857550193084</v>
      </c>
      <c r="Q1828" s="5">
        <v>696.308372819336</v>
      </c>
      <c r="R1828" s="5">
        <v>603.699029892608</v>
      </c>
    </row>
    <row r="1829" spans="1:18">
      <c r="A1829" s="1">
        <v>1828</v>
      </c>
      <c r="B1829" s="5">
        <v>43916</v>
      </c>
      <c r="C1829" s="5">
        <v>1581.62926367095</v>
      </c>
      <c r="D1829" s="5">
        <v>18.7362451163262</v>
      </c>
      <c r="E1829" s="5">
        <v>571.07182065042</v>
      </c>
      <c r="F1829" s="5">
        <v>9368.12255816309</v>
      </c>
      <c r="G1829" s="5">
        <v>140.743104705783</v>
      </c>
      <c r="H1829" s="5">
        <v>0.96906447913406</v>
      </c>
      <c r="I1829" s="5">
        <v>216.272206146082</v>
      </c>
      <c r="J1829" s="5">
        <v>223.165136601735</v>
      </c>
      <c r="K1829" s="5">
        <v>215.173924542695</v>
      </c>
      <c r="L1829" s="5">
        <v>313.164521376345</v>
      </c>
      <c r="M1829" s="5">
        <v>0</v>
      </c>
      <c r="N1829" s="5">
        <v>0</v>
      </c>
      <c r="O1829" s="5">
        <v>38.0524584364387</v>
      </c>
      <c r="P1829" s="5">
        <v>829.858161630487</v>
      </c>
      <c r="Q1829" s="5">
        <v>758.195240351818</v>
      </c>
      <c r="R1829" s="5">
        <v>611.765174407529</v>
      </c>
    </row>
    <row r="1830" spans="1:18">
      <c r="A1830" s="1">
        <v>1829</v>
      </c>
      <c r="B1830" s="5">
        <v>43916</v>
      </c>
      <c r="C1830" s="5">
        <v>1658.27192961272</v>
      </c>
      <c r="D1830" s="5">
        <v>18.6369500082217</v>
      </c>
      <c r="E1830" s="5">
        <v>605.61256059541</v>
      </c>
      <c r="F1830" s="5">
        <v>9318.47500411085</v>
      </c>
      <c r="G1830" s="5">
        <v>142.057743059195</v>
      </c>
      <c r="H1830" s="5">
        <v>0.999925349202887</v>
      </c>
      <c r="I1830" s="5">
        <v>214.787261907326</v>
      </c>
      <c r="J1830" s="5">
        <v>217.391809439662</v>
      </c>
      <c r="K1830" s="5">
        <v>219.179884798491</v>
      </c>
      <c r="L1830" s="5">
        <v>330.674107731748</v>
      </c>
      <c r="M1830" s="5">
        <v>0</v>
      </c>
      <c r="N1830" s="5">
        <v>0</v>
      </c>
      <c r="O1830" s="5">
        <v>36.1494124303487</v>
      </c>
      <c r="P1830" s="5">
        <v>736.034079653791</v>
      </c>
      <c r="Q1830" s="5">
        <v>750.083289305033</v>
      </c>
      <c r="R1830" s="5">
        <v>635.401433970331</v>
      </c>
    </row>
    <row r="1831" spans="1:18">
      <c r="A1831" s="1">
        <v>1830</v>
      </c>
      <c r="B1831" s="5">
        <v>45357</v>
      </c>
      <c r="C1831" s="5">
        <v>1604.55373173909</v>
      </c>
      <c r="D1831" s="5">
        <v>23.0676094450442</v>
      </c>
      <c r="E1831" s="5">
        <v>694.393513559551</v>
      </c>
      <c r="F1831" s="5">
        <v>11533.8047225221</v>
      </c>
      <c r="G1831" s="5">
        <v>179.29476641307</v>
      </c>
      <c r="H1831" s="5">
        <v>0.916774778383271</v>
      </c>
      <c r="I1831" s="5">
        <v>209.860188722314</v>
      </c>
      <c r="J1831" s="5">
        <v>257.695537120994</v>
      </c>
      <c r="K1831" s="5">
        <v>245.665448985109</v>
      </c>
      <c r="L1831" s="5">
        <v>319.086630305785</v>
      </c>
      <c r="M1831" s="5">
        <v>0</v>
      </c>
      <c r="N1831" s="5">
        <v>0</v>
      </c>
      <c r="O1831" s="5">
        <v>34.6813070137249</v>
      </c>
      <c r="P1831" s="5">
        <v>877.589544887403</v>
      </c>
      <c r="Q1831" s="5">
        <v>704.576278879589</v>
      </c>
      <c r="R1831" s="5">
        <v>417.070340528681</v>
      </c>
    </row>
    <row r="1832" spans="1:18">
      <c r="A1832" s="1">
        <v>1831</v>
      </c>
      <c r="B1832" s="5">
        <v>45917</v>
      </c>
      <c r="C1832" s="5">
        <v>1728.40065963822</v>
      </c>
      <c r="D1832" s="5">
        <v>17.5674913149564</v>
      </c>
      <c r="E1832" s="5">
        <v>636.410828106148</v>
      </c>
      <c r="F1832" s="5">
        <v>8783.74565747822</v>
      </c>
      <c r="G1832" s="5">
        <v>143.666889745351</v>
      </c>
      <c r="H1832" s="5">
        <v>0.969122877277451</v>
      </c>
      <c r="I1832" s="5">
        <v>238.889557056744</v>
      </c>
      <c r="J1832" s="5">
        <v>223.597266119972</v>
      </c>
      <c r="K1832" s="5">
        <v>234.372709683714</v>
      </c>
      <c r="L1832" s="5">
        <v>324.805013528092</v>
      </c>
      <c r="M1832" s="5">
        <v>0</v>
      </c>
      <c r="N1832" s="5">
        <v>0</v>
      </c>
      <c r="O1832" s="5">
        <v>35.6830938822502</v>
      </c>
      <c r="P1832" s="5">
        <v>773.02313305247</v>
      </c>
      <c r="Q1832" s="5">
        <v>824.04448078576</v>
      </c>
      <c r="R1832" s="5">
        <v>576.284446260359</v>
      </c>
    </row>
    <row r="1833" spans="1:18">
      <c r="A1833" s="1">
        <v>1832</v>
      </c>
      <c r="B1833" s="5">
        <v>45575</v>
      </c>
      <c r="C1833" s="5">
        <v>1562.40734607214</v>
      </c>
      <c r="D1833" s="5">
        <v>16.3918239916331</v>
      </c>
      <c r="E1833" s="5">
        <v>562.236627872634</v>
      </c>
      <c r="F1833" s="5">
        <v>8195.91199581657</v>
      </c>
      <c r="G1833" s="5">
        <v>127.757101333993</v>
      </c>
      <c r="H1833" s="5">
        <v>1</v>
      </c>
      <c r="I1833" s="5">
        <v>219.629973789611</v>
      </c>
      <c r="J1833" s="5">
        <v>215.054882343758</v>
      </c>
      <c r="K1833" s="5">
        <v>241.406939969955</v>
      </c>
      <c r="L1833" s="5">
        <v>297.576820506323</v>
      </c>
      <c r="M1833" s="5">
        <v>0</v>
      </c>
      <c r="N1833" s="5">
        <v>0</v>
      </c>
      <c r="O1833" s="5">
        <v>39.813278420858</v>
      </c>
      <c r="P1833" s="5">
        <v>818.715472971378</v>
      </c>
      <c r="Q1833" s="5">
        <v>693.750064768304</v>
      </c>
      <c r="R1833" s="5">
        <v>621.508943748783</v>
      </c>
    </row>
    <row r="1834" spans="1:18">
      <c r="A1834" s="1">
        <v>1833</v>
      </c>
      <c r="B1834" s="5">
        <v>44266</v>
      </c>
      <c r="C1834" s="5">
        <v>1681.91395230647</v>
      </c>
      <c r="D1834" s="5">
        <v>14.8967956265738</v>
      </c>
      <c r="E1834" s="5">
        <v>528.890736787568</v>
      </c>
      <c r="F1834" s="5">
        <v>7448.39781328688</v>
      </c>
      <c r="G1834" s="5">
        <v>94.8466087881647</v>
      </c>
      <c r="H1834" s="5">
        <v>1</v>
      </c>
      <c r="I1834" s="5">
        <v>196.099582223541</v>
      </c>
      <c r="J1834" s="5">
        <v>204.428691830305</v>
      </c>
      <c r="K1834" s="5">
        <v>242.214208440213</v>
      </c>
      <c r="L1834" s="5">
        <v>318.921176718069</v>
      </c>
      <c r="M1834" s="5">
        <v>0</v>
      </c>
      <c r="N1834" s="5">
        <v>0</v>
      </c>
      <c r="O1834" s="5">
        <v>35.8214992897422</v>
      </c>
      <c r="P1834" s="5">
        <v>826.882739627792</v>
      </c>
      <c r="Q1834" s="5">
        <v>872.710584429879</v>
      </c>
      <c r="R1834" s="5">
        <v>724.025857279364</v>
      </c>
    </row>
    <row r="1835" spans="1:18">
      <c r="A1835" s="1">
        <v>1834</v>
      </c>
      <c r="B1835" s="5">
        <v>46021</v>
      </c>
      <c r="C1835" s="5">
        <v>1536.04858392248</v>
      </c>
      <c r="D1835" s="5">
        <v>21.1877565715342</v>
      </c>
      <c r="E1835" s="5">
        <v>485.788768883854</v>
      </c>
      <c r="F1835" s="5">
        <v>10593.8782857671</v>
      </c>
      <c r="G1835" s="5">
        <v>168.049793034243</v>
      </c>
      <c r="H1835" s="5">
        <v>1</v>
      </c>
      <c r="I1835" s="5">
        <v>195.500472854085</v>
      </c>
      <c r="J1835" s="5">
        <v>213.639083915999</v>
      </c>
      <c r="K1835" s="5">
        <v>241.131566411612</v>
      </c>
      <c r="L1835" s="5">
        <v>285.72459101371</v>
      </c>
      <c r="M1835" s="5">
        <v>0</v>
      </c>
      <c r="N1835" s="5">
        <v>0</v>
      </c>
      <c r="O1835" s="5">
        <v>33.3064907027892</v>
      </c>
      <c r="P1835" s="5">
        <v>681.291841961862</v>
      </c>
      <c r="Q1835" s="5">
        <v>682.999468293383</v>
      </c>
      <c r="R1835" s="5">
        <v>674.519718500221</v>
      </c>
    </row>
    <row r="1836" spans="1:18">
      <c r="A1836" s="1">
        <v>1835</v>
      </c>
      <c r="B1836" s="5">
        <v>43916</v>
      </c>
      <c r="C1836" s="5">
        <v>1490.28747727159</v>
      </c>
      <c r="D1836" s="5">
        <v>24.4255215830462</v>
      </c>
      <c r="E1836" s="5">
        <v>531.638648549595</v>
      </c>
      <c r="F1836" s="5">
        <v>12212.7607915231</v>
      </c>
      <c r="G1836" s="5">
        <v>152.211954002</v>
      </c>
      <c r="H1836" s="5">
        <v>0.995410078872002</v>
      </c>
      <c r="I1836" s="5">
        <v>233.150426175312</v>
      </c>
      <c r="J1836" s="5">
        <v>228.687077157304</v>
      </c>
      <c r="K1836" s="5">
        <v>255.406776128551</v>
      </c>
      <c r="L1836" s="5">
        <v>319.24485883659</v>
      </c>
      <c r="M1836" s="5">
        <v>0</v>
      </c>
      <c r="N1836" s="5">
        <v>0</v>
      </c>
      <c r="O1836" s="5">
        <v>31.0470349509276</v>
      </c>
      <c r="P1836" s="5">
        <v>678.69407610612</v>
      </c>
      <c r="Q1836" s="5">
        <v>612.242940097945</v>
      </c>
      <c r="R1836" s="5">
        <v>540.086582130078</v>
      </c>
    </row>
    <row r="1837" spans="1:18">
      <c r="A1837" s="1">
        <v>1836</v>
      </c>
      <c r="B1837" s="5">
        <v>45841</v>
      </c>
      <c r="C1837" s="5">
        <v>1526.03707808986</v>
      </c>
      <c r="D1837" s="5">
        <v>12.698331905921</v>
      </c>
      <c r="E1837" s="5">
        <v>597.225904166361</v>
      </c>
      <c r="F1837" s="5">
        <v>6349.16595296048</v>
      </c>
      <c r="G1837" s="5">
        <v>98.3940962731166</v>
      </c>
      <c r="H1837" s="5">
        <v>0.989328846156547</v>
      </c>
      <c r="I1837" s="5">
        <v>223.628771931379</v>
      </c>
      <c r="J1837" s="5">
        <v>223.323917362441</v>
      </c>
      <c r="K1837" s="5">
        <v>245.436588493329</v>
      </c>
      <c r="L1837" s="5">
        <v>294.842013947515</v>
      </c>
      <c r="M1837" s="5">
        <v>0</v>
      </c>
      <c r="N1837" s="5">
        <v>0</v>
      </c>
      <c r="O1837" s="5">
        <v>36.4626731199791</v>
      </c>
      <c r="P1837" s="5">
        <v>923.496897948794</v>
      </c>
      <c r="Q1837" s="5">
        <v>838.961722523127</v>
      </c>
      <c r="R1837" s="5">
        <v>751.107005200796</v>
      </c>
    </row>
    <row r="1838" spans="1:18">
      <c r="A1838" s="1">
        <v>1837</v>
      </c>
      <c r="B1838" s="5">
        <v>43916</v>
      </c>
      <c r="C1838" s="5">
        <v>1670.92860400639</v>
      </c>
      <c r="D1838" s="5">
        <v>16.7760102571283</v>
      </c>
      <c r="E1838" s="5">
        <v>496.828107655581</v>
      </c>
      <c r="F1838" s="5">
        <v>8388.00512856417</v>
      </c>
      <c r="G1838" s="5">
        <v>122.360050837084</v>
      </c>
      <c r="H1838" s="5">
        <v>0.941114250525053</v>
      </c>
      <c r="I1838" s="5">
        <v>218.353615944943</v>
      </c>
      <c r="J1838" s="5">
        <v>247.689181178941</v>
      </c>
      <c r="K1838" s="5">
        <v>240.962469514632</v>
      </c>
      <c r="L1838" s="5">
        <v>302.250217864963</v>
      </c>
      <c r="M1838" s="5">
        <v>0</v>
      </c>
      <c r="N1838" s="5">
        <v>0</v>
      </c>
      <c r="O1838" s="5">
        <v>44.3659670208704</v>
      </c>
      <c r="P1838" s="5">
        <v>935.30996164309</v>
      </c>
      <c r="Q1838" s="5">
        <v>815.958054220923</v>
      </c>
      <c r="R1838" s="5">
        <v>751.107005200796</v>
      </c>
    </row>
    <row r="1839" spans="1:18">
      <c r="A1839" s="1">
        <v>1838</v>
      </c>
      <c r="B1839" s="5">
        <v>43916</v>
      </c>
      <c r="C1839" s="5">
        <v>1564.76379482254</v>
      </c>
      <c r="D1839" s="5">
        <v>24.4557947279844</v>
      </c>
      <c r="E1839" s="5">
        <v>548.515602646916</v>
      </c>
      <c r="F1839" s="5">
        <v>12227.8973639922</v>
      </c>
      <c r="G1839" s="5">
        <v>177.715005673256</v>
      </c>
      <c r="H1839" s="5">
        <v>0.992245544326732</v>
      </c>
      <c r="I1839" s="5">
        <v>221.569124743032</v>
      </c>
      <c r="J1839" s="5">
        <v>259.768592595267</v>
      </c>
      <c r="K1839" s="5">
        <v>232.992776427926</v>
      </c>
      <c r="L1839" s="5">
        <v>305.158305710152</v>
      </c>
      <c r="M1839" s="5">
        <v>0</v>
      </c>
      <c r="N1839" s="5">
        <v>0</v>
      </c>
      <c r="O1839" s="5">
        <v>36.5847999678767</v>
      </c>
      <c r="P1839" s="5">
        <v>918.852643389403</v>
      </c>
      <c r="Q1839" s="5">
        <v>920.376776030191</v>
      </c>
      <c r="R1839" s="5">
        <v>639.696769143331</v>
      </c>
    </row>
    <row r="1840" spans="1:18">
      <c r="A1840" s="1">
        <v>1839</v>
      </c>
      <c r="B1840" s="5">
        <v>43916</v>
      </c>
      <c r="C1840" s="5">
        <v>1675.84911303386</v>
      </c>
      <c r="D1840" s="5">
        <v>23.8591733909088</v>
      </c>
      <c r="E1840" s="5">
        <v>483.98876064619</v>
      </c>
      <c r="F1840" s="5">
        <v>11929.5866954544</v>
      </c>
      <c r="G1840" s="5">
        <v>157.848348931899</v>
      </c>
      <c r="H1840" s="5">
        <v>1</v>
      </c>
      <c r="I1840" s="5">
        <v>211.214308725411</v>
      </c>
      <c r="J1840" s="5">
        <v>231.608218476246</v>
      </c>
      <c r="K1840" s="5">
        <v>256.408263646508</v>
      </c>
      <c r="L1840" s="5">
        <v>317.756989719497</v>
      </c>
      <c r="M1840" s="5">
        <v>0</v>
      </c>
      <c r="N1840" s="5">
        <v>0</v>
      </c>
      <c r="O1840" s="5">
        <v>33.4474149649468</v>
      </c>
      <c r="P1840" s="5">
        <v>725.757692725903</v>
      </c>
      <c r="Q1840" s="5">
        <v>741.086719799293</v>
      </c>
      <c r="R1840" s="5">
        <v>630.372378944033</v>
      </c>
    </row>
    <row r="1841" spans="1:18">
      <c r="A1841" s="1">
        <v>1840</v>
      </c>
      <c r="B1841" s="5">
        <v>43916</v>
      </c>
      <c r="C1841" s="5">
        <v>1646.85268584177</v>
      </c>
      <c r="D1841" s="5">
        <v>10.2646814234371</v>
      </c>
      <c r="E1841" s="5">
        <v>615.830397574998</v>
      </c>
      <c r="F1841" s="5">
        <v>5132.34071171856</v>
      </c>
      <c r="G1841" s="5">
        <v>82.0493992455738</v>
      </c>
      <c r="H1841" s="5">
        <v>0.994307055232096</v>
      </c>
      <c r="I1841" s="5">
        <v>211.932640290615</v>
      </c>
      <c r="J1841" s="5">
        <v>235.667698087707</v>
      </c>
      <c r="K1841" s="5">
        <v>223.057484465021</v>
      </c>
      <c r="L1841" s="5">
        <v>291.981325548543</v>
      </c>
      <c r="M1841" s="5">
        <v>0</v>
      </c>
      <c r="N1841" s="5">
        <v>0</v>
      </c>
      <c r="O1841" s="5">
        <v>37.9690419962092</v>
      </c>
      <c r="P1841" s="5">
        <v>902.018120152183</v>
      </c>
      <c r="Q1841" s="5">
        <v>825.189516035786</v>
      </c>
      <c r="R1841" s="5">
        <v>704.654517547845</v>
      </c>
    </row>
    <row r="1842" spans="1:18">
      <c r="A1842" s="1">
        <v>1841</v>
      </c>
      <c r="B1842" s="5">
        <v>46021</v>
      </c>
      <c r="C1842" s="5">
        <v>1772.38114410288</v>
      </c>
      <c r="D1842" s="5">
        <v>16.5144382810726</v>
      </c>
      <c r="E1842" s="5">
        <v>536.133091313805</v>
      </c>
      <c r="F1842" s="5">
        <v>8257.21914053632</v>
      </c>
      <c r="G1842" s="5">
        <v>136.122822412671</v>
      </c>
      <c r="H1842" s="5">
        <v>0.977333880751221</v>
      </c>
      <c r="I1842" s="5">
        <v>207.46496495516</v>
      </c>
      <c r="J1842" s="5">
        <v>211.170307989877</v>
      </c>
      <c r="K1842" s="5">
        <v>227.655443724611</v>
      </c>
      <c r="L1842" s="5">
        <v>287.230793150746</v>
      </c>
      <c r="M1842" s="5">
        <v>0</v>
      </c>
      <c r="N1842" s="5">
        <v>0</v>
      </c>
      <c r="O1842" s="5">
        <v>31.53878581805</v>
      </c>
      <c r="P1842" s="5">
        <v>745.191572297409</v>
      </c>
      <c r="Q1842" s="5">
        <v>932.932548766569</v>
      </c>
      <c r="R1842" s="5">
        <v>538.564251751056</v>
      </c>
    </row>
    <row r="1843" spans="1:18">
      <c r="A1843" s="1">
        <v>1842</v>
      </c>
      <c r="B1843" s="5">
        <v>43916</v>
      </c>
      <c r="C1843" s="5">
        <v>1526.89611153408</v>
      </c>
      <c r="D1843" s="5">
        <v>14.3337216727268</v>
      </c>
      <c r="E1843" s="5">
        <v>492.955677086998</v>
      </c>
      <c r="F1843" s="5">
        <v>7166.8608363634</v>
      </c>
      <c r="G1843" s="5">
        <v>122.786342285397</v>
      </c>
      <c r="H1843" s="5">
        <v>1</v>
      </c>
      <c r="I1843" s="5">
        <v>230.483644359217</v>
      </c>
      <c r="J1843" s="5">
        <v>218.189309271659</v>
      </c>
      <c r="K1843" s="5">
        <v>203.761309150053</v>
      </c>
      <c r="L1843" s="5">
        <v>292.900778283457</v>
      </c>
      <c r="M1843" s="5">
        <v>0</v>
      </c>
      <c r="N1843" s="5">
        <v>0</v>
      </c>
      <c r="O1843" s="5">
        <v>38.4897112326214</v>
      </c>
      <c r="P1843" s="5">
        <v>836.91596018837</v>
      </c>
      <c r="Q1843" s="5">
        <v>867.455476872209</v>
      </c>
      <c r="R1843" s="5">
        <v>751.107005200796</v>
      </c>
    </row>
    <row r="1844" spans="1:18">
      <c r="A1844" s="1">
        <v>1843</v>
      </c>
      <c r="B1844" s="5">
        <v>44679</v>
      </c>
      <c r="C1844" s="5">
        <v>1717.52030125032</v>
      </c>
      <c r="D1844" s="5">
        <v>21.453079456756</v>
      </c>
      <c r="E1844" s="5">
        <v>550.073947971361</v>
      </c>
      <c r="F1844" s="5">
        <v>10726.539728378</v>
      </c>
      <c r="G1844" s="5">
        <v>152.835807785461</v>
      </c>
      <c r="H1844" s="5">
        <v>1</v>
      </c>
      <c r="I1844" s="5">
        <v>201.424507790961</v>
      </c>
      <c r="J1844" s="5">
        <v>219.759978678163</v>
      </c>
      <c r="K1844" s="5">
        <v>233.14233115382</v>
      </c>
      <c r="L1844" s="5">
        <v>291.842745157669</v>
      </c>
      <c r="M1844" s="5">
        <v>0</v>
      </c>
      <c r="N1844" s="5">
        <v>0</v>
      </c>
      <c r="O1844" s="5">
        <v>36.5762278151747</v>
      </c>
      <c r="P1844" s="5">
        <v>826.540426667757</v>
      </c>
      <c r="Q1844" s="5">
        <v>802.219389900357</v>
      </c>
      <c r="R1844" s="5">
        <v>586.021191318</v>
      </c>
    </row>
    <row r="1845" spans="1:18">
      <c r="A1845" s="1">
        <v>1844</v>
      </c>
      <c r="B1845" s="5">
        <v>46021</v>
      </c>
      <c r="C1845" s="5">
        <v>1705.04053935262</v>
      </c>
      <c r="D1845" s="5">
        <v>13.1339506846572</v>
      </c>
      <c r="E1845" s="5">
        <v>487.354773346132</v>
      </c>
      <c r="F1845" s="5">
        <v>6566.97534232862</v>
      </c>
      <c r="G1845" s="5">
        <v>122.430452380946</v>
      </c>
      <c r="H1845" s="5">
        <v>0.916774778383271</v>
      </c>
      <c r="I1845" s="5">
        <v>246.092807676976</v>
      </c>
      <c r="J1845" s="5">
        <v>218.620815133387</v>
      </c>
      <c r="K1845" s="5">
        <v>236.056524934096</v>
      </c>
      <c r="L1845" s="5">
        <v>302.000866723945</v>
      </c>
      <c r="M1845" s="5">
        <v>0</v>
      </c>
      <c r="N1845" s="5">
        <v>0</v>
      </c>
      <c r="O1845" s="5">
        <v>32.8072864827481</v>
      </c>
      <c r="P1845" s="5">
        <v>785.651156773494</v>
      </c>
      <c r="Q1845" s="5">
        <v>803.771488747718</v>
      </c>
      <c r="R1845" s="5">
        <v>560.638278522545</v>
      </c>
    </row>
    <row r="1846" spans="1:18">
      <c r="A1846" s="1">
        <v>1845</v>
      </c>
      <c r="B1846" s="5">
        <v>44815</v>
      </c>
      <c r="C1846" s="5">
        <v>1604.02313023525</v>
      </c>
      <c r="D1846" s="5">
        <v>16.7412681865389</v>
      </c>
      <c r="E1846" s="5">
        <v>581.768251231397</v>
      </c>
      <c r="F1846" s="5">
        <v>8370.63409326945</v>
      </c>
      <c r="G1846" s="5">
        <v>128.516720762499</v>
      </c>
      <c r="H1846" s="5">
        <v>1</v>
      </c>
      <c r="I1846" s="5">
        <v>214.439611026994</v>
      </c>
      <c r="J1846" s="5">
        <v>251.082398083287</v>
      </c>
      <c r="K1846" s="5">
        <v>248.809863798122</v>
      </c>
      <c r="L1846" s="5">
        <v>322.650212285824</v>
      </c>
      <c r="M1846" s="5">
        <v>0</v>
      </c>
      <c r="N1846" s="5">
        <v>0</v>
      </c>
      <c r="O1846" s="5">
        <v>39.1625703187524</v>
      </c>
      <c r="P1846" s="5">
        <v>953.19197807458</v>
      </c>
      <c r="Q1846" s="5">
        <v>728.27318153828</v>
      </c>
      <c r="R1846" s="5">
        <v>622.806121459296</v>
      </c>
    </row>
    <row r="1847" spans="1:18">
      <c r="A1847" s="1">
        <v>1846</v>
      </c>
      <c r="B1847" s="5">
        <v>45313</v>
      </c>
      <c r="C1847" s="5">
        <v>1522.80940199249</v>
      </c>
      <c r="D1847" s="5">
        <v>14.2261300540565</v>
      </c>
      <c r="E1847" s="5">
        <v>635.976597817897</v>
      </c>
      <c r="F1847" s="5">
        <v>7113.06502702827</v>
      </c>
      <c r="G1847" s="5">
        <v>111.79496799435</v>
      </c>
      <c r="H1847" s="5">
        <v>1</v>
      </c>
      <c r="I1847" s="5">
        <v>229.369832711496</v>
      </c>
      <c r="J1847" s="5">
        <v>240.879069705687</v>
      </c>
      <c r="K1847" s="5">
        <v>222.373320424507</v>
      </c>
      <c r="L1847" s="5">
        <v>283.096952813196</v>
      </c>
      <c r="M1847" s="5">
        <v>0</v>
      </c>
      <c r="N1847" s="5">
        <v>0</v>
      </c>
      <c r="O1847" s="5">
        <v>36.1444053540282</v>
      </c>
      <c r="P1847" s="5">
        <v>897.75224231996</v>
      </c>
      <c r="Q1847" s="5">
        <v>797.469519472248</v>
      </c>
      <c r="R1847" s="5">
        <v>526.234245682831</v>
      </c>
    </row>
    <row r="1848" spans="1:18">
      <c r="A1848" s="1">
        <v>1847</v>
      </c>
      <c r="B1848" s="5">
        <v>45281</v>
      </c>
      <c r="C1848" s="5">
        <v>1769.44797249927</v>
      </c>
      <c r="D1848" s="5">
        <v>22.9823705958908</v>
      </c>
      <c r="E1848" s="5">
        <v>557.396660106239</v>
      </c>
      <c r="F1848" s="5">
        <v>11491.1852979454</v>
      </c>
      <c r="G1848" s="5">
        <v>177.232152892758</v>
      </c>
      <c r="H1848" s="5">
        <v>0.989137277083258</v>
      </c>
      <c r="I1848" s="5">
        <v>230.249710184623</v>
      </c>
      <c r="J1848" s="5">
        <v>220.432299520361</v>
      </c>
      <c r="K1848" s="5">
        <v>221.885150023608</v>
      </c>
      <c r="L1848" s="5">
        <v>291.892491585644</v>
      </c>
      <c r="M1848" s="5">
        <v>0</v>
      </c>
      <c r="N1848" s="5">
        <v>0</v>
      </c>
      <c r="O1848" s="5">
        <v>31.0470349509276</v>
      </c>
      <c r="P1848" s="5">
        <v>1049.45674702463</v>
      </c>
      <c r="Q1848" s="5">
        <v>938.09442148902</v>
      </c>
      <c r="R1848" s="5">
        <v>751.107005200796</v>
      </c>
    </row>
    <row r="1849" spans="1:18">
      <c r="A1849" s="1">
        <v>1848</v>
      </c>
      <c r="B1849" s="5">
        <v>44069</v>
      </c>
      <c r="C1849" s="5">
        <v>1620.46507654326</v>
      </c>
      <c r="D1849" s="5">
        <v>24.4886861360966</v>
      </c>
      <c r="E1849" s="5">
        <v>419.110904963491</v>
      </c>
      <c r="F1849" s="5">
        <v>12244.3430680483</v>
      </c>
      <c r="G1849" s="5">
        <v>220.133923229756</v>
      </c>
      <c r="H1849" s="5">
        <v>1</v>
      </c>
      <c r="I1849" s="5">
        <v>222.273760434102</v>
      </c>
      <c r="J1849" s="5">
        <v>233.194891617534</v>
      </c>
      <c r="K1849" s="5">
        <v>236.236461839035</v>
      </c>
      <c r="L1849" s="5">
        <v>298.453703176339</v>
      </c>
      <c r="M1849" s="5">
        <v>0</v>
      </c>
      <c r="N1849" s="5">
        <v>0</v>
      </c>
      <c r="O1849" s="5">
        <v>36.7893791341224</v>
      </c>
      <c r="P1849" s="5">
        <v>765.614942191959</v>
      </c>
      <c r="Q1849" s="5">
        <v>671.511006998499</v>
      </c>
      <c r="R1849" s="5">
        <v>276.00773317842</v>
      </c>
    </row>
    <row r="1850" spans="1:18">
      <c r="A1850" s="1">
        <v>1849</v>
      </c>
      <c r="B1850" s="5">
        <v>45979</v>
      </c>
      <c r="C1850" s="5">
        <v>1697.6674162718</v>
      </c>
      <c r="D1850" s="5">
        <v>15.3348696807232</v>
      </c>
      <c r="E1850" s="5">
        <v>589.319072099008</v>
      </c>
      <c r="F1850" s="5">
        <v>7667.43484036159</v>
      </c>
      <c r="G1850" s="5">
        <v>110.615868174126</v>
      </c>
      <c r="H1850" s="5">
        <v>1</v>
      </c>
      <c r="I1850" s="5">
        <v>221.410445272337</v>
      </c>
      <c r="J1850" s="5">
        <v>248.934160865828</v>
      </c>
      <c r="K1850" s="5">
        <v>263.338134735882</v>
      </c>
      <c r="L1850" s="5">
        <v>304.461812768643</v>
      </c>
      <c r="M1850" s="5">
        <v>0</v>
      </c>
      <c r="N1850" s="5">
        <v>0</v>
      </c>
      <c r="O1850" s="5">
        <v>41.0162034580912</v>
      </c>
      <c r="P1850" s="5">
        <v>927.214367469836</v>
      </c>
      <c r="Q1850" s="5">
        <v>797.260622313436</v>
      </c>
      <c r="R1850" s="5">
        <v>749.277106618556</v>
      </c>
    </row>
    <row r="1851" spans="1:18">
      <c r="A1851" s="1">
        <v>1850</v>
      </c>
      <c r="B1851" s="5">
        <v>43916</v>
      </c>
      <c r="C1851" s="5">
        <v>1656.6808701944</v>
      </c>
      <c r="D1851" s="5">
        <v>14.9505703338579</v>
      </c>
      <c r="E1851" s="5">
        <v>605.459852146298</v>
      </c>
      <c r="F1851" s="5">
        <v>7475.28516692896</v>
      </c>
      <c r="G1851" s="5">
        <v>122.146134618049</v>
      </c>
      <c r="H1851" s="5">
        <v>0.916774778383271</v>
      </c>
      <c r="I1851" s="5">
        <v>242.990943528496</v>
      </c>
      <c r="J1851" s="5">
        <v>239.18054509373</v>
      </c>
      <c r="K1851" s="5">
        <v>237.407571071722</v>
      </c>
      <c r="L1851" s="5">
        <v>290.741840032522</v>
      </c>
      <c r="M1851" s="5">
        <v>0</v>
      </c>
      <c r="N1851" s="5">
        <v>0</v>
      </c>
      <c r="O1851" s="5">
        <v>33.6747166172268</v>
      </c>
      <c r="P1851" s="5">
        <v>774.849965388688</v>
      </c>
      <c r="Q1851" s="5">
        <v>640.478582295814</v>
      </c>
      <c r="R1851" s="5">
        <v>623.518044243729</v>
      </c>
    </row>
    <row r="1852" spans="1:18">
      <c r="A1852" s="1">
        <v>1851</v>
      </c>
      <c r="B1852" s="5">
        <v>44939</v>
      </c>
      <c r="C1852" s="5">
        <v>1692.81216084653</v>
      </c>
      <c r="D1852" s="5">
        <v>25.1267162388824</v>
      </c>
      <c r="E1852" s="5">
        <v>542.584114538979</v>
      </c>
      <c r="F1852" s="5">
        <v>12563.3581194412</v>
      </c>
      <c r="G1852" s="5">
        <v>218.621776464522</v>
      </c>
      <c r="H1852" s="5">
        <v>1</v>
      </c>
      <c r="I1852" s="5">
        <v>240.056002826636</v>
      </c>
      <c r="J1852" s="5">
        <v>234.652214468803</v>
      </c>
      <c r="K1852" s="5">
        <v>242.058942338789</v>
      </c>
      <c r="L1852" s="5">
        <v>274.293197109967</v>
      </c>
      <c r="M1852" s="5">
        <v>0</v>
      </c>
      <c r="N1852" s="5">
        <v>0</v>
      </c>
      <c r="O1852" s="5">
        <v>40.633019550407</v>
      </c>
      <c r="P1852" s="5">
        <v>798.999850988462</v>
      </c>
      <c r="Q1852" s="5">
        <v>883.948275930817</v>
      </c>
      <c r="R1852" s="5">
        <v>276.00773317842</v>
      </c>
    </row>
    <row r="1853" spans="1:18">
      <c r="A1853" s="1">
        <v>1852</v>
      </c>
      <c r="B1853" s="5">
        <v>46021</v>
      </c>
      <c r="C1853" s="5">
        <v>1557.15178531661</v>
      </c>
      <c r="D1853" s="5">
        <v>12.2040385926108</v>
      </c>
      <c r="E1853" s="5">
        <v>542.195237949904</v>
      </c>
      <c r="F1853" s="5">
        <v>6102.01929630542</v>
      </c>
      <c r="G1853" s="5">
        <v>116.980962490964</v>
      </c>
      <c r="H1853" s="5">
        <v>1</v>
      </c>
      <c r="I1853" s="5">
        <v>223.349612551676</v>
      </c>
      <c r="J1853" s="5">
        <v>227.914721559188</v>
      </c>
      <c r="K1853" s="5">
        <v>240.364004299464</v>
      </c>
      <c r="L1853" s="5">
        <v>303.935119160612</v>
      </c>
      <c r="M1853" s="5">
        <v>0</v>
      </c>
      <c r="N1853" s="5">
        <v>0</v>
      </c>
      <c r="O1853" s="5">
        <v>47.7015991833578</v>
      </c>
      <c r="P1853" s="5">
        <v>776.437855433726</v>
      </c>
      <c r="Q1853" s="5">
        <v>778.321064818912</v>
      </c>
      <c r="R1853" s="5">
        <v>478.872985555587</v>
      </c>
    </row>
    <row r="1854" spans="1:18">
      <c r="A1854" s="1">
        <v>1853</v>
      </c>
      <c r="B1854" s="5">
        <v>43916</v>
      </c>
      <c r="C1854" s="5">
        <v>1691.46590155693</v>
      </c>
      <c r="D1854" s="5">
        <v>15.9076380188281</v>
      </c>
      <c r="E1854" s="5">
        <v>630.751104021959</v>
      </c>
      <c r="F1854" s="5">
        <v>7953.81900941407</v>
      </c>
      <c r="G1854" s="5">
        <v>116.220975443336</v>
      </c>
      <c r="H1854" s="5">
        <v>1</v>
      </c>
      <c r="I1854" s="5">
        <v>226.102267874511</v>
      </c>
      <c r="J1854" s="5">
        <v>226.237857519546</v>
      </c>
      <c r="K1854" s="5">
        <v>251.276155067897</v>
      </c>
      <c r="L1854" s="5">
        <v>289.711525653772</v>
      </c>
      <c r="M1854" s="5">
        <v>0</v>
      </c>
      <c r="N1854" s="5">
        <v>0</v>
      </c>
      <c r="O1854" s="5">
        <v>36.8488352721825</v>
      </c>
      <c r="P1854" s="5">
        <v>913.048680011169</v>
      </c>
      <c r="Q1854" s="5">
        <v>861.207063027238</v>
      </c>
      <c r="R1854" s="5">
        <v>638.172746351766</v>
      </c>
    </row>
    <row r="1855" spans="1:18">
      <c r="A1855" s="1">
        <v>1854</v>
      </c>
      <c r="B1855" s="5">
        <v>46021</v>
      </c>
      <c r="C1855" s="5">
        <v>1688.1616563477</v>
      </c>
      <c r="D1855" s="5">
        <v>14.688881542316</v>
      </c>
      <c r="E1855" s="5">
        <v>646.134603004713</v>
      </c>
      <c r="F1855" s="5">
        <v>7344.44077115798</v>
      </c>
      <c r="G1855" s="5">
        <v>108.92247135857</v>
      </c>
      <c r="H1855" s="5">
        <v>0.926270969459883</v>
      </c>
      <c r="I1855" s="5">
        <v>231.237761491432</v>
      </c>
      <c r="J1855" s="5">
        <v>225.09871236607</v>
      </c>
      <c r="K1855" s="5">
        <v>256.959959906053</v>
      </c>
      <c r="L1855" s="5">
        <v>316.064018460439</v>
      </c>
      <c r="M1855" s="5">
        <v>0</v>
      </c>
      <c r="N1855" s="5">
        <v>0</v>
      </c>
      <c r="O1855" s="5">
        <v>34.8802942235728</v>
      </c>
      <c r="P1855" s="5">
        <v>831.951002556132</v>
      </c>
      <c r="Q1855" s="5">
        <v>866.827179262089</v>
      </c>
      <c r="R1855" s="5">
        <v>751.107005200796</v>
      </c>
    </row>
    <row r="1856" spans="1:18">
      <c r="A1856" s="1">
        <v>1855</v>
      </c>
      <c r="B1856" s="5">
        <v>45693</v>
      </c>
      <c r="C1856" s="5">
        <v>1490.28747727159</v>
      </c>
      <c r="D1856" s="5">
        <v>10.2646814234371</v>
      </c>
      <c r="E1856" s="5">
        <v>712.544549481142</v>
      </c>
      <c r="F1856" s="5">
        <v>5132.34071171856</v>
      </c>
      <c r="G1856" s="5">
        <v>82.0493992455738</v>
      </c>
      <c r="H1856" s="5">
        <v>0.916774778383271</v>
      </c>
      <c r="I1856" s="5">
        <v>221.549165870709</v>
      </c>
      <c r="J1856" s="5">
        <v>241.897856667873</v>
      </c>
      <c r="K1856" s="5">
        <v>245.224769244117</v>
      </c>
      <c r="L1856" s="5">
        <v>269.420050863421</v>
      </c>
      <c r="M1856" s="5">
        <v>0</v>
      </c>
      <c r="N1856" s="5">
        <v>0</v>
      </c>
      <c r="O1856" s="5">
        <v>44.7726964793428</v>
      </c>
      <c r="P1856" s="5">
        <v>908.437497727842</v>
      </c>
      <c r="Q1856" s="5">
        <v>752.136937028416</v>
      </c>
      <c r="R1856" s="5">
        <v>436.780624798479</v>
      </c>
    </row>
    <row r="1857" spans="1:18">
      <c r="A1857" s="1">
        <v>1856</v>
      </c>
      <c r="B1857" s="5">
        <v>43916</v>
      </c>
      <c r="C1857" s="5">
        <v>1644.36330456911</v>
      </c>
      <c r="D1857" s="5">
        <v>15.1650442834865</v>
      </c>
      <c r="E1857" s="5">
        <v>602.93915750073</v>
      </c>
      <c r="F1857" s="5">
        <v>7582.52214174326</v>
      </c>
      <c r="G1857" s="5">
        <v>98.6322805505852</v>
      </c>
      <c r="H1857" s="5">
        <v>0.940016047586355</v>
      </c>
      <c r="I1857" s="5">
        <v>242.622281150822</v>
      </c>
      <c r="J1857" s="5">
        <v>228.610283277785</v>
      </c>
      <c r="K1857" s="5">
        <v>258.26959028663</v>
      </c>
      <c r="L1857" s="5">
        <v>295.922836403964</v>
      </c>
      <c r="M1857" s="5">
        <v>0</v>
      </c>
      <c r="N1857" s="5">
        <v>0</v>
      </c>
      <c r="O1857" s="5">
        <v>40.686032049662</v>
      </c>
      <c r="P1857" s="5">
        <v>851.273896928121</v>
      </c>
      <c r="Q1857" s="5">
        <v>861.061015152868</v>
      </c>
      <c r="R1857" s="5">
        <v>683.889705216253</v>
      </c>
    </row>
    <row r="1858" spans="1:18">
      <c r="A1858" s="1">
        <v>1857</v>
      </c>
      <c r="B1858" s="5">
        <v>45053</v>
      </c>
      <c r="C1858" s="5">
        <v>1515.58656883178</v>
      </c>
      <c r="D1858" s="5">
        <v>17.0262593399152</v>
      </c>
      <c r="E1858" s="5">
        <v>568.415972547293</v>
      </c>
      <c r="F1858" s="5">
        <v>8513.12966995758</v>
      </c>
      <c r="G1858" s="5">
        <v>127.86618050682</v>
      </c>
      <c r="H1858" s="5">
        <v>0.926995179848095</v>
      </c>
      <c r="I1858" s="5">
        <v>240.106911788048</v>
      </c>
      <c r="J1858" s="5">
        <v>205.873331601064</v>
      </c>
      <c r="K1858" s="5">
        <v>242.2925660356</v>
      </c>
      <c r="L1858" s="5">
        <v>309.988769346809</v>
      </c>
      <c r="M1858" s="5">
        <v>0</v>
      </c>
      <c r="N1858" s="5">
        <v>0</v>
      </c>
      <c r="O1858" s="5">
        <v>34.1810980155853</v>
      </c>
      <c r="P1858" s="5">
        <v>868.872993393671</v>
      </c>
      <c r="Q1858" s="5">
        <v>795.285116008042</v>
      </c>
      <c r="R1858" s="5">
        <v>715.682674793678</v>
      </c>
    </row>
    <row r="1859" spans="1:18">
      <c r="A1859" s="1">
        <v>1858</v>
      </c>
      <c r="B1859" s="5">
        <v>45625</v>
      </c>
      <c r="C1859" s="5">
        <v>1778.10088593832</v>
      </c>
      <c r="D1859" s="5">
        <v>15.2151843464961</v>
      </c>
      <c r="E1859" s="5">
        <v>561.767935865078</v>
      </c>
      <c r="F1859" s="5">
        <v>7607.59217324807</v>
      </c>
      <c r="G1859" s="5">
        <v>120.690644096556</v>
      </c>
      <c r="H1859" s="5">
        <v>1</v>
      </c>
      <c r="I1859" s="5">
        <v>234.322496354705</v>
      </c>
      <c r="J1859" s="5">
        <v>233.789636339268</v>
      </c>
      <c r="K1859" s="5">
        <v>223.148267964194</v>
      </c>
      <c r="L1859" s="5">
        <v>285.632171112161</v>
      </c>
      <c r="M1859" s="5">
        <v>0</v>
      </c>
      <c r="N1859" s="5">
        <v>0</v>
      </c>
      <c r="O1859" s="5">
        <v>37.0949865282029</v>
      </c>
      <c r="P1859" s="5">
        <v>1000.71768276911</v>
      </c>
      <c r="Q1859" s="5">
        <v>938.09442148902</v>
      </c>
      <c r="R1859" s="5">
        <v>620.804320609817</v>
      </c>
    </row>
    <row r="1860" spans="1:18">
      <c r="A1860" s="1">
        <v>1859</v>
      </c>
      <c r="B1860" s="5">
        <v>43916</v>
      </c>
      <c r="C1860" s="5">
        <v>1600.75122485759</v>
      </c>
      <c r="D1860" s="5">
        <v>14.9091459606573</v>
      </c>
      <c r="E1860" s="5">
        <v>552.141392729801</v>
      </c>
      <c r="F1860" s="5">
        <v>7454.57298032867</v>
      </c>
      <c r="G1860" s="5">
        <v>115.706260384471</v>
      </c>
      <c r="H1860" s="5">
        <v>1</v>
      </c>
      <c r="I1860" s="5">
        <v>206.847374534645</v>
      </c>
      <c r="J1860" s="5">
        <v>224.608840149812</v>
      </c>
      <c r="K1860" s="5">
        <v>235.726121732258</v>
      </c>
      <c r="L1860" s="5">
        <v>310.369760261086</v>
      </c>
      <c r="M1860" s="5">
        <v>0</v>
      </c>
      <c r="N1860" s="5">
        <v>0</v>
      </c>
      <c r="O1860" s="5">
        <v>49.8514680294863</v>
      </c>
      <c r="P1860" s="5">
        <v>1049.45674702463</v>
      </c>
      <c r="Q1860" s="5">
        <v>788.877561640262</v>
      </c>
      <c r="R1860" s="5">
        <v>702.451121802533</v>
      </c>
    </row>
    <row r="1861" spans="1:18">
      <c r="A1861" s="1">
        <v>1860</v>
      </c>
      <c r="B1861" s="5">
        <v>43916</v>
      </c>
      <c r="C1861" s="5">
        <v>1547.42450560611</v>
      </c>
      <c r="D1861" s="5">
        <v>21.8674098718108</v>
      </c>
      <c r="E1861" s="5">
        <v>547.938845115282</v>
      </c>
      <c r="F1861" s="5">
        <v>10933.7049359054</v>
      </c>
      <c r="G1861" s="5">
        <v>171.484696864657</v>
      </c>
      <c r="H1861" s="5">
        <v>0.958917068210107</v>
      </c>
      <c r="I1861" s="5">
        <v>224.344426763337</v>
      </c>
      <c r="J1861" s="5">
        <v>227.19594823724</v>
      </c>
      <c r="K1861" s="5">
        <v>242.762078352012</v>
      </c>
      <c r="L1861" s="5">
        <v>308.135635465146</v>
      </c>
      <c r="M1861" s="5">
        <v>0</v>
      </c>
      <c r="N1861" s="5">
        <v>0</v>
      </c>
      <c r="O1861" s="5">
        <v>42.0648740035013</v>
      </c>
      <c r="P1861" s="5">
        <v>917.806558911436</v>
      </c>
      <c r="Q1861" s="5">
        <v>701.431804911669</v>
      </c>
      <c r="R1861" s="5">
        <v>574.489898622719</v>
      </c>
    </row>
    <row r="1862" spans="1:18">
      <c r="A1862" s="1">
        <v>1861</v>
      </c>
      <c r="B1862" s="5">
        <v>46021</v>
      </c>
      <c r="C1862" s="5">
        <v>1753.3496500628</v>
      </c>
      <c r="D1862" s="5">
        <v>23.4951159676602</v>
      </c>
      <c r="E1862" s="5">
        <v>712.544549481142</v>
      </c>
      <c r="F1862" s="5">
        <v>11747.5579838301</v>
      </c>
      <c r="G1862" s="5">
        <v>171.092237372742</v>
      </c>
      <c r="H1862" s="5">
        <v>0.916774778383271</v>
      </c>
      <c r="I1862" s="5">
        <v>212.257482078543</v>
      </c>
      <c r="J1862" s="5">
        <v>224.650338647469</v>
      </c>
      <c r="K1862" s="5">
        <v>248.102804369111</v>
      </c>
      <c r="L1862" s="5">
        <v>270.971513479775</v>
      </c>
      <c r="M1862" s="5">
        <v>0</v>
      </c>
      <c r="N1862" s="5">
        <v>0</v>
      </c>
      <c r="O1862" s="5">
        <v>58.4536809836413</v>
      </c>
      <c r="P1862" s="5">
        <v>1049.45674702463</v>
      </c>
      <c r="Q1862" s="5">
        <v>938.09442148902</v>
      </c>
      <c r="R1862" s="5">
        <v>378.259967020348</v>
      </c>
    </row>
    <row r="1863" spans="1:18">
      <c r="A1863" s="1">
        <v>1862</v>
      </c>
      <c r="B1863" s="5">
        <v>44024</v>
      </c>
      <c r="C1863" s="5">
        <v>1556.4423144576</v>
      </c>
      <c r="D1863" s="5">
        <v>17.5594515065472</v>
      </c>
      <c r="E1863" s="5">
        <v>430.094247609089</v>
      </c>
      <c r="F1863" s="5">
        <v>8779.72575327361</v>
      </c>
      <c r="G1863" s="5">
        <v>151.738005688013</v>
      </c>
      <c r="H1863" s="5">
        <v>1</v>
      </c>
      <c r="I1863" s="5">
        <v>215.440031362726</v>
      </c>
      <c r="J1863" s="5">
        <v>231.279033162545</v>
      </c>
      <c r="K1863" s="5">
        <v>242.729420593232</v>
      </c>
      <c r="L1863" s="5">
        <v>290.37002039538</v>
      </c>
      <c r="M1863" s="5">
        <v>0</v>
      </c>
      <c r="N1863" s="5">
        <v>0</v>
      </c>
      <c r="O1863" s="5">
        <v>31.0470349509276</v>
      </c>
      <c r="P1863" s="5">
        <v>908.158548349362</v>
      </c>
      <c r="Q1863" s="5">
        <v>671.164623682464</v>
      </c>
      <c r="R1863" s="5">
        <v>743.218928578406</v>
      </c>
    </row>
    <row r="1864" spans="1:18">
      <c r="A1864" s="1">
        <v>1863</v>
      </c>
      <c r="B1864" s="5">
        <v>46021</v>
      </c>
      <c r="C1864" s="5">
        <v>1597.42352894074</v>
      </c>
      <c r="D1864" s="5">
        <v>21.5830223494182</v>
      </c>
      <c r="E1864" s="5">
        <v>492.158733283946</v>
      </c>
      <c r="F1864" s="5">
        <v>10791.5111747091</v>
      </c>
      <c r="G1864" s="5">
        <v>170.885163589976</v>
      </c>
      <c r="H1864" s="5">
        <v>0.970348117072427</v>
      </c>
      <c r="I1864" s="5">
        <v>237.526558409056</v>
      </c>
      <c r="J1864" s="5">
        <v>251.832071658404</v>
      </c>
      <c r="K1864" s="5">
        <v>251.828065842123</v>
      </c>
      <c r="L1864" s="5">
        <v>303.274606702902</v>
      </c>
      <c r="M1864" s="5">
        <v>0</v>
      </c>
      <c r="N1864" s="5">
        <v>0</v>
      </c>
      <c r="O1864" s="5">
        <v>31.0470349509276</v>
      </c>
      <c r="P1864" s="5">
        <v>724.578813027151</v>
      </c>
      <c r="Q1864" s="5">
        <v>659.409035621865</v>
      </c>
      <c r="R1864" s="5">
        <v>650.489522287681</v>
      </c>
    </row>
    <row r="1865" spans="1:18">
      <c r="A1865" s="1">
        <v>1864</v>
      </c>
      <c r="B1865" s="5">
        <v>43916</v>
      </c>
      <c r="C1865" s="5">
        <v>1583.6584941304</v>
      </c>
      <c r="D1865" s="5">
        <v>21.7337049791352</v>
      </c>
      <c r="E1865" s="5">
        <v>701.809395573621</v>
      </c>
      <c r="F1865" s="5">
        <v>10866.8524895676</v>
      </c>
      <c r="G1865" s="5">
        <v>167.842613351833</v>
      </c>
      <c r="H1865" s="5">
        <v>1</v>
      </c>
      <c r="I1865" s="5">
        <v>200.46388536433</v>
      </c>
      <c r="J1865" s="5">
        <v>218.193383919116</v>
      </c>
      <c r="K1865" s="5">
        <v>229.95179219493</v>
      </c>
      <c r="L1865" s="5">
        <v>293.754751658693</v>
      </c>
      <c r="M1865" s="5">
        <v>0</v>
      </c>
      <c r="N1865" s="5">
        <v>0</v>
      </c>
      <c r="O1865" s="5">
        <v>60.1016903223083</v>
      </c>
      <c r="P1865" s="5">
        <v>1049.45674702463</v>
      </c>
      <c r="Q1865" s="5">
        <v>938.09442148902</v>
      </c>
      <c r="R1865" s="5">
        <v>751.107005200796</v>
      </c>
    </row>
    <row r="1866" spans="1:18">
      <c r="A1866" s="1">
        <v>1865</v>
      </c>
      <c r="B1866" s="5">
        <v>43916</v>
      </c>
      <c r="C1866" s="5">
        <v>1748.63867391214</v>
      </c>
      <c r="D1866" s="5">
        <v>12.7084048348141</v>
      </c>
      <c r="E1866" s="5">
        <v>638.502061105118</v>
      </c>
      <c r="F1866" s="5">
        <v>6354.20241740706</v>
      </c>
      <c r="G1866" s="5">
        <v>95.8766160041559</v>
      </c>
      <c r="H1866" s="5">
        <v>1</v>
      </c>
      <c r="I1866" s="5">
        <v>239.983116388487</v>
      </c>
      <c r="J1866" s="5">
        <v>234.62349076364</v>
      </c>
      <c r="K1866" s="5">
        <v>259.058123220608</v>
      </c>
      <c r="L1866" s="5">
        <v>297.531723198521</v>
      </c>
      <c r="M1866" s="5">
        <v>0</v>
      </c>
      <c r="N1866" s="5">
        <v>0</v>
      </c>
      <c r="O1866" s="5">
        <v>37.1661494443651</v>
      </c>
      <c r="P1866" s="5">
        <v>760.595259872994</v>
      </c>
      <c r="Q1866" s="5">
        <v>781.252245244785</v>
      </c>
      <c r="R1866" s="5">
        <v>641.022325727385</v>
      </c>
    </row>
    <row r="1867" spans="1:18">
      <c r="A1867" s="1">
        <v>1866</v>
      </c>
      <c r="B1867" s="5">
        <v>45105</v>
      </c>
      <c r="C1867" s="5">
        <v>1693.88315094802</v>
      </c>
      <c r="D1867" s="5">
        <v>16.1868113959024</v>
      </c>
      <c r="E1867" s="5">
        <v>505.43229776836</v>
      </c>
      <c r="F1867" s="5">
        <v>8093.40569795122</v>
      </c>
      <c r="G1867" s="5">
        <v>135.459837862985</v>
      </c>
      <c r="H1867" s="5">
        <v>0.958917247995662</v>
      </c>
      <c r="I1867" s="5">
        <v>250.542193508339</v>
      </c>
      <c r="J1867" s="5">
        <v>237.608215629456</v>
      </c>
      <c r="K1867" s="5">
        <v>252.879242835976</v>
      </c>
      <c r="L1867" s="5">
        <v>277.976625423476</v>
      </c>
      <c r="M1867" s="5">
        <v>0</v>
      </c>
      <c r="N1867" s="5">
        <v>0</v>
      </c>
      <c r="O1867" s="5">
        <v>31.0470349509276</v>
      </c>
      <c r="P1867" s="5">
        <v>778.830734469428</v>
      </c>
      <c r="Q1867" s="5">
        <v>582.249887463471</v>
      </c>
      <c r="R1867" s="5">
        <v>484.197695355272</v>
      </c>
    </row>
    <row r="1868" spans="1:18">
      <c r="A1868" s="1">
        <v>1867</v>
      </c>
      <c r="B1868" s="5">
        <v>46021</v>
      </c>
      <c r="C1868" s="5">
        <v>1683.56752122139</v>
      </c>
      <c r="D1868" s="5">
        <v>17.7959240618623</v>
      </c>
      <c r="E1868" s="5">
        <v>513.76266280905</v>
      </c>
      <c r="F1868" s="5">
        <v>8897.96203093115</v>
      </c>
      <c r="G1868" s="5">
        <v>143.620643577399</v>
      </c>
      <c r="H1868" s="5">
        <v>0.956454445513792</v>
      </c>
      <c r="I1868" s="5">
        <v>236.736128819634</v>
      </c>
      <c r="J1868" s="5">
        <v>230.388408460804</v>
      </c>
      <c r="K1868" s="5">
        <v>247.631185308434</v>
      </c>
      <c r="L1868" s="5">
        <v>282.377742906086</v>
      </c>
      <c r="M1868" s="5">
        <v>0</v>
      </c>
      <c r="N1868" s="5">
        <v>0</v>
      </c>
      <c r="O1868" s="5">
        <v>34.109728780184</v>
      </c>
      <c r="P1868" s="5">
        <v>864.079719721133</v>
      </c>
      <c r="Q1868" s="5">
        <v>788.610873320518</v>
      </c>
      <c r="R1868" s="5">
        <v>558.567977933054</v>
      </c>
    </row>
    <row r="1869" spans="1:18">
      <c r="A1869" s="1">
        <v>1868</v>
      </c>
      <c r="B1869" s="5">
        <v>44631</v>
      </c>
      <c r="C1869" s="5">
        <v>1767.89778658447</v>
      </c>
      <c r="D1869" s="5">
        <v>22.1656216426782</v>
      </c>
      <c r="E1869" s="5">
        <v>419.110904963491</v>
      </c>
      <c r="F1869" s="5">
        <v>11082.8108213391</v>
      </c>
      <c r="G1869" s="5">
        <v>174.769918527385</v>
      </c>
      <c r="H1869" s="5">
        <v>0.984726900422876</v>
      </c>
      <c r="I1869" s="5">
        <v>241.404751376047</v>
      </c>
      <c r="J1869" s="5">
        <v>219.833632435182</v>
      </c>
      <c r="K1869" s="5">
        <v>251.036436627418</v>
      </c>
      <c r="L1869" s="5">
        <v>309.339237423648</v>
      </c>
      <c r="M1869" s="5">
        <v>0</v>
      </c>
      <c r="N1869" s="5">
        <v>0</v>
      </c>
      <c r="O1869" s="5">
        <v>47.4312338557515</v>
      </c>
      <c r="P1869" s="5">
        <v>970.595550141284</v>
      </c>
      <c r="Q1869" s="5">
        <v>779.357102653875</v>
      </c>
      <c r="R1869" s="5">
        <v>519.008503794859</v>
      </c>
    </row>
    <row r="1870" spans="1:18">
      <c r="A1870" s="1">
        <v>1869</v>
      </c>
      <c r="B1870" s="5">
        <v>43916</v>
      </c>
      <c r="C1870" s="5">
        <v>1511.07106179622</v>
      </c>
      <c r="D1870" s="5">
        <v>18.9530760289436</v>
      </c>
      <c r="E1870" s="5">
        <v>540.728948381468</v>
      </c>
      <c r="F1870" s="5">
        <v>9476.53801447178</v>
      </c>
      <c r="G1870" s="5">
        <v>160.793496322516</v>
      </c>
      <c r="H1870" s="5">
        <v>0.916774778383271</v>
      </c>
      <c r="I1870" s="5">
        <v>230.977079412701</v>
      </c>
      <c r="J1870" s="5">
        <v>236.487531158744</v>
      </c>
      <c r="K1870" s="5">
        <v>269.081366545517</v>
      </c>
      <c r="L1870" s="5">
        <v>307.250946550697</v>
      </c>
      <c r="M1870" s="5">
        <v>0</v>
      </c>
      <c r="N1870" s="5">
        <v>0</v>
      </c>
      <c r="O1870" s="5">
        <v>31.0470349509276</v>
      </c>
      <c r="P1870" s="5">
        <v>678.69407610612</v>
      </c>
      <c r="Q1870" s="5">
        <v>582.249887463471</v>
      </c>
      <c r="R1870" s="5">
        <v>517.558585767399</v>
      </c>
    </row>
    <row r="1871" spans="1:18">
      <c r="A1871" s="1">
        <v>1870</v>
      </c>
      <c r="B1871" s="5">
        <v>44946</v>
      </c>
      <c r="C1871" s="5">
        <v>1589.69471232984</v>
      </c>
      <c r="D1871" s="5">
        <v>16.3921054581877</v>
      </c>
      <c r="E1871" s="5">
        <v>578.64428938322</v>
      </c>
      <c r="F1871" s="5">
        <v>8196.05272909387</v>
      </c>
      <c r="G1871" s="5">
        <v>124.29325812459</v>
      </c>
      <c r="H1871" s="5">
        <v>0.993404294074393</v>
      </c>
      <c r="I1871" s="5">
        <v>239.766763176706</v>
      </c>
      <c r="J1871" s="5">
        <v>248.832437791408</v>
      </c>
      <c r="K1871" s="5">
        <v>268.946419361361</v>
      </c>
      <c r="L1871" s="5">
        <v>311.652483455943</v>
      </c>
      <c r="M1871" s="5">
        <v>0</v>
      </c>
      <c r="N1871" s="5">
        <v>0</v>
      </c>
      <c r="O1871" s="5">
        <v>31.5576496163721</v>
      </c>
      <c r="P1871" s="5">
        <v>762.90615569271</v>
      </c>
      <c r="Q1871" s="5">
        <v>745.316312787869</v>
      </c>
      <c r="R1871" s="5">
        <v>510.844343158497</v>
      </c>
    </row>
    <row r="1872" spans="1:18">
      <c r="A1872" s="1">
        <v>1871</v>
      </c>
      <c r="B1872" s="5">
        <v>43916</v>
      </c>
      <c r="C1872" s="5">
        <v>1717.72887110589</v>
      </c>
      <c r="D1872" s="5">
        <v>19.2351272509196</v>
      </c>
      <c r="E1872" s="5">
        <v>520.110377811131</v>
      </c>
      <c r="F1872" s="5">
        <v>9617.56362545981</v>
      </c>
      <c r="G1872" s="5">
        <v>144.819891528833</v>
      </c>
      <c r="H1872" s="5">
        <v>0.916774778383271</v>
      </c>
      <c r="I1872" s="5">
        <v>239.075857988061</v>
      </c>
      <c r="J1872" s="5">
        <v>234.373493493801</v>
      </c>
      <c r="K1872" s="5">
        <v>257.255133605629</v>
      </c>
      <c r="L1872" s="5">
        <v>327.529802441848</v>
      </c>
      <c r="M1872" s="5">
        <v>0</v>
      </c>
      <c r="N1872" s="5">
        <v>0</v>
      </c>
      <c r="O1872" s="5">
        <v>33.7446367198755</v>
      </c>
      <c r="P1872" s="5">
        <v>754.115952702416</v>
      </c>
      <c r="Q1872" s="5">
        <v>729.810617144351</v>
      </c>
      <c r="R1872" s="5">
        <v>538.319436271326</v>
      </c>
    </row>
    <row r="1873" spans="1:18">
      <c r="A1873" s="1">
        <v>1872</v>
      </c>
      <c r="B1873" s="5">
        <v>43916</v>
      </c>
      <c r="C1873" s="5">
        <v>1716.78671400389</v>
      </c>
      <c r="D1873" s="5">
        <v>16.2932875112176</v>
      </c>
      <c r="E1873" s="5">
        <v>580.474724022966</v>
      </c>
      <c r="F1873" s="5">
        <v>8146.64375560881</v>
      </c>
      <c r="G1873" s="5">
        <v>116.942300935619</v>
      </c>
      <c r="H1873" s="5">
        <v>1</v>
      </c>
      <c r="I1873" s="5">
        <v>222.204237490643</v>
      </c>
      <c r="J1873" s="5">
        <v>225.776257760371</v>
      </c>
      <c r="K1873" s="5">
        <v>270.639331472899</v>
      </c>
      <c r="L1873" s="5">
        <v>254.56177397843</v>
      </c>
      <c r="M1873" s="5">
        <v>0</v>
      </c>
      <c r="N1873" s="5">
        <v>0</v>
      </c>
      <c r="O1873" s="5">
        <v>40.8547226476477</v>
      </c>
      <c r="P1873" s="5">
        <v>810.749173051375</v>
      </c>
      <c r="Q1873" s="5">
        <v>735.765294091729</v>
      </c>
      <c r="R1873" s="5">
        <v>631.85102246249</v>
      </c>
    </row>
    <row r="1874" spans="1:18">
      <c r="A1874" s="1">
        <v>1873</v>
      </c>
      <c r="B1874" s="5">
        <v>46021</v>
      </c>
      <c r="C1874" s="5">
        <v>1645.41633543557</v>
      </c>
      <c r="D1874" s="5">
        <v>22.0177844667986</v>
      </c>
      <c r="E1874" s="5">
        <v>601.33935767175</v>
      </c>
      <c r="F1874" s="5">
        <v>11008.8922333993</v>
      </c>
      <c r="G1874" s="5">
        <v>150.58222029889</v>
      </c>
      <c r="H1874" s="5">
        <v>1</v>
      </c>
      <c r="I1874" s="5">
        <v>220.778596768499</v>
      </c>
      <c r="J1874" s="5">
        <v>247.59679610811</v>
      </c>
      <c r="K1874" s="5">
        <v>284.723607784377</v>
      </c>
      <c r="L1874" s="5">
        <v>322.245319472122</v>
      </c>
      <c r="M1874" s="5">
        <v>0</v>
      </c>
      <c r="N1874" s="5">
        <v>0</v>
      </c>
      <c r="O1874" s="5">
        <v>55.6166737633957</v>
      </c>
      <c r="P1874" s="5">
        <v>859.491772539043</v>
      </c>
      <c r="Q1874" s="5">
        <v>938.09442148902</v>
      </c>
      <c r="R1874" s="5">
        <v>533.259382960385</v>
      </c>
    </row>
    <row r="1875" spans="1:18">
      <c r="A1875" s="1">
        <v>1874</v>
      </c>
      <c r="B1875" s="5">
        <v>46021</v>
      </c>
      <c r="C1875" s="5">
        <v>1702.54585243634</v>
      </c>
      <c r="D1875" s="5">
        <v>24.8644270648692</v>
      </c>
      <c r="E1875" s="5">
        <v>530.378990044855</v>
      </c>
      <c r="F1875" s="5">
        <v>12432.2135324346</v>
      </c>
      <c r="G1875" s="5">
        <v>186.484763522497</v>
      </c>
      <c r="H1875" s="5">
        <v>0.976221117722731</v>
      </c>
      <c r="I1875" s="5">
        <v>236.555090874367</v>
      </c>
      <c r="J1875" s="5">
        <v>250.141020163503</v>
      </c>
      <c r="K1875" s="5">
        <v>247.380186891079</v>
      </c>
      <c r="L1875" s="5">
        <v>297.954000296391</v>
      </c>
      <c r="M1875" s="5">
        <v>0</v>
      </c>
      <c r="N1875" s="5">
        <v>0</v>
      </c>
      <c r="O1875" s="5">
        <v>32.1871597482588</v>
      </c>
      <c r="P1875" s="5">
        <v>678.69407610612</v>
      </c>
      <c r="Q1875" s="5">
        <v>636.477589849781</v>
      </c>
      <c r="R1875" s="5">
        <v>429.041603505053</v>
      </c>
    </row>
    <row r="1876" spans="1:18">
      <c r="A1876" s="1">
        <v>1875</v>
      </c>
      <c r="B1876" s="5">
        <v>44313</v>
      </c>
      <c r="C1876" s="5">
        <v>1609.73299198382</v>
      </c>
      <c r="D1876" s="5">
        <v>11.1551321932833</v>
      </c>
      <c r="E1876" s="5">
        <v>419.110904963491</v>
      </c>
      <c r="F1876" s="5">
        <v>5577.56609664165</v>
      </c>
      <c r="G1876" s="5">
        <v>86.2940156058761</v>
      </c>
      <c r="H1876" s="5">
        <v>1</v>
      </c>
      <c r="I1876" s="5">
        <v>235.723025739507</v>
      </c>
      <c r="J1876" s="5">
        <v>222.982484476805</v>
      </c>
      <c r="K1876" s="5">
        <v>260.367335920014</v>
      </c>
      <c r="L1876" s="5">
        <v>274.321719976717</v>
      </c>
      <c r="M1876" s="5">
        <v>0</v>
      </c>
      <c r="N1876" s="5">
        <v>0</v>
      </c>
      <c r="O1876" s="5">
        <v>44.932873601911</v>
      </c>
      <c r="P1876" s="5">
        <v>1049.45674702463</v>
      </c>
      <c r="Q1876" s="5">
        <v>899.852760999165</v>
      </c>
      <c r="R1876" s="5">
        <v>751.107005200796</v>
      </c>
    </row>
    <row r="1877" spans="1:18">
      <c r="A1877" s="1">
        <v>1876</v>
      </c>
      <c r="B1877" s="5">
        <v>43916</v>
      </c>
      <c r="C1877" s="5">
        <v>1751.74331850901</v>
      </c>
      <c r="D1877" s="5">
        <v>10.2646814234371</v>
      </c>
      <c r="E1877" s="5">
        <v>685.221011030485</v>
      </c>
      <c r="F1877" s="5">
        <v>5132.34071171856</v>
      </c>
      <c r="G1877" s="5">
        <v>82.0493992455738</v>
      </c>
      <c r="H1877" s="5">
        <v>1</v>
      </c>
      <c r="I1877" s="5">
        <v>246.239464749505</v>
      </c>
      <c r="J1877" s="5">
        <v>246.380243294631</v>
      </c>
      <c r="K1877" s="5">
        <v>259.591852536575</v>
      </c>
      <c r="L1877" s="5">
        <v>315.30943290154</v>
      </c>
      <c r="M1877" s="5">
        <v>0</v>
      </c>
      <c r="N1877" s="5">
        <v>0</v>
      </c>
      <c r="O1877" s="5">
        <v>42.116762509025</v>
      </c>
      <c r="P1877" s="5">
        <v>933.397181532682</v>
      </c>
      <c r="Q1877" s="5">
        <v>817.562436998522</v>
      </c>
      <c r="R1877" s="5">
        <v>704.618059183019</v>
      </c>
    </row>
    <row r="1878" spans="1:18">
      <c r="A1878" s="1">
        <v>1877</v>
      </c>
      <c r="B1878" s="5">
        <v>45241</v>
      </c>
      <c r="C1878" s="5">
        <v>1513.92319360963</v>
      </c>
      <c r="D1878" s="5">
        <v>10.2646814234371</v>
      </c>
      <c r="E1878" s="5">
        <v>552.731533658931</v>
      </c>
      <c r="F1878" s="5">
        <v>5132.34071171856</v>
      </c>
      <c r="G1878" s="5">
        <v>82.0493992455738</v>
      </c>
      <c r="H1878" s="5">
        <v>0.916774778383271</v>
      </c>
      <c r="I1878" s="5">
        <v>245.577905643622</v>
      </c>
      <c r="J1878" s="5">
        <v>248.718727695028</v>
      </c>
      <c r="K1878" s="5">
        <v>240.881367655759</v>
      </c>
      <c r="L1878" s="5">
        <v>342.002014226389</v>
      </c>
      <c r="M1878" s="5">
        <v>0</v>
      </c>
      <c r="N1878" s="5">
        <v>0</v>
      </c>
      <c r="O1878" s="5">
        <v>36.9306532984371</v>
      </c>
      <c r="P1878" s="5">
        <v>958.913580919199</v>
      </c>
      <c r="Q1878" s="5">
        <v>795.607939705276</v>
      </c>
      <c r="R1878" s="5">
        <v>664.624315799423</v>
      </c>
    </row>
    <row r="1879" spans="1:18">
      <c r="A1879" s="1">
        <v>1878</v>
      </c>
      <c r="B1879" s="5">
        <v>45204</v>
      </c>
      <c r="C1879" s="5">
        <v>1663.11386432144</v>
      </c>
      <c r="D1879" s="5">
        <v>27.1754404377074</v>
      </c>
      <c r="E1879" s="5">
        <v>558.066981773439</v>
      </c>
      <c r="F1879" s="5">
        <v>13587.7202188537</v>
      </c>
      <c r="G1879" s="5">
        <v>148.044659873227</v>
      </c>
      <c r="H1879" s="5">
        <v>1</v>
      </c>
      <c r="I1879" s="5">
        <v>243.803952856559</v>
      </c>
      <c r="J1879" s="5">
        <v>235.161481880588</v>
      </c>
      <c r="K1879" s="5">
        <v>262.499026386573</v>
      </c>
      <c r="L1879" s="5">
        <v>298.333796946264</v>
      </c>
      <c r="M1879" s="5">
        <v>0</v>
      </c>
      <c r="N1879" s="5">
        <v>0</v>
      </c>
      <c r="O1879" s="5">
        <v>47.060889181053</v>
      </c>
      <c r="P1879" s="5">
        <v>889.642700480592</v>
      </c>
      <c r="Q1879" s="5">
        <v>898.075669833169</v>
      </c>
      <c r="R1879" s="5">
        <v>500.908131741293</v>
      </c>
    </row>
    <row r="1880" spans="1:18">
      <c r="A1880" s="1">
        <v>1879</v>
      </c>
      <c r="B1880" s="5">
        <v>44205</v>
      </c>
      <c r="C1880" s="5">
        <v>1650.72148814281</v>
      </c>
      <c r="D1880" s="5">
        <v>15.7784017376838</v>
      </c>
      <c r="E1880" s="5">
        <v>652.575904193113</v>
      </c>
      <c r="F1880" s="5">
        <v>7889.2008688419</v>
      </c>
      <c r="G1880" s="5">
        <v>98.7716558243533</v>
      </c>
      <c r="H1880" s="5">
        <v>1</v>
      </c>
      <c r="I1880" s="5">
        <v>248.717624485191</v>
      </c>
      <c r="J1880" s="5">
        <v>268.052558694942</v>
      </c>
      <c r="K1880" s="5">
        <v>285.927141580305</v>
      </c>
      <c r="L1880" s="5">
        <v>329.367374825503</v>
      </c>
      <c r="M1880" s="5">
        <v>0</v>
      </c>
      <c r="N1880" s="5">
        <v>0</v>
      </c>
      <c r="O1880" s="5">
        <v>39.3219976052852</v>
      </c>
      <c r="P1880" s="5">
        <v>814.5137887481</v>
      </c>
      <c r="Q1880" s="5">
        <v>816.321869485757</v>
      </c>
      <c r="R1880" s="5">
        <v>656.429903400833</v>
      </c>
    </row>
    <row r="1881" spans="1:18">
      <c r="A1881" s="1">
        <v>1880</v>
      </c>
      <c r="B1881" s="5">
        <v>43916</v>
      </c>
      <c r="C1881" s="5">
        <v>1566.26725737816</v>
      </c>
      <c r="D1881" s="5">
        <v>19.3174615802721</v>
      </c>
      <c r="E1881" s="5">
        <v>618.755748988619</v>
      </c>
      <c r="F1881" s="5">
        <v>9658.73079013606</v>
      </c>
      <c r="G1881" s="5">
        <v>134.618846835909</v>
      </c>
      <c r="H1881" s="5">
        <v>1</v>
      </c>
      <c r="I1881" s="5">
        <v>259.352140463524</v>
      </c>
      <c r="J1881" s="5">
        <v>268.052558694942</v>
      </c>
      <c r="K1881" s="5">
        <v>266.169052437222</v>
      </c>
      <c r="L1881" s="5">
        <v>336.278032272638</v>
      </c>
      <c r="M1881" s="5">
        <v>0</v>
      </c>
      <c r="N1881" s="5">
        <v>0</v>
      </c>
      <c r="O1881" s="5">
        <v>37.8032434044998</v>
      </c>
      <c r="P1881" s="5">
        <v>853.290519031955</v>
      </c>
      <c r="Q1881" s="5">
        <v>846.209615210814</v>
      </c>
      <c r="R1881" s="5">
        <v>634.739264333097</v>
      </c>
    </row>
    <row r="1882" spans="1:18">
      <c r="A1882" s="1">
        <v>1881</v>
      </c>
      <c r="B1882" s="5">
        <v>45318</v>
      </c>
      <c r="C1882" s="5">
        <v>1490.28747727159</v>
      </c>
      <c r="D1882" s="5">
        <v>14.8255127312914</v>
      </c>
      <c r="E1882" s="5">
        <v>569.87808373005</v>
      </c>
      <c r="F1882" s="5">
        <v>7412.7563656457</v>
      </c>
      <c r="G1882" s="5">
        <v>115.956219642972</v>
      </c>
      <c r="H1882" s="5">
        <v>1</v>
      </c>
      <c r="I1882" s="5">
        <v>232.726215453691</v>
      </c>
      <c r="J1882" s="5">
        <v>250.666431119107</v>
      </c>
      <c r="K1882" s="5">
        <v>281.747181026612</v>
      </c>
      <c r="L1882" s="5">
        <v>338.506286361755</v>
      </c>
      <c r="M1882" s="5">
        <v>0</v>
      </c>
      <c r="N1882" s="5">
        <v>0</v>
      </c>
      <c r="O1882" s="5">
        <v>35.0266841285474</v>
      </c>
      <c r="P1882" s="5">
        <v>772.407649967877</v>
      </c>
      <c r="Q1882" s="5">
        <v>737.382196105981</v>
      </c>
      <c r="R1882" s="5">
        <v>637.292551933367</v>
      </c>
    </row>
    <row r="1883" spans="1:18">
      <c r="A1883" s="1">
        <v>1882</v>
      </c>
      <c r="B1883" s="5">
        <v>43916</v>
      </c>
      <c r="C1883" s="5">
        <v>1582.01631604047</v>
      </c>
      <c r="D1883" s="5">
        <v>17.5680357178133</v>
      </c>
      <c r="E1883" s="5">
        <v>631.108454665982</v>
      </c>
      <c r="F1883" s="5">
        <v>8784.01785890663</v>
      </c>
      <c r="G1883" s="5">
        <v>114.329154480233</v>
      </c>
      <c r="H1883" s="5">
        <v>1</v>
      </c>
      <c r="I1883" s="5">
        <v>256.883308604051</v>
      </c>
      <c r="J1883" s="5">
        <v>268.052558694942</v>
      </c>
      <c r="K1883" s="5">
        <v>285.230368059909</v>
      </c>
      <c r="L1883" s="5">
        <v>337.204689698473</v>
      </c>
      <c r="M1883" s="5">
        <v>0</v>
      </c>
      <c r="N1883" s="5">
        <v>0</v>
      </c>
      <c r="O1883" s="5">
        <v>35.2680009709815</v>
      </c>
      <c r="P1883" s="5">
        <v>794.123814965667</v>
      </c>
      <c r="Q1883" s="5">
        <v>807.78699057973</v>
      </c>
      <c r="R1883" s="5">
        <v>733.692151500725</v>
      </c>
    </row>
    <row r="1884" spans="1:18">
      <c r="A1884" s="1">
        <v>1883</v>
      </c>
      <c r="B1884" s="5">
        <v>46021</v>
      </c>
      <c r="C1884" s="5">
        <v>1699.97307773318</v>
      </c>
      <c r="D1884" s="5">
        <v>25.1733234991738</v>
      </c>
      <c r="E1884" s="5">
        <v>541.224795784008</v>
      </c>
      <c r="F1884" s="5">
        <v>12586.6617495869</v>
      </c>
      <c r="G1884" s="5">
        <v>180.577441473545</v>
      </c>
      <c r="H1884" s="5">
        <v>0.997918614731825</v>
      </c>
      <c r="I1884" s="5">
        <v>271.995206856343</v>
      </c>
      <c r="J1884" s="5">
        <v>268.052558694942</v>
      </c>
      <c r="K1884" s="5">
        <v>270.706403329072</v>
      </c>
      <c r="L1884" s="5">
        <v>307.464020979754</v>
      </c>
      <c r="M1884" s="5">
        <v>0</v>
      </c>
      <c r="N1884" s="5">
        <v>0</v>
      </c>
      <c r="O1884" s="5">
        <v>33.9512555811216</v>
      </c>
      <c r="P1884" s="5">
        <v>880.506209365554</v>
      </c>
      <c r="Q1884" s="5">
        <v>783.813953941132</v>
      </c>
      <c r="R1884" s="5">
        <v>682.489536922456</v>
      </c>
    </row>
    <row r="1885" spans="1:18">
      <c r="A1885" s="1">
        <v>1884</v>
      </c>
      <c r="B1885" s="5">
        <v>44988</v>
      </c>
      <c r="C1885" s="5">
        <v>1698.34893305204</v>
      </c>
      <c r="D1885" s="5">
        <v>19.2117569407618</v>
      </c>
      <c r="E1885" s="5">
        <v>588.575509454566</v>
      </c>
      <c r="F1885" s="5">
        <v>9605.87847038091</v>
      </c>
      <c r="G1885" s="5">
        <v>139.460525186146</v>
      </c>
      <c r="H1885" s="5">
        <v>1</v>
      </c>
      <c r="I1885" s="5">
        <v>261.704933434011</v>
      </c>
      <c r="J1885" s="5">
        <v>245.218968468965</v>
      </c>
      <c r="K1885" s="5">
        <v>270.916429756438</v>
      </c>
      <c r="L1885" s="5">
        <v>314.783805888097</v>
      </c>
      <c r="M1885" s="5">
        <v>0</v>
      </c>
      <c r="N1885" s="5">
        <v>0</v>
      </c>
      <c r="O1885" s="5">
        <v>38.7195514377889</v>
      </c>
      <c r="P1885" s="5">
        <v>793.32250240736</v>
      </c>
      <c r="Q1885" s="5">
        <v>842.269796549693</v>
      </c>
      <c r="R1885" s="5">
        <v>726.902935360484</v>
      </c>
    </row>
    <row r="1886" spans="1:18">
      <c r="A1886" s="1">
        <v>1885</v>
      </c>
      <c r="B1886" s="5">
        <v>43916</v>
      </c>
      <c r="C1886" s="5">
        <v>1580.55714775883</v>
      </c>
      <c r="D1886" s="5">
        <v>11.7298038862768</v>
      </c>
      <c r="E1886" s="5">
        <v>473.695819323637</v>
      </c>
      <c r="F1886" s="5">
        <v>5864.90194313842</v>
      </c>
      <c r="G1886" s="5">
        <v>100.881154336487</v>
      </c>
      <c r="H1886" s="5">
        <v>0.984243780261543</v>
      </c>
      <c r="I1886" s="5">
        <v>233.659694405958</v>
      </c>
      <c r="J1886" s="5">
        <v>230.553534947033</v>
      </c>
      <c r="K1886" s="5">
        <v>239.989397378801</v>
      </c>
      <c r="L1886" s="5">
        <v>294.278985659251</v>
      </c>
      <c r="M1886" s="5">
        <v>0</v>
      </c>
      <c r="N1886" s="5">
        <v>0</v>
      </c>
      <c r="O1886" s="5">
        <v>42.2108224915353</v>
      </c>
      <c r="P1886" s="5">
        <v>698.713729299828</v>
      </c>
      <c r="Q1886" s="5">
        <v>749.825544712294</v>
      </c>
      <c r="R1886" s="5">
        <v>593.210666176745</v>
      </c>
    </row>
    <row r="1887" spans="1:18">
      <c r="A1887" s="1">
        <v>1886</v>
      </c>
      <c r="B1887" s="5">
        <v>44952</v>
      </c>
      <c r="C1887" s="5">
        <v>1723.15073860038</v>
      </c>
      <c r="D1887" s="5">
        <v>18.4225441886229</v>
      </c>
      <c r="E1887" s="5">
        <v>573.059905179977</v>
      </c>
      <c r="F1887" s="5">
        <v>9211.27209431146</v>
      </c>
      <c r="G1887" s="5">
        <v>142.610961776607</v>
      </c>
      <c r="H1887" s="5">
        <v>1</v>
      </c>
      <c r="I1887" s="5">
        <v>250.165694537985</v>
      </c>
      <c r="J1887" s="5">
        <v>248.234605251983</v>
      </c>
      <c r="K1887" s="5">
        <v>274.010330241169</v>
      </c>
      <c r="L1887" s="5">
        <v>306.969662404758</v>
      </c>
      <c r="M1887" s="5">
        <v>0</v>
      </c>
      <c r="N1887" s="5">
        <v>0</v>
      </c>
      <c r="O1887" s="5">
        <v>41.8194241363966</v>
      </c>
      <c r="P1887" s="5">
        <v>836.476957703292</v>
      </c>
      <c r="Q1887" s="5">
        <v>740.871348839871</v>
      </c>
      <c r="R1887" s="5">
        <v>732.487939720958</v>
      </c>
    </row>
    <row r="1888" spans="1:18">
      <c r="A1888" s="1">
        <v>1887</v>
      </c>
      <c r="B1888" s="5">
        <v>46021</v>
      </c>
      <c r="C1888" s="5">
        <v>1695.79517715729</v>
      </c>
      <c r="D1888" s="5">
        <v>12.5295083717536</v>
      </c>
      <c r="E1888" s="5">
        <v>582.329487180462</v>
      </c>
      <c r="F1888" s="5">
        <v>6264.75418587682</v>
      </c>
      <c r="G1888" s="5">
        <v>93.6952624417645</v>
      </c>
      <c r="H1888" s="5">
        <v>0.916774778383271</v>
      </c>
      <c r="I1888" s="5">
        <v>265.650783657343</v>
      </c>
      <c r="J1888" s="5">
        <v>224.680032493107</v>
      </c>
      <c r="K1888" s="5">
        <v>278.649749409325</v>
      </c>
      <c r="L1888" s="5">
        <v>322.198610363396</v>
      </c>
      <c r="M1888" s="5">
        <v>0</v>
      </c>
      <c r="N1888" s="5">
        <v>0</v>
      </c>
      <c r="O1888" s="5">
        <v>33.1552225636996</v>
      </c>
      <c r="P1888" s="5">
        <v>771.880116495001</v>
      </c>
      <c r="Q1888" s="5">
        <v>819.116790819571</v>
      </c>
      <c r="R1888" s="5">
        <v>689.579848774736</v>
      </c>
    </row>
    <row r="1889" spans="1:18">
      <c r="A1889" s="1">
        <v>1888</v>
      </c>
      <c r="B1889" s="5">
        <v>43916</v>
      </c>
      <c r="C1889" s="5">
        <v>1540.56301502722</v>
      </c>
      <c r="D1889" s="5">
        <v>11.0408998082616</v>
      </c>
      <c r="E1889" s="5">
        <v>419.110904963491</v>
      </c>
      <c r="F1889" s="5">
        <v>5520.44990413081</v>
      </c>
      <c r="G1889" s="5">
        <v>204.753668397086</v>
      </c>
      <c r="H1889" s="5">
        <v>0.987002037963046</v>
      </c>
      <c r="I1889" s="5">
        <v>227.93280137189</v>
      </c>
      <c r="J1889" s="5">
        <v>225.308962733651</v>
      </c>
      <c r="K1889" s="5">
        <v>259.009525180167</v>
      </c>
      <c r="L1889" s="5">
        <v>288.099673583613</v>
      </c>
      <c r="M1889" s="5">
        <v>0</v>
      </c>
      <c r="N1889" s="5">
        <v>0</v>
      </c>
      <c r="O1889" s="5">
        <v>49.7705619612705</v>
      </c>
      <c r="P1889" s="5">
        <v>1043.51364911953</v>
      </c>
      <c r="Q1889" s="5">
        <v>582.249887463471</v>
      </c>
      <c r="R1889" s="5">
        <v>382.351239993784</v>
      </c>
    </row>
    <row r="1890" spans="1:18">
      <c r="A1890" s="1">
        <v>1889</v>
      </c>
      <c r="B1890" s="5">
        <v>43916</v>
      </c>
      <c r="C1890" s="5">
        <v>1597.70502246261</v>
      </c>
      <c r="D1890" s="5">
        <v>17.3745513462874</v>
      </c>
      <c r="E1890" s="5">
        <v>645.110165505915</v>
      </c>
      <c r="F1890" s="5">
        <v>8687.27567314369</v>
      </c>
      <c r="G1890" s="5">
        <v>124.761483277699</v>
      </c>
      <c r="H1890" s="5">
        <v>1</v>
      </c>
      <c r="I1890" s="5">
        <v>206.401188911289</v>
      </c>
      <c r="J1890" s="5">
        <v>204.279184128916</v>
      </c>
      <c r="K1890" s="5">
        <v>261.49205638419</v>
      </c>
      <c r="L1890" s="5">
        <v>292.665493147562</v>
      </c>
      <c r="M1890" s="5">
        <v>0</v>
      </c>
      <c r="N1890" s="5">
        <v>0</v>
      </c>
      <c r="O1890" s="5">
        <v>48.7805993984452</v>
      </c>
      <c r="P1890" s="5">
        <v>1049.45674702463</v>
      </c>
      <c r="Q1890" s="5">
        <v>862.317437537777</v>
      </c>
      <c r="R1890" s="5">
        <v>751.107005200796</v>
      </c>
    </row>
    <row r="1891" spans="1:18">
      <c r="A1891" s="1">
        <v>1890</v>
      </c>
      <c r="B1891" s="5">
        <v>44210</v>
      </c>
      <c r="C1891" s="5">
        <v>1778.10088593832</v>
      </c>
      <c r="D1891" s="5">
        <v>26.1141545676336</v>
      </c>
      <c r="E1891" s="5">
        <v>462.633260872651</v>
      </c>
      <c r="F1891" s="5">
        <v>13057.0772838168</v>
      </c>
      <c r="G1891" s="5">
        <v>200.134506493912</v>
      </c>
      <c r="H1891" s="5">
        <v>0.952298052991002</v>
      </c>
      <c r="I1891" s="5">
        <v>219.740802077585</v>
      </c>
      <c r="J1891" s="5">
        <v>232.958978459166</v>
      </c>
      <c r="K1891" s="5">
        <v>264.698165796942</v>
      </c>
      <c r="L1891" s="5">
        <v>301.028138533067</v>
      </c>
      <c r="M1891" s="5">
        <v>0</v>
      </c>
      <c r="N1891" s="5">
        <v>0</v>
      </c>
      <c r="O1891" s="5">
        <v>31.0470349509276</v>
      </c>
      <c r="P1891" s="5">
        <v>678.69407610612</v>
      </c>
      <c r="Q1891" s="5">
        <v>596.109827309775</v>
      </c>
      <c r="R1891" s="5">
        <v>544.067632506754</v>
      </c>
    </row>
    <row r="1892" spans="1:18">
      <c r="A1892" s="1">
        <v>1891</v>
      </c>
      <c r="B1892" s="5">
        <v>45047</v>
      </c>
      <c r="C1892" s="5">
        <v>1664.26200554027</v>
      </c>
      <c r="D1892" s="5">
        <v>18.8072069044337</v>
      </c>
      <c r="E1892" s="5">
        <v>681.697824660128</v>
      </c>
      <c r="F1892" s="5">
        <v>9403.60345221683</v>
      </c>
      <c r="G1892" s="5">
        <v>158.596090045573</v>
      </c>
      <c r="H1892" s="5">
        <v>1</v>
      </c>
      <c r="I1892" s="5">
        <v>239.109255850776</v>
      </c>
      <c r="J1892" s="5">
        <v>238.072765675812</v>
      </c>
      <c r="K1892" s="5">
        <v>271.716184680257</v>
      </c>
      <c r="L1892" s="5">
        <v>281.230026668569</v>
      </c>
      <c r="M1892" s="5">
        <v>0</v>
      </c>
      <c r="N1892" s="5">
        <v>0</v>
      </c>
      <c r="O1892" s="5">
        <v>47.8386245520556</v>
      </c>
      <c r="P1892" s="5">
        <v>775.46473276918</v>
      </c>
      <c r="Q1892" s="5">
        <v>779.11303351917</v>
      </c>
      <c r="R1892" s="5">
        <v>657.196207190187</v>
      </c>
    </row>
    <row r="1893" spans="1:18">
      <c r="A1893" s="1">
        <v>1892</v>
      </c>
      <c r="B1893" s="5">
        <v>46021</v>
      </c>
      <c r="C1893" s="5">
        <v>1693.02173342146</v>
      </c>
      <c r="D1893" s="5">
        <v>15.0875679502887</v>
      </c>
      <c r="E1893" s="5">
        <v>712.544549481142</v>
      </c>
      <c r="F1893" s="5">
        <v>7543.78397514437</v>
      </c>
      <c r="G1893" s="5">
        <v>124.09393120394</v>
      </c>
      <c r="H1893" s="5">
        <v>1</v>
      </c>
      <c r="I1893" s="5">
        <v>218.018203002504</v>
      </c>
      <c r="J1893" s="5">
        <v>244.412474364424</v>
      </c>
      <c r="K1893" s="5">
        <v>264.945095158018</v>
      </c>
      <c r="L1893" s="5">
        <v>273.641541185016</v>
      </c>
      <c r="M1893" s="5">
        <v>0</v>
      </c>
      <c r="N1893" s="5">
        <v>0</v>
      </c>
      <c r="O1893" s="5">
        <v>51.2287133998932</v>
      </c>
      <c r="P1893" s="5">
        <v>874.123463620146</v>
      </c>
      <c r="Q1893" s="5">
        <v>914.32958929396</v>
      </c>
      <c r="R1893" s="5">
        <v>723.653926356941</v>
      </c>
    </row>
    <row r="1894" spans="1:18">
      <c r="A1894" s="1">
        <v>1893</v>
      </c>
      <c r="B1894" s="5">
        <v>43916</v>
      </c>
      <c r="C1894" s="5">
        <v>1769.76449176245</v>
      </c>
      <c r="D1894" s="5">
        <v>22.9662838800572</v>
      </c>
      <c r="E1894" s="5">
        <v>701.087799487686</v>
      </c>
      <c r="F1894" s="5">
        <v>11483.1419400286</v>
      </c>
      <c r="G1894" s="5">
        <v>189.028470036712</v>
      </c>
      <c r="H1894" s="5">
        <v>0.931195139855202</v>
      </c>
      <c r="I1894" s="5">
        <v>238.385976737336</v>
      </c>
      <c r="J1894" s="5">
        <v>249.350360223133</v>
      </c>
      <c r="K1894" s="5">
        <v>256.29498412005</v>
      </c>
      <c r="L1894" s="5">
        <v>296.628752540225</v>
      </c>
      <c r="M1894" s="5">
        <v>0</v>
      </c>
      <c r="N1894" s="5">
        <v>0</v>
      </c>
      <c r="O1894" s="5">
        <v>42.5108100229675</v>
      </c>
      <c r="P1894" s="5">
        <v>918.591690516079</v>
      </c>
      <c r="Q1894" s="5">
        <v>908.730061050396</v>
      </c>
      <c r="R1894" s="5">
        <v>603.468604613061</v>
      </c>
    </row>
    <row r="1895" spans="1:18">
      <c r="A1895" s="1">
        <v>1894</v>
      </c>
      <c r="B1895" s="5">
        <v>46021</v>
      </c>
      <c r="C1895" s="5">
        <v>1545.23348704006</v>
      </c>
      <c r="D1895" s="5">
        <v>15.4736599802848</v>
      </c>
      <c r="E1895" s="5">
        <v>629.396572328544</v>
      </c>
      <c r="F1895" s="5">
        <v>7736.82999014238</v>
      </c>
      <c r="G1895" s="5">
        <v>127.529182634376</v>
      </c>
      <c r="H1895" s="5">
        <v>0.980293577222551</v>
      </c>
      <c r="I1895" s="5">
        <v>212.584951819633</v>
      </c>
      <c r="J1895" s="5">
        <v>247.568419512534</v>
      </c>
      <c r="K1895" s="5">
        <v>259.163932409548</v>
      </c>
      <c r="L1895" s="5">
        <v>328.351124253072</v>
      </c>
      <c r="M1895" s="5">
        <v>0</v>
      </c>
      <c r="N1895" s="5">
        <v>0</v>
      </c>
      <c r="O1895" s="5">
        <v>38.3788542200507</v>
      </c>
      <c r="P1895" s="5">
        <v>798.928449570912</v>
      </c>
      <c r="Q1895" s="5">
        <v>795.688817158995</v>
      </c>
      <c r="R1895" s="5">
        <v>560.097501628584</v>
      </c>
    </row>
    <row r="1896" spans="1:18">
      <c r="A1896" s="1">
        <v>1895</v>
      </c>
      <c r="B1896" s="5">
        <v>43916</v>
      </c>
      <c r="C1896" s="5">
        <v>1627.37489995501</v>
      </c>
      <c r="D1896" s="5">
        <v>18.6646088415112</v>
      </c>
      <c r="E1896" s="5">
        <v>656.261767364139</v>
      </c>
      <c r="F1896" s="5">
        <v>9332.30442075561</v>
      </c>
      <c r="G1896" s="5">
        <v>143.931718548569</v>
      </c>
      <c r="H1896" s="5">
        <v>1</v>
      </c>
      <c r="I1896" s="5">
        <v>234.164171955015</v>
      </c>
      <c r="J1896" s="5">
        <v>224.020457576757</v>
      </c>
      <c r="K1896" s="5">
        <v>258.779383741886</v>
      </c>
      <c r="L1896" s="5">
        <v>306.266251559316</v>
      </c>
      <c r="M1896" s="5">
        <v>0</v>
      </c>
      <c r="N1896" s="5">
        <v>0</v>
      </c>
      <c r="O1896" s="5">
        <v>39.6030782231493</v>
      </c>
      <c r="P1896" s="5">
        <v>880.907225653352</v>
      </c>
      <c r="Q1896" s="5">
        <v>699.805675664524</v>
      </c>
      <c r="R1896" s="5">
        <v>572.679602646408</v>
      </c>
    </row>
    <row r="1897" spans="1:18">
      <c r="A1897" s="1">
        <v>1896</v>
      </c>
      <c r="B1897" s="5">
        <v>45149</v>
      </c>
      <c r="C1897" s="5">
        <v>1612.29163605035</v>
      </c>
      <c r="D1897" s="5">
        <v>14.2658469489796</v>
      </c>
      <c r="E1897" s="5">
        <v>682.370145987132</v>
      </c>
      <c r="F1897" s="5">
        <v>7132.92347448982</v>
      </c>
      <c r="G1897" s="5">
        <v>117.999614428393</v>
      </c>
      <c r="H1897" s="5">
        <v>1</v>
      </c>
      <c r="I1897" s="5">
        <v>245.879985327104</v>
      </c>
      <c r="J1897" s="5">
        <v>230.39816798514</v>
      </c>
      <c r="K1897" s="5">
        <v>259.552826319746</v>
      </c>
      <c r="L1897" s="5">
        <v>301.873274737541</v>
      </c>
      <c r="M1897" s="5">
        <v>0</v>
      </c>
      <c r="N1897" s="5">
        <v>0</v>
      </c>
      <c r="O1897" s="5">
        <v>37.163059093029</v>
      </c>
      <c r="P1897" s="5">
        <v>910.46377158327</v>
      </c>
      <c r="Q1897" s="5">
        <v>802.80404411353</v>
      </c>
      <c r="R1897" s="5">
        <v>524.823945586713</v>
      </c>
    </row>
    <row r="1898" spans="1:18">
      <c r="A1898" s="1">
        <v>1897</v>
      </c>
      <c r="B1898" s="5">
        <v>43916</v>
      </c>
      <c r="C1898" s="5">
        <v>1586.88531219276</v>
      </c>
      <c r="D1898" s="5">
        <v>19.9151794605468</v>
      </c>
      <c r="E1898" s="5">
        <v>566.07762347529</v>
      </c>
      <c r="F1898" s="5">
        <v>9957.58973027342</v>
      </c>
      <c r="G1898" s="5">
        <v>149.395883591851</v>
      </c>
      <c r="H1898" s="5">
        <v>1</v>
      </c>
      <c r="I1898" s="5">
        <v>252.184014610437</v>
      </c>
      <c r="J1898" s="5">
        <v>246.618174303097</v>
      </c>
      <c r="K1898" s="5">
        <v>285.099258128509</v>
      </c>
      <c r="L1898" s="5">
        <v>312.059074909727</v>
      </c>
      <c r="M1898" s="5">
        <v>0</v>
      </c>
      <c r="N1898" s="5">
        <v>0</v>
      </c>
      <c r="O1898" s="5">
        <v>53.8100010087304</v>
      </c>
      <c r="P1898" s="5">
        <v>1049.45674702463</v>
      </c>
      <c r="Q1898" s="5">
        <v>938.09442148902</v>
      </c>
      <c r="R1898" s="5">
        <v>420.497027717616</v>
      </c>
    </row>
    <row r="1899" spans="1:18">
      <c r="A1899" s="1">
        <v>1898</v>
      </c>
      <c r="B1899" s="5">
        <v>43916</v>
      </c>
      <c r="C1899" s="5">
        <v>1616.39571731481</v>
      </c>
      <c r="D1899" s="5">
        <v>25.6090442850186</v>
      </c>
      <c r="E1899" s="5">
        <v>607.077913227845</v>
      </c>
      <c r="F1899" s="5">
        <v>12804.5221425093</v>
      </c>
      <c r="G1899" s="5">
        <v>163.513350408364</v>
      </c>
      <c r="H1899" s="5">
        <v>1</v>
      </c>
      <c r="I1899" s="5">
        <v>252.905075116641</v>
      </c>
      <c r="J1899" s="5">
        <v>255.376052462259</v>
      </c>
      <c r="K1899" s="5">
        <v>247.799553254454</v>
      </c>
      <c r="L1899" s="5">
        <v>312.001322764786</v>
      </c>
      <c r="M1899" s="5">
        <v>0</v>
      </c>
      <c r="N1899" s="5">
        <v>0</v>
      </c>
      <c r="O1899" s="5">
        <v>41.9961601881527</v>
      </c>
      <c r="P1899" s="5">
        <v>740.173943577706</v>
      </c>
      <c r="Q1899" s="5">
        <v>753.317562776339</v>
      </c>
      <c r="R1899" s="5">
        <v>427.83776442266</v>
      </c>
    </row>
    <row r="1900" spans="1:18">
      <c r="A1900" s="1">
        <v>1899</v>
      </c>
      <c r="B1900" s="5">
        <v>46021</v>
      </c>
      <c r="C1900" s="5">
        <v>1630.55327205181</v>
      </c>
      <c r="D1900" s="5">
        <v>17.3000192728517</v>
      </c>
      <c r="E1900" s="5">
        <v>679.684265605327</v>
      </c>
      <c r="F1900" s="5">
        <v>8650.00963642583</v>
      </c>
      <c r="G1900" s="5">
        <v>129.211065072833</v>
      </c>
      <c r="H1900" s="5">
        <v>1</v>
      </c>
      <c r="I1900" s="5">
        <v>263.948658498058</v>
      </c>
      <c r="J1900" s="5">
        <v>268.052558694942</v>
      </c>
      <c r="K1900" s="5">
        <v>266.24635199919</v>
      </c>
      <c r="L1900" s="5">
        <v>310.69175237538</v>
      </c>
      <c r="M1900" s="5">
        <v>0</v>
      </c>
      <c r="N1900" s="5">
        <v>0</v>
      </c>
      <c r="O1900" s="5">
        <v>42.0838669216972</v>
      </c>
      <c r="P1900" s="5">
        <v>952.253887707205</v>
      </c>
      <c r="Q1900" s="5">
        <v>938.09442148902</v>
      </c>
      <c r="R1900" s="5">
        <v>687.256056404348</v>
      </c>
    </row>
    <row r="1901" spans="1:18">
      <c r="A1901" s="1">
        <v>1900</v>
      </c>
      <c r="B1901" s="5">
        <v>46021</v>
      </c>
      <c r="C1901" s="5">
        <v>1744.91238533366</v>
      </c>
      <c r="D1901" s="5">
        <v>24.8942013478718</v>
      </c>
      <c r="E1901" s="5">
        <v>613.311351687827</v>
      </c>
      <c r="F1901" s="5">
        <v>12447.1006739359</v>
      </c>
      <c r="G1901" s="5">
        <v>169.987140597358</v>
      </c>
      <c r="H1901" s="5">
        <v>1</v>
      </c>
      <c r="I1901" s="5">
        <v>234.064165705695</v>
      </c>
      <c r="J1901" s="5">
        <v>240.600455735984</v>
      </c>
      <c r="K1901" s="5">
        <v>252.053350311134</v>
      </c>
      <c r="L1901" s="5">
        <v>313.817099475135</v>
      </c>
      <c r="M1901" s="5">
        <v>0</v>
      </c>
      <c r="N1901" s="5">
        <v>0</v>
      </c>
      <c r="O1901" s="5">
        <v>37.872951981391</v>
      </c>
      <c r="P1901" s="5">
        <v>776.991656866189</v>
      </c>
      <c r="Q1901" s="5">
        <v>778.87338872799</v>
      </c>
      <c r="R1901" s="5">
        <v>515.656253708092</v>
      </c>
    </row>
    <row r="1902" spans="1:18">
      <c r="A1902" s="1">
        <v>1901</v>
      </c>
      <c r="B1902" s="5">
        <v>45109</v>
      </c>
      <c r="C1902" s="5">
        <v>1778.10088593832</v>
      </c>
      <c r="D1902" s="5">
        <v>15.9093139502448</v>
      </c>
      <c r="E1902" s="5">
        <v>712.544549481142</v>
      </c>
      <c r="F1902" s="5">
        <v>7954.65697512239</v>
      </c>
      <c r="G1902" s="5">
        <v>114.04494226598</v>
      </c>
      <c r="H1902" s="5">
        <v>0.990328368653055</v>
      </c>
      <c r="I1902" s="5">
        <v>261.405919397516</v>
      </c>
      <c r="J1902" s="5">
        <v>232.285581040539</v>
      </c>
      <c r="K1902" s="5">
        <v>267.849698417549</v>
      </c>
      <c r="L1902" s="5">
        <v>325.828140801302</v>
      </c>
      <c r="M1902" s="5">
        <v>0</v>
      </c>
      <c r="N1902" s="5">
        <v>0</v>
      </c>
      <c r="O1902" s="5">
        <v>38.8191246580517</v>
      </c>
      <c r="P1902" s="5">
        <v>812.93226090852</v>
      </c>
      <c r="Q1902" s="5">
        <v>796.533673290097</v>
      </c>
      <c r="R1902" s="5">
        <v>668.303055507778</v>
      </c>
    </row>
    <row r="1903" spans="1:18">
      <c r="A1903" s="1">
        <v>1902</v>
      </c>
      <c r="B1903" s="5">
        <v>43916</v>
      </c>
      <c r="C1903" s="5">
        <v>1646.45764463757</v>
      </c>
      <c r="D1903" s="5">
        <v>15.8619846804561</v>
      </c>
      <c r="E1903" s="5">
        <v>650.914151020083</v>
      </c>
      <c r="F1903" s="5">
        <v>7930.99234022805</v>
      </c>
      <c r="G1903" s="5">
        <v>120.601097405763</v>
      </c>
      <c r="H1903" s="5">
        <v>1</v>
      </c>
      <c r="I1903" s="5">
        <v>253.291167480496</v>
      </c>
      <c r="J1903" s="5">
        <v>259.066179242106</v>
      </c>
      <c r="K1903" s="5">
        <v>282.635457766649</v>
      </c>
      <c r="L1903" s="5">
        <v>318.209429560672</v>
      </c>
      <c r="M1903" s="5">
        <v>0</v>
      </c>
      <c r="N1903" s="5">
        <v>0</v>
      </c>
      <c r="O1903" s="5">
        <v>38.4225071964994</v>
      </c>
      <c r="P1903" s="5">
        <v>922.581048191719</v>
      </c>
      <c r="Q1903" s="5">
        <v>743.9574998029</v>
      </c>
      <c r="R1903" s="5">
        <v>685.116702778934</v>
      </c>
    </row>
    <row r="1904" spans="1:18">
      <c r="A1904" s="1">
        <v>1903</v>
      </c>
      <c r="B1904" s="5">
        <v>46021</v>
      </c>
      <c r="C1904" s="5">
        <v>1742.94849369283</v>
      </c>
      <c r="D1904" s="5">
        <v>10.2646814234371</v>
      </c>
      <c r="E1904" s="5">
        <v>609.50657327013</v>
      </c>
      <c r="F1904" s="5">
        <v>5132.34071171856</v>
      </c>
      <c r="G1904" s="5">
        <v>82.0493992455738</v>
      </c>
      <c r="H1904" s="5">
        <v>0.962374335789968</v>
      </c>
      <c r="I1904" s="5">
        <v>261.763035328426</v>
      </c>
      <c r="J1904" s="5">
        <v>246.593152076783</v>
      </c>
      <c r="K1904" s="5">
        <v>251.912674137174</v>
      </c>
      <c r="L1904" s="5">
        <v>318.124873809748</v>
      </c>
      <c r="M1904" s="5">
        <v>0</v>
      </c>
      <c r="N1904" s="5">
        <v>0</v>
      </c>
      <c r="O1904" s="5">
        <v>35.1790178377919</v>
      </c>
      <c r="P1904" s="5">
        <v>902.824684191204</v>
      </c>
      <c r="Q1904" s="5">
        <v>775.136135496303</v>
      </c>
      <c r="R1904" s="5">
        <v>587.508814563127</v>
      </c>
    </row>
    <row r="1905" spans="1:18">
      <c r="A1905" s="1">
        <v>1904</v>
      </c>
      <c r="B1905" s="5">
        <v>43916</v>
      </c>
      <c r="C1905" s="5">
        <v>1772.07587253049</v>
      </c>
      <c r="D1905" s="5">
        <v>21.5151728081326</v>
      </c>
      <c r="E1905" s="5">
        <v>580.707027790347</v>
      </c>
      <c r="F1905" s="5">
        <v>10757.5864040663</v>
      </c>
      <c r="G1905" s="5">
        <v>169.815994715672</v>
      </c>
      <c r="H1905" s="5">
        <v>1</v>
      </c>
      <c r="I1905" s="5">
        <v>270.147515546668</v>
      </c>
      <c r="J1905" s="5">
        <v>233.077756088362</v>
      </c>
      <c r="K1905" s="5">
        <v>285.927141580305</v>
      </c>
      <c r="L1905" s="5">
        <v>303.976743090736</v>
      </c>
      <c r="M1905" s="5">
        <v>0</v>
      </c>
      <c r="N1905" s="5">
        <v>0</v>
      </c>
      <c r="O1905" s="5">
        <v>38.0386036001801</v>
      </c>
      <c r="P1905" s="5">
        <v>768.737018966582</v>
      </c>
      <c r="Q1905" s="5">
        <v>655.157738028963</v>
      </c>
      <c r="R1905" s="5">
        <v>552.205604807655</v>
      </c>
    </row>
    <row r="1906" spans="1:18">
      <c r="A1906" s="1">
        <v>1905</v>
      </c>
      <c r="B1906" s="5">
        <v>43916</v>
      </c>
      <c r="C1906" s="5">
        <v>1778.10088593832</v>
      </c>
      <c r="D1906" s="5">
        <v>17.5743202277978</v>
      </c>
      <c r="E1906" s="5">
        <v>648.665216079039</v>
      </c>
      <c r="F1906" s="5">
        <v>8787.16011389891</v>
      </c>
      <c r="G1906" s="5">
        <v>111.19730075811</v>
      </c>
      <c r="H1906" s="5">
        <v>0.939982650808413</v>
      </c>
      <c r="I1906" s="5">
        <v>273.326936842782</v>
      </c>
      <c r="J1906" s="5">
        <v>234.295562727212</v>
      </c>
      <c r="K1906" s="5">
        <v>278.120290463211</v>
      </c>
      <c r="L1906" s="5">
        <v>319.498266333101</v>
      </c>
      <c r="M1906" s="5">
        <v>0</v>
      </c>
      <c r="N1906" s="5">
        <v>0</v>
      </c>
      <c r="O1906" s="5">
        <v>33.7746032171728</v>
      </c>
      <c r="P1906" s="5">
        <v>847.49208333679</v>
      </c>
      <c r="Q1906" s="5">
        <v>715.183633622589</v>
      </c>
      <c r="R1906" s="5">
        <v>648.543877944092</v>
      </c>
    </row>
    <row r="1907" spans="1:18">
      <c r="A1907" s="1">
        <v>1906</v>
      </c>
      <c r="B1907" s="5">
        <v>43916</v>
      </c>
      <c r="C1907" s="5">
        <v>1637.07809345252</v>
      </c>
      <c r="D1907" s="5">
        <v>21.4737919286658</v>
      </c>
      <c r="E1907" s="5">
        <v>538.620276919011</v>
      </c>
      <c r="F1907" s="5">
        <v>10736.8959643329</v>
      </c>
      <c r="G1907" s="5">
        <v>142.925646917539</v>
      </c>
      <c r="H1907" s="5">
        <v>0.935043104145372</v>
      </c>
      <c r="I1907" s="5">
        <v>238.232563594244</v>
      </c>
      <c r="J1907" s="5">
        <v>265.896934549351</v>
      </c>
      <c r="K1907" s="5">
        <v>282.686045184192</v>
      </c>
      <c r="L1907" s="5">
        <v>346.933735838925</v>
      </c>
      <c r="M1907" s="5">
        <v>0</v>
      </c>
      <c r="N1907" s="5">
        <v>0</v>
      </c>
      <c r="O1907" s="5">
        <v>31.0470349509276</v>
      </c>
      <c r="P1907" s="5">
        <v>824.288076311359</v>
      </c>
      <c r="Q1907" s="5">
        <v>766.629610908194</v>
      </c>
      <c r="R1907" s="5">
        <v>569.285744409024</v>
      </c>
    </row>
    <row r="1908" spans="1:18">
      <c r="A1908" s="1">
        <v>1907</v>
      </c>
      <c r="B1908" s="5">
        <v>43916</v>
      </c>
      <c r="C1908" s="5">
        <v>1608.41493829946</v>
      </c>
      <c r="D1908" s="5">
        <v>18.8021374620519</v>
      </c>
      <c r="E1908" s="5">
        <v>631.093995384843</v>
      </c>
      <c r="F1908" s="5">
        <v>9401.06873102595</v>
      </c>
      <c r="G1908" s="5">
        <v>132.949417116158</v>
      </c>
      <c r="H1908" s="5">
        <v>0.980801129658867</v>
      </c>
      <c r="I1908" s="5">
        <v>272.41841505799</v>
      </c>
      <c r="J1908" s="5">
        <v>241.959360424633</v>
      </c>
      <c r="K1908" s="5">
        <v>285.927141580305</v>
      </c>
      <c r="L1908" s="5">
        <v>306.045589677754</v>
      </c>
      <c r="M1908" s="5">
        <v>0</v>
      </c>
      <c r="N1908" s="5">
        <v>0</v>
      </c>
      <c r="O1908" s="5">
        <v>37.9768031850639</v>
      </c>
      <c r="P1908" s="5">
        <v>954.563937275483</v>
      </c>
      <c r="Q1908" s="5">
        <v>716.634052303572</v>
      </c>
      <c r="R1908" s="5">
        <v>670.232426153164</v>
      </c>
    </row>
    <row r="1909" spans="1:18">
      <c r="A1909" s="1">
        <v>1908</v>
      </c>
      <c r="B1909" s="5">
        <v>43916</v>
      </c>
      <c r="C1909" s="5">
        <v>1699.02854224278</v>
      </c>
      <c r="D1909" s="5">
        <v>12.9744053221765</v>
      </c>
      <c r="E1909" s="5">
        <v>487.413773388971</v>
      </c>
      <c r="F1909" s="5">
        <v>6487.20266108824</v>
      </c>
      <c r="G1909" s="5">
        <v>119.706520564397</v>
      </c>
      <c r="H1909" s="5">
        <v>1</v>
      </c>
      <c r="I1909" s="5">
        <v>247.798190259718</v>
      </c>
      <c r="J1909" s="5">
        <v>259.281026923075</v>
      </c>
      <c r="K1909" s="5">
        <v>285.927141580305</v>
      </c>
      <c r="L1909" s="5">
        <v>323.418973076586</v>
      </c>
      <c r="M1909" s="5">
        <v>0</v>
      </c>
      <c r="N1909" s="5">
        <v>0</v>
      </c>
      <c r="O1909" s="5">
        <v>38.9484328527061</v>
      </c>
      <c r="P1909" s="5">
        <v>778.918226624503</v>
      </c>
      <c r="Q1909" s="5">
        <v>671.644445068474</v>
      </c>
      <c r="R1909" s="5">
        <v>610.159343503905</v>
      </c>
    </row>
    <row r="1910" spans="1:18">
      <c r="A1910" s="1">
        <v>1909</v>
      </c>
      <c r="B1910" s="5">
        <v>46014</v>
      </c>
      <c r="C1910" s="5">
        <v>1743.21415822293</v>
      </c>
      <c r="D1910" s="5">
        <v>26.1073092246656</v>
      </c>
      <c r="E1910" s="5">
        <v>542.777985205117</v>
      </c>
      <c r="F1910" s="5">
        <v>13053.6546123328</v>
      </c>
      <c r="G1910" s="5">
        <v>183.045824733378</v>
      </c>
      <c r="H1910" s="5">
        <v>0.959177967052919</v>
      </c>
      <c r="I1910" s="5">
        <v>248.848763637492</v>
      </c>
      <c r="J1910" s="5">
        <v>241.380783254913</v>
      </c>
      <c r="K1910" s="5">
        <v>267.594735288724</v>
      </c>
      <c r="L1910" s="5">
        <v>306.432051512999</v>
      </c>
      <c r="M1910" s="5">
        <v>0</v>
      </c>
      <c r="N1910" s="5">
        <v>0</v>
      </c>
      <c r="O1910" s="5">
        <v>34.9858813305634</v>
      </c>
      <c r="P1910" s="5">
        <v>789.249814453163</v>
      </c>
      <c r="Q1910" s="5">
        <v>640.557103218276</v>
      </c>
      <c r="R1910" s="5">
        <v>549.011907495837</v>
      </c>
    </row>
    <row r="1911" spans="1:18">
      <c r="A1911" s="1">
        <v>1910</v>
      </c>
      <c r="B1911" s="5">
        <v>46021</v>
      </c>
      <c r="C1911" s="5">
        <v>1736.38053961559</v>
      </c>
      <c r="D1911" s="5">
        <v>20.5552644827706</v>
      </c>
      <c r="E1911" s="5">
        <v>548.77143394584</v>
      </c>
      <c r="F1911" s="5">
        <v>10277.6322413853</v>
      </c>
      <c r="G1911" s="5">
        <v>152.186400502167</v>
      </c>
      <c r="H1911" s="5">
        <v>1</v>
      </c>
      <c r="I1911" s="5">
        <v>255.032494336189</v>
      </c>
      <c r="J1911" s="5">
        <v>264.723603176519</v>
      </c>
      <c r="K1911" s="5">
        <v>273.844486784668</v>
      </c>
      <c r="L1911" s="5">
        <v>312.585883251406</v>
      </c>
      <c r="M1911" s="5">
        <v>0</v>
      </c>
      <c r="N1911" s="5">
        <v>0</v>
      </c>
      <c r="O1911" s="5">
        <v>39.3010784981143</v>
      </c>
      <c r="P1911" s="5">
        <v>819.514267577833</v>
      </c>
      <c r="Q1911" s="5">
        <v>707.895484181351</v>
      </c>
      <c r="R1911" s="5">
        <v>642.762662204838</v>
      </c>
    </row>
    <row r="1912" spans="1:18">
      <c r="A1912" s="1">
        <v>1911</v>
      </c>
      <c r="B1912" s="5">
        <v>45783</v>
      </c>
      <c r="C1912" s="5">
        <v>1686.41757884581</v>
      </c>
      <c r="D1912" s="5">
        <v>21.8659701262574</v>
      </c>
      <c r="E1912" s="5">
        <v>572.062122662149</v>
      </c>
      <c r="F1912" s="5">
        <v>10932.9850631287</v>
      </c>
      <c r="G1912" s="5">
        <v>146.373211358203</v>
      </c>
      <c r="H1912" s="5">
        <v>0.971896539556918</v>
      </c>
      <c r="I1912" s="5">
        <v>260.040652174737</v>
      </c>
      <c r="J1912" s="5">
        <v>257.568684476261</v>
      </c>
      <c r="K1912" s="5">
        <v>285.927141580305</v>
      </c>
      <c r="L1912" s="5">
        <v>299.129323633389</v>
      </c>
      <c r="M1912" s="5">
        <v>0</v>
      </c>
      <c r="N1912" s="5">
        <v>0</v>
      </c>
      <c r="O1912" s="5">
        <v>39.3468232494655</v>
      </c>
      <c r="P1912" s="5">
        <v>754.070439618364</v>
      </c>
      <c r="Q1912" s="5">
        <v>582.249887463471</v>
      </c>
      <c r="R1912" s="5">
        <v>602.894971383328</v>
      </c>
    </row>
    <row r="1913" spans="1:18">
      <c r="A1913" s="1">
        <v>1912</v>
      </c>
      <c r="B1913" s="5">
        <v>43916</v>
      </c>
      <c r="C1913" s="5">
        <v>1672.91312372635</v>
      </c>
      <c r="D1913" s="5">
        <v>24.8456290399176</v>
      </c>
      <c r="E1913" s="5">
        <v>541.965424110926</v>
      </c>
      <c r="F1913" s="5">
        <v>12422.8145199588</v>
      </c>
      <c r="G1913" s="5">
        <v>194.07631316418</v>
      </c>
      <c r="H1913" s="5">
        <v>0.982677518768545</v>
      </c>
      <c r="I1913" s="5">
        <v>255.450408846514</v>
      </c>
      <c r="J1913" s="5">
        <v>251.18397786078</v>
      </c>
      <c r="K1913" s="5">
        <v>265.477156140693</v>
      </c>
      <c r="L1913" s="5">
        <v>321.022748266722</v>
      </c>
      <c r="M1913" s="5">
        <v>0</v>
      </c>
      <c r="N1913" s="5">
        <v>0</v>
      </c>
      <c r="O1913" s="5">
        <v>36.4240043189924</v>
      </c>
      <c r="P1913" s="5">
        <v>799.214011840353</v>
      </c>
      <c r="Q1913" s="5">
        <v>680.679603876353</v>
      </c>
      <c r="R1913" s="5">
        <v>604.118536108364</v>
      </c>
    </row>
    <row r="1914" spans="1:18">
      <c r="A1914" s="1">
        <v>1913</v>
      </c>
      <c r="B1914" s="5">
        <v>44677</v>
      </c>
      <c r="C1914" s="5">
        <v>1688.82108009554</v>
      </c>
      <c r="D1914" s="5">
        <v>10.2646814234371</v>
      </c>
      <c r="E1914" s="5">
        <v>643.847560845356</v>
      </c>
      <c r="F1914" s="5">
        <v>5132.34071171856</v>
      </c>
      <c r="G1914" s="5">
        <v>82.0493992455738</v>
      </c>
      <c r="H1914" s="5">
        <v>1</v>
      </c>
      <c r="I1914" s="5">
        <v>232.807791327805</v>
      </c>
      <c r="J1914" s="5">
        <v>244.149481747012</v>
      </c>
      <c r="K1914" s="5">
        <v>285.927141580305</v>
      </c>
      <c r="L1914" s="5">
        <v>337.153517758832</v>
      </c>
      <c r="M1914" s="5">
        <v>0</v>
      </c>
      <c r="N1914" s="5">
        <v>0</v>
      </c>
      <c r="O1914" s="5">
        <v>58.6293201954253</v>
      </c>
      <c r="P1914" s="5">
        <v>1049.45674702463</v>
      </c>
      <c r="Q1914" s="5">
        <v>938.09442148902</v>
      </c>
      <c r="R1914" s="5">
        <v>751.107005200796</v>
      </c>
    </row>
    <row r="1915" spans="1:18">
      <c r="A1915" s="1">
        <v>1914</v>
      </c>
      <c r="B1915" s="5">
        <v>44062</v>
      </c>
      <c r="C1915" s="5">
        <v>1610.00292731765</v>
      </c>
      <c r="D1915" s="5">
        <v>17.4023721383908</v>
      </c>
      <c r="E1915" s="5">
        <v>633.498340790998</v>
      </c>
      <c r="F1915" s="5">
        <v>8701.1860691954</v>
      </c>
      <c r="G1915" s="5">
        <v>123.99518022738</v>
      </c>
      <c r="H1915" s="5">
        <v>1</v>
      </c>
      <c r="I1915" s="5">
        <v>271.648942498908</v>
      </c>
      <c r="J1915" s="5">
        <v>241.620711005833</v>
      </c>
      <c r="K1915" s="5">
        <v>268.902922279776</v>
      </c>
      <c r="L1915" s="5">
        <v>308.427271495268</v>
      </c>
      <c r="M1915" s="5">
        <v>0</v>
      </c>
      <c r="N1915" s="5">
        <v>0</v>
      </c>
      <c r="O1915" s="5">
        <v>38.2434273666282</v>
      </c>
      <c r="P1915" s="5">
        <v>856.930953197434</v>
      </c>
      <c r="Q1915" s="5">
        <v>864.067450746122</v>
      </c>
      <c r="R1915" s="5">
        <v>679.941707941589</v>
      </c>
    </row>
    <row r="1916" spans="1:18">
      <c r="A1916" s="1">
        <v>1915</v>
      </c>
      <c r="B1916" s="5">
        <v>43916</v>
      </c>
      <c r="C1916" s="5">
        <v>1667.48410287014</v>
      </c>
      <c r="D1916" s="5">
        <v>18.5743170832012</v>
      </c>
      <c r="E1916" s="5">
        <v>532.877894232583</v>
      </c>
      <c r="F1916" s="5">
        <v>9287.15854160061</v>
      </c>
      <c r="G1916" s="5">
        <v>140.796117791198</v>
      </c>
      <c r="H1916" s="5">
        <v>0.994669109427774</v>
      </c>
      <c r="I1916" s="5">
        <v>269.72265370158</v>
      </c>
      <c r="J1916" s="5">
        <v>255.257775468338</v>
      </c>
      <c r="K1916" s="5">
        <v>279.057283188306</v>
      </c>
      <c r="L1916" s="5">
        <v>300.340934939155</v>
      </c>
      <c r="M1916" s="5">
        <v>0</v>
      </c>
      <c r="N1916" s="5">
        <v>0</v>
      </c>
      <c r="O1916" s="5">
        <v>43.7472503189731</v>
      </c>
      <c r="P1916" s="5">
        <v>876.623216985356</v>
      </c>
      <c r="Q1916" s="5">
        <v>671.570719350432</v>
      </c>
      <c r="R1916" s="5">
        <v>529.561165997196</v>
      </c>
    </row>
    <row r="1917" spans="1:18">
      <c r="A1917" s="1">
        <v>1916</v>
      </c>
      <c r="B1917" s="5">
        <v>44907</v>
      </c>
      <c r="C1917" s="5">
        <v>1559.5820022904</v>
      </c>
      <c r="D1917" s="5">
        <v>14.9477935523956</v>
      </c>
      <c r="E1917" s="5">
        <v>658.581904456657</v>
      </c>
      <c r="F1917" s="5">
        <v>7473.89677619778</v>
      </c>
      <c r="G1917" s="5">
        <v>120.404302529682</v>
      </c>
      <c r="H1917" s="5">
        <v>0.939018251430037</v>
      </c>
      <c r="I1917" s="5">
        <v>262.550063889955</v>
      </c>
      <c r="J1917" s="5">
        <v>268.052558694942</v>
      </c>
      <c r="K1917" s="5">
        <v>285.927141580305</v>
      </c>
      <c r="L1917" s="5">
        <v>307.791000255966</v>
      </c>
      <c r="M1917" s="5">
        <v>0</v>
      </c>
      <c r="N1917" s="5">
        <v>0</v>
      </c>
      <c r="O1917" s="5">
        <v>36.3811311672306</v>
      </c>
      <c r="P1917" s="5">
        <v>752.566899905335</v>
      </c>
      <c r="Q1917" s="5">
        <v>748.651421355266</v>
      </c>
      <c r="R1917" s="5">
        <v>649.237221127469</v>
      </c>
    </row>
    <row r="1918" spans="1:18">
      <c r="A1918" s="1">
        <v>1917</v>
      </c>
      <c r="B1918" s="5">
        <v>46021</v>
      </c>
      <c r="C1918" s="5">
        <v>1778.10088593832</v>
      </c>
      <c r="D1918" s="5">
        <v>25.6305988521098</v>
      </c>
      <c r="E1918" s="5">
        <v>519.267166430656</v>
      </c>
      <c r="F1918" s="5">
        <v>12815.2994260549</v>
      </c>
      <c r="G1918" s="5">
        <v>186.420411878034</v>
      </c>
      <c r="H1918" s="5">
        <v>0.928430912493954</v>
      </c>
      <c r="I1918" s="5">
        <v>270.382951424574</v>
      </c>
      <c r="J1918" s="5">
        <v>258.530574516163</v>
      </c>
      <c r="K1918" s="5">
        <v>272.415064277771</v>
      </c>
      <c r="L1918" s="5">
        <v>322.85103035117</v>
      </c>
      <c r="M1918" s="5">
        <v>0</v>
      </c>
      <c r="N1918" s="5">
        <v>0</v>
      </c>
      <c r="O1918" s="5">
        <v>34.1320562279034</v>
      </c>
      <c r="P1918" s="5">
        <v>804.562808941258</v>
      </c>
      <c r="Q1918" s="5">
        <v>710.885623273756</v>
      </c>
      <c r="R1918" s="5">
        <v>595.396556598701</v>
      </c>
    </row>
    <row r="1919" spans="1:18">
      <c r="A1919" s="1">
        <v>1918</v>
      </c>
      <c r="B1919" s="5">
        <v>45582</v>
      </c>
      <c r="C1919" s="5">
        <v>1663.98115386098</v>
      </c>
      <c r="D1919" s="5">
        <v>18.2142028696382</v>
      </c>
      <c r="E1919" s="5">
        <v>543.726226499124</v>
      </c>
      <c r="F1919" s="5">
        <v>9107.10143481908</v>
      </c>
      <c r="G1919" s="5">
        <v>148.134269013367</v>
      </c>
      <c r="H1919" s="5">
        <v>1</v>
      </c>
      <c r="I1919" s="5">
        <v>239.084520952246</v>
      </c>
      <c r="J1919" s="5">
        <v>268.052558694942</v>
      </c>
      <c r="K1919" s="5">
        <v>261.544665302359</v>
      </c>
      <c r="L1919" s="5">
        <v>304.541990451467</v>
      </c>
      <c r="M1919" s="5">
        <v>0</v>
      </c>
      <c r="N1919" s="5">
        <v>0</v>
      </c>
      <c r="O1919" s="5">
        <v>38.2093784742368</v>
      </c>
      <c r="P1919" s="5">
        <v>909.842895652196</v>
      </c>
      <c r="Q1919" s="5">
        <v>651.592401879727</v>
      </c>
      <c r="R1919" s="5">
        <v>316.339695419204</v>
      </c>
    </row>
    <row r="1920" spans="1:18">
      <c r="A1920" s="1">
        <v>1919</v>
      </c>
      <c r="B1920" s="5">
        <v>43916</v>
      </c>
      <c r="C1920" s="5">
        <v>1623.33646896178</v>
      </c>
      <c r="D1920" s="5">
        <v>26.9629057759978</v>
      </c>
      <c r="E1920" s="5">
        <v>584.939810494466</v>
      </c>
      <c r="F1920" s="5">
        <v>13481.4528879989</v>
      </c>
      <c r="G1920" s="5">
        <v>220.133923229756</v>
      </c>
      <c r="H1920" s="5">
        <v>1</v>
      </c>
      <c r="I1920" s="5">
        <v>259.917712161862</v>
      </c>
      <c r="J1920" s="5">
        <v>268.052558694942</v>
      </c>
      <c r="K1920" s="5">
        <v>279.282859212341</v>
      </c>
      <c r="L1920" s="5">
        <v>274.029240001975</v>
      </c>
      <c r="M1920" s="5">
        <v>0</v>
      </c>
      <c r="N1920" s="5">
        <v>0</v>
      </c>
      <c r="O1920" s="5">
        <v>31.0470349509276</v>
      </c>
      <c r="P1920" s="5">
        <v>788.972459636127</v>
      </c>
      <c r="Q1920" s="5">
        <v>642.400245279334</v>
      </c>
      <c r="R1920" s="5">
        <v>276.00773317842</v>
      </c>
    </row>
    <row r="1921" spans="1:18">
      <c r="A1921" s="1">
        <v>1920</v>
      </c>
      <c r="B1921" s="5">
        <v>43916</v>
      </c>
      <c r="C1921" s="5">
        <v>1490.28747727159</v>
      </c>
      <c r="D1921" s="5">
        <v>23.4913401095102</v>
      </c>
      <c r="E1921" s="5">
        <v>573.469416025204</v>
      </c>
      <c r="F1921" s="5">
        <v>11745.6700547551</v>
      </c>
      <c r="G1921" s="5">
        <v>210.507768347409</v>
      </c>
      <c r="H1921" s="5">
        <v>1</v>
      </c>
      <c r="I1921" s="5">
        <v>280.774947395535</v>
      </c>
      <c r="J1921" s="5">
        <v>248.636241491575</v>
      </c>
      <c r="K1921" s="5">
        <v>285.610973471999</v>
      </c>
      <c r="L1921" s="5">
        <v>336.02251334799</v>
      </c>
      <c r="M1921" s="5">
        <v>0</v>
      </c>
      <c r="N1921" s="5">
        <v>0</v>
      </c>
      <c r="O1921" s="5">
        <v>32.7281360355148</v>
      </c>
      <c r="P1921" s="5">
        <v>828.207887549176</v>
      </c>
      <c r="Q1921" s="5">
        <v>649.133255689229</v>
      </c>
      <c r="R1921" s="5">
        <v>489.518683721165</v>
      </c>
    </row>
    <row r="1922" spans="1:18">
      <c r="A1922" s="1">
        <v>1921</v>
      </c>
      <c r="B1922" s="5">
        <v>46021</v>
      </c>
      <c r="C1922" s="5">
        <v>1607.34312677572</v>
      </c>
      <c r="D1922" s="5">
        <v>17.8976379230024</v>
      </c>
      <c r="E1922" s="5">
        <v>553.072323447126</v>
      </c>
      <c r="F1922" s="5">
        <v>8948.81896150119</v>
      </c>
      <c r="G1922" s="5">
        <v>142.665984560088</v>
      </c>
      <c r="H1922" s="5">
        <v>1</v>
      </c>
      <c r="I1922" s="5">
        <v>228.899375177103</v>
      </c>
      <c r="J1922" s="5">
        <v>238.862483081236</v>
      </c>
      <c r="K1922" s="5">
        <v>280.959431537631</v>
      </c>
      <c r="L1922" s="5">
        <v>291.909731987559</v>
      </c>
      <c r="M1922" s="5">
        <v>0</v>
      </c>
      <c r="N1922" s="5">
        <v>0</v>
      </c>
      <c r="O1922" s="5">
        <v>31.0470349509276</v>
      </c>
      <c r="P1922" s="5">
        <v>898.042290683955</v>
      </c>
      <c r="Q1922" s="5">
        <v>856.900544395522</v>
      </c>
      <c r="R1922" s="5">
        <v>584.717245353896</v>
      </c>
    </row>
    <row r="1923" spans="1:18">
      <c r="A1923" s="1">
        <v>1922</v>
      </c>
      <c r="B1923" s="5">
        <v>44918</v>
      </c>
      <c r="C1923" s="5">
        <v>1778.10088593832</v>
      </c>
      <c r="D1923" s="5">
        <v>22.4818956525448</v>
      </c>
      <c r="E1923" s="5">
        <v>513.523162397396</v>
      </c>
      <c r="F1923" s="5">
        <v>11240.9478262724</v>
      </c>
      <c r="G1923" s="5">
        <v>187.730115070202</v>
      </c>
      <c r="H1923" s="5">
        <v>0.953323753438844</v>
      </c>
      <c r="I1923" s="5">
        <v>272.563890568348</v>
      </c>
      <c r="J1923" s="5">
        <v>260.573086282555</v>
      </c>
      <c r="K1923" s="5">
        <v>281.372918800422</v>
      </c>
      <c r="L1923" s="5">
        <v>311.527784665873</v>
      </c>
      <c r="M1923" s="5">
        <v>0</v>
      </c>
      <c r="N1923" s="5">
        <v>0</v>
      </c>
      <c r="O1923" s="5">
        <v>35.0126424004731</v>
      </c>
      <c r="P1923" s="5">
        <v>744.145514554139</v>
      </c>
      <c r="Q1923" s="5">
        <v>659.431133442126</v>
      </c>
      <c r="R1923" s="5">
        <v>594.446825418027</v>
      </c>
    </row>
    <row r="1924" spans="1:18">
      <c r="A1924" s="1">
        <v>1923</v>
      </c>
      <c r="B1924" s="5">
        <v>45260</v>
      </c>
      <c r="C1924" s="5">
        <v>1499.13750678767</v>
      </c>
      <c r="D1924" s="5">
        <v>18.941676704887</v>
      </c>
      <c r="E1924" s="5">
        <v>554.675649513517</v>
      </c>
      <c r="F1924" s="5">
        <v>9470.83835244348</v>
      </c>
      <c r="G1924" s="5">
        <v>143.871252530965</v>
      </c>
      <c r="H1924" s="5">
        <v>0.957033247998442</v>
      </c>
      <c r="I1924" s="5">
        <v>259.955829163394</v>
      </c>
      <c r="J1924" s="5">
        <v>261.749014920187</v>
      </c>
      <c r="K1924" s="5">
        <v>272.972374620686</v>
      </c>
      <c r="L1924" s="5">
        <v>298.112748204038</v>
      </c>
      <c r="M1924" s="5">
        <v>0</v>
      </c>
      <c r="N1924" s="5">
        <v>0</v>
      </c>
      <c r="O1924" s="5">
        <v>37.1580712830986</v>
      </c>
      <c r="P1924" s="5">
        <v>955.333008235032</v>
      </c>
      <c r="Q1924" s="5">
        <v>913.506203787487</v>
      </c>
      <c r="R1924" s="5">
        <v>751.107005200796</v>
      </c>
    </row>
    <row r="1925" spans="1:18">
      <c r="A1925" s="1">
        <v>1924</v>
      </c>
      <c r="B1925" s="5">
        <v>43916</v>
      </c>
      <c r="C1925" s="5">
        <v>1717.83986754302</v>
      </c>
      <c r="D1925" s="5">
        <v>25.7655550034796</v>
      </c>
      <c r="E1925" s="5">
        <v>595.567371162265</v>
      </c>
      <c r="F1925" s="5">
        <v>12882.7775017398</v>
      </c>
      <c r="G1925" s="5">
        <v>185.045798621548</v>
      </c>
      <c r="H1925" s="5">
        <v>0.975184640049402</v>
      </c>
      <c r="I1925" s="5">
        <v>243.212246640494</v>
      </c>
      <c r="J1925" s="5">
        <v>262.966637698611</v>
      </c>
      <c r="K1925" s="5">
        <v>278.874782900379</v>
      </c>
      <c r="L1925" s="5">
        <v>314.066301161535</v>
      </c>
      <c r="M1925" s="5">
        <v>0</v>
      </c>
      <c r="N1925" s="5">
        <v>0</v>
      </c>
      <c r="O1925" s="5">
        <v>35.9979074895569</v>
      </c>
      <c r="P1925" s="5">
        <v>925.84916980652</v>
      </c>
      <c r="Q1925" s="5">
        <v>839.120273126783</v>
      </c>
      <c r="R1925" s="5">
        <v>634.911686409053</v>
      </c>
    </row>
    <row r="1926" spans="1:18">
      <c r="A1926" s="1">
        <v>1925</v>
      </c>
      <c r="B1926" s="5">
        <v>45021</v>
      </c>
      <c r="C1926" s="5">
        <v>1580.11560371521</v>
      </c>
      <c r="D1926" s="5">
        <v>15.3398870763159</v>
      </c>
      <c r="E1926" s="5">
        <v>584.680893245585</v>
      </c>
      <c r="F1926" s="5">
        <v>7669.94353815794</v>
      </c>
      <c r="G1926" s="5">
        <v>145.410717067061</v>
      </c>
      <c r="H1926" s="5">
        <v>1</v>
      </c>
      <c r="I1926" s="5">
        <v>242.474505281438</v>
      </c>
      <c r="J1926" s="5">
        <v>264.328025298112</v>
      </c>
      <c r="K1926" s="5">
        <v>274.781315965177</v>
      </c>
      <c r="L1926" s="5">
        <v>292.481324549788</v>
      </c>
      <c r="M1926" s="5">
        <v>0</v>
      </c>
      <c r="N1926" s="5">
        <v>0</v>
      </c>
      <c r="O1926" s="5">
        <v>38.3571846316114</v>
      </c>
      <c r="P1926" s="5">
        <v>849.259438190674</v>
      </c>
      <c r="Q1926" s="5">
        <v>679.495746233741</v>
      </c>
      <c r="R1926" s="5">
        <v>490.746648492976</v>
      </c>
    </row>
    <row r="1927" spans="1:18">
      <c r="A1927" s="1">
        <v>1926</v>
      </c>
      <c r="B1927" s="5">
        <v>44415</v>
      </c>
      <c r="C1927" s="5">
        <v>1512.20422567065</v>
      </c>
      <c r="D1927" s="5">
        <v>26.9451544364856</v>
      </c>
      <c r="E1927" s="5">
        <v>609.538512199979</v>
      </c>
      <c r="F1927" s="5">
        <v>13472.5772182428</v>
      </c>
      <c r="G1927" s="5">
        <v>212.472711009102</v>
      </c>
      <c r="H1927" s="5">
        <v>1</v>
      </c>
      <c r="I1927" s="5">
        <v>251.287130246456</v>
      </c>
      <c r="J1927" s="5">
        <v>262.513569270275</v>
      </c>
      <c r="K1927" s="5">
        <v>272.500066117716</v>
      </c>
      <c r="L1927" s="5">
        <v>331.703292133198</v>
      </c>
      <c r="M1927" s="5">
        <v>0</v>
      </c>
      <c r="N1927" s="5">
        <v>0</v>
      </c>
      <c r="O1927" s="5">
        <v>39.9702144813026</v>
      </c>
      <c r="P1927" s="5">
        <v>856.755892974126</v>
      </c>
      <c r="Q1927" s="5">
        <v>768.840843761811</v>
      </c>
      <c r="R1927" s="5">
        <v>276.00773317842</v>
      </c>
    </row>
    <row r="1928" spans="1:18">
      <c r="A1928" s="1">
        <v>1927</v>
      </c>
      <c r="B1928" s="5">
        <v>44403</v>
      </c>
      <c r="C1928" s="5">
        <v>1589.75351701644</v>
      </c>
      <c r="D1928" s="5">
        <v>15.7599278016741</v>
      </c>
      <c r="E1928" s="5">
        <v>689.722082140948</v>
      </c>
      <c r="F1928" s="5">
        <v>7879.96390083707</v>
      </c>
      <c r="G1928" s="5">
        <v>99.9383595373904</v>
      </c>
      <c r="H1928" s="5">
        <v>0.94606425153714</v>
      </c>
      <c r="I1928" s="5">
        <v>238.710941033921</v>
      </c>
      <c r="J1928" s="5">
        <v>256.514283527914</v>
      </c>
      <c r="K1928" s="5">
        <v>285.927141580305</v>
      </c>
      <c r="L1928" s="5">
        <v>343.126309895444</v>
      </c>
      <c r="M1928" s="5">
        <v>0</v>
      </c>
      <c r="N1928" s="5">
        <v>0</v>
      </c>
      <c r="O1928" s="5">
        <v>35.811132211604</v>
      </c>
      <c r="P1928" s="5">
        <v>846.103173865199</v>
      </c>
      <c r="Q1928" s="5">
        <v>833.291874162938</v>
      </c>
      <c r="R1928" s="5">
        <v>739.242488114694</v>
      </c>
    </row>
    <row r="1929" spans="1:18">
      <c r="A1929" s="1">
        <v>1928</v>
      </c>
      <c r="B1929" s="5">
        <v>45529</v>
      </c>
      <c r="C1929" s="5">
        <v>1571.95978397562</v>
      </c>
      <c r="D1929" s="5">
        <v>24.213735703509</v>
      </c>
      <c r="E1929" s="5">
        <v>603.415039781118</v>
      </c>
      <c r="F1929" s="5">
        <v>12106.8678517545</v>
      </c>
      <c r="G1929" s="5">
        <v>188.063245581844</v>
      </c>
      <c r="H1929" s="5">
        <v>1</v>
      </c>
      <c r="I1929" s="5">
        <v>287.171186921874</v>
      </c>
      <c r="J1929" s="5">
        <v>256.938014908548</v>
      </c>
      <c r="K1929" s="5">
        <v>278.662025576052</v>
      </c>
      <c r="L1929" s="5">
        <v>350.222948656429</v>
      </c>
      <c r="M1929" s="5">
        <v>0</v>
      </c>
      <c r="N1929" s="5">
        <v>0</v>
      </c>
      <c r="O1929" s="5">
        <v>34.9785176991848</v>
      </c>
      <c r="P1929" s="5">
        <v>803.420836027296</v>
      </c>
      <c r="Q1929" s="5">
        <v>753.475468228909</v>
      </c>
      <c r="R1929" s="5">
        <v>454.974899272795</v>
      </c>
    </row>
    <row r="1930" spans="1:18">
      <c r="A1930" s="1">
        <v>1929</v>
      </c>
      <c r="B1930" s="5">
        <v>46021</v>
      </c>
      <c r="C1930" s="5">
        <v>1554.25427340195</v>
      </c>
      <c r="D1930" s="5">
        <v>17.4233390315988</v>
      </c>
      <c r="E1930" s="5">
        <v>619.379151991138</v>
      </c>
      <c r="F1930" s="5">
        <v>8711.66951579939</v>
      </c>
      <c r="G1930" s="5">
        <v>120.857947100327</v>
      </c>
      <c r="H1930" s="5">
        <v>0.973290837290617</v>
      </c>
      <c r="I1930" s="5">
        <v>253.796019108449</v>
      </c>
      <c r="J1930" s="5">
        <v>256.250390394706</v>
      </c>
      <c r="K1930" s="5">
        <v>285.927141580305</v>
      </c>
      <c r="L1930" s="5">
        <v>310.667642932452</v>
      </c>
      <c r="M1930" s="5">
        <v>0</v>
      </c>
      <c r="N1930" s="5">
        <v>0</v>
      </c>
      <c r="O1930" s="5">
        <v>33.9569307268161</v>
      </c>
      <c r="P1930" s="5">
        <v>809.403367836251</v>
      </c>
      <c r="Q1930" s="5">
        <v>742.63414841007</v>
      </c>
      <c r="R1930" s="5">
        <v>519.618888290508</v>
      </c>
    </row>
    <row r="1931" spans="1:18">
      <c r="A1931" s="1">
        <v>1930</v>
      </c>
      <c r="B1931" s="5">
        <v>46021</v>
      </c>
      <c r="C1931" s="5">
        <v>1503.33446798862</v>
      </c>
      <c r="D1931" s="5">
        <v>12.6824884764268</v>
      </c>
      <c r="E1931" s="5">
        <v>536.495417178964</v>
      </c>
      <c r="F1931" s="5">
        <v>6341.24423821338</v>
      </c>
      <c r="G1931" s="5">
        <v>110.688598439942</v>
      </c>
      <c r="H1931" s="5">
        <v>1</v>
      </c>
      <c r="I1931" s="5">
        <v>253.037703624797</v>
      </c>
      <c r="J1931" s="5">
        <v>258.80224101372</v>
      </c>
      <c r="K1931" s="5">
        <v>271.814248936683</v>
      </c>
      <c r="L1931" s="5">
        <v>328.139346096652</v>
      </c>
      <c r="M1931" s="5">
        <v>0</v>
      </c>
      <c r="N1931" s="5">
        <v>0</v>
      </c>
      <c r="O1931" s="5">
        <v>33.2066641429187</v>
      </c>
      <c r="P1931" s="5">
        <v>904.235972373447</v>
      </c>
      <c r="Q1931" s="5">
        <v>748.759460458006</v>
      </c>
      <c r="R1931" s="5">
        <v>565.998618056584</v>
      </c>
    </row>
    <row r="1932" spans="1:18">
      <c r="A1932" s="1">
        <v>1931</v>
      </c>
      <c r="B1932" s="5">
        <v>43916</v>
      </c>
      <c r="C1932" s="5">
        <v>1607.32025529315</v>
      </c>
      <c r="D1932" s="5">
        <v>19.6635864014822</v>
      </c>
      <c r="E1932" s="5">
        <v>634.626670951528</v>
      </c>
      <c r="F1932" s="5">
        <v>9831.7932007411</v>
      </c>
      <c r="G1932" s="5">
        <v>144.915768926149</v>
      </c>
      <c r="H1932" s="5">
        <v>1</v>
      </c>
      <c r="I1932" s="5">
        <v>237.244907620642</v>
      </c>
      <c r="J1932" s="5">
        <v>234.688964927684</v>
      </c>
      <c r="K1932" s="5">
        <v>285.291330978862</v>
      </c>
      <c r="L1932" s="5">
        <v>305.687741164691</v>
      </c>
      <c r="M1932" s="5">
        <v>0</v>
      </c>
      <c r="N1932" s="5">
        <v>0</v>
      </c>
      <c r="O1932" s="5">
        <v>38.3641773719882</v>
      </c>
      <c r="P1932" s="5">
        <v>866.944336078962</v>
      </c>
      <c r="Q1932" s="5">
        <v>794.816830036319</v>
      </c>
      <c r="R1932" s="5">
        <v>649.425381184532</v>
      </c>
    </row>
    <row r="1933" spans="1:18">
      <c r="A1933" s="1">
        <v>1932</v>
      </c>
      <c r="B1933" s="5">
        <v>46021</v>
      </c>
      <c r="C1933" s="5">
        <v>1599.51422157007</v>
      </c>
      <c r="D1933" s="5">
        <v>20.6877330856046</v>
      </c>
      <c r="E1933" s="5">
        <v>541.427927436103</v>
      </c>
      <c r="F1933" s="5">
        <v>10343.8665428023</v>
      </c>
      <c r="G1933" s="5">
        <v>130.716219049482</v>
      </c>
      <c r="H1933" s="5">
        <v>1</v>
      </c>
      <c r="I1933" s="5">
        <v>266.801832802333</v>
      </c>
      <c r="J1933" s="5">
        <v>259.71435784023</v>
      </c>
      <c r="K1933" s="5">
        <v>265.919968115244</v>
      </c>
      <c r="L1933" s="5">
        <v>309.131699291995</v>
      </c>
      <c r="M1933" s="5">
        <v>0</v>
      </c>
      <c r="N1933" s="5">
        <v>0</v>
      </c>
      <c r="O1933" s="5">
        <v>36.0574400480173</v>
      </c>
      <c r="P1933" s="5">
        <v>894.991568834659</v>
      </c>
      <c r="Q1933" s="5">
        <v>849.348052691335</v>
      </c>
      <c r="R1933" s="5">
        <v>660.014372620034</v>
      </c>
    </row>
    <row r="1934" spans="1:18">
      <c r="A1934" s="1">
        <v>1933</v>
      </c>
      <c r="B1934" s="5">
        <v>46021</v>
      </c>
      <c r="C1934" s="5">
        <v>1691.21180986339</v>
      </c>
      <c r="D1934" s="5">
        <v>24.6622068392722</v>
      </c>
      <c r="E1934" s="5">
        <v>476.590825329261</v>
      </c>
      <c r="F1934" s="5">
        <v>12331.1034196361</v>
      </c>
      <c r="G1934" s="5">
        <v>175.59424621714</v>
      </c>
      <c r="H1934" s="5">
        <v>0.943910510204913</v>
      </c>
      <c r="I1934" s="5">
        <v>267.640883742602</v>
      </c>
      <c r="J1934" s="5">
        <v>254.638075477243</v>
      </c>
      <c r="K1934" s="5">
        <v>267.432124265475</v>
      </c>
      <c r="L1934" s="5">
        <v>316.275599699557</v>
      </c>
      <c r="M1934" s="5">
        <v>0</v>
      </c>
      <c r="N1934" s="5">
        <v>0</v>
      </c>
      <c r="O1934" s="5">
        <v>43.3244260954428</v>
      </c>
      <c r="P1934" s="5">
        <v>988.380288572324</v>
      </c>
      <c r="Q1934" s="5">
        <v>800.499413201092</v>
      </c>
      <c r="R1934" s="5">
        <v>723.540363485883</v>
      </c>
    </row>
    <row r="1935" spans="1:18">
      <c r="A1935" s="1">
        <v>1934</v>
      </c>
      <c r="B1935" s="5">
        <v>45336</v>
      </c>
      <c r="C1935" s="5">
        <v>1684.1484709095</v>
      </c>
      <c r="D1935" s="5">
        <v>14.8563350071857</v>
      </c>
      <c r="E1935" s="5">
        <v>686.682606687262</v>
      </c>
      <c r="F1935" s="5">
        <v>7428.16750359285</v>
      </c>
      <c r="G1935" s="5">
        <v>140.107821416635</v>
      </c>
      <c r="H1935" s="5">
        <v>0.954747218815346</v>
      </c>
      <c r="I1935" s="5">
        <v>247.49641561992</v>
      </c>
      <c r="J1935" s="5">
        <v>262.469299633335</v>
      </c>
      <c r="K1935" s="5">
        <v>267.346892260827</v>
      </c>
      <c r="L1935" s="5">
        <v>306.272280126215</v>
      </c>
      <c r="M1935" s="5">
        <v>0</v>
      </c>
      <c r="N1935" s="5">
        <v>0</v>
      </c>
      <c r="O1935" s="5">
        <v>36.0428451114562</v>
      </c>
      <c r="P1935" s="5">
        <v>979.248883036101</v>
      </c>
      <c r="Q1935" s="5">
        <v>888.812152285659</v>
      </c>
      <c r="R1935" s="5">
        <v>625.710927501692</v>
      </c>
    </row>
    <row r="1936" spans="1:18">
      <c r="A1936" s="1">
        <v>1935</v>
      </c>
      <c r="B1936" s="5">
        <v>44759</v>
      </c>
      <c r="C1936" s="5">
        <v>1672.2297240872</v>
      </c>
      <c r="D1936" s="5">
        <v>23.9073766822238</v>
      </c>
      <c r="E1936" s="5">
        <v>547.098899737194</v>
      </c>
      <c r="F1936" s="5">
        <v>11953.6883411119</v>
      </c>
      <c r="G1936" s="5">
        <v>188.492428849715</v>
      </c>
      <c r="H1936" s="5">
        <v>0.999669538957774</v>
      </c>
      <c r="I1936" s="5">
        <v>244.765160764883</v>
      </c>
      <c r="J1936" s="5">
        <v>230.480391348306</v>
      </c>
      <c r="K1936" s="5">
        <v>280.449675303856</v>
      </c>
      <c r="L1936" s="5">
        <v>275.723970662855</v>
      </c>
      <c r="M1936" s="5">
        <v>0</v>
      </c>
      <c r="N1936" s="5">
        <v>0</v>
      </c>
      <c r="O1936" s="5">
        <v>33.3850417331121</v>
      </c>
      <c r="P1936" s="5">
        <v>886.732620171324</v>
      </c>
      <c r="Q1936" s="5">
        <v>852.914345240086</v>
      </c>
      <c r="R1936" s="5">
        <v>527.194631563704</v>
      </c>
    </row>
    <row r="1937" spans="1:18">
      <c r="A1937" s="1">
        <v>1936</v>
      </c>
      <c r="B1937" s="5">
        <v>43916</v>
      </c>
      <c r="C1937" s="5">
        <v>1626.37496448422</v>
      </c>
      <c r="D1937" s="5">
        <v>25.3244377493412</v>
      </c>
      <c r="E1937" s="5">
        <v>467.51823348177</v>
      </c>
      <c r="F1937" s="5">
        <v>12662.2188746706</v>
      </c>
      <c r="G1937" s="5">
        <v>160.986234502265</v>
      </c>
      <c r="H1937" s="5">
        <v>0.963546848222676</v>
      </c>
      <c r="I1937" s="5">
        <v>239.589465394748</v>
      </c>
      <c r="J1937" s="5">
        <v>229.259997001555</v>
      </c>
      <c r="K1937" s="5">
        <v>275.776833223144</v>
      </c>
      <c r="L1937" s="5">
        <v>301.30191774177</v>
      </c>
      <c r="M1937" s="5">
        <v>0</v>
      </c>
      <c r="N1937" s="5">
        <v>0</v>
      </c>
      <c r="O1937" s="5">
        <v>31.0470349509276</v>
      </c>
      <c r="P1937" s="5">
        <v>678.69407610612</v>
      </c>
      <c r="Q1937" s="5">
        <v>612.786864602286</v>
      </c>
      <c r="R1937" s="5">
        <v>598.54145977468</v>
      </c>
    </row>
    <row r="1938" spans="1:18">
      <c r="A1938" s="1">
        <v>1937</v>
      </c>
      <c r="B1938" s="5">
        <v>43916</v>
      </c>
      <c r="C1938" s="5">
        <v>1566.62501254529</v>
      </c>
      <c r="D1938" s="5">
        <v>23.0088097155908</v>
      </c>
      <c r="E1938" s="5">
        <v>496.778167293136</v>
      </c>
      <c r="F1938" s="5">
        <v>11504.4048577954</v>
      </c>
      <c r="G1938" s="5">
        <v>153.35621823042</v>
      </c>
      <c r="H1938" s="5">
        <v>0.916774778383271</v>
      </c>
      <c r="I1938" s="5">
        <v>254.393315865908</v>
      </c>
      <c r="J1938" s="5">
        <v>243.53979333702</v>
      </c>
      <c r="K1938" s="5">
        <v>285.927141580305</v>
      </c>
      <c r="L1938" s="5">
        <v>325.409421421395</v>
      </c>
      <c r="M1938" s="5">
        <v>0</v>
      </c>
      <c r="N1938" s="5">
        <v>0</v>
      </c>
      <c r="O1938" s="5">
        <v>39.7712251112563</v>
      </c>
      <c r="P1938" s="5">
        <v>768.340185477809</v>
      </c>
      <c r="Q1938" s="5">
        <v>771.170515690779</v>
      </c>
      <c r="R1938" s="5">
        <v>645.060465917688</v>
      </c>
    </row>
    <row r="1939" spans="1:18">
      <c r="A1939" s="1">
        <v>1938</v>
      </c>
      <c r="B1939" s="5">
        <v>46021</v>
      </c>
      <c r="C1939" s="5">
        <v>1778.10088593832</v>
      </c>
      <c r="D1939" s="5">
        <v>18.797673160881</v>
      </c>
      <c r="E1939" s="5">
        <v>571.499385349626</v>
      </c>
      <c r="F1939" s="5">
        <v>9398.83658044049</v>
      </c>
      <c r="G1939" s="5">
        <v>180.987774316259</v>
      </c>
      <c r="H1939" s="5">
        <v>0.916774778383271</v>
      </c>
      <c r="I1939" s="5">
        <v>278.067488669295</v>
      </c>
      <c r="J1939" s="5">
        <v>237.965184047727</v>
      </c>
      <c r="K1939" s="5">
        <v>276.295437934455</v>
      </c>
      <c r="L1939" s="5">
        <v>320.306069681909</v>
      </c>
      <c r="M1939" s="5">
        <v>0</v>
      </c>
      <c r="N1939" s="5">
        <v>0</v>
      </c>
      <c r="O1939" s="5">
        <v>37.7259904112248</v>
      </c>
      <c r="P1939" s="5">
        <v>1035.21849349456</v>
      </c>
      <c r="Q1939" s="5">
        <v>894.034619969563</v>
      </c>
      <c r="R1939" s="5">
        <v>387.649227836922</v>
      </c>
    </row>
    <row r="1940" spans="1:18">
      <c r="A1940" s="1">
        <v>1939</v>
      </c>
      <c r="B1940" s="5">
        <v>43916</v>
      </c>
      <c r="C1940" s="5">
        <v>1759.02489788442</v>
      </c>
      <c r="D1940" s="5">
        <v>23.020063012295</v>
      </c>
      <c r="E1940" s="5">
        <v>595.411035679184</v>
      </c>
      <c r="F1940" s="5">
        <v>11510.0315061475</v>
      </c>
      <c r="G1940" s="5">
        <v>171.227932509065</v>
      </c>
      <c r="H1940" s="5">
        <v>0.965643662826199</v>
      </c>
      <c r="I1940" s="5">
        <v>261.041434438402</v>
      </c>
      <c r="J1940" s="5">
        <v>241.54386604315</v>
      </c>
      <c r="K1940" s="5">
        <v>276.601510966246</v>
      </c>
      <c r="L1940" s="5">
        <v>352.464157415563</v>
      </c>
      <c r="M1940" s="5">
        <v>0</v>
      </c>
      <c r="N1940" s="5">
        <v>0</v>
      </c>
      <c r="O1940" s="5">
        <v>44.4596622593946</v>
      </c>
      <c r="P1940" s="5">
        <v>1020.54679026326</v>
      </c>
      <c r="Q1940" s="5">
        <v>840.846793580795</v>
      </c>
      <c r="R1940" s="5">
        <v>655.147488248634</v>
      </c>
    </row>
    <row r="1941" spans="1:18">
      <c r="A1941" s="1">
        <v>1940</v>
      </c>
      <c r="B1941" s="5">
        <v>43916</v>
      </c>
      <c r="C1941" s="5">
        <v>1658.06371337695</v>
      </c>
      <c r="D1941" s="5">
        <v>18.7424048280662</v>
      </c>
      <c r="E1941" s="5">
        <v>640.449243406253</v>
      </c>
      <c r="F1941" s="5">
        <v>9371.20241403312</v>
      </c>
      <c r="G1941" s="5">
        <v>140.770278622375</v>
      </c>
      <c r="H1941" s="5">
        <v>0.97805993687531</v>
      </c>
      <c r="I1941" s="5">
        <v>290.570483954301</v>
      </c>
      <c r="J1941" s="5">
        <v>265.046591546516</v>
      </c>
      <c r="K1941" s="5">
        <v>284.681881453095</v>
      </c>
      <c r="L1941" s="5">
        <v>351.192418805909</v>
      </c>
      <c r="M1941" s="5">
        <v>0</v>
      </c>
      <c r="N1941" s="5">
        <v>0</v>
      </c>
      <c r="O1941" s="5">
        <v>55.5557188598885</v>
      </c>
      <c r="P1941" s="5">
        <v>1049.45674702463</v>
      </c>
      <c r="Q1941" s="5">
        <v>938.09442148902</v>
      </c>
      <c r="R1941" s="5">
        <v>751.107005200796</v>
      </c>
    </row>
    <row r="1942" spans="1:18">
      <c r="A1942" s="1">
        <v>1941</v>
      </c>
      <c r="B1942" s="5">
        <v>43916</v>
      </c>
      <c r="C1942" s="5">
        <v>1490.28747727159</v>
      </c>
      <c r="D1942" s="5">
        <v>21.723731827522</v>
      </c>
      <c r="E1942" s="5">
        <v>590.033173731369</v>
      </c>
      <c r="F1942" s="5">
        <v>10861.865913761</v>
      </c>
      <c r="G1942" s="5">
        <v>176.832205726486</v>
      </c>
      <c r="H1942" s="5">
        <v>0.976669926930433</v>
      </c>
      <c r="I1942" s="5">
        <v>271.605990244933</v>
      </c>
      <c r="J1942" s="5">
        <v>237.417104368705</v>
      </c>
      <c r="K1942" s="5">
        <v>282.588970239386</v>
      </c>
      <c r="L1942" s="5">
        <v>343.140319207213</v>
      </c>
      <c r="M1942" s="5">
        <v>0</v>
      </c>
      <c r="N1942" s="5">
        <v>0</v>
      </c>
      <c r="O1942" s="5">
        <v>44.3413601157554</v>
      </c>
      <c r="P1942" s="5">
        <v>846.336981446767</v>
      </c>
      <c r="Q1942" s="5">
        <v>706.02759683446</v>
      </c>
      <c r="R1942" s="5">
        <v>625.601906819687</v>
      </c>
    </row>
    <row r="1943" spans="1:18">
      <c r="A1943" s="1">
        <v>1942</v>
      </c>
      <c r="B1943" s="5">
        <v>43916</v>
      </c>
      <c r="C1943" s="5">
        <v>1682.97963292815</v>
      </c>
      <c r="D1943" s="5">
        <v>24.132904864808</v>
      </c>
      <c r="E1943" s="5">
        <v>539.908632522945</v>
      </c>
      <c r="F1943" s="5">
        <v>12066.452432404</v>
      </c>
      <c r="G1943" s="5">
        <v>171.183142276682</v>
      </c>
      <c r="H1943" s="5">
        <v>1</v>
      </c>
      <c r="I1943" s="5">
        <v>260.695746651647</v>
      </c>
      <c r="J1943" s="5">
        <v>255.941940136677</v>
      </c>
      <c r="K1943" s="5">
        <v>285.927141580305</v>
      </c>
      <c r="L1943" s="5">
        <v>349.988896813572</v>
      </c>
      <c r="M1943" s="5">
        <v>0</v>
      </c>
      <c r="N1943" s="5">
        <v>0</v>
      </c>
      <c r="O1943" s="5">
        <v>51.1896508764724</v>
      </c>
      <c r="P1943" s="5">
        <v>971.036277905858</v>
      </c>
      <c r="Q1943" s="5">
        <v>808.566652797641</v>
      </c>
      <c r="R1943" s="5">
        <v>567.18048177866</v>
      </c>
    </row>
    <row r="1944" spans="1:18">
      <c r="A1944" s="1">
        <v>1943</v>
      </c>
      <c r="B1944" s="5">
        <v>44222</v>
      </c>
      <c r="C1944" s="5">
        <v>1732.35060817063</v>
      </c>
      <c r="D1944" s="5">
        <v>17.7531438407695</v>
      </c>
      <c r="E1944" s="5">
        <v>645.442001578112</v>
      </c>
      <c r="F1944" s="5">
        <v>8876.57192038473</v>
      </c>
      <c r="G1944" s="5">
        <v>130.802338176818</v>
      </c>
      <c r="H1944" s="5">
        <v>0.967290583470243</v>
      </c>
      <c r="I1944" s="5">
        <v>292.520648373779</v>
      </c>
      <c r="J1944" s="5">
        <v>268.052558694942</v>
      </c>
      <c r="K1944" s="5">
        <v>285.927141580305</v>
      </c>
      <c r="L1944" s="5">
        <v>352.464157415563</v>
      </c>
      <c r="M1944" s="5">
        <v>0</v>
      </c>
      <c r="N1944" s="5">
        <v>0</v>
      </c>
      <c r="O1944" s="5">
        <v>43.2836668699772</v>
      </c>
      <c r="P1944" s="5">
        <v>910.563696502934</v>
      </c>
      <c r="Q1944" s="5">
        <v>794.318127020937</v>
      </c>
      <c r="R1944" s="5">
        <v>635.76141361955</v>
      </c>
    </row>
    <row r="1945" spans="1:18">
      <c r="A1945" s="1">
        <v>1944</v>
      </c>
      <c r="B1945" s="5">
        <v>43916</v>
      </c>
      <c r="C1945" s="5">
        <v>1710.27301355358</v>
      </c>
      <c r="D1945" s="5">
        <v>14.6326315746368</v>
      </c>
      <c r="E1945" s="5">
        <v>561.309847743614</v>
      </c>
      <c r="F1945" s="5">
        <v>7316.3157873184</v>
      </c>
      <c r="G1945" s="5">
        <v>113.357817705944</v>
      </c>
      <c r="H1945" s="5">
        <v>1</v>
      </c>
      <c r="I1945" s="5">
        <v>285.893263574036</v>
      </c>
      <c r="J1945" s="5">
        <v>262.420765751643</v>
      </c>
      <c r="K1945" s="5">
        <v>285.927141580305</v>
      </c>
      <c r="L1945" s="5">
        <v>342.421772270951</v>
      </c>
      <c r="M1945" s="5">
        <v>0</v>
      </c>
      <c r="N1945" s="5">
        <v>0</v>
      </c>
      <c r="O1945" s="5">
        <v>39.227955717282</v>
      </c>
      <c r="P1945" s="5">
        <v>995.997151532012</v>
      </c>
      <c r="Q1945" s="5">
        <v>801.057593433847</v>
      </c>
      <c r="R1945" s="5">
        <v>696.906029025435</v>
      </c>
    </row>
    <row r="1946" spans="1:18">
      <c r="A1946" s="1">
        <v>1945</v>
      </c>
      <c r="B1946" s="5">
        <v>43916</v>
      </c>
      <c r="C1946" s="5">
        <v>1651.7204833641</v>
      </c>
      <c r="D1946" s="5">
        <v>25.1916630978106</v>
      </c>
      <c r="E1946" s="5">
        <v>570.883832870112</v>
      </c>
      <c r="F1946" s="5">
        <v>12595.8315489053</v>
      </c>
      <c r="G1946" s="5">
        <v>201.848947155785</v>
      </c>
      <c r="H1946" s="5">
        <v>1</v>
      </c>
      <c r="I1946" s="5">
        <v>282.638402366041</v>
      </c>
      <c r="J1946" s="5">
        <v>259.704839126104</v>
      </c>
      <c r="K1946" s="5">
        <v>271.902632317963</v>
      </c>
      <c r="L1946" s="5">
        <v>337.634383970249</v>
      </c>
      <c r="M1946" s="5">
        <v>0</v>
      </c>
      <c r="N1946" s="5">
        <v>0</v>
      </c>
      <c r="O1946" s="5">
        <v>41.058945035664</v>
      </c>
      <c r="P1946" s="5">
        <v>847.04952995623</v>
      </c>
      <c r="Q1946" s="5">
        <v>797.348713702236</v>
      </c>
      <c r="R1946" s="5">
        <v>565.471686056812</v>
      </c>
    </row>
    <row r="1947" spans="1:18">
      <c r="A1947" s="1">
        <v>1946</v>
      </c>
      <c r="B1947" s="5">
        <v>46021</v>
      </c>
      <c r="C1947" s="5">
        <v>1593.83558856501</v>
      </c>
      <c r="D1947" s="5">
        <v>21.5450800681034</v>
      </c>
      <c r="E1947" s="5">
        <v>535.966007829317</v>
      </c>
      <c r="F1947" s="5">
        <v>10772.5400340517</v>
      </c>
      <c r="G1947" s="5">
        <v>152.741074238683</v>
      </c>
      <c r="H1947" s="5">
        <v>0.916774778383271</v>
      </c>
      <c r="I1947" s="5">
        <v>272.006424679135</v>
      </c>
      <c r="J1947" s="5">
        <v>258.656037908927</v>
      </c>
      <c r="K1947" s="5">
        <v>248.823767796199</v>
      </c>
      <c r="L1947" s="5">
        <v>321.129944818903</v>
      </c>
      <c r="M1947" s="5">
        <v>0</v>
      </c>
      <c r="N1947" s="5">
        <v>0</v>
      </c>
      <c r="O1947" s="5">
        <v>33.5953604530132</v>
      </c>
      <c r="P1947" s="5">
        <v>771.301356178789</v>
      </c>
      <c r="Q1947" s="5">
        <v>693.083497475494</v>
      </c>
      <c r="R1947" s="5">
        <v>611.810180808149</v>
      </c>
    </row>
    <row r="1948" spans="1:18">
      <c r="A1948" s="1">
        <v>1947</v>
      </c>
      <c r="B1948" s="5">
        <v>46021</v>
      </c>
      <c r="C1948" s="5">
        <v>1729.16022103387</v>
      </c>
      <c r="D1948" s="5">
        <v>28.7176935651508</v>
      </c>
      <c r="E1948" s="5">
        <v>506.839590399795</v>
      </c>
      <c r="F1948" s="5">
        <v>14358.8467825754</v>
      </c>
      <c r="G1948" s="5">
        <v>199.757517997671</v>
      </c>
      <c r="H1948" s="5">
        <v>1</v>
      </c>
      <c r="I1948" s="5">
        <v>240.767448617458</v>
      </c>
      <c r="J1948" s="5">
        <v>259.850205899192</v>
      </c>
      <c r="K1948" s="5">
        <v>272.713902009491</v>
      </c>
      <c r="L1948" s="5">
        <v>341.35559582564</v>
      </c>
      <c r="M1948" s="5">
        <v>0</v>
      </c>
      <c r="N1948" s="5">
        <v>0</v>
      </c>
      <c r="O1948" s="5">
        <v>52.4544377482839</v>
      </c>
      <c r="P1948" s="5">
        <v>777.142555906904</v>
      </c>
      <c r="Q1948" s="5">
        <v>792.448751327033</v>
      </c>
      <c r="R1948" s="5">
        <v>590.033350627636</v>
      </c>
    </row>
    <row r="1949" spans="1:18">
      <c r="A1949" s="1">
        <v>1948</v>
      </c>
      <c r="B1949" s="5">
        <v>43916</v>
      </c>
      <c r="C1949" s="5">
        <v>1600.23528757109</v>
      </c>
      <c r="D1949" s="5">
        <v>25.8973022209626</v>
      </c>
      <c r="E1949" s="5">
        <v>532.99120654029</v>
      </c>
      <c r="F1949" s="5">
        <v>12948.6511104813</v>
      </c>
      <c r="G1949" s="5">
        <v>181.973593231118</v>
      </c>
      <c r="H1949" s="5">
        <v>1</v>
      </c>
      <c r="I1949" s="5">
        <v>271.357538808127</v>
      </c>
      <c r="J1949" s="5">
        <v>238.956804341321</v>
      </c>
      <c r="K1949" s="5">
        <v>283.182297766734</v>
      </c>
      <c r="L1949" s="5">
        <v>330.045202012438</v>
      </c>
      <c r="M1949" s="5">
        <v>0</v>
      </c>
      <c r="N1949" s="5">
        <v>0</v>
      </c>
      <c r="O1949" s="5">
        <v>37.1065391540483</v>
      </c>
      <c r="P1949" s="5">
        <v>886.761456011019</v>
      </c>
      <c r="Q1949" s="5">
        <v>860.999451441076</v>
      </c>
      <c r="R1949" s="5">
        <v>487.353446663349</v>
      </c>
    </row>
    <row r="1950" spans="1:18">
      <c r="A1950" s="1">
        <v>1949</v>
      </c>
      <c r="B1950" s="5">
        <v>46021</v>
      </c>
      <c r="C1950" s="5">
        <v>1703.12178958158</v>
      </c>
      <c r="D1950" s="5">
        <v>24.6275770850248</v>
      </c>
      <c r="E1950" s="5">
        <v>475.993352696619</v>
      </c>
      <c r="F1950" s="5">
        <v>12313.7885425124</v>
      </c>
      <c r="G1950" s="5">
        <v>171.658301062777</v>
      </c>
      <c r="H1950" s="5">
        <v>1</v>
      </c>
      <c r="I1950" s="5">
        <v>253.553021081261</v>
      </c>
      <c r="J1950" s="5">
        <v>254.849918048926</v>
      </c>
      <c r="K1950" s="5">
        <v>262.029453835147</v>
      </c>
      <c r="L1950" s="5">
        <v>325.536868958147</v>
      </c>
      <c r="M1950" s="5">
        <v>0</v>
      </c>
      <c r="N1950" s="5">
        <v>0</v>
      </c>
      <c r="O1950" s="5">
        <v>33.6932823608318</v>
      </c>
      <c r="P1950" s="5">
        <v>863.325274270604</v>
      </c>
      <c r="Q1950" s="5">
        <v>679.106585263522</v>
      </c>
      <c r="R1950" s="5">
        <v>512.834657733399</v>
      </c>
    </row>
    <row r="1951" spans="1:18">
      <c r="A1951" s="1">
        <v>1950</v>
      </c>
      <c r="B1951" s="5">
        <v>43916</v>
      </c>
      <c r="C1951" s="5">
        <v>1606.80498660648</v>
      </c>
      <c r="D1951" s="5">
        <v>27.7924707449918</v>
      </c>
      <c r="E1951" s="5">
        <v>534.388033047425</v>
      </c>
      <c r="F1951" s="5">
        <v>13896.2353724959</v>
      </c>
      <c r="G1951" s="5">
        <v>185.335235425635</v>
      </c>
      <c r="H1951" s="5">
        <v>0.985818375217115</v>
      </c>
      <c r="I1951" s="5">
        <v>256.860961497906</v>
      </c>
      <c r="J1951" s="5">
        <v>260.220321761871</v>
      </c>
      <c r="K1951" s="5">
        <v>279.33725997595</v>
      </c>
      <c r="L1951" s="5">
        <v>352.464157415563</v>
      </c>
      <c r="M1951" s="5">
        <v>0</v>
      </c>
      <c r="N1951" s="5">
        <v>0</v>
      </c>
      <c r="O1951" s="5">
        <v>37.8519751524055</v>
      </c>
      <c r="P1951" s="5">
        <v>724.304674215071</v>
      </c>
      <c r="Q1951" s="5">
        <v>938.09442148902</v>
      </c>
      <c r="R1951" s="5">
        <v>433.721834276665</v>
      </c>
    </row>
    <row r="1952" spans="1:18">
      <c r="A1952" s="1">
        <v>1951</v>
      </c>
      <c r="B1952" s="5">
        <v>44420</v>
      </c>
      <c r="C1952" s="5">
        <v>1617.53548411717</v>
      </c>
      <c r="D1952" s="5">
        <v>12.825027796118</v>
      </c>
      <c r="E1952" s="5">
        <v>645.070460492306</v>
      </c>
      <c r="F1952" s="5">
        <v>6412.513898059</v>
      </c>
      <c r="G1952" s="5">
        <v>119.103244070375</v>
      </c>
      <c r="H1952" s="5">
        <v>0.971252832704536</v>
      </c>
      <c r="I1952" s="5">
        <v>239.604860586416</v>
      </c>
      <c r="J1952" s="5">
        <v>259.466542056324</v>
      </c>
      <c r="K1952" s="5">
        <v>272.050001095572</v>
      </c>
      <c r="L1952" s="5">
        <v>324.843320263408</v>
      </c>
      <c r="M1952" s="5">
        <v>0</v>
      </c>
      <c r="N1952" s="5">
        <v>0</v>
      </c>
      <c r="O1952" s="5">
        <v>36.9552504781335</v>
      </c>
      <c r="P1952" s="5">
        <v>773.052447787421</v>
      </c>
      <c r="Q1952" s="5">
        <v>728.671715063903</v>
      </c>
      <c r="R1952" s="5">
        <v>526.955491815729</v>
      </c>
    </row>
    <row r="1953" spans="1:18">
      <c r="A1953" s="1">
        <v>1952</v>
      </c>
      <c r="B1953" s="5">
        <v>46021</v>
      </c>
      <c r="C1953" s="5">
        <v>1574.2541545668</v>
      </c>
      <c r="D1953" s="5">
        <v>19.3533893984217</v>
      </c>
      <c r="E1953" s="5">
        <v>588.216588703729</v>
      </c>
      <c r="F1953" s="5">
        <v>9676.69469921086</v>
      </c>
      <c r="G1953" s="5">
        <v>143.597070164452</v>
      </c>
      <c r="H1953" s="5">
        <v>0.973395711193774</v>
      </c>
      <c r="I1953" s="5">
        <v>260.906437941972</v>
      </c>
      <c r="J1953" s="5">
        <v>259.00012400057</v>
      </c>
      <c r="K1953" s="5">
        <v>245.009245804855</v>
      </c>
      <c r="L1953" s="5">
        <v>306.674588575958</v>
      </c>
      <c r="M1953" s="5">
        <v>0</v>
      </c>
      <c r="N1953" s="5">
        <v>0</v>
      </c>
      <c r="O1953" s="5">
        <v>40.913238264011</v>
      </c>
      <c r="P1953" s="5">
        <v>885.129894396573</v>
      </c>
      <c r="Q1953" s="5">
        <v>774.841662487375</v>
      </c>
      <c r="R1953" s="5">
        <v>607.449296600434</v>
      </c>
    </row>
    <row r="1954" spans="1:18">
      <c r="A1954" s="1">
        <v>1953</v>
      </c>
      <c r="B1954" s="5">
        <v>43916</v>
      </c>
      <c r="C1954" s="5">
        <v>1659.44675415063</v>
      </c>
      <c r="D1954" s="5">
        <v>29.2338271116028</v>
      </c>
      <c r="E1954" s="5">
        <v>419.110904963491</v>
      </c>
      <c r="F1954" s="5">
        <v>14616.9135558014</v>
      </c>
      <c r="G1954" s="5">
        <v>176.842276096835</v>
      </c>
      <c r="H1954" s="5">
        <v>0.988620661377112</v>
      </c>
      <c r="I1954" s="5">
        <v>241.018197707721</v>
      </c>
      <c r="J1954" s="5">
        <v>250.054893910266</v>
      </c>
      <c r="K1954" s="5">
        <v>268.710394946572</v>
      </c>
      <c r="L1954" s="5">
        <v>305.556270773996</v>
      </c>
      <c r="M1954" s="5">
        <v>0</v>
      </c>
      <c r="N1954" s="5">
        <v>0</v>
      </c>
      <c r="O1954" s="5">
        <v>57.6487266203695</v>
      </c>
      <c r="P1954" s="5">
        <v>803.892391134985</v>
      </c>
      <c r="Q1954" s="5">
        <v>798.156967210643</v>
      </c>
      <c r="R1954" s="5">
        <v>654.425781158099</v>
      </c>
    </row>
    <row r="1955" spans="1:18">
      <c r="A1955" s="1">
        <v>1954</v>
      </c>
      <c r="B1955" s="5">
        <v>46021</v>
      </c>
      <c r="C1955" s="5">
        <v>1582.26018173469</v>
      </c>
      <c r="D1955" s="5">
        <v>24.6921389710018</v>
      </c>
      <c r="E1955" s="5">
        <v>516.126994312523</v>
      </c>
      <c r="F1955" s="5">
        <v>12346.0694855009</v>
      </c>
      <c r="G1955" s="5">
        <v>185.725447768467</v>
      </c>
      <c r="H1955" s="5">
        <v>1</v>
      </c>
      <c r="I1955" s="5">
        <v>221.363367420952</v>
      </c>
      <c r="J1955" s="5">
        <v>236.553488745132</v>
      </c>
      <c r="K1955" s="5">
        <v>272.726044529881</v>
      </c>
      <c r="L1955" s="5">
        <v>293.853734827517</v>
      </c>
      <c r="M1955" s="5">
        <v>0</v>
      </c>
      <c r="N1955" s="5">
        <v>0</v>
      </c>
      <c r="O1955" s="5">
        <v>35.3953295422228</v>
      </c>
      <c r="P1955" s="5">
        <v>781.097535217461</v>
      </c>
      <c r="Q1955" s="5">
        <v>709.218971210988</v>
      </c>
      <c r="R1955" s="5">
        <v>389.127976976296</v>
      </c>
    </row>
    <row r="1956" spans="1:18">
      <c r="A1956" s="1">
        <v>1955</v>
      </c>
      <c r="B1956" s="5">
        <v>43916</v>
      </c>
      <c r="C1956" s="5">
        <v>1668.15028917462</v>
      </c>
      <c r="D1956" s="5">
        <v>12.2366857559942</v>
      </c>
      <c r="E1956" s="5">
        <v>712.544549481142</v>
      </c>
      <c r="F1956" s="5">
        <v>6118.34287799711</v>
      </c>
      <c r="G1956" s="5">
        <v>89.565399906751</v>
      </c>
      <c r="H1956" s="5">
        <v>0.960917864048644</v>
      </c>
      <c r="I1956" s="5">
        <v>250.823329494888</v>
      </c>
      <c r="J1956" s="5">
        <v>229.167356289465</v>
      </c>
      <c r="K1956" s="5">
        <v>273.664164644928</v>
      </c>
      <c r="L1956" s="5">
        <v>349.451194647572</v>
      </c>
      <c r="M1956" s="5">
        <v>0</v>
      </c>
      <c r="N1956" s="5">
        <v>0</v>
      </c>
      <c r="O1956" s="5">
        <v>49.0143708488885</v>
      </c>
      <c r="P1956" s="5">
        <v>1028.49363390262</v>
      </c>
      <c r="Q1956" s="5">
        <v>938.09442148902</v>
      </c>
      <c r="R1956" s="5">
        <v>313.58562877012</v>
      </c>
    </row>
    <row r="1957" spans="1:18">
      <c r="A1957" s="1">
        <v>1956</v>
      </c>
      <c r="B1957" s="5">
        <v>46021</v>
      </c>
      <c r="C1957" s="5">
        <v>1612.98410603106</v>
      </c>
      <c r="D1957" s="5">
        <v>14.4946018759362</v>
      </c>
      <c r="E1957" s="5">
        <v>594.843512401131</v>
      </c>
      <c r="F1957" s="5">
        <v>7247.30093796809</v>
      </c>
      <c r="G1957" s="5">
        <v>129.777229366367</v>
      </c>
      <c r="H1957" s="5">
        <v>1</v>
      </c>
      <c r="I1957" s="5">
        <v>260.712917257244</v>
      </c>
      <c r="J1957" s="5">
        <v>231.690611029862</v>
      </c>
      <c r="K1957" s="5">
        <v>269.053290027469</v>
      </c>
      <c r="L1957" s="5">
        <v>296.058727207789</v>
      </c>
      <c r="M1957" s="5">
        <v>0</v>
      </c>
      <c r="N1957" s="5">
        <v>0</v>
      </c>
      <c r="O1957" s="5">
        <v>35.9456544812199</v>
      </c>
      <c r="P1957" s="5">
        <v>786.09505226415</v>
      </c>
      <c r="Q1957" s="5">
        <v>707.965356627676</v>
      </c>
      <c r="R1957" s="5">
        <v>406.816894920438</v>
      </c>
    </row>
    <row r="1958" spans="1:18">
      <c r="A1958" s="1">
        <v>1957</v>
      </c>
      <c r="B1958" s="5">
        <v>43916</v>
      </c>
      <c r="C1958" s="5">
        <v>1705.30019835591</v>
      </c>
      <c r="D1958" s="5">
        <v>10.2646814234371</v>
      </c>
      <c r="E1958" s="5">
        <v>632.768326821211</v>
      </c>
      <c r="F1958" s="5">
        <v>5132.34071171856</v>
      </c>
      <c r="G1958" s="5">
        <v>82.0493992455738</v>
      </c>
      <c r="H1958" s="5">
        <v>0.975665646608085</v>
      </c>
      <c r="I1958" s="5">
        <v>275.907084599684</v>
      </c>
      <c r="J1958" s="5">
        <v>240.360689264099</v>
      </c>
      <c r="K1958" s="5">
        <v>277.942716110713</v>
      </c>
      <c r="L1958" s="5">
        <v>305.773667433532</v>
      </c>
      <c r="M1958" s="5">
        <v>0</v>
      </c>
      <c r="N1958" s="5">
        <v>0</v>
      </c>
      <c r="O1958" s="5">
        <v>41.1158479914306</v>
      </c>
      <c r="P1958" s="5">
        <v>963.744254387165</v>
      </c>
      <c r="Q1958" s="5">
        <v>815.710850902153</v>
      </c>
      <c r="R1958" s="5">
        <v>577.129926179889</v>
      </c>
    </row>
    <row r="1959" spans="1:18">
      <c r="A1959" s="1">
        <v>1958</v>
      </c>
      <c r="B1959" s="5">
        <v>46021</v>
      </c>
      <c r="C1959" s="5">
        <v>1562.79845615632</v>
      </c>
      <c r="D1959" s="5">
        <v>10.2646814234371</v>
      </c>
      <c r="E1959" s="5">
        <v>712.544549481142</v>
      </c>
      <c r="F1959" s="5">
        <v>5132.34071171856</v>
      </c>
      <c r="G1959" s="5">
        <v>82.0493992455738</v>
      </c>
      <c r="H1959" s="5">
        <v>0.991728082613929</v>
      </c>
      <c r="I1959" s="5">
        <v>287.473836933389</v>
      </c>
      <c r="J1959" s="5">
        <v>258.462652681673</v>
      </c>
      <c r="K1959" s="5">
        <v>285.927141580305</v>
      </c>
      <c r="L1959" s="5">
        <v>317.719932578009</v>
      </c>
      <c r="M1959" s="5">
        <v>0</v>
      </c>
      <c r="N1959" s="5">
        <v>0</v>
      </c>
      <c r="O1959" s="5">
        <v>60.1016903223083</v>
      </c>
      <c r="P1959" s="5">
        <v>1042.41961991479</v>
      </c>
      <c r="Q1959" s="5">
        <v>938.09442148902</v>
      </c>
      <c r="R1959" s="5">
        <v>751.107005200796</v>
      </c>
    </row>
    <row r="1960" spans="1:18">
      <c r="A1960" s="1">
        <v>1959</v>
      </c>
      <c r="B1960" s="5">
        <v>43916</v>
      </c>
      <c r="C1960" s="5">
        <v>1576.26103694786</v>
      </c>
      <c r="D1960" s="5">
        <v>25.0382226476544</v>
      </c>
      <c r="E1960" s="5">
        <v>533.531560498779</v>
      </c>
      <c r="F1960" s="5">
        <v>12519.1113238272</v>
      </c>
      <c r="G1960" s="5">
        <v>195.152928133297</v>
      </c>
      <c r="H1960" s="5">
        <v>1</v>
      </c>
      <c r="I1960" s="5">
        <v>254.061346914087</v>
      </c>
      <c r="J1960" s="5">
        <v>236.339289850483</v>
      </c>
      <c r="K1960" s="5">
        <v>285.927141580305</v>
      </c>
      <c r="L1960" s="5">
        <v>301.579632184175</v>
      </c>
      <c r="M1960" s="5">
        <v>0</v>
      </c>
      <c r="N1960" s="5">
        <v>0</v>
      </c>
      <c r="O1960" s="5">
        <v>60.1016903223083</v>
      </c>
      <c r="P1960" s="5">
        <v>1045.38416220276</v>
      </c>
      <c r="Q1960" s="5">
        <v>938.09442148902</v>
      </c>
      <c r="R1960" s="5">
        <v>745.651134869137</v>
      </c>
    </row>
    <row r="1961" spans="1:18">
      <c r="A1961" s="1">
        <v>1960</v>
      </c>
      <c r="B1961" s="5">
        <v>46021</v>
      </c>
      <c r="C1961" s="5">
        <v>1727.14736550058</v>
      </c>
      <c r="D1961" s="5">
        <v>24.391867683289</v>
      </c>
      <c r="E1961" s="5">
        <v>566.569446383262</v>
      </c>
      <c r="F1961" s="5">
        <v>12195.9338416445</v>
      </c>
      <c r="G1961" s="5">
        <v>172.717580873665</v>
      </c>
      <c r="H1961" s="5">
        <v>0.99142825741787</v>
      </c>
      <c r="I1961" s="5">
        <v>278.086766660871</v>
      </c>
      <c r="J1961" s="5">
        <v>257.116341080785</v>
      </c>
      <c r="K1961" s="5">
        <v>285.927141580305</v>
      </c>
      <c r="L1961" s="5">
        <v>306.329077987015</v>
      </c>
      <c r="M1961" s="5">
        <v>0</v>
      </c>
      <c r="N1961" s="5">
        <v>0</v>
      </c>
      <c r="O1961" s="5">
        <v>33.4685904578009</v>
      </c>
      <c r="P1961" s="5">
        <v>804.613270497334</v>
      </c>
      <c r="Q1961" s="5">
        <v>651.478771281399</v>
      </c>
      <c r="R1961" s="5">
        <v>610.262042857945</v>
      </c>
    </row>
    <row r="1962" spans="1:18">
      <c r="A1962" s="1">
        <v>1961</v>
      </c>
      <c r="B1962" s="5">
        <v>44693</v>
      </c>
      <c r="C1962" s="5">
        <v>1544.76956587325</v>
      </c>
      <c r="D1962" s="5">
        <v>10.8774859291909</v>
      </c>
      <c r="E1962" s="5">
        <v>662.189706807261</v>
      </c>
      <c r="F1962" s="5">
        <v>5438.74296459546</v>
      </c>
      <c r="G1962" s="5">
        <v>82.0493992455738</v>
      </c>
      <c r="H1962" s="5">
        <v>1</v>
      </c>
      <c r="I1962" s="5">
        <v>292.520648373779</v>
      </c>
      <c r="J1962" s="5">
        <v>268.052558694942</v>
      </c>
      <c r="K1962" s="5">
        <v>285.927141580305</v>
      </c>
      <c r="L1962" s="5">
        <v>333.443458703663</v>
      </c>
      <c r="M1962" s="5">
        <v>0</v>
      </c>
      <c r="N1962" s="5">
        <v>0</v>
      </c>
      <c r="O1962" s="5">
        <v>36.2871632912042</v>
      </c>
      <c r="P1962" s="5">
        <v>844.733782148389</v>
      </c>
      <c r="Q1962" s="5">
        <v>882.246116042701</v>
      </c>
      <c r="R1962" s="5">
        <v>632.830803923706</v>
      </c>
    </row>
    <row r="1963" spans="1:18">
      <c r="A1963" s="1">
        <v>1962</v>
      </c>
      <c r="B1963" s="5">
        <v>43916</v>
      </c>
      <c r="C1963" s="5">
        <v>1674.17363757252</v>
      </c>
      <c r="D1963" s="5">
        <v>24.5064432974796</v>
      </c>
      <c r="E1963" s="5">
        <v>502.366954307344</v>
      </c>
      <c r="F1963" s="5">
        <v>12253.2216487398</v>
      </c>
      <c r="G1963" s="5">
        <v>193.543486189861</v>
      </c>
      <c r="H1963" s="5">
        <v>1</v>
      </c>
      <c r="I1963" s="5">
        <v>290.820359649982</v>
      </c>
      <c r="J1963" s="5">
        <v>268.052558694942</v>
      </c>
      <c r="K1963" s="5">
        <v>285.927141580305</v>
      </c>
      <c r="L1963" s="5">
        <v>320.314368387067</v>
      </c>
      <c r="M1963" s="5">
        <v>0</v>
      </c>
      <c r="N1963" s="5">
        <v>0</v>
      </c>
      <c r="O1963" s="5">
        <v>36.7673401767731</v>
      </c>
      <c r="P1963" s="5">
        <v>706.886963491831</v>
      </c>
      <c r="Q1963" s="5">
        <v>795.413939323935</v>
      </c>
      <c r="R1963" s="5">
        <v>408.274261601574</v>
      </c>
    </row>
    <row r="1964" spans="1:18">
      <c r="A1964" s="1">
        <v>1963</v>
      </c>
      <c r="B1964" s="5">
        <v>43916</v>
      </c>
      <c r="C1964" s="5">
        <v>1608.35978891144</v>
      </c>
      <c r="D1964" s="5">
        <v>21.6895492774894</v>
      </c>
      <c r="E1964" s="5">
        <v>509.018322811613</v>
      </c>
      <c r="F1964" s="5">
        <v>10844.7746387447</v>
      </c>
      <c r="G1964" s="5">
        <v>149.3138262126</v>
      </c>
      <c r="H1964" s="5">
        <v>0.997277466565968</v>
      </c>
      <c r="I1964" s="5">
        <v>290.991831769775</v>
      </c>
      <c r="J1964" s="5">
        <v>268.052558694942</v>
      </c>
      <c r="K1964" s="5">
        <v>285.927141580305</v>
      </c>
      <c r="L1964" s="5">
        <v>288.490455327502</v>
      </c>
      <c r="M1964" s="5">
        <v>0</v>
      </c>
      <c r="N1964" s="5">
        <v>0</v>
      </c>
      <c r="O1964" s="5">
        <v>40.1315404600389</v>
      </c>
      <c r="P1964" s="5">
        <v>832.781519965687</v>
      </c>
      <c r="Q1964" s="5">
        <v>749.378153891631</v>
      </c>
      <c r="R1964" s="5">
        <v>565.134261876864</v>
      </c>
    </row>
    <row r="1965" spans="1:18">
      <c r="A1965" s="1">
        <v>1964</v>
      </c>
      <c r="B1965" s="5">
        <v>46021</v>
      </c>
      <c r="C1965" s="5">
        <v>1681.2210586953</v>
      </c>
      <c r="D1965" s="5">
        <v>26.6275880619148</v>
      </c>
      <c r="E1965" s="5">
        <v>487.245509628543</v>
      </c>
      <c r="F1965" s="5">
        <v>13313.7940309574</v>
      </c>
      <c r="G1965" s="5">
        <v>196.371585007426</v>
      </c>
      <c r="H1965" s="5">
        <v>1</v>
      </c>
      <c r="I1965" s="5">
        <v>279.365864461635</v>
      </c>
      <c r="J1965" s="5">
        <v>268.052558694942</v>
      </c>
      <c r="K1965" s="5">
        <v>285.927141580305</v>
      </c>
      <c r="L1965" s="5">
        <v>310.923245197655</v>
      </c>
      <c r="M1965" s="5">
        <v>0</v>
      </c>
      <c r="N1965" s="5">
        <v>0</v>
      </c>
      <c r="O1965" s="5">
        <v>33.9026428800102</v>
      </c>
      <c r="P1965" s="5">
        <v>707.059716455856</v>
      </c>
      <c r="Q1965" s="5">
        <v>938.09442148902</v>
      </c>
      <c r="R1965" s="5">
        <v>514.557528751916</v>
      </c>
    </row>
    <row r="1966" spans="1:18">
      <c r="A1966" s="1">
        <v>1965</v>
      </c>
      <c r="B1966" s="5">
        <v>46021</v>
      </c>
      <c r="C1966" s="5">
        <v>1655.28672641223</v>
      </c>
      <c r="D1966" s="5">
        <v>29.4615905843984</v>
      </c>
      <c r="E1966" s="5">
        <v>519.832672782448</v>
      </c>
      <c r="F1966" s="5">
        <v>14730.7952921992</v>
      </c>
      <c r="G1966" s="5">
        <v>220.133923229756</v>
      </c>
      <c r="H1966" s="5">
        <v>1</v>
      </c>
      <c r="I1966" s="5">
        <v>292.520648373779</v>
      </c>
      <c r="J1966" s="5">
        <v>252.293257224428</v>
      </c>
      <c r="K1966" s="5">
        <v>282.362802237259</v>
      </c>
      <c r="L1966" s="5">
        <v>291.341801921153</v>
      </c>
      <c r="M1966" s="5">
        <v>0</v>
      </c>
      <c r="N1966" s="5">
        <v>0</v>
      </c>
      <c r="O1966" s="5">
        <v>46.2555874360186</v>
      </c>
      <c r="P1966" s="5">
        <v>678.69407610612</v>
      </c>
      <c r="Q1966" s="5">
        <v>822.903391075513</v>
      </c>
      <c r="R1966" s="5">
        <v>388.647556018329</v>
      </c>
    </row>
    <row r="1967" spans="1:18">
      <c r="A1967" s="1">
        <v>1966</v>
      </c>
      <c r="B1967" s="5">
        <v>43916</v>
      </c>
      <c r="C1967" s="5">
        <v>1698.40753499369</v>
      </c>
      <c r="D1967" s="5">
        <v>25.9807976059062</v>
      </c>
      <c r="E1967" s="5">
        <v>419.110904963491</v>
      </c>
      <c r="F1967" s="5">
        <v>12990.3988029531</v>
      </c>
      <c r="G1967" s="5">
        <v>174.923092268945</v>
      </c>
      <c r="H1967" s="5">
        <v>0.987314952901919</v>
      </c>
      <c r="I1967" s="5">
        <v>284.520061033594</v>
      </c>
      <c r="J1967" s="5">
        <v>268.052558694942</v>
      </c>
      <c r="K1967" s="5">
        <v>285.927141580305</v>
      </c>
      <c r="L1967" s="5">
        <v>351.382868496586</v>
      </c>
      <c r="M1967" s="5">
        <v>0</v>
      </c>
      <c r="N1967" s="5">
        <v>0</v>
      </c>
      <c r="O1967" s="5">
        <v>31.6523350084701</v>
      </c>
      <c r="P1967" s="5">
        <v>703.619807867305</v>
      </c>
      <c r="Q1967" s="5">
        <v>938.09442148902</v>
      </c>
      <c r="R1967" s="5">
        <v>528.170155507312</v>
      </c>
    </row>
    <row r="1968" spans="1:18">
      <c r="A1968" s="1">
        <v>1967</v>
      </c>
      <c r="B1968" s="5">
        <v>45577</v>
      </c>
      <c r="C1968" s="5">
        <v>1552.37553777091</v>
      </c>
      <c r="D1968" s="5">
        <v>29.4615905843984</v>
      </c>
      <c r="E1968" s="5">
        <v>604.5006715588</v>
      </c>
      <c r="F1968" s="5">
        <v>14730.7952921992</v>
      </c>
      <c r="G1968" s="5">
        <v>220.133923229756</v>
      </c>
      <c r="H1968" s="5">
        <v>1</v>
      </c>
      <c r="I1968" s="5">
        <v>280.88929695261</v>
      </c>
      <c r="J1968" s="5">
        <v>252.71707270296</v>
      </c>
      <c r="K1968" s="5">
        <v>273.559249792576</v>
      </c>
      <c r="L1968" s="5">
        <v>329.535866004221</v>
      </c>
      <c r="M1968" s="5">
        <v>0</v>
      </c>
      <c r="N1968" s="5">
        <v>0</v>
      </c>
      <c r="O1968" s="5">
        <v>42.8079072738794</v>
      </c>
      <c r="P1968" s="5">
        <v>767.426026506491</v>
      </c>
      <c r="Q1968" s="5">
        <v>734.727688675317</v>
      </c>
      <c r="R1968" s="5">
        <v>439.608340151492</v>
      </c>
    </row>
    <row r="1969" spans="1:18">
      <c r="A1969" s="1">
        <v>1968</v>
      </c>
      <c r="B1969" s="5">
        <v>43916</v>
      </c>
      <c r="C1969" s="5">
        <v>1636.9055047707</v>
      </c>
      <c r="D1969" s="5">
        <v>29.4615905843984</v>
      </c>
      <c r="E1969" s="5">
        <v>477.62351897002</v>
      </c>
      <c r="F1969" s="5">
        <v>14730.7952921992</v>
      </c>
      <c r="G1969" s="5">
        <v>220.133923229756</v>
      </c>
      <c r="H1969" s="5">
        <v>1</v>
      </c>
      <c r="I1969" s="5">
        <v>276.562795678351</v>
      </c>
      <c r="J1969" s="5">
        <v>268.052558694942</v>
      </c>
      <c r="K1969" s="5">
        <v>285.927141580305</v>
      </c>
      <c r="L1969" s="5">
        <v>303.436958163277</v>
      </c>
      <c r="M1969" s="5">
        <v>0</v>
      </c>
      <c r="N1969" s="5">
        <v>0</v>
      </c>
      <c r="O1969" s="5">
        <v>44.1776997595975</v>
      </c>
      <c r="P1969" s="5">
        <v>824.313972986805</v>
      </c>
      <c r="Q1969" s="5">
        <v>769.827214894077</v>
      </c>
      <c r="R1969" s="5">
        <v>333.940999009617</v>
      </c>
    </row>
    <row r="1970" spans="1:18">
      <c r="A1970" s="1">
        <v>1969</v>
      </c>
      <c r="B1970" s="5">
        <v>43916</v>
      </c>
      <c r="C1970" s="5">
        <v>1540.24001186125</v>
      </c>
      <c r="D1970" s="5">
        <v>22.6665757911948</v>
      </c>
      <c r="E1970" s="5">
        <v>540.061353659156</v>
      </c>
      <c r="F1970" s="5">
        <v>11333.2878955974</v>
      </c>
      <c r="G1970" s="5">
        <v>171.515741598691</v>
      </c>
      <c r="H1970" s="5">
        <v>0.958591814909601</v>
      </c>
      <c r="I1970" s="5">
        <v>252.142602127116</v>
      </c>
      <c r="J1970" s="5">
        <v>263.446761778066</v>
      </c>
      <c r="K1970" s="5">
        <v>277.805665753612</v>
      </c>
      <c r="L1970" s="5">
        <v>314.135826628791</v>
      </c>
      <c r="M1970" s="5">
        <v>0</v>
      </c>
      <c r="N1970" s="5">
        <v>0</v>
      </c>
      <c r="O1970" s="5">
        <v>35.5218751984472</v>
      </c>
      <c r="P1970" s="5">
        <v>806.739453793892</v>
      </c>
      <c r="Q1970" s="5">
        <v>713.530939715593</v>
      </c>
      <c r="R1970" s="5">
        <v>449.691715494823</v>
      </c>
    </row>
    <row r="1971" spans="1:18">
      <c r="A1971" s="1">
        <v>1970</v>
      </c>
      <c r="B1971" s="5">
        <v>43916</v>
      </c>
      <c r="C1971" s="5">
        <v>1579.54457643939</v>
      </c>
      <c r="D1971" s="5">
        <v>25.2153065484618</v>
      </c>
      <c r="E1971" s="5">
        <v>501.187454756482</v>
      </c>
      <c r="F1971" s="5">
        <v>12607.6532742309</v>
      </c>
      <c r="G1971" s="5">
        <v>187.771082048816</v>
      </c>
      <c r="H1971" s="5">
        <v>1</v>
      </c>
      <c r="I1971" s="5">
        <v>267.632243292487</v>
      </c>
      <c r="J1971" s="5">
        <v>252.332306850986</v>
      </c>
      <c r="K1971" s="5">
        <v>281.759761600898</v>
      </c>
      <c r="L1971" s="5">
        <v>294.0528015967</v>
      </c>
      <c r="M1971" s="5">
        <v>0</v>
      </c>
      <c r="N1971" s="5">
        <v>0</v>
      </c>
      <c r="O1971" s="5">
        <v>43.5964333939959</v>
      </c>
      <c r="P1971" s="5">
        <v>844.155351991824</v>
      </c>
      <c r="Q1971" s="5">
        <v>773.148525644553</v>
      </c>
      <c r="R1971" s="5">
        <v>460.076895701521</v>
      </c>
    </row>
    <row r="1972" spans="1:18">
      <c r="A1972" s="1">
        <v>1971</v>
      </c>
      <c r="B1972" s="5">
        <v>44777</v>
      </c>
      <c r="C1972" s="5">
        <v>1711.48109270072</v>
      </c>
      <c r="D1972" s="5">
        <v>29.4615905843984</v>
      </c>
      <c r="E1972" s="5">
        <v>650.779151480864</v>
      </c>
      <c r="F1972" s="5">
        <v>14730.7952921992</v>
      </c>
      <c r="G1972" s="5">
        <v>220.133923229756</v>
      </c>
      <c r="H1972" s="5">
        <v>1</v>
      </c>
      <c r="I1972" s="5">
        <v>267.62734015884</v>
      </c>
      <c r="J1972" s="5">
        <v>262.118807145171</v>
      </c>
      <c r="K1972" s="5">
        <v>285.865654816371</v>
      </c>
      <c r="L1972" s="5">
        <v>311.510706122308</v>
      </c>
      <c r="M1972" s="5">
        <v>0</v>
      </c>
      <c r="N1972" s="5">
        <v>0</v>
      </c>
      <c r="O1972" s="5">
        <v>49.5121828339424</v>
      </c>
      <c r="P1972" s="5">
        <v>1027.63230633211</v>
      </c>
      <c r="Q1972" s="5">
        <v>859.405934674572</v>
      </c>
      <c r="R1972" s="5">
        <v>276.00773317842</v>
      </c>
    </row>
    <row r="1973" spans="1:18">
      <c r="A1973" s="1">
        <v>1972</v>
      </c>
      <c r="B1973" s="5">
        <v>45302</v>
      </c>
      <c r="C1973" s="5">
        <v>1626.26483744792</v>
      </c>
      <c r="D1973" s="5">
        <v>29.4615905843984</v>
      </c>
      <c r="E1973" s="5">
        <v>712.544549481142</v>
      </c>
      <c r="F1973" s="5">
        <v>14730.7952921992</v>
      </c>
      <c r="G1973" s="5">
        <v>200.927608639799</v>
      </c>
      <c r="H1973" s="5">
        <v>0.977641213366524</v>
      </c>
      <c r="I1973" s="5">
        <v>271.571043873055</v>
      </c>
      <c r="J1973" s="5">
        <v>235.06107941195</v>
      </c>
      <c r="K1973" s="5">
        <v>269.0093264426</v>
      </c>
      <c r="L1973" s="5">
        <v>325.505279952682</v>
      </c>
      <c r="M1973" s="5">
        <v>0</v>
      </c>
      <c r="N1973" s="5">
        <v>0</v>
      </c>
      <c r="O1973" s="5">
        <v>43.3332125756152</v>
      </c>
      <c r="P1973" s="5">
        <v>1002.58289796143</v>
      </c>
      <c r="Q1973" s="5">
        <v>721.602848709008</v>
      </c>
      <c r="R1973" s="5">
        <v>298.789573961318</v>
      </c>
    </row>
    <row r="1974" spans="1:18">
      <c r="A1974" s="1">
        <v>1973</v>
      </c>
      <c r="B1974" s="5">
        <v>43916</v>
      </c>
      <c r="C1974" s="5">
        <v>1713.01174405204</v>
      </c>
      <c r="D1974" s="5">
        <v>14.7772993566852</v>
      </c>
      <c r="E1974" s="5">
        <v>624.740063802235</v>
      </c>
      <c r="F1974" s="5">
        <v>7388.6496783426</v>
      </c>
      <c r="G1974" s="5">
        <v>122.856778828961</v>
      </c>
      <c r="H1974" s="5">
        <v>0.97743325821224</v>
      </c>
      <c r="I1974" s="5">
        <v>253.387473287323</v>
      </c>
      <c r="J1974" s="5">
        <v>248.319190486709</v>
      </c>
      <c r="K1974" s="5">
        <v>257.386019236771</v>
      </c>
      <c r="L1974" s="5">
        <v>303.334860660942</v>
      </c>
      <c r="M1974" s="5">
        <v>0</v>
      </c>
      <c r="N1974" s="5">
        <v>0</v>
      </c>
      <c r="O1974" s="5">
        <v>39.5165093044738</v>
      </c>
      <c r="P1974" s="5">
        <v>880.400894941324</v>
      </c>
      <c r="Q1974" s="5">
        <v>799.52441906024</v>
      </c>
      <c r="R1974" s="5">
        <v>631.423163255735</v>
      </c>
    </row>
    <row r="1975" spans="1:18">
      <c r="A1975" s="1">
        <v>1974</v>
      </c>
      <c r="B1975" s="5">
        <v>44410</v>
      </c>
      <c r="C1975" s="5">
        <v>1763.03766478518</v>
      </c>
      <c r="D1975" s="5">
        <v>27.2668400571334</v>
      </c>
      <c r="E1975" s="5">
        <v>557.618157102504</v>
      </c>
      <c r="F1975" s="5">
        <v>13633.4200285667</v>
      </c>
      <c r="G1975" s="5">
        <v>171.165750297174</v>
      </c>
      <c r="H1975" s="5">
        <v>0.916774778383271</v>
      </c>
      <c r="I1975" s="5">
        <v>244.350556963302</v>
      </c>
      <c r="J1975" s="5">
        <v>246.461868086432</v>
      </c>
      <c r="K1975" s="5">
        <v>252.671984039802</v>
      </c>
      <c r="L1975" s="5">
        <v>283.101276426049</v>
      </c>
      <c r="M1975" s="5">
        <v>0</v>
      </c>
      <c r="N1975" s="5">
        <v>0</v>
      </c>
      <c r="O1975" s="5">
        <v>38.703913602004</v>
      </c>
      <c r="P1975" s="5">
        <v>922.585892300948</v>
      </c>
      <c r="Q1975" s="5">
        <v>827.935607686576</v>
      </c>
      <c r="R1975" s="5">
        <v>680.357713776558</v>
      </c>
    </row>
    <row r="1976" spans="1:18">
      <c r="A1976" s="1">
        <v>1975</v>
      </c>
      <c r="B1976" s="5">
        <v>43916</v>
      </c>
      <c r="C1976" s="5">
        <v>1684.95294332894</v>
      </c>
      <c r="D1976" s="5">
        <v>29.4615905843984</v>
      </c>
      <c r="E1976" s="5">
        <v>541.273780678306</v>
      </c>
      <c r="F1976" s="5">
        <v>14730.7952921992</v>
      </c>
      <c r="G1976" s="5">
        <v>201.204255110437</v>
      </c>
      <c r="H1976" s="5">
        <v>0.916774778383271</v>
      </c>
      <c r="I1976" s="5">
        <v>220.6579663117</v>
      </c>
      <c r="J1976" s="5">
        <v>240.92813613306</v>
      </c>
      <c r="K1976" s="5">
        <v>256.651435978985</v>
      </c>
      <c r="L1976" s="5">
        <v>316.817120383493</v>
      </c>
      <c r="M1976" s="5">
        <v>0</v>
      </c>
      <c r="N1976" s="5">
        <v>0</v>
      </c>
      <c r="O1976" s="5">
        <v>35.6439404285862</v>
      </c>
      <c r="P1976" s="5">
        <v>1049.45674702463</v>
      </c>
      <c r="Q1976" s="5">
        <v>748.98581798816</v>
      </c>
      <c r="R1976" s="5">
        <v>276.00773317842</v>
      </c>
    </row>
    <row r="1977" spans="1:18">
      <c r="A1977" s="1">
        <v>1976</v>
      </c>
      <c r="B1977" s="5">
        <v>46021</v>
      </c>
      <c r="C1977" s="5">
        <v>1568.24442638063</v>
      </c>
      <c r="D1977" s="5">
        <v>18.7882857439049</v>
      </c>
      <c r="E1977" s="5">
        <v>581.658757663434</v>
      </c>
      <c r="F1977" s="5">
        <v>9394.14287195243</v>
      </c>
      <c r="G1977" s="5">
        <v>155.644426721281</v>
      </c>
      <c r="H1977" s="5">
        <v>1</v>
      </c>
      <c r="I1977" s="5">
        <v>234.166872302904</v>
      </c>
      <c r="J1977" s="5">
        <v>209.57978915154</v>
      </c>
      <c r="K1977" s="5">
        <v>243.624927539381</v>
      </c>
      <c r="L1977" s="5">
        <v>310.380800000078</v>
      </c>
      <c r="M1977" s="5">
        <v>0</v>
      </c>
      <c r="N1977" s="5">
        <v>0</v>
      </c>
      <c r="O1977" s="5">
        <v>39.2009433272107</v>
      </c>
      <c r="P1977" s="5">
        <v>849.89725662187</v>
      </c>
      <c r="Q1977" s="5">
        <v>707.62955350459</v>
      </c>
      <c r="R1977" s="5">
        <v>610.607925566079</v>
      </c>
    </row>
    <row r="1978" spans="1:18">
      <c r="A1978" s="1">
        <v>1977</v>
      </c>
      <c r="B1978" s="5">
        <v>43916</v>
      </c>
      <c r="C1978" s="5">
        <v>1612.98279407755</v>
      </c>
      <c r="D1978" s="5">
        <v>24.1779886160716</v>
      </c>
      <c r="E1978" s="5">
        <v>524.507036720712</v>
      </c>
      <c r="F1978" s="5">
        <v>12088.9943080358</v>
      </c>
      <c r="G1978" s="5">
        <v>160.01904905138</v>
      </c>
      <c r="H1978" s="5">
        <v>1</v>
      </c>
      <c r="I1978" s="5">
        <v>250.711250270472</v>
      </c>
      <c r="J1978" s="5">
        <v>238.512502862119</v>
      </c>
      <c r="K1978" s="5">
        <v>252.061630321129</v>
      </c>
      <c r="L1978" s="5">
        <v>308.607056050148</v>
      </c>
      <c r="M1978" s="5">
        <v>0</v>
      </c>
      <c r="N1978" s="5">
        <v>0</v>
      </c>
      <c r="O1978" s="5">
        <v>38.3069591896105</v>
      </c>
      <c r="P1978" s="5">
        <v>800.223810499982</v>
      </c>
      <c r="Q1978" s="5">
        <v>759.96729217394</v>
      </c>
      <c r="R1978" s="5">
        <v>589.84619779928</v>
      </c>
    </row>
    <row r="1979" spans="1:18">
      <c r="A1979" s="1">
        <v>1978</v>
      </c>
      <c r="B1979" s="5">
        <v>44237</v>
      </c>
      <c r="C1979" s="5">
        <v>1601.46728030561</v>
      </c>
      <c r="D1979" s="5">
        <v>29.4615905843984</v>
      </c>
      <c r="E1979" s="5">
        <v>432.03723909733</v>
      </c>
      <c r="F1979" s="5">
        <v>14730.7952921992</v>
      </c>
      <c r="G1979" s="5">
        <v>215.502982104851</v>
      </c>
      <c r="H1979" s="5">
        <v>0.920899809448709</v>
      </c>
      <c r="I1979" s="5">
        <v>223.109518027311</v>
      </c>
      <c r="J1979" s="5">
        <v>221.51062248531</v>
      </c>
      <c r="K1979" s="5">
        <v>247.876499084766</v>
      </c>
      <c r="L1979" s="5">
        <v>302.075878073629</v>
      </c>
      <c r="M1979" s="5">
        <v>0</v>
      </c>
      <c r="N1979" s="5">
        <v>0</v>
      </c>
      <c r="O1979" s="5">
        <v>39.1533975396612</v>
      </c>
      <c r="P1979" s="5">
        <v>796.492307992097</v>
      </c>
      <c r="Q1979" s="5">
        <v>671.809291833965</v>
      </c>
      <c r="R1979" s="5">
        <v>276.00773317842</v>
      </c>
    </row>
    <row r="1980" spans="1:18">
      <c r="A1980" s="1">
        <v>1979</v>
      </c>
      <c r="B1980" s="5">
        <v>45296</v>
      </c>
      <c r="C1980" s="5">
        <v>1610.39961334991</v>
      </c>
      <c r="D1980" s="5">
        <v>10.2646814234371</v>
      </c>
      <c r="E1980" s="5">
        <v>419.110904963491</v>
      </c>
      <c r="F1980" s="5">
        <v>5132.34071171856</v>
      </c>
      <c r="G1980" s="5">
        <v>82.0493992455738</v>
      </c>
      <c r="H1980" s="5">
        <v>1</v>
      </c>
      <c r="I1980" s="5">
        <v>224.874651781802</v>
      </c>
      <c r="J1980" s="5">
        <v>224.443549007897</v>
      </c>
      <c r="K1980" s="5">
        <v>270.490959562148</v>
      </c>
      <c r="L1980" s="5">
        <v>289.409418966442</v>
      </c>
      <c r="M1980" s="5">
        <v>0</v>
      </c>
      <c r="N1980" s="5">
        <v>0</v>
      </c>
      <c r="O1980" s="5">
        <v>38.3052337001334</v>
      </c>
      <c r="P1980" s="5">
        <v>987.762859261142</v>
      </c>
      <c r="Q1980" s="5">
        <v>848.638119607671</v>
      </c>
      <c r="R1980" s="5">
        <v>683.872234097538</v>
      </c>
    </row>
    <row r="1981" spans="1:18">
      <c r="A1981" s="1">
        <v>1980</v>
      </c>
      <c r="B1981" s="5">
        <v>43916</v>
      </c>
      <c r="C1981" s="5">
        <v>1490.28747727159</v>
      </c>
      <c r="D1981" s="5">
        <v>19.3258429371651</v>
      </c>
      <c r="E1981" s="5">
        <v>555.699136743362</v>
      </c>
      <c r="F1981" s="5">
        <v>9662.92146858254</v>
      </c>
      <c r="G1981" s="5">
        <v>145.899556150315</v>
      </c>
      <c r="H1981" s="5">
        <v>0.949663847140135</v>
      </c>
      <c r="I1981" s="5">
        <v>203.510913344267</v>
      </c>
      <c r="J1981" s="5">
        <v>220.308209352313</v>
      </c>
      <c r="K1981" s="5">
        <v>225.767053038431</v>
      </c>
      <c r="L1981" s="5">
        <v>285.285068706207</v>
      </c>
      <c r="M1981" s="5">
        <v>0</v>
      </c>
      <c r="N1981" s="5">
        <v>0</v>
      </c>
      <c r="O1981" s="5">
        <v>36.8812589798951</v>
      </c>
      <c r="P1981" s="5">
        <v>935.779025659083</v>
      </c>
      <c r="Q1981" s="5">
        <v>704.222172790964</v>
      </c>
      <c r="R1981" s="5">
        <v>590.930620235741</v>
      </c>
    </row>
    <row r="1982" spans="1:18">
      <c r="A1982" s="1">
        <v>1981</v>
      </c>
      <c r="B1982" s="5">
        <v>43916</v>
      </c>
      <c r="C1982" s="5">
        <v>1778.10088593832</v>
      </c>
      <c r="D1982" s="5">
        <v>22.940606820488</v>
      </c>
      <c r="E1982" s="5">
        <v>540.807816356547</v>
      </c>
      <c r="F1982" s="5">
        <v>11470.303410244</v>
      </c>
      <c r="G1982" s="5">
        <v>172.682241184104</v>
      </c>
      <c r="H1982" s="5">
        <v>0.942941476713612</v>
      </c>
      <c r="I1982" s="5">
        <v>247.836376365071</v>
      </c>
      <c r="J1982" s="5">
        <v>222.751377306895</v>
      </c>
      <c r="K1982" s="5">
        <v>242.409638887586</v>
      </c>
      <c r="L1982" s="5">
        <v>282.226695787202</v>
      </c>
      <c r="M1982" s="5">
        <v>0</v>
      </c>
      <c r="N1982" s="5">
        <v>0</v>
      </c>
      <c r="O1982" s="5">
        <v>36.7010987361537</v>
      </c>
      <c r="P1982" s="5">
        <v>872.739577989569</v>
      </c>
      <c r="Q1982" s="5">
        <v>740.462814652079</v>
      </c>
      <c r="R1982" s="5">
        <v>461.068158914225</v>
      </c>
    </row>
    <row r="1983" spans="1:18">
      <c r="A1983" s="1">
        <v>1982</v>
      </c>
      <c r="B1983" s="5">
        <v>43916</v>
      </c>
      <c r="C1983" s="5">
        <v>1750.06587509256</v>
      </c>
      <c r="D1983" s="5">
        <v>25.1024742480112</v>
      </c>
      <c r="E1983" s="5">
        <v>597.38353982849</v>
      </c>
      <c r="F1983" s="5">
        <v>12551.2371240056</v>
      </c>
      <c r="G1983" s="5">
        <v>189.201590593307</v>
      </c>
      <c r="H1983" s="5">
        <v>1</v>
      </c>
      <c r="I1983" s="5">
        <v>220.153490552506</v>
      </c>
      <c r="J1983" s="5">
        <v>207.875290025663</v>
      </c>
      <c r="K1983" s="5">
        <v>246.052782266358</v>
      </c>
      <c r="L1983" s="5">
        <v>294.529228354762</v>
      </c>
      <c r="M1983" s="5">
        <v>0</v>
      </c>
      <c r="N1983" s="5">
        <v>0</v>
      </c>
      <c r="O1983" s="5">
        <v>40.0022361803577</v>
      </c>
      <c r="P1983" s="5">
        <v>814.463103065061</v>
      </c>
      <c r="Q1983" s="5">
        <v>624.407274121745</v>
      </c>
      <c r="R1983" s="5">
        <v>346.969341834755</v>
      </c>
    </row>
    <row r="1984" spans="1:18">
      <c r="A1984" s="1">
        <v>1983</v>
      </c>
      <c r="B1984" s="5">
        <v>46021</v>
      </c>
      <c r="C1984" s="5">
        <v>1778.10088593832</v>
      </c>
      <c r="D1984" s="5">
        <v>20.767052164883</v>
      </c>
      <c r="E1984" s="5">
        <v>454.267636965686</v>
      </c>
      <c r="F1984" s="5">
        <v>10383.5260824415</v>
      </c>
      <c r="G1984" s="5">
        <v>169.77234955068</v>
      </c>
      <c r="H1984" s="5">
        <v>1</v>
      </c>
      <c r="I1984" s="5">
        <v>213.464172860985</v>
      </c>
      <c r="J1984" s="5">
        <v>236.993905091363</v>
      </c>
      <c r="K1984" s="5">
        <v>238.539998486225</v>
      </c>
      <c r="L1984" s="5">
        <v>302.95064622913</v>
      </c>
      <c r="M1984" s="5">
        <v>0</v>
      </c>
      <c r="N1984" s="5">
        <v>0</v>
      </c>
      <c r="O1984" s="5">
        <v>37.2923272549644</v>
      </c>
      <c r="P1984" s="5">
        <v>768.877518555306</v>
      </c>
      <c r="Q1984" s="5">
        <v>630.185872802829</v>
      </c>
      <c r="R1984" s="5">
        <v>609.238662807226</v>
      </c>
    </row>
    <row r="1985" spans="1:18">
      <c r="A1985" s="1">
        <v>1984</v>
      </c>
      <c r="B1985" s="5">
        <v>45503</v>
      </c>
      <c r="C1985" s="5">
        <v>1727.11443136367</v>
      </c>
      <c r="D1985" s="5">
        <v>29.4615905843984</v>
      </c>
      <c r="E1985" s="5">
        <v>539.099462996926</v>
      </c>
      <c r="F1985" s="5">
        <v>14730.7952921992</v>
      </c>
      <c r="G1985" s="5">
        <v>220.133923229756</v>
      </c>
      <c r="H1985" s="5">
        <v>0.916774778383271</v>
      </c>
      <c r="I1985" s="5">
        <v>205.016708212393</v>
      </c>
      <c r="J1985" s="5">
        <v>223.069502237676</v>
      </c>
      <c r="K1985" s="5">
        <v>217.25801948257</v>
      </c>
      <c r="L1985" s="5">
        <v>267.320720700995</v>
      </c>
      <c r="M1985" s="5">
        <v>0</v>
      </c>
      <c r="N1985" s="5">
        <v>0</v>
      </c>
      <c r="O1985" s="5">
        <v>41.7433591427271</v>
      </c>
      <c r="P1985" s="5">
        <v>882.780543020659</v>
      </c>
      <c r="Q1985" s="5">
        <v>784.714962373672</v>
      </c>
      <c r="R1985" s="5">
        <v>276.00773317842</v>
      </c>
    </row>
    <row r="1986" spans="1:18">
      <c r="A1986" s="1">
        <v>1985</v>
      </c>
      <c r="B1986" s="5">
        <v>43916</v>
      </c>
      <c r="C1986" s="5">
        <v>1617.95460256072</v>
      </c>
      <c r="D1986" s="5">
        <v>19.9678070821856</v>
      </c>
      <c r="E1986" s="5">
        <v>593.598660165746</v>
      </c>
      <c r="F1986" s="5">
        <v>9983.90354109282</v>
      </c>
      <c r="G1986" s="5">
        <v>138.157616892446</v>
      </c>
      <c r="H1986" s="5">
        <v>1</v>
      </c>
      <c r="I1986" s="5">
        <v>215.972133256935</v>
      </c>
      <c r="J1986" s="5">
        <v>234.178123227875</v>
      </c>
      <c r="K1986" s="5">
        <v>230.782301053036</v>
      </c>
      <c r="L1986" s="5">
        <v>277.098515060177</v>
      </c>
      <c r="M1986" s="5">
        <v>0</v>
      </c>
      <c r="N1986" s="5">
        <v>0</v>
      </c>
      <c r="O1986" s="5">
        <v>32.3080444333708</v>
      </c>
      <c r="P1986" s="5">
        <v>831.720811950806</v>
      </c>
      <c r="Q1986" s="5">
        <v>696.744765314079</v>
      </c>
      <c r="R1986" s="5">
        <v>621.625759720935</v>
      </c>
    </row>
    <row r="1987" spans="1:18">
      <c r="A1987" s="1">
        <v>1986</v>
      </c>
      <c r="B1987" s="5">
        <v>46021</v>
      </c>
      <c r="C1987" s="5">
        <v>1662.75330983315</v>
      </c>
      <c r="D1987" s="5">
        <v>21.7728602166064</v>
      </c>
      <c r="E1987" s="5">
        <v>582.515928300738</v>
      </c>
      <c r="F1987" s="5">
        <v>10886.4301083032</v>
      </c>
      <c r="G1987" s="5">
        <v>154.593844355116</v>
      </c>
      <c r="H1987" s="5">
        <v>0.98285889325397</v>
      </c>
      <c r="I1987" s="5">
        <v>212.464420421026</v>
      </c>
      <c r="J1987" s="5">
        <v>238.366134485245</v>
      </c>
      <c r="K1987" s="5">
        <v>215.506949574919</v>
      </c>
      <c r="L1987" s="5">
        <v>314.344836459894</v>
      </c>
      <c r="M1987" s="5">
        <v>0</v>
      </c>
      <c r="N1987" s="5">
        <v>0</v>
      </c>
      <c r="O1987" s="5">
        <v>31.2678082442953</v>
      </c>
      <c r="P1987" s="5">
        <v>685.402662353584</v>
      </c>
      <c r="Q1987" s="5">
        <v>582.249887463471</v>
      </c>
      <c r="R1987" s="5">
        <v>509.580624614158</v>
      </c>
    </row>
    <row r="1988" spans="1:18">
      <c r="A1988" s="1">
        <v>1987</v>
      </c>
      <c r="B1988" s="5">
        <v>43959</v>
      </c>
      <c r="C1988" s="5">
        <v>1740.2157849309</v>
      </c>
      <c r="D1988" s="5">
        <v>24.1417340994036</v>
      </c>
      <c r="E1988" s="5">
        <v>529.586516537388</v>
      </c>
      <c r="F1988" s="5">
        <v>12070.8670497018</v>
      </c>
      <c r="G1988" s="5">
        <v>183.663878741022</v>
      </c>
      <c r="H1988" s="5">
        <v>0.987261948345061</v>
      </c>
      <c r="I1988" s="5">
        <v>227.546552826884</v>
      </c>
      <c r="J1988" s="5">
        <v>212.993096237359</v>
      </c>
      <c r="K1988" s="5">
        <v>241.137151719759</v>
      </c>
      <c r="L1988" s="5">
        <v>293.599601339257</v>
      </c>
      <c r="M1988" s="5">
        <v>0</v>
      </c>
      <c r="N1988" s="5">
        <v>0</v>
      </c>
      <c r="O1988" s="5">
        <v>36.1252382206036</v>
      </c>
      <c r="P1988" s="5">
        <v>705.55261664036</v>
      </c>
      <c r="Q1988" s="5">
        <v>715.872311698991</v>
      </c>
      <c r="R1988" s="5">
        <v>498.750441535536</v>
      </c>
    </row>
    <row r="1989" spans="1:18">
      <c r="A1989" s="1">
        <v>1988</v>
      </c>
      <c r="B1989" s="5">
        <v>43916</v>
      </c>
      <c r="C1989" s="5">
        <v>1644.43996669547</v>
      </c>
      <c r="D1989" s="5">
        <v>18.0328055737446</v>
      </c>
      <c r="E1989" s="5">
        <v>664.643349555192</v>
      </c>
      <c r="F1989" s="5">
        <v>9016.40278687229</v>
      </c>
      <c r="G1989" s="5">
        <v>133.23000284053</v>
      </c>
      <c r="H1989" s="5">
        <v>0.984963518396694</v>
      </c>
      <c r="I1989" s="5">
        <v>198.343812849191</v>
      </c>
      <c r="J1989" s="5">
        <v>229.40811541485</v>
      </c>
      <c r="K1989" s="5">
        <v>225.468977071704</v>
      </c>
      <c r="L1989" s="5">
        <v>293.031494987306</v>
      </c>
      <c r="M1989" s="5">
        <v>0</v>
      </c>
      <c r="N1989" s="5">
        <v>0</v>
      </c>
      <c r="O1989" s="5">
        <v>38.7022473934109</v>
      </c>
      <c r="P1989" s="5">
        <v>826.985190339718</v>
      </c>
      <c r="Q1989" s="5">
        <v>746.341678545964</v>
      </c>
      <c r="R1989" s="5">
        <v>632.406916847612</v>
      </c>
    </row>
    <row r="1990" spans="1:18">
      <c r="A1990" s="1">
        <v>1989</v>
      </c>
      <c r="B1990" s="5">
        <v>46021</v>
      </c>
      <c r="C1990" s="5">
        <v>1585.28298405776</v>
      </c>
      <c r="D1990" s="5">
        <v>21.9169806314872</v>
      </c>
      <c r="E1990" s="5">
        <v>498.178415967979</v>
      </c>
      <c r="F1990" s="5">
        <v>10958.4903157436</v>
      </c>
      <c r="G1990" s="5">
        <v>180.277906444387</v>
      </c>
      <c r="H1990" s="5">
        <v>1</v>
      </c>
      <c r="I1990" s="5">
        <v>237.28135934039</v>
      </c>
      <c r="J1990" s="5">
        <v>251.083321168268</v>
      </c>
      <c r="K1990" s="5">
        <v>230.659523125905</v>
      </c>
      <c r="L1990" s="5">
        <v>326.953416606653</v>
      </c>
      <c r="M1990" s="5">
        <v>0</v>
      </c>
      <c r="N1990" s="5">
        <v>0</v>
      </c>
      <c r="O1990" s="5">
        <v>40.5282330863601</v>
      </c>
      <c r="P1990" s="5">
        <v>786.492866346811</v>
      </c>
      <c r="Q1990" s="5">
        <v>700.275275764164</v>
      </c>
      <c r="R1990" s="5">
        <v>545.833803307471</v>
      </c>
    </row>
    <row r="1991" spans="1:18">
      <c r="A1991" s="1">
        <v>1990</v>
      </c>
      <c r="B1991" s="5">
        <v>43916</v>
      </c>
      <c r="C1991" s="5">
        <v>1554.86479202935</v>
      </c>
      <c r="D1991" s="5">
        <v>29.4615905843984</v>
      </c>
      <c r="E1991" s="5">
        <v>467.013052805958</v>
      </c>
      <c r="F1991" s="5">
        <v>14730.7952921992</v>
      </c>
      <c r="G1991" s="5">
        <v>220.133923229756</v>
      </c>
      <c r="H1991" s="5">
        <v>1</v>
      </c>
      <c r="I1991" s="5">
        <v>219.453555959945</v>
      </c>
      <c r="J1991" s="5">
        <v>210.95972896085</v>
      </c>
      <c r="K1991" s="5">
        <v>243.171556731419</v>
      </c>
      <c r="L1991" s="5">
        <v>284.133199734162</v>
      </c>
      <c r="M1991" s="5">
        <v>0</v>
      </c>
      <c r="N1991" s="5">
        <v>0</v>
      </c>
      <c r="O1991" s="5">
        <v>40.0614045036911</v>
      </c>
      <c r="P1991" s="5">
        <v>678.69407610612</v>
      </c>
      <c r="Q1991" s="5">
        <v>686.246443907638</v>
      </c>
      <c r="R1991" s="5">
        <v>276.00773317842</v>
      </c>
    </row>
    <row r="1992" spans="1:18">
      <c r="A1992" s="1">
        <v>1991</v>
      </c>
      <c r="B1992" s="5">
        <v>43916</v>
      </c>
      <c r="C1992" s="5">
        <v>1687.16750539019</v>
      </c>
      <c r="D1992" s="5">
        <v>29.4615905843984</v>
      </c>
      <c r="E1992" s="5">
        <v>546.141945810013</v>
      </c>
      <c r="F1992" s="5">
        <v>14730.7952921992</v>
      </c>
      <c r="G1992" s="5">
        <v>220.133923229756</v>
      </c>
      <c r="H1992" s="5">
        <v>0.980407082836237</v>
      </c>
      <c r="I1992" s="5">
        <v>196.59387816513</v>
      </c>
      <c r="J1992" s="5">
        <v>198.295282236067</v>
      </c>
      <c r="K1992" s="5">
        <v>222.397091600933</v>
      </c>
      <c r="L1992" s="5">
        <v>289.720348096034</v>
      </c>
      <c r="M1992" s="5">
        <v>0</v>
      </c>
      <c r="N1992" s="5">
        <v>0</v>
      </c>
      <c r="O1992" s="5">
        <v>46.7896298205055</v>
      </c>
      <c r="P1992" s="5">
        <v>961.813987952946</v>
      </c>
      <c r="Q1992" s="5">
        <v>642.763124245993</v>
      </c>
      <c r="R1992" s="5">
        <v>286.880084388182</v>
      </c>
    </row>
    <row r="1993" spans="1:18">
      <c r="A1993" s="1">
        <v>1992</v>
      </c>
      <c r="B1993" s="5">
        <v>43916</v>
      </c>
      <c r="C1993" s="5">
        <v>1550.27318965153</v>
      </c>
      <c r="D1993" s="5">
        <v>29.4615905843984</v>
      </c>
      <c r="E1993" s="5">
        <v>483.876042064718</v>
      </c>
      <c r="F1993" s="5">
        <v>14730.7952921992</v>
      </c>
      <c r="G1993" s="5">
        <v>220.133923229756</v>
      </c>
      <c r="H1993" s="5">
        <v>1</v>
      </c>
      <c r="I1993" s="5">
        <v>195.973817313643</v>
      </c>
      <c r="J1993" s="5">
        <v>202.72575730934</v>
      </c>
      <c r="K1993" s="5">
        <v>194.736816434204</v>
      </c>
      <c r="L1993" s="5">
        <v>248.146053178289</v>
      </c>
      <c r="M1993" s="5">
        <v>0</v>
      </c>
      <c r="N1993" s="5">
        <v>0</v>
      </c>
      <c r="O1993" s="5">
        <v>48.6827542683998</v>
      </c>
      <c r="P1993" s="5">
        <v>890.285833687062</v>
      </c>
      <c r="Q1993" s="5">
        <v>668.593486334809</v>
      </c>
      <c r="R1993" s="5">
        <v>445.488209597602</v>
      </c>
    </row>
    <row r="1994" spans="1:18">
      <c r="A1994" s="1">
        <v>1993</v>
      </c>
      <c r="B1994" s="5">
        <v>45595</v>
      </c>
      <c r="C1994" s="5">
        <v>1536.9746675547</v>
      </c>
      <c r="D1994" s="5">
        <v>29.4615905843984</v>
      </c>
      <c r="E1994" s="5">
        <v>521.502966380475</v>
      </c>
      <c r="F1994" s="5">
        <v>14730.7952921992</v>
      </c>
      <c r="G1994" s="5">
        <v>220.133923229756</v>
      </c>
      <c r="H1994" s="5">
        <v>0.978837264986373</v>
      </c>
      <c r="I1994" s="5">
        <v>219.164169477034</v>
      </c>
      <c r="J1994" s="5">
        <v>195.48281345025</v>
      </c>
      <c r="K1994" s="5">
        <v>245.081026641295</v>
      </c>
      <c r="L1994" s="5">
        <v>278.704698343297</v>
      </c>
      <c r="M1994" s="5">
        <v>0</v>
      </c>
      <c r="N1994" s="5">
        <v>0</v>
      </c>
      <c r="O1994" s="5">
        <v>46.4308013710178</v>
      </c>
      <c r="P1994" s="5">
        <v>1049.45674702463</v>
      </c>
      <c r="Q1994" s="5">
        <v>650.153873134787</v>
      </c>
      <c r="R1994" s="5">
        <v>593.66980145647</v>
      </c>
    </row>
    <row r="1995" spans="1:18">
      <c r="A1995" s="1">
        <v>1994</v>
      </c>
      <c r="B1995" s="5">
        <v>45980</v>
      </c>
      <c r="C1995" s="5">
        <v>1571.57495481678</v>
      </c>
      <c r="D1995" s="5">
        <v>28.0105707416772</v>
      </c>
      <c r="E1995" s="5">
        <v>535.792892855883</v>
      </c>
      <c r="F1995" s="5">
        <v>14005.2853708386</v>
      </c>
      <c r="G1995" s="5">
        <v>213.523977056275</v>
      </c>
      <c r="H1995" s="5">
        <v>0.947361438120905</v>
      </c>
      <c r="I1995" s="5">
        <v>215.294500257644</v>
      </c>
      <c r="J1995" s="5">
        <v>217.075190344233</v>
      </c>
      <c r="K1995" s="5">
        <v>217.890987562405</v>
      </c>
      <c r="L1995" s="5">
        <v>258.367550382947</v>
      </c>
      <c r="M1995" s="5">
        <v>0</v>
      </c>
      <c r="N1995" s="5">
        <v>0</v>
      </c>
      <c r="O1995" s="5">
        <v>42.7211695315819</v>
      </c>
      <c r="P1995" s="5">
        <v>1049.45674702463</v>
      </c>
      <c r="Q1995" s="5">
        <v>618.717411667228</v>
      </c>
      <c r="R1995" s="5">
        <v>325.383353259977</v>
      </c>
    </row>
    <row r="1996" spans="1:18">
      <c r="A1996" s="1">
        <v>1995</v>
      </c>
      <c r="B1996" s="5">
        <v>44391</v>
      </c>
      <c r="C1996" s="5">
        <v>1614.02311503461</v>
      </c>
      <c r="D1996" s="5">
        <v>23.9642098961732</v>
      </c>
      <c r="E1996" s="5">
        <v>500.043345634351</v>
      </c>
      <c r="F1996" s="5">
        <v>11982.1049480866</v>
      </c>
      <c r="G1996" s="5">
        <v>185.033458551014</v>
      </c>
      <c r="H1996" s="5">
        <v>0.916774778383271</v>
      </c>
      <c r="I1996" s="5">
        <v>198.106172082145</v>
      </c>
      <c r="J1996" s="5">
        <v>209.40377891177</v>
      </c>
      <c r="K1996" s="5">
        <v>230.813521412967</v>
      </c>
      <c r="L1996" s="5">
        <v>302.937058619879</v>
      </c>
      <c r="M1996" s="5">
        <v>0</v>
      </c>
      <c r="N1996" s="5">
        <v>0</v>
      </c>
      <c r="O1996" s="5">
        <v>34.9387093331133</v>
      </c>
      <c r="P1996" s="5">
        <v>864.862713593391</v>
      </c>
      <c r="Q1996" s="5">
        <v>675.361765468259</v>
      </c>
      <c r="R1996" s="5">
        <v>276.00773317842</v>
      </c>
    </row>
    <row r="1997" spans="1:18">
      <c r="A1997" s="1">
        <v>1996</v>
      </c>
      <c r="B1997" s="5">
        <v>45726</v>
      </c>
      <c r="C1997" s="5">
        <v>1664.47379553502</v>
      </c>
      <c r="D1997" s="5">
        <v>16.5052243936619</v>
      </c>
      <c r="E1997" s="5">
        <v>460.257862218964</v>
      </c>
      <c r="F1997" s="5">
        <v>8252.61219683093</v>
      </c>
      <c r="G1997" s="5">
        <v>134.838252815746</v>
      </c>
      <c r="H1997" s="5">
        <v>1</v>
      </c>
      <c r="I1997" s="5">
        <v>187.187473224453</v>
      </c>
      <c r="J1997" s="5">
        <v>212.767437970789</v>
      </c>
      <c r="K1997" s="5">
        <v>212.03267760381</v>
      </c>
      <c r="L1997" s="5">
        <v>301.309087081015</v>
      </c>
      <c r="M1997" s="5">
        <v>0</v>
      </c>
      <c r="N1997" s="5">
        <v>0</v>
      </c>
      <c r="O1997" s="5">
        <v>36.6518812486645</v>
      </c>
      <c r="P1997" s="5">
        <v>762.461359313595</v>
      </c>
      <c r="Q1997" s="5">
        <v>638.814357432454</v>
      </c>
      <c r="R1997" s="5">
        <v>639.484685404485</v>
      </c>
    </row>
    <row r="1998" spans="1:18">
      <c r="A1998" s="1">
        <v>1997</v>
      </c>
      <c r="B1998" s="5">
        <v>44452</v>
      </c>
      <c r="C1998" s="5">
        <v>1627.24435660857</v>
      </c>
      <c r="D1998" s="5">
        <v>26.0121812638686</v>
      </c>
      <c r="E1998" s="5">
        <v>419.110904963491</v>
      </c>
      <c r="F1998" s="5">
        <v>13006.0906319343</v>
      </c>
      <c r="G1998" s="5">
        <v>194.09611782489</v>
      </c>
      <c r="H1998" s="5">
        <v>0.969064866860173</v>
      </c>
      <c r="I1998" s="5">
        <v>211.349233700688</v>
      </c>
      <c r="J1998" s="5">
        <v>201.552894728964</v>
      </c>
      <c r="K1998" s="5">
        <v>217.758967777556</v>
      </c>
      <c r="L1998" s="5">
        <v>290.992020327267</v>
      </c>
      <c r="M1998" s="5">
        <v>0</v>
      </c>
      <c r="N1998" s="5">
        <v>0</v>
      </c>
      <c r="O1998" s="5">
        <v>53.2637709954632</v>
      </c>
      <c r="P1998" s="5">
        <v>985.867665865432</v>
      </c>
      <c r="Q1998" s="5">
        <v>742.53003155446</v>
      </c>
      <c r="R1998" s="5">
        <v>681.729385191453</v>
      </c>
    </row>
    <row r="1999" spans="1:18">
      <c r="A1999" s="1">
        <v>1998</v>
      </c>
      <c r="B1999" s="5">
        <v>46021</v>
      </c>
      <c r="C1999" s="5">
        <v>1603.84648210533</v>
      </c>
      <c r="D1999" s="5">
        <v>29.4615905843984</v>
      </c>
      <c r="E1999" s="5">
        <v>428.019663056237</v>
      </c>
      <c r="F1999" s="5">
        <v>14730.7952921992</v>
      </c>
      <c r="G1999" s="5">
        <v>220.133923229756</v>
      </c>
      <c r="H1999" s="5">
        <v>1</v>
      </c>
      <c r="I1999" s="5">
        <v>217.639513164661</v>
      </c>
      <c r="J1999" s="5">
        <v>207.768748473181</v>
      </c>
      <c r="K1999" s="5">
        <v>220.663656359408</v>
      </c>
      <c r="L1999" s="5">
        <v>314.729994045923</v>
      </c>
      <c r="M1999" s="5">
        <v>0</v>
      </c>
      <c r="N1999" s="5">
        <v>0</v>
      </c>
      <c r="O1999" s="5">
        <v>55.881376836911</v>
      </c>
      <c r="P1999" s="5">
        <v>966.942830437769</v>
      </c>
      <c r="Q1999" s="5">
        <v>765.811533614184</v>
      </c>
      <c r="R1999" s="5">
        <v>441.346393937204</v>
      </c>
    </row>
    <row r="2000" spans="1:18">
      <c r="A2000" s="1">
        <v>1999</v>
      </c>
      <c r="B2000" s="5">
        <v>43916</v>
      </c>
      <c r="C2000" s="5">
        <v>1523.8323516785</v>
      </c>
      <c r="D2000" s="5">
        <v>23.0053904620894</v>
      </c>
      <c r="E2000" s="5">
        <v>534.715820023596</v>
      </c>
      <c r="F2000" s="5">
        <v>11502.6952310447</v>
      </c>
      <c r="G2000" s="5">
        <v>173.721595559187</v>
      </c>
      <c r="H2000" s="5">
        <v>0.979459045965205</v>
      </c>
      <c r="I2000" s="5">
        <v>212.731581217309</v>
      </c>
      <c r="J2000" s="5">
        <v>209.794857714185</v>
      </c>
      <c r="K2000" s="5">
        <v>221.450989034038</v>
      </c>
      <c r="L2000" s="5">
        <v>291.698186944386</v>
      </c>
      <c r="M2000" s="5">
        <v>0</v>
      </c>
      <c r="N2000" s="5">
        <v>0</v>
      </c>
      <c r="O2000" s="5">
        <v>51.7545317371132</v>
      </c>
      <c r="P2000" s="5">
        <v>1017.56740924518</v>
      </c>
      <c r="Q2000" s="5">
        <v>779.954716759224</v>
      </c>
      <c r="R2000" s="5">
        <v>699.48270773166</v>
      </c>
    </row>
    <row r="2001" spans="1:18">
      <c r="A2001" s="1">
        <v>2000</v>
      </c>
      <c r="B2001" s="5">
        <v>44252</v>
      </c>
      <c r="C2001" s="5">
        <v>1659.87799995884</v>
      </c>
      <c r="D2001" s="5">
        <v>20.7583570463308</v>
      </c>
      <c r="E2001" s="5">
        <v>562.25639993781</v>
      </c>
      <c r="F2001" s="5">
        <v>10379.1785231654</v>
      </c>
      <c r="G2001" s="5">
        <v>140.917234184181</v>
      </c>
      <c r="H2001" s="5">
        <v>0.998042777656811</v>
      </c>
      <c r="I2001" s="5">
        <v>222.078868212419</v>
      </c>
      <c r="J2001" s="5">
        <v>227.35404792263</v>
      </c>
      <c r="K2001" s="5">
        <v>226.194022104792</v>
      </c>
      <c r="L2001" s="5">
        <v>294.648720296087</v>
      </c>
      <c r="M2001" s="5">
        <v>0</v>
      </c>
      <c r="N2001" s="5">
        <v>0</v>
      </c>
      <c r="O2001" s="5">
        <v>45.9276398680727</v>
      </c>
      <c r="P2001" s="5">
        <v>931.320986906058</v>
      </c>
      <c r="Q2001" s="5">
        <v>821.694041802704</v>
      </c>
      <c r="R2001" s="5">
        <v>603.087952120834</v>
      </c>
    </row>
    <row r="2002" spans="1:18">
      <c r="A2002" s="1">
        <v>2001</v>
      </c>
      <c r="B2002" s="5">
        <v>46021</v>
      </c>
      <c r="C2002" s="5">
        <v>1553.20859514917</v>
      </c>
      <c r="D2002" s="5">
        <v>20.1666811029886</v>
      </c>
      <c r="E2002" s="5">
        <v>419.110904963491</v>
      </c>
      <c r="F2002" s="5">
        <v>10083.3405514943</v>
      </c>
      <c r="G2002" s="5">
        <v>164.255945665235</v>
      </c>
      <c r="H2002" s="5">
        <v>1</v>
      </c>
      <c r="I2002" s="5">
        <v>204.026040439354</v>
      </c>
      <c r="J2002" s="5">
        <v>208.06499353655</v>
      </c>
      <c r="K2002" s="5">
        <v>218.306552501283</v>
      </c>
      <c r="L2002" s="5">
        <v>352.464157415563</v>
      </c>
      <c r="M2002" s="5">
        <v>0</v>
      </c>
      <c r="N2002" s="5">
        <v>0</v>
      </c>
      <c r="O2002" s="5">
        <v>51.99666872031</v>
      </c>
      <c r="P2002" s="5">
        <v>1049.45674702463</v>
      </c>
      <c r="Q2002" s="5">
        <v>853.244770995074</v>
      </c>
      <c r="R2002" s="5">
        <v>687.380469747094</v>
      </c>
    </row>
    <row r="2003" spans="1:18">
      <c r="A2003" s="1">
        <v>2002</v>
      </c>
      <c r="B2003" s="5">
        <v>46021</v>
      </c>
      <c r="C2003" s="5">
        <v>1590.8230219866</v>
      </c>
      <c r="D2003" s="5">
        <v>21.7791535415154</v>
      </c>
      <c r="E2003" s="5">
        <v>578.040180514093</v>
      </c>
      <c r="F2003" s="5">
        <v>10889.5767707577</v>
      </c>
      <c r="G2003" s="5">
        <v>154.473708086173</v>
      </c>
      <c r="H2003" s="5">
        <v>0.989913115978749</v>
      </c>
      <c r="I2003" s="5">
        <v>243.188233912724</v>
      </c>
      <c r="J2003" s="5">
        <v>221.327804014472</v>
      </c>
      <c r="K2003" s="5">
        <v>212.776624825613</v>
      </c>
      <c r="L2003" s="5">
        <v>321.792153505678</v>
      </c>
      <c r="M2003" s="5">
        <v>0</v>
      </c>
      <c r="N2003" s="5">
        <v>0</v>
      </c>
      <c r="O2003" s="5">
        <v>45.8769657292731</v>
      </c>
      <c r="P2003" s="5">
        <v>961.198138120733</v>
      </c>
      <c r="Q2003" s="5">
        <v>825.970648628459</v>
      </c>
      <c r="R2003" s="5">
        <v>562.560858259625</v>
      </c>
    </row>
    <row r="2004" spans="1:18">
      <c r="A2004" s="1">
        <v>2003</v>
      </c>
      <c r="B2004" s="5">
        <v>46021</v>
      </c>
      <c r="C2004" s="5">
        <v>1536.19501804776</v>
      </c>
      <c r="D2004" s="5">
        <v>23.2614011063728</v>
      </c>
      <c r="E2004" s="5">
        <v>511.297675808478</v>
      </c>
      <c r="F2004" s="5">
        <v>11630.7005531864</v>
      </c>
      <c r="G2004" s="5">
        <v>162.896559652256</v>
      </c>
      <c r="H2004" s="5">
        <v>0.916774778383271</v>
      </c>
      <c r="I2004" s="5">
        <v>229.00469730475</v>
      </c>
      <c r="J2004" s="5">
        <v>200.531647541482</v>
      </c>
      <c r="K2004" s="5">
        <v>232.900643787482</v>
      </c>
      <c r="L2004" s="5">
        <v>291.032182673012</v>
      </c>
      <c r="M2004" s="5">
        <v>0</v>
      </c>
      <c r="N2004" s="5">
        <v>0</v>
      </c>
      <c r="O2004" s="5">
        <v>34.809352954171</v>
      </c>
      <c r="P2004" s="5">
        <v>826.076957099956</v>
      </c>
      <c r="Q2004" s="5">
        <v>938.09442148902</v>
      </c>
      <c r="R2004" s="5">
        <v>406.34684948856</v>
      </c>
    </row>
    <row r="2005" spans="1:18">
      <c r="A2005" s="1">
        <v>2004</v>
      </c>
      <c r="B2005" s="5">
        <v>44003</v>
      </c>
      <c r="C2005" s="5">
        <v>1511.11095537174</v>
      </c>
      <c r="D2005" s="5">
        <v>25.6779154419018</v>
      </c>
      <c r="E2005" s="5">
        <v>546.192933560984</v>
      </c>
      <c r="F2005" s="5">
        <v>12838.9577209509</v>
      </c>
      <c r="G2005" s="5">
        <v>205.022875878715</v>
      </c>
      <c r="H2005" s="5">
        <v>1</v>
      </c>
      <c r="I2005" s="5">
        <v>227.594389284568</v>
      </c>
      <c r="J2005" s="5">
        <v>195.916962698027</v>
      </c>
      <c r="K2005" s="5">
        <v>229.183371732736</v>
      </c>
      <c r="L2005" s="5">
        <v>285.879403331947</v>
      </c>
      <c r="M2005" s="5">
        <v>0</v>
      </c>
      <c r="N2005" s="5">
        <v>0</v>
      </c>
      <c r="O2005" s="5">
        <v>35.0050606862344</v>
      </c>
      <c r="P2005" s="5">
        <v>737.963009426189</v>
      </c>
      <c r="Q2005" s="5">
        <v>670.928422203644</v>
      </c>
      <c r="R2005" s="5">
        <v>519.931076091392</v>
      </c>
    </row>
    <row r="2006" spans="1:18">
      <c r="A2006" s="1">
        <v>2005</v>
      </c>
      <c r="B2006" s="5">
        <v>45571</v>
      </c>
      <c r="C2006" s="5">
        <v>1636.36181904357</v>
      </c>
      <c r="D2006" s="5">
        <v>24.7631103350434</v>
      </c>
      <c r="E2006" s="5">
        <v>607.6455355461</v>
      </c>
      <c r="F2006" s="5">
        <v>12381.5551675217</v>
      </c>
      <c r="G2006" s="5">
        <v>166.132997195062</v>
      </c>
      <c r="H2006" s="5">
        <v>1</v>
      </c>
      <c r="I2006" s="5">
        <v>226.1934432823</v>
      </c>
      <c r="J2006" s="5">
        <v>227.601818865404</v>
      </c>
      <c r="K2006" s="5">
        <v>256.893576770293</v>
      </c>
      <c r="L2006" s="5">
        <v>307.380772532326</v>
      </c>
      <c r="M2006" s="5">
        <v>0</v>
      </c>
      <c r="N2006" s="5">
        <v>0</v>
      </c>
      <c r="O2006" s="5">
        <v>49.0833175089832</v>
      </c>
      <c r="P2006" s="5">
        <v>755.512796080406</v>
      </c>
      <c r="Q2006" s="5">
        <v>720.180351430219</v>
      </c>
      <c r="R2006" s="5">
        <v>379.971057521627</v>
      </c>
    </row>
    <row r="2007" spans="1:18">
      <c r="A2007" s="1">
        <v>2006</v>
      </c>
      <c r="B2007" s="5">
        <v>43916</v>
      </c>
      <c r="C2007" s="5">
        <v>1559.43391068279</v>
      </c>
      <c r="D2007" s="5">
        <v>23.9892912760274</v>
      </c>
      <c r="E2007" s="5">
        <v>556.899992321876</v>
      </c>
      <c r="F2007" s="5">
        <v>11994.6456380137</v>
      </c>
      <c r="G2007" s="5">
        <v>163.684737636394</v>
      </c>
      <c r="H2007" s="5">
        <v>1</v>
      </c>
      <c r="I2007" s="5">
        <v>235.135802767206</v>
      </c>
      <c r="J2007" s="5">
        <v>236.338229872236</v>
      </c>
      <c r="K2007" s="5">
        <v>242.942882880959</v>
      </c>
      <c r="L2007" s="5">
        <v>298.061051266374</v>
      </c>
      <c r="M2007" s="5">
        <v>0</v>
      </c>
      <c r="N2007" s="5">
        <v>0</v>
      </c>
      <c r="O2007" s="5">
        <v>38.1873264943567</v>
      </c>
      <c r="P2007" s="5">
        <v>732.954283767121</v>
      </c>
      <c r="Q2007" s="5">
        <v>760.579381394233</v>
      </c>
      <c r="R2007" s="5">
        <v>614.767703396892</v>
      </c>
    </row>
    <row r="2008" spans="1:18">
      <c r="A2008" s="1">
        <v>2007</v>
      </c>
      <c r="B2008" s="5">
        <v>44064</v>
      </c>
      <c r="C2008" s="5">
        <v>1566.60982752057</v>
      </c>
      <c r="D2008" s="5">
        <v>23.4873025717872</v>
      </c>
      <c r="E2008" s="5">
        <v>593.043934060731</v>
      </c>
      <c r="F2008" s="5">
        <v>11743.6512858936</v>
      </c>
      <c r="G2008" s="5">
        <v>174.616399919674</v>
      </c>
      <c r="H2008" s="5">
        <v>1</v>
      </c>
      <c r="I2008" s="5">
        <v>241.500081654355</v>
      </c>
      <c r="J2008" s="5">
        <v>223.985885076722</v>
      </c>
      <c r="K2008" s="5">
        <v>238.474309780841</v>
      </c>
      <c r="L2008" s="5">
        <v>326.513236212846</v>
      </c>
      <c r="M2008" s="5">
        <v>0</v>
      </c>
      <c r="N2008" s="5">
        <v>0</v>
      </c>
      <c r="O2008" s="5">
        <v>42.2776009847151</v>
      </c>
      <c r="P2008" s="5">
        <v>811.429919570619</v>
      </c>
      <c r="Q2008" s="5">
        <v>792.476573262774</v>
      </c>
      <c r="R2008" s="5">
        <v>563.642425277275</v>
      </c>
    </row>
    <row r="2009" spans="1:18">
      <c r="A2009" s="1">
        <v>2008</v>
      </c>
      <c r="B2009" s="5">
        <v>43916</v>
      </c>
      <c r="C2009" s="5">
        <v>1542.05679478972</v>
      </c>
      <c r="D2009" s="5">
        <v>10.5772508389326</v>
      </c>
      <c r="E2009" s="5">
        <v>712.544549481142</v>
      </c>
      <c r="F2009" s="5">
        <v>5288.6254194663</v>
      </c>
      <c r="G2009" s="5">
        <v>82.0493992455738</v>
      </c>
      <c r="H2009" s="5">
        <v>1</v>
      </c>
      <c r="I2009" s="5">
        <v>204.814750025807</v>
      </c>
      <c r="J2009" s="5">
        <v>227.117828803729</v>
      </c>
      <c r="K2009" s="5">
        <v>246.071666196866</v>
      </c>
      <c r="L2009" s="5">
        <v>310.71369248565</v>
      </c>
      <c r="M2009" s="5">
        <v>0</v>
      </c>
      <c r="N2009" s="5">
        <v>0</v>
      </c>
      <c r="O2009" s="5">
        <v>44.4220899851794</v>
      </c>
      <c r="P2009" s="5">
        <v>975.092504919314</v>
      </c>
      <c r="Q2009" s="5">
        <v>881.607306260508</v>
      </c>
      <c r="R2009" s="5">
        <v>570.334663223845</v>
      </c>
    </row>
    <row r="2010" spans="1:18">
      <c r="A2010" s="1">
        <v>2009</v>
      </c>
      <c r="B2010" s="5">
        <v>43916</v>
      </c>
      <c r="C2010" s="5">
        <v>1677.43141447996</v>
      </c>
      <c r="D2010" s="5">
        <v>21.68631626666</v>
      </c>
      <c r="E2010" s="5">
        <v>583.519943813349</v>
      </c>
      <c r="F2010" s="5">
        <v>10843.15813333</v>
      </c>
      <c r="G2010" s="5">
        <v>158.574750933192</v>
      </c>
      <c r="H2010" s="5">
        <v>1</v>
      </c>
      <c r="I2010" s="5">
        <v>250.193335965729</v>
      </c>
      <c r="J2010" s="5">
        <v>238.621406364215</v>
      </c>
      <c r="K2010" s="5">
        <v>216.422828032609</v>
      </c>
      <c r="L2010" s="5">
        <v>352.464157415563</v>
      </c>
      <c r="M2010" s="5">
        <v>0</v>
      </c>
      <c r="N2010" s="5">
        <v>0</v>
      </c>
      <c r="O2010" s="5">
        <v>40.5424336513053</v>
      </c>
      <c r="P2010" s="5">
        <v>863.46226626389</v>
      </c>
      <c r="Q2010" s="5">
        <v>852.445900987397</v>
      </c>
      <c r="R2010" s="5">
        <v>641.555942556695</v>
      </c>
    </row>
    <row r="2011" spans="1:18">
      <c r="A2011" s="1">
        <v>2010</v>
      </c>
      <c r="B2011" s="5">
        <v>45431</v>
      </c>
      <c r="C2011" s="5">
        <v>1490.28747727159</v>
      </c>
      <c r="D2011" s="5">
        <v>20.654081729707</v>
      </c>
      <c r="E2011" s="5">
        <v>646.60634431989</v>
      </c>
      <c r="F2011" s="5">
        <v>10327.0408648535</v>
      </c>
      <c r="G2011" s="5">
        <v>124.032445990139</v>
      </c>
      <c r="H2011" s="5">
        <v>0.968772959046939</v>
      </c>
      <c r="I2011" s="5">
        <v>239.2669412164</v>
      </c>
      <c r="J2011" s="5">
        <v>240.01296569453</v>
      </c>
      <c r="K2011" s="5">
        <v>237.245878016865</v>
      </c>
      <c r="L2011" s="5">
        <v>306.654441503514</v>
      </c>
      <c r="M2011" s="5">
        <v>0</v>
      </c>
      <c r="N2011" s="5">
        <v>0</v>
      </c>
      <c r="O2011" s="5">
        <v>39.8931963412395</v>
      </c>
      <c r="P2011" s="5">
        <v>864.630512658362</v>
      </c>
      <c r="Q2011" s="5">
        <v>808.050308841253</v>
      </c>
      <c r="R2011" s="5">
        <v>654.150582056008</v>
      </c>
    </row>
    <row r="2012" spans="1:18">
      <c r="A2012" s="1">
        <v>2011</v>
      </c>
      <c r="B2012" s="5">
        <v>43916</v>
      </c>
      <c r="C2012" s="5">
        <v>1595.12852789525</v>
      </c>
      <c r="D2012" s="5">
        <v>10.2646814234371</v>
      </c>
      <c r="E2012" s="5">
        <v>695.741029193014</v>
      </c>
      <c r="F2012" s="5">
        <v>5132.34071171856</v>
      </c>
      <c r="G2012" s="5">
        <v>82.0493992455738</v>
      </c>
      <c r="H2012" s="5">
        <v>1</v>
      </c>
      <c r="I2012" s="5">
        <v>231.060127674239</v>
      </c>
      <c r="J2012" s="5">
        <v>233.882774368749</v>
      </c>
      <c r="K2012" s="5">
        <v>264.493965500729</v>
      </c>
      <c r="L2012" s="5">
        <v>332.299300379256</v>
      </c>
      <c r="M2012" s="5">
        <v>0</v>
      </c>
      <c r="N2012" s="5">
        <v>0</v>
      </c>
      <c r="O2012" s="5">
        <v>60.1016903223083</v>
      </c>
      <c r="P2012" s="5">
        <v>907.981332522658</v>
      </c>
      <c r="Q2012" s="5">
        <v>832.1066982984</v>
      </c>
      <c r="R2012" s="5">
        <v>751.107005200796</v>
      </c>
    </row>
    <row r="2013" spans="1:18">
      <c r="A2013" s="1">
        <v>2012</v>
      </c>
      <c r="B2013" s="5">
        <v>45958</v>
      </c>
      <c r="C2013" s="5">
        <v>1702.72967613104</v>
      </c>
      <c r="D2013" s="5">
        <v>11.940178689266</v>
      </c>
      <c r="E2013" s="5">
        <v>527.794950671563</v>
      </c>
      <c r="F2013" s="5">
        <v>5970.08934463302</v>
      </c>
      <c r="G2013" s="5">
        <v>92.6888532593363</v>
      </c>
      <c r="H2013" s="5">
        <v>1</v>
      </c>
      <c r="I2013" s="5">
        <v>222.92275768909</v>
      </c>
      <c r="J2013" s="5">
        <v>220.180353676537</v>
      </c>
      <c r="K2013" s="5">
        <v>236.103974126043</v>
      </c>
      <c r="L2013" s="5">
        <v>325.271145259177</v>
      </c>
      <c r="M2013" s="5">
        <v>0</v>
      </c>
      <c r="N2013" s="5">
        <v>0</v>
      </c>
      <c r="O2013" s="5">
        <v>38.1284084504091</v>
      </c>
      <c r="P2013" s="5">
        <v>897.229248632695</v>
      </c>
      <c r="Q2013" s="5">
        <v>854.206343137514</v>
      </c>
      <c r="R2013" s="5">
        <v>751.107005200796</v>
      </c>
    </row>
    <row r="2014" spans="1:18">
      <c r="A2014" s="1">
        <v>2013</v>
      </c>
      <c r="B2014" s="5">
        <v>44212</v>
      </c>
      <c r="C2014" s="5">
        <v>1550.2761672752</v>
      </c>
      <c r="D2014" s="5">
        <v>10.2646814234371</v>
      </c>
      <c r="E2014" s="5">
        <v>419.110904963491</v>
      </c>
      <c r="F2014" s="5">
        <v>5132.34071171856</v>
      </c>
      <c r="G2014" s="5">
        <v>82.0493992455738</v>
      </c>
      <c r="H2014" s="5">
        <v>1</v>
      </c>
      <c r="I2014" s="5">
        <v>233.439690211839</v>
      </c>
      <c r="J2014" s="5">
        <v>209.696120141082</v>
      </c>
      <c r="K2014" s="5">
        <v>229.56757881648</v>
      </c>
      <c r="L2014" s="5">
        <v>320.893329146749</v>
      </c>
      <c r="M2014" s="5">
        <v>0</v>
      </c>
      <c r="N2014" s="5">
        <v>0</v>
      </c>
      <c r="O2014" s="5">
        <v>40.7254466060763</v>
      </c>
      <c r="P2014" s="5">
        <v>975.243979974378</v>
      </c>
      <c r="Q2014" s="5">
        <v>938.09442148902</v>
      </c>
      <c r="R2014" s="5">
        <v>696.226600120238</v>
      </c>
    </row>
    <row r="2015" spans="1:18">
      <c r="A2015" s="1">
        <v>2014</v>
      </c>
      <c r="B2015" s="5">
        <v>45571</v>
      </c>
      <c r="C2015" s="5">
        <v>1740.44192586845</v>
      </c>
      <c r="D2015" s="5">
        <v>23.6752626963618</v>
      </c>
      <c r="E2015" s="5">
        <v>444.873950959235</v>
      </c>
      <c r="F2015" s="5">
        <v>11837.6313481809</v>
      </c>
      <c r="G2015" s="5">
        <v>178.361777604122</v>
      </c>
      <c r="H2015" s="5">
        <v>0.948196543552823</v>
      </c>
      <c r="I2015" s="5">
        <v>200.456644493188</v>
      </c>
      <c r="J2015" s="5">
        <v>223.219962146013</v>
      </c>
      <c r="K2015" s="5">
        <v>218.19421509358</v>
      </c>
      <c r="L2015" s="5">
        <v>314.02805579651</v>
      </c>
      <c r="M2015" s="5">
        <v>0</v>
      </c>
      <c r="N2015" s="5">
        <v>0</v>
      </c>
      <c r="O2015" s="5">
        <v>31.0470349509276</v>
      </c>
      <c r="P2015" s="5">
        <v>798.497602758029</v>
      </c>
      <c r="Q2015" s="5">
        <v>719.318502366654</v>
      </c>
      <c r="R2015" s="5">
        <v>574.857008169151</v>
      </c>
    </row>
    <row r="2016" spans="1:18">
      <c r="A2016" s="1">
        <v>2015</v>
      </c>
      <c r="B2016" s="5">
        <v>44923</v>
      </c>
      <c r="C2016" s="5">
        <v>1646.26247158279</v>
      </c>
      <c r="D2016" s="5">
        <v>17.876122947461</v>
      </c>
      <c r="E2016" s="5">
        <v>551.55688668698</v>
      </c>
      <c r="F2016" s="5">
        <v>8938.06147373049</v>
      </c>
      <c r="G2016" s="5">
        <v>155.160413927798</v>
      </c>
      <c r="H2016" s="5">
        <v>0.952744066383394</v>
      </c>
      <c r="I2016" s="5">
        <v>242.886894850664</v>
      </c>
      <c r="J2016" s="5">
        <v>243.52889410029</v>
      </c>
      <c r="K2016" s="5">
        <v>250.737941772316</v>
      </c>
      <c r="L2016" s="5">
        <v>301.231355114265</v>
      </c>
      <c r="M2016" s="5">
        <v>0</v>
      </c>
      <c r="N2016" s="5">
        <v>0</v>
      </c>
      <c r="O2016" s="5">
        <v>32.9006169847777</v>
      </c>
      <c r="P2016" s="5">
        <v>779.03499873349</v>
      </c>
      <c r="Q2016" s="5">
        <v>748.147569298793</v>
      </c>
      <c r="R2016" s="5">
        <v>312.775062192447</v>
      </c>
    </row>
    <row r="2017" spans="1:18">
      <c r="A2017" s="1">
        <v>2016</v>
      </c>
      <c r="B2017" s="5">
        <v>44885</v>
      </c>
      <c r="C2017" s="5">
        <v>1559.64399441009</v>
      </c>
      <c r="D2017" s="5">
        <v>10.2646814234371</v>
      </c>
      <c r="E2017" s="5">
        <v>444.889168202288</v>
      </c>
      <c r="F2017" s="5">
        <v>5132.34071171856</v>
      </c>
      <c r="G2017" s="5">
        <v>92.8043407898768</v>
      </c>
      <c r="H2017" s="5">
        <v>1</v>
      </c>
      <c r="I2017" s="5">
        <v>219.985810363175</v>
      </c>
      <c r="J2017" s="5">
        <v>221.833371246512</v>
      </c>
      <c r="K2017" s="5">
        <v>248.947658559798</v>
      </c>
      <c r="L2017" s="5">
        <v>303.381735142197</v>
      </c>
      <c r="M2017" s="5">
        <v>0</v>
      </c>
      <c r="N2017" s="5">
        <v>0</v>
      </c>
      <c r="O2017" s="5">
        <v>46.8241648986464</v>
      </c>
      <c r="P2017" s="5">
        <v>986.274866575744</v>
      </c>
      <c r="Q2017" s="5">
        <v>820.430224572744</v>
      </c>
      <c r="R2017" s="5">
        <v>715.438211216826</v>
      </c>
    </row>
    <row r="2018" spans="1:18">
      <c r="A2018" s="1">
        <v>2017</v>
      </c>
      <c r="B2018" s="5">
        <v>43916</v>
      </c>
      <c r="C2018" s="5">
        <v>1700.69435945477</v>
      </c>
      <c r="D2018" s="5">
        <v>25.9640391454632</v>
      </c>
      <c r="E2018" s="5">
        <v>541.933418877668</v>
      </c>
      <c r="F2018" s="5">
        <v>12982.0195727316</v>
      </c>
      <c r="G2018" s="5">
        <v>220.133923229756</v>
      </c>
      <c r="H2018" s="5">
        <v>1</v>
      </c>
      <c r="I2018" s="5">
        <v>228.392824844264</v>
      </c>
      <c r="J2018" s="5">
        <v>213.788705018367</v>
      </c>
      <c r="K2018" s="5">
        <v>220.513054613543</v>
      </c>
      <c r="L2018" s="5">
        <v>322.13429708305</v>
      </c>
      <c r="M2018" s="5">
        <v>0</v>
      </c>
      <c r="N2018" s="5">
        <v>0</v>
      </c>
      <c r="O2018" s="5">
        <v>37.0704852322676</v>
      </c>
      <c r="P2018" s="5">
        <v>865.540544350391</v>
      </c>
      <c r="Q2018" s="5">
        <v>692.894042520204</v>
      </c>
      <c r="R2018" s="5">
        <v>276.00773317842</v>
      </c>
    </row>
    <row r="2019" spans="1:18">
      <c r="A2019" s="1">
        <v>2018</v>
      </c>
      <c r="B2019" s="5">
        <v>46021</v>
      </c>
      <c r="C2019" s="5">
        <v>1731.24130611262</v>
      </c>
      <c r="D2019" s="5">
        <v>24.1125974368718</v>
      </c>
      <c r="E2019" s="5">
        <v>548.155548618038</v>
      </c>
      <c r="F2019" s="5">
        <v>12056.2987184359</v>
      </c>
      <c r="G2019" s="5">
        <v>194.730014461564</v>
      </c>
      <c r="H2019" s="5">
        <v>1</v>
      </c>
      <c r="I2019" s="5">
        <v>219.097270782446</v>
      </c>
      <c r="J2019" s="5">
        <v>222.806539946451</v>
      </c>
      <c r="K2019" s="5">
        <v>245.303509545396</v>
      </c>
      <c r="L2019" s="5">
        <v>297.615282205741</v>
      </c>
      <c r="M2019" s="5">
        <v>0</v>
      </c>
      <c r="N2019" s="5">
        <v>0</v>
      </c>
      <c r="O2019" s="5">
        <v>34.1930081392677</v>
      </c>
      <c r="P2019" s="5">
        <v>870.554663860157</v>
      </c>
      <c r="Q2019" s="5">
        <v>827.693143532503</v>
      </c>
      <c r="R2019" s="5">
        <v>276.00773317842</v>
      </c>
    </row>
    <row r="2020" spans="1:18">
      <c r="A2020" s="1">
        <v>2019</v>
      </c>
      <c r="B2020" s="5">
        <v>43916</v>
      </c>
      <c r="C2020" s="5">
        <v>1711.78996348608</v>
      </c>
      <c r="D2020" s="5">
        <v>22.0190679025984</v>
      </c>
      <c r="E2020" s="5">
        <v>442.648235559448</v>
      </c>
      <c r="F2020" s="5">
        <v>11009.5339512992</v>
      </c>
      <c r="G2020" s="5">
        <v>189.41714330738</v>
      </c>
      <c r="H2020" s="5">
        <v>0.954505074340165</v>
      </c>
      <c r="I2020" s="5">
        <v>203.013991068403</v>
      </c>
      <c r="J2020" s="5">
        <v>225.837827272552</v>
      </c>
      <c r="K2020" s="5">
        <v>250.694142420653</v>
      </c>
      <c r="L2020" s="5">
        <v>310.269973296098</v>
      </c>
      <c r="M2020" s="5">
        <v>0</v>
      </c>
      <c r="N2020" s="5">
        <v>0</v>
      </c>
      <c r="O2020" s="5">
        <v>33.9819363207655</v>
      </c>
      <c r="P2020" s="5">
        <v>849.241529904844</v>
      </c>
      <c r="Q2020" s="5">
        <v>773.791103022342</v>
      </c>
      <c r="R2020" s="5">
        <v>276.00773317842</v>
      </c>
    </row>
    <row r="2021" spans="1:18">
      <c r="A2021" s="1">
        <v>2020</v>
      </c>
      <c r="B2021" s="5">
        <v>46021</v>
      </c>
      <c r="C2021" s="5">
        <v>1537.45143125796</v>
      </c>
      <c r="D2021" s="5">
        <v>18.5995915310655</v>
      </c>
      <c r="E2021" s="5">
        <v>609.275077557103</v>
      </c>
      <c r="F2021" s="5">
        <v>9299.79576553274</v>
      </c>
      <c r="G2021" s="5">
        <v>132.099631569479</v>
      </c>
      <c r="H2021" s="5">
        <v>0.981950423837434</v>
      </c>
      <c r="I2021" s="5">
        <v>224.749341841053</v>
      </c>
      <c r="J2021" s="5">
        <v>219.156742737019</v>
      </c>
      <c r="K2021" s="5">
        <v>240.199579661808</v>
      </c>
      <c r="L2021" s="5">
        <v>308.519792285763</v>
      </c>
      <c r="M2021" s="5">
        <v>0</v>
      </c>
      <c r="N2021" s="5">
        <v>0</v>
      </c>
      <c r="O2021" s="5">
        <v>38.5892840066643</v>
      </c>
      <c r="P2021" s="5">
        <v>844.783535750691</v>
      </c>
      <c r="Q2021" s="5">
        <v>890.271133026642</v>
      </c>
      <c r="R2021" s="5">
        <v>417.546168527102</v>
      </c>
    </row>
    <row r="2022" spans="1:18">
      <c r="A2022" s="1">
        <v>2021</v>
      </c>
      <c r="B2022" s="5">
        <v>43916</v>
      </c>
      <c r="C2022" s="5">
        <v>1640.9474912335</v>
      </c>
      <c r="D2022" s="5">
        <v>17.2202957048862</v>
      </c>
      <c r="E2022" s="5">
        <v>589.914924120481</v>
      </c>
      <c r="F2022" s="5">
        <v>8610.14785244309</v>
      </c>
      <c r="G2022" s="5">
        <v>113.358228044852</v>
      </c>
      <c r="H2022" s="5">
        <v>1</v>
      </c>
      <c r="I2022" s="5">
        <v>232.954349327443</v>
      </c>
      <c r="J2022" s="5">
        <v>220.174242344992</v>
      </c>
      <c r="K2022" s="5">
        <v>249.778269542543</v>
      </c>
      <c r="L2022" s="5">
        <v>311.033379361222</v>
      </c>
      <c r="M2022" s="5">
        <v>0</v>
      </c>
      <c r="N2022" s="5">
        <v>0</v>
      </c>
      <c r="O2022" s="5">
        <v>37.7827994948446</v>
      </c>
      <c r="P2022" s="5">
        <v>775.169870388233</v>
      </c>
      <c r="Q2022" s="5">
        <v>785.894946498487</v>
      </c>
      <c r="R2022" s="5">
        <v>586.936528731776</v>
      </c>
    </row>
    <row r="2023" spans="1:18">
      <c r="A2023" s="1">
        <v>2022</v>
      </c>
      <c r="B2023" s="5">
        <v>45385</v>
      </c>
      <c r="C2023" s="5">
        <v>1646.47785009837</v>
      </c>
      <c r="D2023" s="5">
        <v>20.556896718341</v>
      </c>
      <c r="E2023" s="5">
        <v>560.617966064758</v>
      </c>
      <c r="F2023" s="5">
        <v>10278.4483591705</v>
      </c>
      <c r="G2023" s="5">
        <v>161.658518533961</v>
      </c>
      <c r="H2023" s="5">
        <v>1</v>
      </c>
      <c r="I2023" s="5">
        <v>224.73161299914</v>
      </c>
      <c r="J2023" s="5">
        <v>214.337380893552</v>
      </c>
      <c r="K2023" s="5">
        <v>224.241145350093</v>
      </c>
      <c r="L2023" s="5">
        <v>317.984493027207</v>
      </c>
      <c r="M2023" s="5">
        <v>0</v>
      </c>
      <c r="N2023" s="5">
        <v>0</v>
      </c>
      <c r="O2023" s="5">
        <v>34.5385652578901</v>
      </c>
      <c r="P2023" s="5">
        <v>859.211054122485</v>
      </c>
      <c r="Q2023" s="5">
        <v>764.672581593154</v>
      </c>
      <c r="R2023" s="5">
        <v>501.833684553139</v>
      </c>
    </row>
    <row r="2024" spans="1:18">
      <c r="A2024" s="1">
        <v>2023</v>
      </c>
      <c r="B2024" s="5">
        <v>43916</v>
      </c>
      <c r="C2024" s="5">
        <v>1690.14391322596</v>
      </c>
      <c r="D2024" s="5">
        <v>26.8526524378044</v>
      </c>
      <c r="E2024" s="5">
        <v>638.909880706635</v>
      </c>
      <c r="F2024" s="5">
        <v>13426.3262189022</v>
      </c>
      <c r="G2024" s="5">
        <v>207.478439625581</v>
      </c>
      <c r="H2024" s="5">
        <v>0.967021120202325</v>
      </c>
      <c r="I2024" s="5">
        <v>236.074813714661</v>
      </c>
      <c r="J2024" s="5">
        <v>225.878326321025</v>
      </c>
      <c r="K2024" s="5">
        <v>251.384639751847</v>
      </c>
      <c r="L2024" s="5">
        <v>307.842005325179</v>
      </c>
      <c r="M2024" s="5">
        <v>0</v>
      </c>
      <c r="N2024" s="5">
        <v>0</v>
      </c>
      <c r="O2024" s="5">
        <v>44.4463889311203</v>
      </c>
      <c r="P2024" s="5">
        <v>850.212509805257</v>
      </c>
      <c r="Q2024" s="5">
        <v>876.500745810646</v>
      </c>
      <c r="R2024" s="5">
        <v>405.891547943127</v>
      </c>
    </row>
    <row r="2025" spans="1:18">
      <c r="A2025" s="1">
        <v>2024</v>
      </c>
      <c r="B2025" s="5">
        <v>43916</v>
      </c>
      <c r="C2025" s="5">
        <v>1641.96586024703</v>
      </c>
      <c r="D2025" s="5">
        <v>29.4615905843984</v>
      </c>
      <c r="E2025" s="5">
        <v>536.285301416716</v>
      </c>
      <c r="F2025" s="5">
        <v>14730.7952921992</v>
      </c>
      <c r="G2025" s="5">
        <v>186.917728899403</v>
      </c>
      <c r="H2025" s="5">
        <v>0.99276953209038</v>
      </c>
      <c r="I2025" s="5">
        <v>245.210630212048</v>
      </c>
      <c r="J2025" s="5">
        <v>217.509972731649</v>
      </c>
      <c r="K2025" s="5">
        <v>255.138405235609</v>
      </c>
      <c r="L2025" s="5">
        <v>301.821315460494</v>
      </c>
      <c r="M2025" s="5">
        <v>0</v>
      </c>
      <c r="N2025" s="5">
        <v>0</v>
      </c>
      <c r="O2025" s="5">
        <v>49.5407879356099</v>
      </c>
      <c r="P2025" s="5">
        <v>1038.5740803687</v>
      </c>
      <c r="Q2025" s="5">
        <v>938.09442148902</v>
      </c>
      <c r="R2025" s="5">
        <v>351.715118329974</v>
      </c>
    </row>
    <row r="2026" spans="1:18">
      <c r="A2026" s="1">
        <v>2025</v>
      </c>
      <c r="B2026" s="5">
        <v>44467</v>
      </c>
      <c r="C2026" s="5">
        <v>1659.74769545098</v>
      </c>
      <c r="D2026" s="5">
        <v>19.649797369288</v>
      </c>
      <c r="E2026" s="5">
        <v>453.515405193976</v>
      </c>
      <c r="F2026" s="5">
        <v>9824.898684644</v>
      </c>
      <c r="G2026" s="5">
        <v>158.153568874515</v>
      </c>
      <c r="H2026" s="5">
        <v>0.95300884055696</v>
      </c>
      <c r="I2026" s="5">
        <v>228.929686107537</v>
      </c>
      <c r="J2026" s="5">
        <v>198.170647489107</v>
      </c>
      <c r="K2026" s="5">
        <v>233.119858964699</v>
      </c>
      <c r="L2026" s="5">
        <v>311.597826774055</v>
      </c>
      <c r="M2026" s="5">
        <v>0</v>
      </c>
      <c r="N2026" s="5">
        <v>0</v>
      </c>
      <c r="O2026" s="5">
        <v>40.4422849260432</v>
      </c>
      <c r="P2026" s="5">
        <v>888.415733603923</v>
      </c>
      <c r="Q2026" s="5">
        <v>745.391792506476</v>
      </c>
      <c r="R2026" s="5">
        <v>422.365983685248</v>
      </c>
    </row>
    <row r="2027" spans="1:18">
      <c r="A2027" s="1">
        <v>2026</v>
      </c>
      <c r="B2027" s="5">
        <v>43916</v>
      </c>
      <c r="C2027" s="5">
        <v>1527.37387579324</v>
      </c>
      <c r="D2027" s="5">
        <v>25.1716416941778</v>
      </c>
      <c r="E2027" s="5">
        <v>527.091870227907</v>
      </c>
      <c r="F2027" s="5">
        <v>12585.8208470889</v>
      </c>
      <c r="G2027" s="5">
        <v>178.403399841827</v>
      </c>
      <c r="H2027" s="5">
        <v>0.997741226007192</v>
      </c>
      <c r="I2027" s="5">
        <v>220.632013154738</v>
      </c>
      <c r="J2027" s="5">
        <v>215.792470950061</v>
      </c>
      <c r="K2027" s="5">
        <v>256.834552409391</v>
      </c>
      <c r="L2027" s="5">
        <v>312.543165769258</v>
      </c>
      <c r="M2027" s="5">
        <v>0</v>
      </c>
      <c r="N2027" s="5">
        <v>0</v>
      </c>
      <c r="O2027" s="5">
        <v>38.3738706086711</v>
      </c>
      <c r="P2027" s="5">
        <v>869.965325709614</v>
      </c>
      <c r="Q2027" s="5">
        <v>817.85101420393</v>
      </c>
      <c r="R2027" s="5">
        <v>372.618150781795</v>
      </c>
    </row>
    <row r="2028" spans="1:18">
      <c r="A2028" s="1">
        <v>2027</v>
      </c>
      <c r="B2028" s="5">
        <v>44354</v>
      </c>
      <c r="C2028" s="5">
        <v>1558.19989827934</v>
      </c>
      <c r="D2028" s="5">
        <v>21.989242135019</v>
      </c>
      <c r="E2028" s="5">
        <v>622.856393006346</v>
      </c>
      <c r="F2028" s="5">
        <v>10994.6210675095</v>
      </c>
      <c r="G2028" s="5">
        <v>176.112264884194</v>
      </c>
      <c r="H2028" s="5">
        <v>0.950217853928435</v>
      </c>
      <c r="I2028" s="5">
        <v>238.890178681308</v>
      </c>
      <c r="J2028" s="5">
        <v>231.261334772801</v>
      </c>
      <c r="K2028" s="5">
        <v>242.802461779592</v>
      </c>
      <c r="L2028" s="5">
        <v>320.737440747573</v>
      </c>
      <c r="M2028" s="5">
        <v>0</v>
      </c>
      <c r="N2028" s="5">
        <v>0</v>
      </c>
      <c r="O2028" s="5">
        <v>34.2511929127008</v>
      </c>
      <c r="P2028" s="5">
        <v>762.639939623714</v>
      </c>
      <c r="Q2028" s="5">
        <v>738.476486035491</v>
      </c>
      <c r="R2028" s="5">
        <v>463.709025684423</v>
      </c>
    </row>
    <row r="2029" spans="1:18">
      <c r="A2029" s="1">
        <v>2028</v>
      </c>
      <c r="B2029" s="5">
        <v>43916</v>
      </c>
      <c r="C2029" s="5">
        <v>1778.10088593832</v>
      </c>
      <c r="D2029" s="5">
        <v>14.6414353432141</v>
      </c>
      <c r="E2029" s="5">
        <v>419.110904963491</v>
      </c>
      <c r="F2029" s="5">
        <v>7320.71767160705</v>
      </c>
      <c r="G2029" s="5">
        <v>117.5772142752</v>
      </c>
      <c r="H2029" s="5">
        <v>1</v>
      </c>
      <c r="I2029" s="5">
        <v>227.94057515407</v>
      </c>
      <c r="J2029" s="5">
        <v>229.673544155849</v>
      </c>
      <c r="K2029" s="5">
        <v>235.679756289564</v>
      </c>
      <c r="L2029" s="5">
        <v>329.298424243011</v>
      </c>
      <c r="M2029" s="5">
        <v>0</v>
      </c>
      <c r="N2029" s="5">
        <v>0</v>
      </c>
      <c r="O2029" s="5">
        <v>38.8868736057645</v>
      </c>
      <c r="P2029" s="5">
        <v>923.396838776351</v>
      </c>
      <c r="Q2029" s="5">
        <v>905.560514157856</v>
      </c>
      <c r="R2029" s="5">
        <v>536.982622668551</v>
      </c>
    </row>
    <row r="2030" spans="1:18">
      <c r="A2030" s="1">
        <v>2029</v>
      </c>
      <c r="B2030" s="5">
        <v>44429</v>
      </c>
      <c r="C2030" s="5">
        <v>1624.15700551891</v>
      </c>
      <c r="D2030" s="5">
        <v>23.8368981249008</v>
      </c>
      <c r="E2030" s="5">
        <v>500.010555737661</v>
      </c>
      <c r="F2030" s="5">
        <v>11918.4490624504</v>
      </c>
      <c r="G2030" s="5">
        <v>162.683211962943</v>
      </c>
      <c r="H2030" s="5">
        <v>1</v>
      </c>
      <c r="I2030" s="5">
        <v>236.561962744592</v>
      </c>
      <c r="J2030" s="5">
        <v>232.908868348149</v>
      </c>
      <c r="K2030" s="5">
        <v>257.916039872363</v>
      </c>
      <c r="L2030" s="5">
        <v>324.739739966732</v>
      </c>
      <c r="M2030" s="5">
        <v>0</v>
      </c>
      <c r="N2030" s="5">
        <v>0</v>
      </c>
      <c r="O2030" s="5">
        <v>33.8177229308056</v>
      </c>
      <c r="P2030" s="5">
        <v>857.781603993226</v>
      </c>
      <c r="Q2030" s="5">
        <v>744.302857012061</v>
      </c>
      <c r="R2030" s="5">
        <v>351.808338344785</v>
      </c>
    </row>
    <row r="2031" spans="1:18">
      <c r="A2031" s="1">
        <v>2030</v>
      </c>
      <c r="B2031" s="5">
        <v>43916</v>
      </c>
      <c r="C2031" s="5">
        <v>1668.73602564758</v>
      </c>
      <c r="D2031" s="5">
        <v>25.6568319062452</v>
      </c>
      <c r="E2031" s="5">
        <v>603.722335482597</v>
      </c>
      <c r="F2031" s="5">
        <v>12828.4159531226</v>
      </c>
      <c r="G2031" s="5">
        <v>190.10716366223</v>
      </c>
      <c r="H2031" s="5">
        <v>1</v>
      </c>
      <c r="I2031" s="5">
        <v>232.456883323073</v>
      </c>
      <c r="J2031" s="5">
        <v>217.990890573823</v>
      </c>
      <c r="K2031" s="5">
        <v>241.240098955392</v>
      </c>
      <c r="L2031" s="5">
        <v>312.203440562142</v>
      </c>
      <c r="M2031" s="5">
        <v>0</v>
      </c>
      <c r="N2031" s="5">
        <v>0</v>
      </c>
      <c r="O2031" s="5">
        <v>40.1575740028366</v>
      </c>
      <c r="P2031" s="5">
        <v>906.513380726512</v>
      </c>
      <c r="Q2031" s="5">
        <v>835.118546227942</v>
      </c>
      <c r="R2031" s="5">
        <v>484.514163117971</v>
      </c>
    </row>
    <row r="2032" spans="1:18">
      <c r="A2032" s="1">
        <v>2031</v>
      </c>
      <c r="B2032" s="5">
        <v>43916</v>
      </c>
      <c r="C2032" s="5">
        <v>1701.03750331943</v>
      </c>
      <c r="D2032" s="5">
        <v>26.3567691217182</v>
      </c>
      <c r="E2032" s="5">
        <v>566.350941698959</v>
      </c>
      <c r="F2032" s="5">
        <v>13178.3845608591</v>
      </c>
      <c r="G2032" s="5">
        <v>198.058134822041</v>
      </c>
      <c r="H2032" s="5">
        <v>0.990354569758453</v>
      </c>
      <c r="I2032" s="5">
        <v>219.807254942863</v>
      </c>
      <c r="J2032" s="5">
        <v>213.303235414777</v>
      </c>
      <c r="K2032" s="5">
        <v>231.11850574462</v>
      </c>
      <c r="L2032" s="5">
        <v>309.854282993888</v>
      </c>
      <c r="M2032" s="5">
        <v>0</v>
      </c>
      <c r="N2032" s="5">
        <v>0</v>
      </c>
      <c r="O2032" s="5">
        <v>38.0855970529865</v>
      </c>
      <c r="P2032" s="5">
        <v>862.814627865828</v>
      </c>
      <c r="Q2032" s="5">
        <v>651.73840210875</v>
      </c>
      <c r="R2032" s="5">
        <v>520.616257812727</v>
      </c>
    </row>
    <row r="2033" spans="1:18">
      <c r="A2033" s="1">
        <v>2032</v>
      </c>
      <c r="B2033" s="5">
        <v>43916</v>
      </c>
      <c r="C2033" s="5">
        <v>1747.01871722355</v>
      </c>
      <c r="D2033" s="5">
        <v>19.1841240606181</v>
      </c>
      <c r="E2033" s="5">
        <v>695.783173087159</v>
      </c>
      <c r="F2033" s="5">
        <v>9592.06203030903</v>
      </c>
      <c r="G2033" s="5">
        <v>146.261013634409</v>
      </c>
      <c r="H2033" s="5">
        <v>0.948903547551757</v>
      </c>
      <c r="I2033" s="5">
        <v>231.514862725783</v>
      </c>
      <c r="J2033" s="5">
        <v>218.546951318011</v>
      </c>
      <c r="K2033" s="5">
        <v>264.743928523581</v>
      </c>
      <c r="L2033" s="5">
        <v>317.260612118225</v>
      </c>
      <c r="M2033" s="5">
        <v>0</v>
      </c>
      <c r="N2033" s="5">
        <v>0</v>
      </c>
      <c r="O2033" s="5">
        <v>45.5891644586656</v>
      </c>
      <c r="P2033" s="5">
        <v>834.396962546658</v>
      </c>
      <c r="Q2033" s="5">
        <v>649.407857667163</v>
      </c>
      <c r="R2033" s="5">
        <v>572.650662917714</v>
      </c>
    </row>
    <row r="2034" spans="1:18">
      <c r="A2034" s="1">
        <v>2033</v>
      </c>
      <c r="B2034" s="5">
        <v>44530</v>
      </c>
      <c r="C2034" s="5">
        <v>1554.44257039704</v>
      </c>
      <c r="D2034" s="5">
        <v>22.0872835472618</v>
      </c>
      <c r="E2034" s="5">
        <v>616.937137902552</v>
      </c>
      <c r="F2034" s="5">
        <v>11043.6417736309</v>
      </c>
      <c r="G2034" s="5">
        <v>150.802132627942</v>
      </c>
      <c r="H2034" s="5">
        <v>0.96585949668962</v>
      </c>
      <c r="I2034" s="5">
        <v>246.588334373128</v>
      </c>
      <c r="J2034" s="5">
        <v>235.034046284275</v>
      </c>
      <c r="K2034" s="5">
        <v>227.337882691261</v>
      </c>
      <c r="L2034" s="5">
        <v>347.371688868264</v>
      </c>
      <c r="M2034" s="5">
        <v>0</v>
      </c>
      <c r="N2034" s="5">
        <v>0</v>
      </c>
      <c r="O2034" s="5">
        <v>42.8641562633006</v>
      </c>
      <c r="P2034" s="5">
        <v>803.289677152431</v>
      </c>
      <c r="Q2034" s="5">
        <v>845.423119153205</v>
      </c>
      <c r="R2034" s="5">
        <v>590.881583727158</v>
      </c>
    </row>
    <row r="2035" spans="1:18">
      <c r="A2035" s="1">
        <v>2034</v>
      </c>
      <c r="B2035" s="5">
        <v>43916</v>
      </c>
      <c r="C2035" s="5">
        <v>1597.88358995637</v>
      </c>
      <c r="D2035" s="5">
        <v>19.5775890990067</v>
      </c>
      <c r="E2035" s="5">
        <v>532.413790550997</v>
      </c>
      <c r="F2035" s="5">
        <v>9788.79454950335</v>
      </c>
      <c r="G2035" s="5">
        <v>145.266071394125</v>
      </c>
      <c r="H2035" s="5">
        <v>1</v>
      </c>
      <c r="I2035" s="5">
        <v>245.345927521756</v>
      </c>
      <c r="J2035" s="5">
        <v>179.688077394241</v>
      </c>
      <c r="K2035" s="5">
        <v>263.64425033023</v>
      </c>
      <c r="L2035" s="5">
        <v>352.464157415563</v>
      </c>
      <c r="M2035" s="5">
        <v>0</v>
      </c>
      <c r="N2035" s="5">
        <v>0</v>
      </c>
      <c r="O2035" s="5">
        <v>55.4832153630405</v>
      </c>
      <c r="P2035" s="5">
        <v>856.730192981906</v>
      </c>
      <c r="Q2035" s="5">
        <v>752.732586048574</v>
      </c>
      <c r="R2035" s="5">
        <v>545.341415351627</v>
      </c>
    </row>
    <row r="2036" spans="1:18">
      <c r="A2036" s="1">
        <v>2035</v>
      </c>
      <c r="B2036" s="5">
        <v>43916</v>
      </c>
      <c r="C2036" s="5">
        <v>1607.11732600141</v>
      </c>
      <c r="D2036" s="5">
        <v>16.6501199426062</v>
      </c>
      <c r="E2036" s="5">
        <v>526.717520327768</v>
      </c>
      <c r="F2036" s="5">
        <v>8325.05997130312</v>
      </c>
      <c r="G2036" s="5">
        <v>127.612717239506</v>
      </c>
      <c r="H2036" s="5">
        <v>0.998768437802238</v>
      </c>
      <c r="I2036" s="5">
        <v>221.846735833095</v>
      </c>
      <c r="J2036" s="5">
        <v>170.771703011324</v>
      </c>
      <c r="K2036" s="5">
        <v>241.027693260352</v>
      </c>
      <c r="L2036" s="5">
        <v>352.464157415563</v>
      </c>
      <c r="M2036" s="5">
        <v>0</v>
      </c>
      <c r="N2036" s="5">
        <v>0</v>
      </c>
      <c r="O2036" s="5">
        <v>40.7355380559434</v>
      </c>
      <c r="P2036" s="5">
        <v>848.609248519023</v>
      </c>
      <c r="Q2036" s="5">
        <v>802.796431530118</v>
      </c>
      <c r="R2036" s="5">
        <v>656.796048298251</v>
      </c>
    </row>
    <row r="2037" spans="1:18">
      <c r="A2037" s="1">
        <v>2036</v>
      </c>
      <c r="B2037" s="5">
        <v>43916</v>
      </c>
      <c r="C2037" s="5">
        <v>1554.3366424908</v>
      </c>
      <c r="D2037" s="5">
        <v>26.3776857915856</v>
      </c>
      <c r="E2037" s="5">
        <v>485.02757617037</v>
      </c>
      <c r="F2037" s="5">
        <v>13188.8428957928</v>
      </c>
      <c r="G2037" s="5">
        <v>201.617113206001</v>
      </c>
      <c r="H2037" s="5">
        <v>1</v>
      </c>
      <c r="I2037" s="5">
        <v>215.583508252845</v>
      </c>
      <c r="J2037" s="5">
        <v>209.6577191555</v>
      </c>
      <c r="K2037" s="5">
        <v>251.483240716861</v>
      </c>
      <c r="L2037" s="5">
        <v>333.666007294863</v>
      </c>
      <c r="M2037" s="5">
        <v>0</v>
      </c>
      <c r="N2037" s="5">
        <v>0</v>
      </c>
      <c r="O2037" s="5">
        <v>37.3222542296106</v>
      </c>
      <c r="P2037" s="5">
        <v>691.654073532891</v>
      </c>
      <c r="Q2037" s="5">
        <v>649.143684460226</v>
      </c>
      <c r="R2037" s="5">
        <v>599.511546736647</v>
      </c>
    </row>
    <row r="2038" spans="1:18">
      <c r="A2038" s="1">
        <v>2037</v>
      </c>
      <c r="B2038" s="5">
        <v>43916</v>
      </c>
      <c r="C2038" s="5">
        <v>1778.10088593832</v>
      </c>
      <c r="D2038" s="5">
        <v>20.941205925886</v>
      </c>
      <c r="E2038" s="5">
        <v>614.350043115195</v>
      </c>
      <c r="F2038" s="5">
        <v>10470.602962943</v>
      </c>
      <c r="G2038" s="5">
        <v>144.962852367083</v>
      </c>
      <c r="H2038" s="5">
        <v>0.989168329291202</v>
      </c>
      <c r="I2038" s="5">
        <v>222.855073127911</v>
      </c>
      <c r="J2038" s="5">
        <v>227.382162407638</v>
      </c>
      <c r="K2038" s="5">
        <v>243.630968420316</v>
      </c>
      <c r="L2038" s="5">
        <v>352.464157415563</v>
      </c>
      <c r="M2038" s="5">
        <v>0</v>
      </c>
      <c r="N2038" s="5">
        <v>0</v>
      </c>
      <c r="O2038" s="5">
        <v>35.956363810944</v>
      </c>
      <c r="P2038" s="5">
        <v>884.473253091164</v>
      </c>
      <c r="Q2038" s="5">
        <v>904.330344444158</v>
      </c>
      <c r="R2038" s="5">
        <v>624.473556822402</v>
      </c>
    </row>
    <row r="2039" spans="1:18">
      <c r="A2039" s="1">
        <v>2038</v>
      </c>
      <c r="B2039" s="5">
        <v>44877</v>
      </c>
      <c r="C2039" s="5">
        <v>1577.96929222861</v>
      </c>
      <c r="D2039" s="5">
        <v>23.4412385110488</v>
      </c>
      <c r="E2039" s="5">
        <v>510.149808290249</v>
      </c>
      <c r="F2039" s="5">
        <v>11720.6192555244</v>
      </c>
      <c r="G2039" s="5">
        <v>183.236754109096</v>
      </c>
      <c r="H2039" s="5">
        <v>0.916774778383271</v>
      </c>
      <c r="I2039" s="5">
        <v>230.889762782664</v>
      </c>
      <c r="J2039" s="5">
        <v>212.320125292685</v>
      </c>
      <c r="K2039" s="5">
        <v>242.544816912767</v>
      </c>
      <c r="L2039" s="5">
        <v>310.52383493919</v>
      </c>
      <c r="M2039" s="5">
        <v>0</v>
      </c>
      <c r="N2039" s="5">
        <v>0</v>
      </c>
      <c r="O2039" s="5">
        <v>40.8305466148144</v>
      </c>
      <c r="P2039" s="5">
        <v>758.467379508019</v>
      </c>
      <c r="Q2039" s="5">
        <v>910.731053862033</v>
      </c>
      <c r="R2039" s="5">
        <v>491.048351959714</v>
      </c>
    </row>
    <row r="2040" spans="1:18">
      <c r="A2040" s="1">
        <v>2039</v>
      </c>
      <c r="B2040" s="5">
        <v>43916</v>
      </c>
      <c r="C2040" s="5">
        <v>1645.74661305684</v>
      </c>
      <c r="D2040" s="5">
        <v>25.627497928756</v>
      </c>
      <c r="E2040" s="5">
        <v>599.858936727798</v>
      </c>
      <c r="F2040" s="5">
        <v>12813.748964378</v>
      </c>
      <c r="G2040" s="5">
        <v>220.133923229756</v>
      </c>
      <c r="H2040" s="5">
        <v>0.933518177817711</v>
      </c>
      <c r="I2040" s="5">
        <v>225.187026839493</v>
      </c>
      <c r="J2040" s="5">
        <v>204.95069958359</v>
      </c>
      <c r="K2040" s="5">
        <v>243.113384409025</v>
      </c>
      <c r="L2040" s="5">
        <v>325.627510176834</v>
      </c>
      <c r="M2040" s="5">
        <v>0</v>
      </c>
      <c r="N2040" s="5">
        <v>0</v>
      </c>
      <c r="O2040" s="5">
        <v>57.3501003047949</v>
      </c>
      <c r="P2040" s="5">
        <v>852.385882237176</v>
      </c>
      <c r="Q2040" s="5">
        <v>834.577887977762</v>
      </c>
      <c r="R2040" s="5">
        <v>396.055915174775</v>
      </c>
    </row>
    <row r="2041" spans="1:18">
      <c r="A2041" s="1">
        <v>2040</v>
      </c>
      <c r="B2041" s="5">
        <v>46021</v>
      </c>
      <c r="C2041" s="5">
        <v>1633.96404857637</v>
      </c>
      <c r="D2041" s="5">
        <v>28.9239076927498</v>
      </c>
      <c r="E2041" s="5">
        <v>536.973722846128</v>
      </c>
      <c r="F2041" s="5">
        <v>14461.9538463749</v>
      </c>
      <c r="G2041" s="5">
        <v>220.133923229756</v>
      </c>
      <c r="H2041" s="5">
        <v>1</v>
      </c>
      <c r="I2041" s="5">
        <v>214.024047296526</v>
      </c>
      <c r="J2041" s="5">
        <v>191.357897030945</v>
      </c>
      <c r="K2041" s="5">
        <v>227.990877114168</v>
      </c>
      <c r="L2041" s="5">
        <v>332.871391114044</v>
      </c>
      <c r="M2041" s="5">
        <v>0</v>
      </c>
      <c r="N2041" s="5">
        <v>0</v>
      </c>
      <c r="O2041" s="5">
        <v>60.1016903223083</v>
      </c>
      <c r="P2041" s="5">
        <v>826.087989804402</v>
      </c>
      <c r="Q2041" s="5">
        <v>881.809101525379</v>
      </c>
      <c r="R2041" s="5">
        <v>432.00366284</v>
      </c>
    </row>
    <row r="2042" spans="1:18">
      <c r="A2042" s="1">
        <v>2041</v>
      </c>
      <c r="B2042" s="5">
        <v>43916</v>
      </c>
      <c r="C2042" s="5">
        <v>1616.39370078266</v>
      </c>
      <c r="D2042" s="5">
        <v>24.7314965566178</v>
      </c>
      <c r="E2042" s="5">
        <v>444.450937798434</v>
      </c>
      <c r="F2042" s="5">
        <v>12365.7482783089</v>
      </c>
      <c r="G2042" s="5">
        <v>188.488419180922</v>
      </c>
      <c r="H2042" s="5">
        <v>0.954639479287975</v>
      </c>
      <c r="I2042" s="5">
        <v>239.001188641841</v>
      </c>
      <c r="J2042" s="5">
        <v>218.926353346087</v>
      </c>
      <c r="K2042" s="5">
        <v>221.249945635473</v>
      </c>
      <c r="L2042" s="5">
        <v>291.725322932247</v>
      </c>
      <c r="M2042" s="5">
        <v>0</v>
      </c>
      <c r="N2042" s="5">
        <v>0</v>
      </c>
      <c r="O2042" s="5">
        <v>32.7505080385034</v>
      </c>
      <c r="P2042" s="5">
        <v>678.69407610612</v>
      </c>
      <c r="Q2042" s="5">
        <v>856.017562110078</v>
      </c>
      <c r="R2042" s="5">
        <v>353.081663753824</v>
      </c>
    </row>
    <row r="2043" spans="1:18">
      <c r="A2043" s="1">
        <v>2042</v>
      </c>
      <c r="B2043" s="5">
        <v>43916</v>
      </c>
      <c r="C2043" s="5">
        <v>1515.34120853747</v>
      </c>
      <c r="D2043" s="5">
        <v>17.6731012020891</v>
      </c>
      <c r="E2043" s="5">
        <v>469.383105220188</v>
      </c>
      <c r="F2043" s="5">
        <v>8836.55060104455</v>
      </c>
      <c r="G2043" s="5">
        <v>151.353138227927</v>
      </c>
      <c r="H2043" s="5">
        <v>1</v>
      </c>
      <c r="I2043" s="5">
        <v>239.521248265275</v>
      </c>
      <c r="J2043" s="5">
        <v>239.273265554419</v>
      </c>
      <c r="K2043" s="5">
        <v>274.545348623694</v>
      </c>
      <c r="L2043" s="5">
        <v>333.491686333381</v>
      </c>
      <c r="M2043" s="5">
        <v>0</v>
      </c>
      <c r="N2043" s="5">
        <v>0</v>
      </c>
      <c r="O2043" s="5">
        <v>35.8118465484494</v>
      </c>
      <c r="P2043" s="5">
        <v>833.486744669836</v>
      </c>
      <c r="Q2043" s="5">
        <v>938.09442148902</v>
      </c>
      <c r="R2043" s="5">
        <v>507.012228844088</v>
      </c>
    </row>
    <row r="2044" spans="1:18">
      <c r="A2044" s="1">
        <v>2043</v>
      </c>
      <c r="B2044" s="5">
        <v>44263</v>
      </c>
      <c r="C2044" s="5">
        <v>1614.5775322904</v>
      </c>
      <c r="D2044" s="5">
        <v>22.9176117083868</v>
      </c>
      <c r="E2044" s="5">
        <v>507.391520986222</v>
      </c>
      <c r="F2044" s="5">
        <v>11458.8058541934</v>
      </c>
      <c r="G2044" s="5">
        <v>163.705418631176</v>
      </c>
      <c r="H2044" s="5">
        <v>1</v>
      </c>
      <c r="I2044" s="5">
        <v>245.203665737084</v>
      </c>
      <c r="J2044" s="5">
        <v>226.310264547176</v>
      </c>
      <c r="K2044" s="5">
        <v>234.730824001052</v>
      </c>
      <c r="L2044" s="5">
        <v>337.305588540055</v>
      </c>
      <c r="M2044" s="5">
        <v>0</v>
      </c>
      <c r="N2044" s="5">
        <v>0</v>
      </c>
      <c r="O2044" s="5">
        <v>42.8273654359155</v>
      </c>
      <c r="P2044" s="5">
        <v>719.777607275423</v>
      </c>
      <c r="Q2044" s="5">
        <v>681.066629975702</v>
      </c>
      <c r="R2044" s="5">
        <v>502.604526353596</v>
      </c>
    </row>
    <row r="2045" spans="1:18">
      <c r="A2045" s="1">
        <v>2044</v>
      </c>
      <c r="B2045" s="5">
        <v>44969</v>
      </c>
      <c r="C2045" s="5">
        <v>1601.01356240617</v>
      </c>
      <c r="D2045" s="5">
        <v>20.513874509166</v>
      </c>
      <c r="E2045" s="5">
        <v>419.110904963491</v>
      </c>
      <c r="F2045" s="5">
        <v>10256.937254583</v>
      </c>
      <c r="G2045" s="5">
        <v>152.916619456369</v>
      </c>
      <c r="H2045" s="5">
        <v>0.978052481791072</v>
      </c>
      <c r="I2045" s="5">
        <v>261.00973548221</v>
      </c>
      <c r="J2045" s="5">
        <v>214.328867288216</v>
      </c>
      <c r="K2045" s="5">
        <v>239.291781399635</v>
      </c>
      <c r="L2045" s="5">
        <v>342.011181984361</v>
      </c>
      <c r="M2045" s="5">
        <v>0</v>
      </c>
      <c r="N2045" s="5">
        <v>0</v>
      </c>
      <c r="O2045" s="5">
        <v>44.9733632920141</v>
      </c>
      <c r="P2045" s="5">
        <v>756.288066737181</v>
      </c>
      <c r="Q2045" s="5">
        <v>744.229120009959</v>
      </c>
      <c r="R2045" s="5">
        <v>510.388170885081</v>
      </c>
    </row>
    <row r="2046" spans="1:18">
      <c r="A2046" s="1">
        <v>2045</v>
      </c>
      <c r="B2046" s="5">
        <v>43916</v>
      </c>
      <c r="C2046" s="5">
        <v>1721.98306711381</v>
      </c>
      <c r="D2046" s="5">
        <v>16.2508565884419</v>
      </c>
      <c r="E2046" s="5">
        <v>494.423950211023</v>
      </c>
      <c r="F2046" s="5">
        <v>8125.42829422094</v>
      </c>
      <c r="G2046" s="5">
        <v>114.424460378493</v>
      </c>
      <c r="H2046" s="5">
        <v>0.954632688985084</v>
      </c>
      <c r="I2046" s="5">
        <v>236.776101619535</v>
      </c>
      <c r="J2046" s="5">
        <v>224.103355823091</v>
      </c>
      <c r="K2046" s="5">
        <v>276.012427770471</v>
      </c>
      <c r="L2046" s="5">
        <v>339.9247814318</v>
      </c>
      <c r="M2046" s="5">
        <v>0</v>
      </c>
      <c r="N2046" s="5">
        <v>0</v>
      </c>
      <c r="O2046" s="5">
        <v>43.3251131067792</v>
      </c>
      <c r="P2046" s="5">
        <v>931.326783430627</v>
      </c>
      <c r="Q2046" s="5">
        <v>871.231816731324</v>
      </c>
      <c r="R2046" s="5">
        <v>473.505142590917</v>
      </c>
    </row>
    <row r="2047" spans="1:18">
      <c r="A2047" s="1">
        <v>2046</v>
      </c>
      <c r="B2047" s="5">
        <v>45962</v>
      </c>
      <c r="C2047" s="5">
        <v>1556.00826727062</v>
      </c>
      <c r="D2047" s="5">
        <v>15.0287927253902</v>
      </c>
      <c r="E2047" s="5">
        <v>627.7263741891</v>
      </c>
      <c r="F2047" s="5">
        <v>7514.39636269509</v>
      </c>
      <c r="G2047" s="5">
        <v>120.955779184036</v>
      </c>
      <c r="H2047" s="5">
        <v>0.968906320201406</v>
      </c>
      <c r="I2047" s="5">
        <v>246.264498378048</v>
      </c>
      <c r="J2047" s="5">
        <v>208.959677487594</v>
      </c>
      <c r="K2047" s="5">
        <v>252.411727355098</v>
      </c>
      <c r="L2047" s="5">
        <v>317.028168069236</v>
      </c>
      <c r="M2047" s="5">
        <v>0</v>
      </c>
      <c r="N2047" s="5">
        <v>0</v>
      </c>
      <c r="O2047" s="5">
        <v>45.9077024316487</v>
      </c>
      <c r="P2047" s="5">
        <v>907.044997980913</v>
      </c>
      <c r="Q2047" s="5">
        <v>919.112401492275</v>
      </c>
      <c r="R2047" s="5">
        <v>641.034349506272</v>
      </c>
    </row>
    <row r="2048" spans="1:18">
      <c r="A2048" s="1">
        <v>2047</v>
      </c>
      <c r="B2048" s="5">
        <v>44911</v>
      </c>
      <c r="C2048" s="5">
        <v>1490.28747727159</v>
      </c>
      <c r="D2048" s="5">
        <v>24.5118682703414</v>
      </c>
      <c r="E2048" s="5">
        <v>602.740065548091</v>
      </c>
      <c r="F2048" s="5">
        <v>12255.9341351707</v>
      </c>
      <c r="G2048" s="5">
        <v>169.48724659403</v>
      </c>
      <c r="H2048" s="5">
        <v>0.992391789988904</v>
      </c>
      <c r="I2048" s="5">
        <v>234.895125140831</v>
      </c>
      <c r="J2048" s="5">
        <v>232.17269861589</v>
      </c>
      <c r="K2048" s="5">
        <v>237.032252514577</v>
      </c>
      <c r="L2048" s="5">
        <v>349.767869179749</v>
      </c>
      <c r="M2048" s="5">
        <v>0</v>
      </c>
      <c r="N2048" s="5">
        <v>0</v>
      </c>
      <c r="O2048" s="5">
        <v>60.1016903223083</v>
      </c>
      <c r="P2048" s="5">
        <v>1049.45674702463</v>
      </c>
      <c r="Q2048" s="5">
        <v>938.09442148902</v>
      </c>
      <c r="R2048" s="5">
        <v>477.892529466145</v>
      </c>
    </row>
    <row r="2049" spans="1:18">
      <c r="A2049" s="1">
        <v>2048</v>
      </c>
      <c r="B2049" s="5">
        <v>46021</v>
      </c>
      <c r="C2049" s="5">
        <v>1600.24390859757</v>
      </c>
      <c r="D2049" s="5">
        <v>25.1254298640862</v>
      </c>
      <c r="E2049" s="5">
        <v>419.110904963491</v>
      </c>
      <c r="F2049" s="5">
        <v>12562.7149320431</v>
      </c>
      <c r="G2049" s="5">
        <v>190.569803000103</v>
      </c>
      <c r="H2049" s="5">
        <v>1</v>
      </c>
      <c r="I2049" s="5">
        <v>239.212633806688</v>
      </c>
      <c r="J2049" s="5">
        <v>245.044944613976</v>
      </c>
      <c r="K2049" s="5">
        <v>231.656207022414</v>
      </c>
      <c r="L2049" s="5">
        <v>352.464157415563</v>
      </c>
      <c r="M2049" s="5">
        <v>0</v>
      </c>
      <c r="N2049" s="5">
        <v>0</v>
      </c>
      <c r="O2049" s="5">
        <v>59.4834131707547</v>
      </c>
      <c r="P2049" s="5">
        <v>1012.66692151143</v>
      </c>
      <c r="Q2049" s="5">
        <v>690.322820085615</v>
      </c>
      <c r="R2049" s="5">
        <v>533.054378609511</v>
      </c>
    </row>
    <row r="2050" spans="1:18">
      <c r="A2050" s="1">
        <v>2049</v>
      </c>
      <c r="B2050" s="5">
        <v>44784</v>
      </c>
      <c r="C2050" s="5">
        <v>1692.07080499866</v>
      </c>
      <c r="D2050" s="5">
        <v>28.6776484800822</v>
      </c>
      <c r="E2050" s="5">
        <v>424.88212453641</v>
      </c>
      <c r="F2050" s="5">
        <v>14338.8242400411</v>
      </c>
      <c r="G2050" s="5">
        <v>220.133923229756</v>
      </c>
      <c r="H2050" s="5">
        <v>1</v>
      </c>
      <c r="I2050" s="5">
        <v>234.829056903293</v>
      </c>
      <c r="J2050" s="5">
        <v>233.513451761881</v>
      </c>
      <c r="K2050" s="5">
        <v>257.664039288374</v>
      </c>
      <c r="L2050" s="5">
        <v>351.864917730691</v>
      </c>
      <c r="M2050" s="5">
        <v>0</v>
      </c>
      <c r="N2050" s="5">
        <v>0</v>
      </c>
      <c r="O2050" s="5">
        <v>44.4067724855675</v>
      </c>
      <c r="P2050" s="5">
        <v>921.389300170937</v>
      </c>
      <c r="Q2050" s="5">
        <v>728.792920686255</v>
      </c>
      <c r="R2050" s="5">
        <v>526.272382502998</v>
      </c>
    </row>
    <row r="2051" spans="1:18">
      <c r="A2051" s="1">
        <v>2050</v>
      </c>
      <c r="B2051" s="5">
        <v>43916</v>
      </c>
      <c r="C2051" s="5">
        <v>1722.76790446027</v>
      </c>
      <c r="D2051" s="5">
        <v>16.7423741011497</v>
      </c>
      <c r="E2051" s="5">
        <v>440.446561751209</v>
      </c>
      <c r="F2051" s="5">
        <v>8371.18705057486</v>
      </c>
      <c r="G2051" s="5">
        <v>150.161586802471</v>
      </c>
      <c r="H2051" s="5">
        <v>0.979412778592003</v>
      </c>
      <c r="I2051" s="5">
        <v>264.791438288452</v>
      </c>
      <c r="J2051" s="5">
        <v>255.844250538016</v>
      </c>
      <c r="K2051" s="5">
        <v>279.093393458709</v>
      </c>
      <c r="L2051" s="5">
        <v>352.464157415563</v>
      </c>
      <c r="M2051" s="5">
        <v>0</v>
      </c>
      <c r="N2051" s="5">
        <v>0</v>
      </c>
      <c r="O2051" s="5">
        <v>38.113307795302</v>
      </c>
      <c r="P2051" s="5">
        <v>881.421002582219</v>
      </c>
      <c r="Q2051" s="5">
        <v>781.650060336921</v>
      </c>
      <c r="R2051" s="5">
        <v>678.103778460503</v>
      </c>
    </row>
    <row r="2052" spans="1:18">
      <c r="A2052" s="1">
        <v>2051</v>
      </c>
      <c r="B2052" s="5">
        <v>46021</v>
      </c>
      <c r="C2052" s="5">
        <v>1539.26183053945</v>
      </c>
      <c r="D2052" s="5">
        <v>25.0610397737544</v>
      </c>
      <c r="E2052" s="5">
        <v>452.510860465276</v>
      </c>
      <c r="F2052" s="5">
        <v>12530.5198868772</v>
      </c>
      <c r="G2052" s="5">
        <v>192.784718517177</v>
      </c>
      <c r="H2052" s="5">
        <v>0.93374296616943</v>
      </c>
      <c r="I2052" s="5">
        <v>234.665203378861</v>
      </c>
      <c r="J2052" s="5">
        <v>245.144418324934</v>
      </c>
      <c r="K2052" s="5">
        <v>268.088381469905</v>
      </c>
      <c r="L2052" s="5">
        <v>352.464157415563</v>
      </c>
      <c r="M2052" s="5">
        <v>0</v>
      </c>
      <c r="N2052" s="5">
        <v>0</v>
      </c>
      <c r="O2052" s="5">
        <v>42.2694354171276</v>
      </c>
      <c r="P2052" s="5">
        <v>935.258339014757</v>
      </c>
      <c r="Q2052" s="5">
        <v>899.598869391187</v>
      </c>
      <c r="R2052" s="5">
        <v>384.627688093499</v>
      </c>
    </row>
    <row r="2053" spans="1:18">
      <c r="A2053" s="1">
        <v>2052</v>
      </c>
      <c r="B2053" s="5">
        <v>43916</v>
      </c>
      <c r="C2053" s="5">
        <v>1778.10088593832</v>
      </c>
      <c r="D2053" s="5">
        <v>18.3553228686505</v>
      </c>
      <c r="E2053" s="5">
        <v>428.790373551998</v>
      </c>
      <c r="F2053" s="5">
        <v>9177.66143432523</v>
      </c>
      <c r="G2053" s="5">
        <v>177.998350827929</v>
      </c>
      <c r="H2053" s="5">
        <v>0.96196560660774</v>
      </c>
      <c r="I2053" s="5">
        <v>237.643254583823</v>
      </c>
      <c r="J2053" s="5">
        <v>227.68117635664</v>
      </c>
      <c r="K2053" s="5">
        <v>237.732812801791</v>
      </c>
      <c r="L2053" s="5">
        <v>352.464157415563</v>
      </c>
      <c r="M2053" s="5">
        <v>0</v>
      </c>
      <c r="N2053" s="5">
        <v>0</v>
      </c>
      <c r="O2053" s="5">
        <v>33.1083368549898</v>
      </c>
      <c r="P2053" s="5">
        <v>753.187839347869</v>
      </c>
      <c r="Q2053" s="5">
        <v>715.776597809721</v>
      </c>
      <c r="R2053" s="5">
        <v>597.825016309761</v>
      </c>
    </row>
    <row r="2054" spans="1:18">
      <c r="A2054" s="1">
        <v>2053</v>
      </c>
      <c r="B2054" s="5">
        <v>45033</v>
      </c>
      <c r="C2054" s="5">
        <v>1533.54847850897</v>
      </c>
      <c r="D2054" s="5">
        <v>22.7525107689506</v>
      </c>
      <c r="E2054" s="5">
        <v>535.852310621053</v>
      </c>
      <c r="F2054" s="5">
        <v>11376.2553844753</v>
      </c>
      <c r="G2054" s="5">
        <v>156.106553182305</v>
      </c>
      <c r="H2054" s="5">
        <v>0.960682236594052</v>
      </c>
      <c r="I2054" s="5">
        <v>227.116405763078</v>
      </c>
      <c r="J2054" s="5">
        <v>240.394298507569</v>
      </c>
      <c r="K2054" s="5">
        <v>276.230067036837</v>
      </c>
      <c r="L2054" s="5">
        <v>352.464157415563</v>
      </c>
      <c r="M2054" s="5">
        <v>0</v>
      </c>
      <c r="N2054" s="5">
        <v>0</v>
      </c>
      <c r="O2054" s="5">
        <v>35.3653847562014</v>
      </c>
      <c r="P2054" s="5">
        <v>773.006705725213</v>
      </c>
      <c r="Q2054" s="5">
        <v>748.484310250993</v>
      </c>
      <c r="R2054" s="5">
        <v>698.591740384561</v>
      </c>
    </row>
    <row r="2055" spans="1:18">
      <c r="A2055" s="1">
        <v>2054</v>
      </c>
      <c r="B2055" s="5">
        <v>43916</v>
      </c>
      <c r="C2055" s="5">
        <v>1625.43935308189</v>
      </c>
      <c r="D2055" s="5">
        <v>12.907895350899</v>
      </c>
      <c r="E2055" s="5">
        <v>492.018487832429</v>
      </c>
      <c r="F2055" s="5">
        <v>6453.9476754495</v>
      </c>
      <c r="G2055" s="5">
        <v>103.432652165042</v>
      </c>
      <c r="H2055" s="5">
        <v>0.956513323790916</v>
      </c>
      <c r="I2055" s="5">
        <v>224.742575663993</v>
      </c>
      <c r="J2055" s="5">
        <v>211.108402462572</v>
      </c>
      <c r="K2055" s="5">
        <v>247.212852198122</v>
      </c>
      <c r="L2055" s="5">
        <v>352.464157415563</v>
      </c>
      <c r="M2055" s="5">
        <v>0</v>
      </c>
      <c r="N2055" s="5">
        <v>0</v>
      </c>
      <c r="O2055" s="5">
        <v>36.6151212367149</v>
      </c>
      <c r="P2055" s="5">
        <v>967.34971447165</v>
      </c>
      <c r="Q2055" s="5">
        <v>758.497642773525</v>
      </c>
      <c r="R2055" s="5">
        <v>751.107005200796</v>
      </c>
    </row>
    <row r="2056" spans="1:18">
      <c r="A2056" s="1">
        <v>2055</v>
      </c>
      <c r="B2056" s="5">
        <v>45376</v>
      </c>
      <c r="C2056" s="5">
        <v>1515.7140720045</v>
      </c>
      <c r="D2056" s="5">
        <v>19.7775639101589</v>
      </c>
      <c r="E2056" s="5">
        <v>419.110904963491</v>
      </c>
      <c r="F2056" s="5">
        <v>9888.78195507947</v>
      </c>
      <c r="G2056" s="5">
        <v>143.96522347779</v>
      </c>
      <c r="H2056" s="5">
        <v>1</v>
      </c>
      <c r="I2056" s="5">
        <v>245.9972527624</v>
      </c>
      <c r="J2056" s="5">
        <v>239.1166178027</v>
      </c>
      <c r="K2056" s="5">
        <v>250.840937605586</v>
      </c>
      <c r="L2056" s="5">
        <v>340.737065392891</v>
      </c>
      <c r="M2056" s="5">
        <v>0</v>
      </c>
      <c r="N2056" s="5">
        <v>0</v>
      </c>
      <c r="O2056" s="5">
        <v>39.1442760318746</v>
      </c>
      <c r="P2056" s="5">
        <v>774.627338630113</v>
      </c>
      <c r="Q2056" s="5">
        <v>796.425682530278</v>
      </c>
      <c r="R2056" s="5">
        <v>619.093926867943</v>
      </c>
    </row>
    <row r="2057" spans="1:18">
      <c r="A2057" s="1">
        <v>2056</v>
      </c>
      <c r="B2057" s="5">
        <v>46021</v>
      </c>
      <c r="C2057" s="5">
        <v>1778.10088593832</v>
      </c>
      <c r="D2057" s="5">
        <v>13.3665948425652</v>
      </c>
      <c r="E2057" s="5">
        <v>533.639502989808</v>
      </c>
      <c r="F2057" s="5">
        <v>6683.29742128261</v>
      </c>
      <c r="G2057" s="5">
        <v>112.544917131083</v>
      </c>
      <c r="H2057" s="5">
        <v>0.975523947602833</v>
      </c>
      <c r="I2057" s="5">
        <v>226.16189017561</v>
      </c>
      <c r="J2057" s="5">
        <v>230.090096868468</v>
      </c>
      <c r="K2057" s="5">
        <v>243.839583807099</v>
      </c>
      <c r="L2057" s="5">
        <v>324.898223397992</v>
      </c>
      <c r="M2057" s="5">
        <v>0</v>
      </c>
      <c r="N2057" s="5">
        <v>0</v>
      </c>
      <c r="O2057" s="5">
        <v>36.6454473625481</v>
      </c>
      <c r="P2057" s="5">
        <v>885.679642762359</v>
      </c>
      <c r="Q2057" s="5">
        <v>869.512959368452</v>
      </c>
      <c r="R2057" s="5">
        <v>468.768739865385</v>
      </c>
    </row>
    <row r="2058" spans="1:18">
      <c r="A2058" s="1">
        <v>2057</v>
      </c>
      <c r="B2058" s="5">
        <v>44144</v>
      </c>
      <c r="C2058" s="5">
        <v>1635.08092280665</v>
      </c>
      <c r="D2058" s="5">
        <v>22.1933050306518</v>
      </c>
      <c r="E2058" s="5">
        <v>492.656432949958</v>
      </c>
      <c r="F2058" s="5">
        <v>11096.6525153259</v>
      </c>
      <c r="G2058" s="5">
        <v>138.806273257258</v>
      </c>
      <c r="H2058" s="5">
        <v>1</v>
      </c>
      <c r="I2058" s="5">
        <v>242.231436700547</v>
      </c>
      <c r="J2058" s="5">
        <v>235.179604059668</v>
      </c>
      <c r="K2058" s="5">
        <v>265.765566399853</v>
      </c>
      <c r="L2058" s="5">
        <v>326.779864809646</v>
      </c>
      <c r="M2058" s="5">
        <v>0</v>
      </c>
      <c r="N2058" s="5">
        <v>0</v>
      </c>
      <c r="O2058" s="5">
        <v>47.2018470948837</v>
      </c>
      <c r="P2058" s="5">
        <v>1009.88752261362</v>
      </c>
      <c r="Q2058" s="5">
        <v>720.922623737271</v>
      </c>
      <c r="R2058" s="5">
        <v>751.107005200796</v>
      </c>
    </row>
    <row r="2059" spans="1:18">
      <c r="A2059" s="1">
        <v>2058</v>
      </c>
      <c r="B2059" s="5">
        <v>43916</v>
      </c>
      <c r="C2059" s="5">
        <v>1672.45709397565</v>
      </c>
      <c r="D2059" s="5">
        <v>20.374000528072</v>
      </c>
      <c r="E2059" s="5">
        <v>593.018863152515</v>
      </c>
      <c r="F2059" s="5">
        <v>10187.000264036</v>
      </c>
      <c r="G2059" s="5">
        <v>173.391203607825</v>
      </c>
      <c r="H2059" s="5">
        <v>1</v>
      </c>
      <c r="I2059" s="5">
        <v>219.852072330495</v>
      </c>
      <c r="J2059" s="5">
        <v>217.686827030187</v>
      </c>
      <c r="K2059" s="5">
        <v>238.178863623541</v>
      </c>
      <c r="L2059" s="5">
        <v>300.844379595999</v>
      </c>
      <c r="M2059" s="5">
        <v>0</v>
      </c>
      <c r="N2059" s="5">
        <v>0</v>
      </c>
      <c r="O2059" s="5">
        <v>39.6390791570561</v>
      </c>
      <c r="P2059" s="5">
        <v>877.450385626918</v>
      </c>
      <c r="Q2059" s="5">
        <v>877.992228094734</v>
      </c>
      <c r="R2059" s="5">
        <v>616.403075510645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9"/>
  <sheetViews>
    <sheetView tabSelected="1" workbookViewId="0">
      <selection activeCell="E1" sqref="E1"/>
    </sheetView>
  </sheetViews>
  <sheetFormatPr defaultColWidth="8.88888888888889" defaultRowHeight="14.4"/>
  <cols>
    <col min="1" max="1" width="8.88888888888889" style="1"/>
    <col min="2" max="12" width="36.7777777777778" style="5" customWidth="1"/>
    <col min="13" max="16384" width="8.88888888888889" style="1"/>
  </cols>
  <sheetData>
    <row r="1" spans="1:12">
      <c r="A1" s="1" t="s">
        <v>281</v>
      </c>
      <c r="B1" s="4" t="s">
        <v>1</v>
      </c>
      <c r="C1" s="4" t="s">
        <v>282</v>
      </c>
      <c r="D1" s="4" t="s">
        <v>283</v>
      </c>
      <c r="E1" s="4" t="s">
        <v>284</v>
      </c>
      <c r="F1" s="4" t="s">
        <v>285</v>
      </c>
      <c r="G1" s="4" t="s">
        <v>286</v>
      </c>
      <c r="H1" s="4" t="s">
        <v>287</v>
      </c>
      <c r="I1" s="4" t="s">
        <v>288</v>
      </c>
      <c r="J1" s="4" t="s">
        <v>289</v>
      </c>
      <c r="K1" s="4" t="s">
        <v>290</v>
      </c>
      <c r="L1" s="4" t="s">
        <v>291</v>
      </c>
    </row>
    <row r="2" spans="1:12">
      <c r="A2" s="1">
        <v>1</v>
      </c>
      <c r="B2" s="5">
        <v>43916</v>
      </c>
      <c r="C2" s="5">
        <v>58.7063543450972</v>
      </c>
      <c r="D2" s="5">
        <v>14.1549870991414</v>
      </c>
      <c r="E2" s="5">
        <v>97.0588993642497</v>
      </c>
      <c r="F2" s="8">
        <v>45170.0706481481</v>
      </c>
      <c r="G2" s="8">
        <v>45170.1366087963</v>
      </c>
      <c r="H2" s="5">
        <v>42.0936823556442</v>
      </c>
      <c r="I2" s="5">
        <v>0</v>
      </c>
      <c r="J2" s="5">
        <v>0</v>
      </c>
      <c r="K2" s="8">
        <v>45170.0608333333</v>
      </c>
      <c r="L2" s="5">
        <v>261.479092390768</v>
      </c>
    </row>
    <row r="3" spans="1:12">
      <c r="A3" s="1">
        <v>2</v>
      </c>
      <c r="B3" s="5">
        <v>45481</v>
      </c>
      <c r="C3" s="5">
        <v>31.9586710703812</v>
      </c>
      <c r="D3" s="5">
        <v>12.6208468274146</v>
      </c>
      <c r="E3" s="5">
        <v>43.8198334286337</v>
      </c>
      <c r="F3" s="8">
        <v>45170.1453125</v>
      </c>
      <c r="G3" s="8">
        <v>45170.1664699074</v>
      </c>
      <c r="H3" s="5">
        <v>17.8464971030669</v>
      </c>
      <c r="I3" s="5">
        <v>0.3658213353688</v>
      </c>
      <c r="J3" s="5">
        <v>0</v>
      </c>
      <c r="K3" s="8">
        <v>45170.1366087963</v>
      </c>
      <c r="L3" s="5">
        <v>168.883159029445</v>
      </c>
    </row>
    <row r="4" spans="1:12">
      <c r="A4" s="1">
        <v>3</v>
      </c>
      <c r="B4" s="5">
        <v>45275</v>
      </c>
      <c r="C4" s="5">
        <v>33.7576205620587</v>
      </c>
      <c r="D4" s="5">
        <v>12.0260390700554</v>
      </c>
      <c r="E4" s="5">
        <v>50.1726136979461</v>
      </c>
      <c r="F4" s="8">
        <v>45170.1744791667</v>
      </c>
      <c r="G4" s="8">
        <v>45170.2010300926</v>
      </c>
      <c r="H4" s="5">
        <v>17.3426274261713</v>
      </c>
      <c r="I4" s="5">
        <v>4.388954065832</v>
      </c>
      <c r="J4" s="5">
        <v>0</v>
      </c>
      <c r="K4" s="8">
        <v>45170.1664699074</v>
      </c>
      <c r="L4" s="5">
        <v>360.073505812602</v>
      </c>
    </row>
    <row r="5" spans="1:12">
      <c r="A5" s="1">
        <v>4</v>
      </c>
      <c r="B5" s="5">
        <v>43916</v>
      </c>
      <c r="C5" s="5">
        <v>33.5400716780316</v>
      </c>
      <c r="D5" s="5">
        <v>17.2997020752502</v>
      </c>
      <c r="E5" s="5">
        <v>47.8168975293742</v>
      </c>
      <c r="F5" s="8">
        <v>45170.2123263889</v>
      </c>
      <c r="G5" s="8">
        <v>45170.2353009259</v>
      </c>
      <c r="H5" s="5">
        <v>16.2403696027814</v>
      </c>
      <c r="I5" s="5">
        <v>0</v>
      </c>
      <c r="J5" s="5">
        <v>0</v>
      </c>
      <c r="K5" s="8">
        <v>45170.2010300926</v>
      </c>
      <c r="L5" s="5">
        <v>258.258921919536</v>
      </c>
    </row>
    <row r="6" spans="1:12">
      <c r="A6" s="1">
        <v>5</v>
      </c>
      <c r="B6" s="5">
        <v>43916</v>
      </c>
      <c r="C6" s="5">
        <v>35.7167583236332</v>
      </c>
      <c r="D6" s="5">
        <v>8.63645146477178</v>
      </c>
      <c r="E6" s="5">
        <v>43.2731529543036</v>
      </c>
      <c r="F6" s="8">
        <v>45170.2414583333</v>
      </c>
      <c r="G6" s="8">
        <v>45170.2644907407</v>
      </c>
      <c r="H6" s="5">
        <v>27.1889050330164</v>
      </c>
      <c r="I6" s="5">
        <v>0</v>
      </c>
      <c r="J6" s="5">
        <v>0</v>
      </c>
      <c r="K6" s="8">
        <v>45170.2353009259</v>
      </c>
      <c r="L6" s="5">
        <v>269.450242078494</v>
      </c>
    </row>
    <row r="7" spans="1:12">
      <c r="A7" s="1">
        <v>6</v>
      </c>
      <c r="B7" s="5">
        <v>43916</v>
      </c>
      <c r="C7" s="5">
        <v>39.9630449401687</v>
      </c>
      <c r="D7" s="5">
        <v>37.9874319294952</v>
      </c>
      <c r="E7" s="5">
        <v>81.5963355305003</v>
      </c>
      <c r="F7" s="8">
        <v>45170.2935648148</v>
      </c>
      <c r="G7" s="8">
        <v>45170.3242824074</v>
      </c>
      <c r="H7" s="5">
        <v>0</v>
      </c>
      <c r="I7" s="5">
        <v>3.6458586608364</v>
      </c>
      <c r="J7" s="5">
        <v>0</v>
      </c>
      <c r="K7" s="8">
        <v>45170.2644907407</v>
      </c>
      <c r="L7" s="5">
        <v>238.957101955269</v>
      </c>
    </row>
    <row r="8" spans="1:12">
      <c r="A8" s="1">
        <v>7</v>
      </c>
      <c r="B8" s="5">
        <v>46021</v>
      </c>
      <c r="C8" s="5">
        <v>58.7063543450972</v>
      </c>
      <c r="D8" s="5">
        <v>25.5342371303652</v>
      </c>
      <c r="E8" s="5">
        <v>97.0588993642497</v>
      </c>
      <c r="F8" s="8">
        <v>45170.3416435185</v>
      </c>
      <c r="G8" s="8">
        <v>45170.3931365741</v>
      </c>
      <c r="H8" s="5">
        <v>42.0936823556442</v>
      </c>
      <c r="I8" s="5">
        <v>0</v>
      </c>
      <c r="J8" s="5">
        <v>0</v>
      </c>
      <c r="K8" s="8">
        <v>45170.3242824074</v>
      </c>
      <c r="L8" s="5">
        <v>264.279966039737</v>
      </c>
    </row>
    <row r="9" spans="1:12">
      <c r="A9" s="1">
        <v>8</v>
      </c>
      <c r="B9" s="5">
        <v>46021</v>
      </c>
      <c r="C9" s="5">
        <v>38.2628334377683</v>
      </c>
      <c r="D9" s="5">
        <v>28.3711333802203</v>
      </c>
      <c r="E9" s="5">
        <v>64.7090015055252</v>
      </c>
      <c r="F9" s="8">
        <v>45170.4133217593</v>
      </c>
      <c r="G9" s="8">
        <v>45170.4402430556</v>
      </c>
      <c r="H9" s="5">
        <v>9.891700057548</v>
      </c>
      <c r="I9" s="5">
        <v>0</v>
      </c>
      <c r="J9" s="5">
        <v>0</v>
      </c>
      <c r="K9" s="8">
        <v>45170.3931365741</v>
      </c>
      <c r="L9" s="5">
        <v>474.561408594163</v>
      </c>
    </row>
    <row r="10" spans="1:12">
      <c r="A10" s="1">
        <v>9</v>
      </c>
      <c r="B10" s="5">
        <v>45588</v>
      </c>
      <c r="C10" s="5">
        <v>41.9205786507922</v>
      </c>
      <c r="D10" s="5">
        <v>15.4722553807638</v>
      </c>
      <c r="E10" s="5">
        <v>58.501544282402</v>
      </c>
      <c r="F10" s="8">
        <v>45170.4514467593</v>
      </c>
      <c r="G10" s="8">
        <v>45170.4799884259</v>
      </c>
      <c r="H10" s="5">
        <v>25.3396130191824</v>
      </c>
      <c r="I10" s="5">
        <v>1.108710250846</v>
      </c>
      <c r="J10" s="5">
        <v>0</v>
      </c>
      <c r="K10" s="8">
        <v>45170.4402430556</v>
      </c>
      <c r="L10" s="5">
        <v>553.808769076362</v>
      </c>
    </row>
    <row r="11" spans="1:12">
      <c r="A11" s="1">
        <v>10</v>
      </c>
      <c r="B11" s="5">
        <v>46021</v>
      </c>
      <c r="C11" s="5">
        <v>41.0342395620285</v>
      </c>
      <c r="D11" s="5">
        <v>9.2835918983767</v>
      </c>
      <c r="E11" s="5">
        <v>48.9659516504223</v>
      </c>
      <c r="F11" s="8">
        <v>45170.4862384259</v>
      </c>
      <c r="G11" s="8">
        <v>45170.5145949074</v>
      </c>
      <c r="H11" s="5">
        <v>31.7506476636518</v>
      </c>
      <c r="I11" s="5">
        <v>0</v>
      </c>
      <c r="J11" s="5">
        <v>0</v>
      </c>
      <c r="K11" s="8">
        <v>45170.4799884259</v>
      </c>
      <c r="L11" s="5">
        <v>272.90450062702</v>
      </c>
    </row>
    <row r="12" spans="1:12">
      <c r="A12" s="1">
        <v>11</v>
      </c>
      <c r="B12" s="5">
        <v>44702</v>
      </c>
      <c r="C12" s="5">
        <v>40.0968562651151</v>
      </c>
      <c r="D12" s="5">
        <v>28.5564904246469</v>
      </c>
      <c r="E12" s="5">
        <v>66.6540261501242</v>
      </c>
      <c r="F12" s="8">
        <v>45170.5347800926</v>
      </c>
      <c r="G12" s="8">
        <v>45170.5642939815</v>
      </c>
      <c r="H12" s="5">
        <v>11.5403658404682</v>
      </c>
      <c r="I12" s="5">
        <v>0</v>
      </c>
      <c r="J12" s="5">
        <v>0</v>
      </c>
      <c r="K12" s="8">
        <v>45170.5145949074</v>
      </c>
      <c r="L12" s="5">
        <v>168.291614455539</v>
      </c>
    </row>
    <row r="13" spans="1:12">
      <c r="A13" s="1">
        <v>12</v>
      </c>
      <c r="B13" s="5">
        <v>43916</v>
      </c>
      <c r="C13" s="5">
        <v>58.7063543450972</v>
      </c>
      <c r="D13" s="5">
        <v>9.36978115472797</v>
      </c>
      <c r="E13" s="5">
        <v>94.0804396699644</v>
      </c>
      <c r="F13" s="8">
        <v>45170.5708680555</v>
      </c>
      <c r="G13" s="8">
        <v>45170.6285532407</v>
      </c>
      <c r="H13" s="5">
        <v>42.0936823556442</v>
      </c>
      <c r="I13" s="5">
        <v>0</v>
      </c>
      <c r="J13" s="5">
        <v>0</v>
      </c>
      <c r="K13" s="8">
        <v>45170.5642939815</v>
      </c>
      <c r="L13" s="5">
        <v>231.109301204777</v>
      </c>
    </row>
    <row r="14" spans="1:12">
      <c r="A14" s="1">
        <v>13</v>
      </c>
      <c r="B14" s="5">
        <v>45877</v>
      </c>
      <c r="C14" s="5">
        <v>42.4863639320676</v>
      </c>
      <c r="D14" s="5">
        <v>32.5367942906981</v>
      </c>
      <c r="E14" s="5">
        <v>72.6803782477567</v>
      </c>
      <c r="F14" s="8">
        <v>45170.6508217593</v>
      </c>
      <c r="G14" s="8">
        <v>45170.6797337963</v>
      </c>
      <c r="H14" s="5">
        <v>9.9495696413695</v>
      </c>
      <c r="I14" s="5">
        <v>0</v>
      </c>
      <c r="J14" s="5">
        <v>0</v>
      </c>
      <c r="K14" s="8">
        <v>45170.6285532407</v>
      </c>
      <c r="L14" s="5">
        <v>329.461430813852</v>
      </c>
    </row>
    <row r="15" spans="1:12">
      <c r="A15" s="1">
        <v>14</v>
      </c>
      <c r="B15" s="5">
        <v>45889</v>
      </c>
      <c r="C15" s="5">
        <v>37.2238147303904</v>
      </c>
      <c r="D15" s="5">
        <v>11.1884740129741</v>
      </c>
      <c r="E15" s="5">
        <v>43.5681253636867</v>
      </c>
      <c r="F15" s="8">
        <v>45170.6871875</v>
      </c>
      <c r="G15" s="8">
        <v>45170.7112268518</v>
      </c>
      <c r="H15" s="5">
        <v>26.0353407174163</v>
      </c>
      <c r="I15" s="5">
        <v>0</v>
      </c>
      <c r="J15" s="5">
        <v>0</v>
      </c>
      <c r="K15" s="8">
        <v>45170.6797337963</v>
      </c>
      <c r="L15" s="5">
        <v>223.355956589734</v>
      </c>
    </row>
    <row r="16" spans="1:12">
      <c r="A16" s="1">
        <v>15</v>
      </c>
      <c r="B16" s="5">
        <v>44062</v>
      </c>
      <c r="C16" s="5">
        <v>45.0307083758466</v>
      </c>
      <c r="D16" s="5">
        <v>12.0648101143325</v>
      </c>
      <c r="E16" s="5">
        <v>49.119908290527</v>
      </c>
      <c r="F16" s="8">
        <v>45170.718912037</v>
      </c>
      <c r="G16" s="8">
        <v>45170.749537037</v>
      </c>
      <c r="H16" s="5">
        <v>32.9658982615141</v>
      </c>
      <c r="I16" s="5">
        <v>0</v>
      </c>
      <c r="J16" s="5">
        <v>0</v>
      </c>
      <c r="K16" s="8">
        <v>45170.7112268518</v>
      </c>
      <c r="L16" s="5">
        <v>168.291614455539</v>
      </c>
    </row>
    <row r="17" spans="1:12">
      <c r="A17" s="1">
        <v>16</v>
      </c>
      <c r="B17" s="5">
        <v>44406</v>
      </c>
      <c r="C17" s="5">
        <v>40.4447565064525</v>
      </c>
      <c r="D17" s="5">
        <v>11.1338601583679</v>
      </c>
      <c r="E17" s="5">
        <v>48.7174689966146</v>
      </c>
      <c r="F17" s="8">
        <v>45170.7571759259</v>
      </c>
      <c r="G17" s="8">
        <v>45170.7839467593</v>
      </c>
      <c r="H17" s="5">
        <v>29.3108963480846</v>
      </c>
      <c r="I17" s="5">
        <v>0</v>
      </c>
      <c r="J17" s="5">
        <v>0</v>
      </c>
      <c r="K17" s="8">
        <v>45170.749537037</v>
      </c>
      <c r="L17" s="5">
        <v>218.034098719933</v>
      </c>
    </row>
    <row r="18" spans="1:12">
      <c r="A18" s="1">
        <v>17</v>
      </c>
      <c r="B18" s="5">
        <v>44334</v>
      </c>
      <c r="C18" s="5">
        <v>38.4835447693938</v>
      </c>
      <c r="D18" s="5">
        <v>36.3397175196739</v>
      </c>
      <c r="E18" s="5">
        <v>69.4463048668996</v>
      </c>
      <c r="F18" s="8">
        <v>45170.8096412037</v>
      </c>
      <c r="G18" s="8">
        <v>45170.8366435185</v>
      </c>
      <c r="H18" s="5">
        <v>2.14382724971991</v>
      </c>
      <c r="I18" s="5">
        <v>0</v>
      </c>
      <c r="J18" s="5">
        <v>0</v>
      </c>
      <c r="K18" s="8">
        <v>45170.7839467593</v>
      </c>
      <c r="L18" s="5">
        <v>230.50061844973</v>
      </c>
    </row>
    <row r="19" spans="1:12">
      <c r="A19" s="1">
        <v>18</v>
      </c>
      <c r="B19" s="5">
        <v>43916</v>
      </c>
      <c r="C19" s="5">
        <v>45.6596118280068</v>
      </c>
      <c r="D19" s="5">
        <v>30.9753013459647</v>
      </c>
      <c r="E19" s="5">
        <v>77.3557029636093</v>
      </c>
      <c r="F19" s="8">
        <v>45170.8590046296</v>
      </c>
      <c r="G19" s="8">
        <v>45170.889224537</v>
      </c>
      <c r="H19" s="5">
        <v>13.9635206924043</v>
      </c>
      <c r="I19" s="5">
        <v>0.720789789637806</v>
      </c>
      <c r="J19" s="5">
        <v>0</v>
      </c>
      <c r="K19" s="8">
        <v>45170.8366435185</v>
      </c>
      <c r="L19" s="5">
        <v>231.256089861772</v>
      </c>
    </row>
    <row r="20" spans="1:12">
      <c r="A20" s="1">
        <v>19</v>
      </c>
      <c r="B20" s="5">
        <v>43916</v>
      </c>
      <c r="C20" s="5">
        <v>46.4822459960554</v>
      </c>
      <c r="D20" s="5">
        <v>9.53733063615189</v>
      </c>
      <c r="E20" s="5">
        <v>54.2959971178825</v>
      </c>
      <c r="F20" s="8">
        <v>45170.8962152778</v>
      </c>
      <c r="G20" s="8">
        <v>45170.9250810185</v>
      </c>
      <c r="H20" s="5">
        <v>36.9449153599035</v>
      </c>
      <c r="I20" s="5">
        <v>0</v>
      </c>
      <c r="J20" s="5">
        <v>0</v>
      </c>
      <c r="K20" s="8">
        <v>45170.889224537</v>
      </c>
      <c r="L20" s="5">
        <v>203.689023086985</v>
      </c>
    </row>
    <row r="21" spans="1:12">
      <c r="A21" s="1">
        <v>20</v>
      </c>
      <c r="B21" s="5">
        <v>43916</v>
      </c>
      <c r="C21" s="5">
        <v>54.5985308734455</v>
      </c>
      <c r="D21" s="5">
        <v>31.440666348118</v>
      </c>
      <c r="E21" s="5">
        <v>85.952070631416</v>
      </c>
      <c r="F21" s="8">
        <v>45170.9459143518</v>
      </c>
      <c r="G21" s="8">
        <v>45170.9849305555</v>
      </c>
      <c r="H21" s="5">
        <v>23.1578645253275</v>
      </c>
      <c r="I21" s="5">
        <v>0</v>
      </c>
      <c r="J21" s="5">
        <v>0</v>
      </c>
      <c r="K21" s="8">
        <v>45170.9250810185</v>
      </c>
      <c r="L21" s="5">
        <v>702.635933947449</v>
      </c>
    </row>
    <row r="22" spans="1:12">
      <c r="A22" s="1">
        <v>21</v>
      </c>
      <c r="B22" s="5">
        <v>46021</v>
      </c>
      <c r="C22" s="5">
        <v>34.0222804558899</v>
      </c>
      <c r="D22" s="5">
        <v>9.91988246003985</v>
      </c>
      <c r="E22" s="5">
        <v>43.2731529543036</v>
      </c>
      <c r="F22" s="8">
        <v>45170.991875</v>
      </c>
      <c r="G22" s="8">
        <v>45171.0151388889</v>
      </c>
      <c r="H22" s="5">
        <v>24.1023979958501</v>
      </c>
      <c r="I22" s="5">
        <v>0</v>
      </c>
      <c r="J22" s="5">
        <v>0</v>
      </c>
      <c r="K22" s="8">
        <v>45170.9849305555</v>
      </c>
      <c r="L22" s="5">
        <v>168.291614455539</v>
      </c>
    </row>
    <row r="23" spans="1:12">
      <c r="A23" s="1">
        <v>22</v>
      </c>
      <c r="B23" s="5">
        <v>43916</v>
      </c>
      <c r="C23" s="5">
        <v>39.7188292940623</v>
      </c>
      <c r="D23" s="5">
        <v>12.8558359987879</v>
      </c>
      <c r="E23" s="5">
        <v>52.9424268309858</v>
      </c>
      <c r="F23" s="8">
        <v>45171.0243055555</v>
      </c>
      <c r="G23" s="8">
        <v>45171.0541319445</v>
      </c>
      <c r="H23" s="5">
        <v>26.4952317571388</v>
      </c>
      <c r="I23" s="5">
        <v>0.367761538135603</v>
      </c>
      <c r="J23" s="5">
        <v>0</v>
      </c>
      <c r="K23" s="8">
        <v>45171.0151388889</v>
      </c>
      <c r="L23" s="5">
        <v>581.96124934638</v>
      </c>
    </row>
    <row r="24" spans="1:12">
      <c r="A24" s="1">
        <v>23</v>
      </c>
      <c r="B24" s="5">
        <v>43916</v>
      </c>
      <c r="C24" s="5">
        <v>37.6727022953495</v>
      </c>
      <c r="D24" s="5">
        <v>11.5350928418578</v>
      </c>
      <c r="E24" s="5">
        <v>50.1883387268262</v>
      </c>
      <c r="F24" s="8">
        <v>45171.0621412037</v>
      </c>
      <c r="G24" s="8">
        <v>45171.0898842593</v>
      </c>
      <c r="H24" s="5">
        <v>25.1570658638728</v>
      </c>
      <c r="I24" s="5">
        <v>0.980543589618904</v>
      </c>
      <c r="J24" s="5">
        <v>0</v>
      </c>
      <c r="K24" s="8">
        <v>45171.0541319445</v>
      </c>
      <c r="L24" s="5">
        <v>306.105607797761</v>
      </c>
    </row>
    <row r="25" spans="1:12">
      <c r="A25" s="1">
        <v>24</v>
      </c>
      <c r="B25" s="5">
        <v>43916</v>
      </c>
      <c r="C25" s="5">
        <v>58.7063543450972</v>
      </c>
      <c r="D25" s="5">
        <v>30.6806915282393</v>
      </c>
      <c r="E25" s="5">
        <v>97.0588993642497</v>
      </c>
      <c r="F25" s="8">
        <v>45171.1124768518</v>
      </c>
      <c r="G25" s="8">
        <v>45171.1628703704</v>
      </c>
      <c r="H25" s="5">
        <v>35.5445051825752</v>
      </c>
      <c r="I25" s="5">
        <v>4.57179967037609</v>
      </c>
      <c r="J25" s="5">
        <v>0</v>
      </c>
      <c r="K25" s="8">
        <v>45171.0898842593</v>
      </c>
      <c r="L25" s="5">
        <v>702.635933947449</v>
      </c>
    </row>
    <row r="26" spans="1:12">
      <c r="A26" s="1">
        <v>25</v>
      </c>
      <c r="B26" s="5">
        <v>43916</v>
      </c>
      <c r="C26" s="5">
        <v>58.7063543450972</v>
      </c>
      <c r="D26" s="5">
        <v>46.5003484405379</v>
      </c>
      <c r="E26" s="5">
        <v>97.0588993642497</v>
      </c>
      <c r="F26" s="8">
        <v>45172.8405092593</v>
      </c>
      <c r="G26" s="8">
        <v>45172.9519444444</v>
      </c>
      <c r="H26" s="5">
        <v>0</v>
      </c>
      <c r="I26" s="5">
        <v>6.65338625557651</v>
      </c>
      <c r="J26" s="5">
        <v>0</v>
      </c>
      <c r="K26" s="8">
        <v>45171.1628703704</v>
      </c>
      <c r="L26" s="5">
        <v>512.69335925489</v>
      </c>
    </row>
    <row r="27" spans="1:12">
      <c r="A27" s="1">
        <v>26</v>
      </c>
      <c r="B27" s="5">
        <v>43916</v>
      </c>
      <c r="C27" s="5">
        <v>45.3937535205994</v>
      </c>
      <c r="D27" s="5">
        <v>14.3124310933567</v>
      </c>
      <c r="E27" s="5">
        <v>61.0389309968929</v>
      </c>
      <c r="F27" s="8">
        <v>45172.9613888889</v>
      </c>
      <c r="G27" s="8">
        <v>45172.9949305556</v>
      </c>
      <c r="H27" s="5">
        <v>29.7485760443059</v>
      </c>
      <c r="I27" s="5">
        <v>1.3327463829368</v>
      </c>
      <c r="J27" s="5">
        <v>0</v>
      </c>
      <c r="K27" s="8">
        <v>45172.9519444444</v>
      </c>
      <c r="L27" s="5">
        <v>321.329970120583</v>
      </c>
    </row>
    <row r="28" spans="1:12">
      <c r="A28" s="1">
        <v>27</v>
      </c>
      <c r="B28" s="5">
        <v>45708</v>
      </c>
      <c r="C28" s="5">
        <v>50.7795903698144</v>
      </c>
      <c r="D28" s="5">
        <v>10.9195412619198</v>
      </c>
      <c r="E28" s="5">
        <v>65.2208699742999</v>
      </c>
      <c r="F28" s="8">
        <v>45173.0032175926</v>
      </c>
      <c r="G28" s="8">
        <v>45173.0401388889</v>
      </c>
      <c r="H28" s="5">
        <v>36.3383107653289</v>
      </c>
      <c r="I28" s="5">
        <v>3.5217383425657</v>
      </c>
      <c r="J28" s="5">
        <v>0</v>
      </c>
      <c r="K28" s="8">
        <v>45172.9949305556</v>
      </c>
      <c r="L28" s="5">
        <v>365.487283004954</v>
      </c>
    </row>
    <row r="29" spans="1:12">
      <c r="A29" s="1">
        <v>28</v>
      </c>
      <c r="B29" s="5">
        <v>46021</v>
      </c>
      <c r="C29" s="5">
        <v>47.1894148632029</v>
      </c>
      <c r="D29" s="5">
        <v>9.91707855996946</v>
      </c>
      <c r="E29" s="5">
        <v>50.3374865639161</v>
      </c>
      <c r="F29" s="8">
        <v>45173.0473148148</v>
      </c>
      <c r="G29" s="8">
        <v>45173.0778356482</v>
      </c>
      <c r="H29" s="5">
        <v>37.2723363032334</v>
      </c>
      <c r="I29" s="5">
        <v>0</v>
      </c>
      <c r="J29" s="5">
        <v>0</v>
      </c>
      <c r="K29" s="8">
        <v>45173.0401388889</v>
      </c>
      <c r="L29" s="5">
        <v>347.401290372343</v>
      </c>
    </row>
    <row r="30" spans="1:12">
      <c r="A30" s="1">
        <v>29</v>
      </c>
      <c r="B30" s="5">
        <v>43916</v>
      </c>
      <c r="C30" s="5">
        <v>48.0618333777506</v>
      </c>
      <c r="D30" s="5">
        <v>10.5921436499753</v>
      </c>
      <c r="E30" s="5">
        <v>59.6159158859707</v>
      </c>
      <c r="F30" s="8">
        <v>45173.085150463</v>
      </c>
      <c r="G30" s="8">
        <v>45173.1165972222</v>
      </c>
      <c r="H30" s="5">
        <v>36.5077508695305</v>
      </c>
      <c r="I30" s="5">
        <v>0.9619388582448</v>
      </c>
      <c r="J30" s="5">
        <v>0</v>
      </c>
      <c r="K30" s="8">
        <v>45173.0778356482</v>
      </c>
      <c r="L30" s="5">
        <v>281.966514382702</v>
      </c>
    </row>
    <row r="31" spans="1:12">
      <c r="A31" s="1">
        <v>30</v>
      </c>
      <c r="B31" s="5">
        <v>46021</v>
      </c>
      <c r="C31" s="5">
        <v>36.6797502319046</v>
      </c>
      <c r="D31" s="5">
        <v>13.8171169992882</v>
      </c>
      <c r="E31" s="5">
        <v>48.5753910980493</v>
      </c>
      <c r="F31" s="8">
        <v>45173.1255787037</v>
      </c>
      <c r="G31" s="8">
        <v>45173.1518981481</v>
      </c>
      <c r="H31" s="5">
        <v>22.8626332326164</v>
      </c>
      <c r="I31" s="5">
        <v>0</v>
      </c>
      <c r="J31" s="5">
        <v>0</v>
      </c>
      <c r="K31" s="8">
        <v>45173.1165972222</v>
      </c>
      <c r="L31" s="5">
        <v>389.596914318192</v>
      </c>
    </row>
    <row r="32" spans="1:12">
      <c r="A32" s="1">
        <v>31</v>
      </c>
      <c r="B32" s="5">
        <v>44449</v>
      </c>
      <c r="C32" s="5">
        <v>41.2568679090369</v>
      </c>
      <c r="D32" s="5">
        <v>19.7499627352617</v>
      </c>
      <c r="E32" s="5">
        <v>62.4352367488794</v>
      </c>
      <c r="F32" s="8">
        <v>45173.1653240741</v>
      </c>
      <c r="G32" s="8">
        <v>45173.1953935185</v>
      </c>
      <c r="H32" s="5">
        <v>20.0784990691944</v>
      </c>
      <c r="I32" s="5">
        <v>1.42840610458079</v>
      </c>
      <c r="J32" s="5">
        <v>0</v>
      </c>
      <c r="K32" s="8">
        <v>45173.1518981481</v>
      </c>
      <c r="L32" s="5">
        <v>414.858518398261</v>
      </c>
    </row>
    <row r="33" spans="1:12">
      <c r="A33" s="1">
        <v>32</v>
      </c>
      <c r="B33" s="5">
        <v>45479</v>
      </c>
      <c r="C33" s="5">
        <v>47.1604392456875</v>
      </c>
      <c r="D33" s="5">
        <v>8.78629535308305</v>
      </c>
      <c r="E33" s="5">
        <v>56.5839051048537</v>
      </c>
      <c r="F33" s="8">
        <v>45173.2017361111</v>
      </c>
      <c r="G33" s="8">
        <v>45173.2344907407</v>
      </c>
      <c r="H33" s="5">
        <v>37.7369733865213</v>
      </c>
      <c r="I33" s="5">
        <v>0.637170506083152</v>
      </c>
      <c r="J33" s="5">
        <v>0</v>
      </c>
      <c r="K33" s="8">
        <v>45173.1953935185</v>
      </c>
      <c r="L33" s="5">
        <v>433.782301427405</v>
      </c>
    </row>
    <row r="34" spans="1:12">
      <c r="A34" s="1">
        <v>33</v>
      </c>
      <c r="B34" s="5">
        <v>46021</v>
      </c>
      <c r="C34" s="5">
        <v>58.7063543450972</v>
      </c>
      <c r="D34" s="5">
        <v>13.0321488046705</v>
      </c>
      <c r="E34" s="5">
        <v>85.5660000091237</v>
      </c>
      <c r="F34" s="8">
        <v>45173.2436111111</v>
      </c>
      <c r="G34" s="8">
        <v>45173.2905555556</v>
      </c>
      <c r="H34" s="5">
        <v>42.0936823556442</v>
      </c>
      <c r="I34" s="5">
        <v>2.757848264687</v>
      </c>
      <c r="J34" s="5">
        <v>0</v>
      </c>
      <c r="K34" s="8">
        <v>45173.2344907407</v>
      </c>
      <c r="L34" s="5">
        <v>522.124271758039</v>
      </c>
    </row>
    <row r="35" spans="1:12">
      <c r="A35" s="1">
        <v>34</v>
      </c>
      <c r="B35" s="5">
        <v>45500</v>
      </c>
      <c r="C35" s="5">
        <v>38.4470929289684</v>
      </c>
      <c r="D35" s="5">
        <v>32.9815208396566</v>
      </c>
      <c r="E35" s="5">
        <v>74.8366926218181</v>
      </c>
      <c r="F35" s="8">
        <v>45173.313287037</v>
      </c>
      <c r="G35" s="8">
        <v>45173.3389814815</v>
      </c>
      <c r="H35" s="5">
        <v>2.05749323611871</v>
      </c>
      <c r="I35" s="5">
        <v>3.40807885319309</v>
      </c>
      <c r="J35" s="5">
        <v>0</v>
      </c>
      <c r="K35" s="8">
        <v>45173.2905555556</v>
      </c>
      <c r="L35" s="5">
        <v>234.268903149836</v>
      </c>
    </row>
    <row r="36" spans="1:12">
      <c r="A36" s="1">
        <v>35</v>
      </c>
      <c r="B36" s="5">
        <v>43916</v>
      </c>
      <c r="C36" s="5">
        <v>42.9999846581919</v>
      </c>
      <c r="D36" s="5">
        <v>11.5289527372847</v>
      </c>
      <c r="E36" s="5">
        <v>55.0474892643377</v>
      </c>
      <c r="F36" s="8">
        <v>45173.3475</v>
      </c>
      <c r="G36" s="8">
        <v>45173.3784027778</v>
      </c>
      <c r="H36" s="5">
        <v>30.9524800520461</v>
      </c>
      <c r="I36" s="5">
        <v>0.518551868861103</v>
      </c>
      <c r="J36" s="5">
        <v>0</v>
      </c>
      <c r="K36" s="8">
        <v>45173.3389814815</v>
      </c>
      <c r="L36" s="5">
        <v>677.027510390349</v>
      </c>
    </row>
    <row r="37" spans="1:12">
      <c r="A37" s="1">
        <v>36</v>
      </c>
      <c r="B37" s="5">
        <v>44091</v>
      </c>
      <c r="C37" s="5">
        <v>52.3319454248938</v>
      </c>
      <c r="D37" s="5">
        <v>15.7257092780315</v>
      </c>
      <c r="E37" s="5">
        <v>68.8580020363884</v>
      </c>
      <c r="F37" s="8">
        <v>45173.3890046296</v>
      </c>
      <c r="G37" s="8">
        <v>45173.4240856481</v>
      </c>
      <c r="H37" s="5">
        <v>35.8058888133992</v>
      </c>
      <c r="I37" s="5">
        <v>0.800347333463094</v>
      </c>
      <c r="J37" s="5">
        <v>0</v>
      </c>
      <c r="K37" s="8">
        <v>45173.3784027778</v>
      </c>
      <c r="L37" s="5">
        <v>422.698652870236</v>
      </c>
    </row>
    <row r="38" spans="1:12">
      <c r="A38" s="1">
        <v>37</v>
      </c>
      <c r="B38" s="5">
        <v>44950</v>
      </c>
      <c r="C38" s="5">
        <v>54.209102954939</v>
      </c>
      <c r="D38" s="5">
        <v>9.56288373292336</v>
      </c>
      <c r="E38" s="5">
        <v>62.2579060392876</v>
      </c>
      <c r="F38" s="8">
        <v>45173.4310763889</v>
      </c>
      <c r="G38" s="8">
        <v>45173.4732986111</v>
      </c>
      <c r="H38" s="5">
        <v>42.0936823556442</v>
      </c>
      <c r="I38" s="5">
        <v>0</v>
      </c>
      <c r="J38" s="5">
        <v>0</v>
      </c>
      <c r="K38" s="8">
        <v>45173.4240856481</v>
      </c>
      <c r="L38" s="5">
        <v>271.994538510281</v>
      </c>
    </row>
    <row r="39" spans="1:12">
      <c r="A39" s="1">
        <v>38</v>
      </c>
      <c r="B39" s="5">
        <v>43916</v>
      </c>
      <c r="C39" s="5">
        <v>50.3316331728974</v>
      </c>
      <c r="D39" s="5">
        <v>46.5003484405379</v>
      </c>
      <c r="E39" s="5">
        <v>97.0588993642497</v>
      </c>
      <c r="F39" s="8">
        <v>45173.5205671296</v>
      </c>
      <c r="G39" s="8">
        <v>45173.5562847222</v>
      </c>
      <c r="H39" s="5">
        <v>0</v>
      </c>
      <c r="I39" s="5">
        <v>6.65338625557651</v>
      </c>
      <c r="J39" s="5">
        <v>0</v>
      </c>
      <c r="K39" s="8">
        <v>45173.4732986111</v>
      </c>
      <c r="L39" s="5">
        <v>702.635933947449</v>
      </c>
    </row>
    <row r="40" spans="1:12">
      <c r="A40" s="1">
        <v>39</v>
      </c>
      <c r="B40" s="5">
        <v>43916</v>
      </c>
      <c r="C40" s="5">
        <v>48.7895469458574</v>
      </c>
      <c r="D40" s="5">
        <v>17.1485830420424</v>
      </c>
      <c r="E40" s="5">
        <v>65.2376867289973</v>
      </c>
      <c r="F40" s="8">
        <v>45173.5688310185</v>
      </c>
      <c r="G40" s="8">
        <v>45173.6019097222</v>
      </c>
      <c r="H40" s="5">
        <v>31.640963903815</v>
      </c>
      <c r="I40" s="5">
        <v>0</v>
      </c>
      <c r="J40" s="5">
        <v>0</v>
      </c>
      <c r="K40" s="8">
        <v>45173.5562847222</v>
      </c>
      <c r="L40" s="5">
        <v>506.738798208391</v>
      </c>
    </row>
    <row r="41" spans="1:12">
      <c r="A41" s="1">
        <v>40</v>
      </c>
      <c r="B41" s="5">
        <v>46021</v>
      </c>
      <c r="C41" s="5">
        <v>50.179454917576</v>
      </c>
      <c r="D41" s="5">
        <v>29.3093336012513</v>
      </c>
      <c r="E41" s="5">
        <v>74.0665007741622</v>
      </c>
      <c r="F41" s="8">
        <v>45173.6214930556</v>
      </c>
      <c r="G41" s="8">
        <v>45173.6534490741</v>
      </c>
      <c r="H41" s="5">
        <v>20.8701213163247</v>
      </c>
      <c r="I41" s="5">
        <v>0</v>
      </c>
      <c r="J41" s="5">
        <v>0</v>
      </c>
      <c r="K41" s="8">
        <v>45173.6019097222</v>
      </c>
      <c r="L41" s="5">
        <v>702.635933947449</v>
      </c>
    </row>
    <row r="42" spans="1:12">
      <c r="A42" s="1">
        <v>41</v>
      </c>
      <c r="B42" s="5">
        <v>43916</v>
      </c>
      <c r="C42" s="5">
        <v>35.6502585070683</v>
      </c>
      <c r="D42" s="5">
        <v>11.258826784307</v>
      </c>
      <c r="E42" s="5">
        <v>50.1438586371512</v>
      </c>
      <c r="F42" s="8">
        <v>45173.6612731482</v>
      </c>
      <c r="G42" s="8">
        <v>45173.6868402778</v>
      </c>
      <c r="H42" s="5">
        <v>21.1566583769854</v>
      </c>
      <c r="I42" s="5">
        <v>3.23477334577589</v>
      </c>
      <c r="J42" s="5">
        <v>0</v>
      </c>
      <c r="K42" s="8">
        <v>45173.6534490741</v>
      </c>
      <c r="L42" s="5">
        <v>277.631980183251</v>
      </c>
    </row>
    <row r="43" spans="1:12">
      <c r="A43" s="1">
        <v>42</v>
      </c>
      <c r="B43" s="5">
        <v>46021</v>
      </c>
      <c r="C43" s="5">
        <v>51.5948968189421</v>
      </c>
      <c r="D43" s="5">
        <v>11.5777347909602</v>
      </c>
      <c r="E43" s="5">
        <v>64.1239481602483</v>
      </c>
      <c r="F43" s="8">
        <v>45173.6943865741</v>
      </c>
      <c r="G43" s="8">
        <v>45173.7298263889</v>
      </c>
      <c r="H43" s="5">
        <v>39.0658454776359</v>
      </c>
      <c r="I43" s="5">
        <v>0.951316550346007</v>
      </c>
      <c r="J43" s="5">
        <v>0</v>
      </c>
      <c r="K43" s="8">
        <v>45173.6868402778</v>
      </c>
      <c r="L43" s="5">
        <v>381.664604946906</v>
      </c>
    </row>
    <row r="44" spans="1:12">
      <c r="A44" s="1">
        <v>43</v>
      </c>
      <c r="B44" s="5">
        <v>43916</v>
      </c>
      <c r="C44" s="5">
        <v>37.5387554819289</v>
      </c>
      <c r="D44" s="5">
        <v>16.2939066404439</v>
      </c>
      <c r="E44" s="5">
        <v>49.7969044852638</v>
      </c>
      <c r="F44" s="8">
        <v>45173.7408449074</v>
      </c>
      <c r="G44" s="8">
        <v>45173.7668634259</v>
      </c>
      <c r="H44" s="5">
        <v>21.244848841485</v>
      </c>
      <c r="I44" s="5">
        <v>0</v>
      </c>
      <c r="J44" s="5">
        <v>0</v>
      </c>
      <c r="K44" s="8">
        <v>45173.7298263889</v>
      </c>
      <c r="L44" s="5">
        <v>475.386675862933</v>
      </c>
    </row>
    <row r="45" spans="1:12">
      <c r="A45" s="1">
        <v>44</v>
      </c>
      <c r="B45" s="5">
        <v>43916</v>
      </c>
      <c r="C45" s="5">
        <v>34.0229749126278</v>
      </c>
      <c r="D45" s="5">
        <v>12.5648786012396</v>
      </c>
      <c r="E45" s="5">
        <v>49.6103616326329</v>
      </c>
      <c r="F45" s="8">
        <v>45173.7757523148</v>
      </c>
      <c r="G45" s="8">
        <v>45173.8018287037</v>
      </c>
      <c r="H45" s="5">
        <v>18.4355881926227</v>
      </c>
      <c r="I45" s="5">
        <v>3.0225081187655</v>
      </c>
      <c r="J45" s="5">
        <v>0</v>
      </c>
      <c r="K45" s="8">
        <v>45173.7668634259</v>
      </c>
      <c r="L45" s="5">
        <v>578.764114151083</v>
      </c>
    </row>
    <row r="46" spans="1:12">
      <c r="A46" s="1">
        <v>45</v>
      </c>
      <c r="B46" s="5">
        <v>46021</v>
      </c>
      <c r="C46" s="5">
        <v>39.3516998910128</v>
      </c>
      <c r="D46" s="5">
        <v>13.5640886151826</v>
      </c>
      <c r="E46" s="5">
        <v>52.6271559777549</v>
      </c>
      <c r="F46" s="8">
        <v>45173.8107175926</v>
      </c>
      <c r="G46" s="8">
        <v>45173.8374768519</v>
      </c>
      <c r="H46" s="5">
        <v>25.7876112758302</v>
      </c>
      <c r="I46" s="5">
        <v>0</v>
      </c>
      <c r="J46" s="5">
        <v>0</v>
      </c>
      <c r="K46" s="8">
        <v>45173.8018287037</v>
      </c>
      <c r="L46" s="5">
        <v>341.702350295629</v>
      </c>
    </row>
    <row r="47" spans="1:12">
      <c r="A47" s="1">
        <v>46</v>
      </c>
      <c r="B47" s="5">
        <v>43916</v>
      </c>
      <c r="C47" s="5">
        <v>39.8323177015595</v>
      </c>
      <c r="D47" s="5">
        <v>12.0366478597672</v>
      </c>
      <c r="E47" s="5">
        <v>51.2080907611653</v>
      </c>
      <c r="F47" s="8">
        <v>45173.8463194444</v>
      </c>
      <c r="G47" s="8">
        <v>45173.8742013889</v>
      </c>
      <c r="H47" s="5">
        <v>27.7956698417923</v>
      </c>
      <c r="I47" s="5">
        <v>0</v>
      </c>
      <c r="J47" s="5">
        <v>0</v>
      </c>
      <c r="K47" s="8">
        <v>45173.8374768519</v>
      </c>
      <c r="L47" s="5">
        <v>394.478206639551</v>
      </c>
    </row>
    <row r="48" spans="1:12">
      <c r="A48" s="1">
        <v>47</v>
      </c>
      <c r="B48" s="5">
        <v>46021</v>
      </c>
      <c r="C48" s="5">
        <v>46.3957168944637</v>
      </c>
      <c r="D48" s="5">
        <v>13.016524162887</v>
      </c>
      <c r="E48" s="5">
        <v>61.3599096562879</v>
      </c>
      <c r="F48" s="8">
        <v>45173.8827662037</v>
      </c>
      <c r="G48" s="8">
        <v>45173.9176388889</v>
      </c>
      <c r="H48" s="5">
        <v>31.4315241326395</v>
      </c>
      <c r="I48" s="5">
        <v>1.94766859893719</v>
      </c>
      <c r="J48" s="5">
        <v>0</v>
      </c>
      <c r="K48" s="8">
        <v>45173.8742013889</v>
      </c>
      <c r="L48" s="5">
        <v>594.500831002115</v>
      </c>
    </row>
    <row r="49" spans="1:12">
      <c r="A49" s="1">
        <v>48</v>
      </c>
      <c r="B49" s="5">
        <v>43958</v>
      </c>
      <c r="C49" s="5">
        <v>44.7308700360257</v>
      </c>
      <c r="D49" s="5">
        <v>25.2223985558299</v>
      </c>
      <c r="E49" s="5">
        <v>59.1571312446202</v>
      </c>
      <c r="F49" s="8">
        <v>45173.9356481481</v>
      </c>
      <c r="G49" s="8">
        <v>45173.964224537</v>
      </c>
      <c r="H49" s="5">
        <v>19.5084714801958</v>
      </c>
      <c r="I49" s="5">
        <v>0</v>
      </c>
      <c r="J49" s="5">
        <v>0</v>
      </c>
      <c r="K49" s="8">
        <v>45173.9176388889</v>
      </c>
      <c r="L49" s="5">
        <v>556.902414961751</v>
      </c>
    </row>
    <row r="50" spans="1:12">
      <c r="A50" s="1">
        <v>49</v>
      </c>
      <c r="B50" s="5">
        <v>43916</v>
      </c>
      <c r="C50" s="5">
        <v>40.7402914684306</v>
      </c>
      <c r="D50" s="5">
        <v>8.87235163033457</v>
      </c>
      <c r="E50" s="5">
        <v>45.7527467322615</v>
      </c>
      <c r="F50" s="8">
        <v>45173.9701041667</v>
      </c>
      <c r="G50" s="8">
        <v>45173.9977083333</v>
      </c>
      <c r="H50" s="5">
        <v>31.867939838096</v>
      </c>
      <c r="I50" s="5">
        <v>0</v>
      </c>
      <c r="J50" s="5">
        <v>0</v>
      </c>
      <c r="K50" s="8">
        <v>45173.964224537</v>
      </c>
      <c r="L50" s="5">
        <v>408.877629347405</v>
      </c>
    </row>
    <row r="51" spans="1:12">
      <c r="A51" s="1">
        <v>50</v>
      </c>
      <c r="B51" s="5">
        <v>43916</v>
      </c>
      <c r="C51" s="5">
        <v>36.6333528487547</v>
      </c>
      <c r="D51" s="5">
        <v>16.3906957137792</v>
      </c>
      <c r="E51" s="5">
        <v>54.2584460217458</v>
      </c>
      <c r="F51" s="8">
        <v>45174.0088425926</v>
      </c>
      <c r="G51" s="8">
        <v>45174.0330555556</v>
      </c>
      <c r="H51" s="5">
        <v>19.0082596757636</v>
      </c>
      <c r="I51" s="5">
        <v>1.2343974592119</v>
      </c>
      <c r="J51" s="5">
        <v>0</v>
      </c>
      <c r="K51" s="8">
        <v>45173.9977083333</v>
      </c>
      <c r="L51" s="5">
        <v>425.055720477163</v>
      </c>
    </row>
    <row r="52" spans="1:12">
      <c r="A52" s="1">
        <v>51</v>
      </c>
      <c r="B52" s="5">
        <v>46021</v>
      </c>
      <c r="C52" s="5">
        <v>41.5686579734053</v>
      </c>
      <c r="D52" s="5">
        <v>22.3628127180375</v>
      </c>
      <c r="E52" s="5">
        <v>63.9095300037237</v>
      </c>
      <c r="F52" s="8">
        <v>45174.0478240741</v>
      </c>
      <c r="G52" s="8">
        <v>45174.0781018518</v>
      </c>
      <c r="H52" s="5">
        <v>19.2058452553678</v>
      </c>
      <c r="I52" s="5">
        <v>0</v>
      </c>
      <c r="J52" s="5">
        <v>0</v>
      </c>
      <c r="K52" s="8">
        <v>45174.0330555556</v>
      </c>
      <c r="L52" s="5">
        <v>353.648564144489</v>
      </c>
    </row>
    <row r="53" spans="1:12">
      <c r="A53" s="1">
        <v>52</v>
      </c>
      <c r="B53" s="5">
        <v>43916</v>
      </c>
      <c r="C53" s="5">
        <v>32.338770664932</v>
      </c>
      <c r="D53" s="5">
        <v>8.88949187523096</v>
      </c>
      <c r="E53" s="5">
        <v>43.8257771830499</v>
      </c>
      <c r="F53" s="8">
        <v>45174.0842592593</v>
      </c>
      <c r="G53" s="8">
        <v>45174.1089814815</v>
      </c>
      <c r="H53" s="5">
        <v>20.8517641468141</v>
      </c>
      <c r="I53" s="5">
        <v>2.59751464288694</v>
      </c>
      <c r="J53" s="5">
        <v>0</v>
      </c>
      <c r="K53" s="8">
        <v>45174.0781018518</v>
      </c>
      <c r="L53" s="5">
        <v>358.777803559809</v>
      </c>
    </row>
    <row r="54" spans="1:12">
      <c r="A54" s="1">
        <v>53</v>
      </c>
      <c r="B54" s="5">
        <v>44544</v>
      </c>
      <c r="C54" s="5">
        <v>40.8090922635482</v>
      </c>
      <c r="D54" s="5">
        <v>9.69973368328676</v>
      </c>
      <c r="E54" s="5">
        <v>46.1404601197245</v>
      </c>
      <c r="F54" s="8">
        <v>45174.115787037</v>
      </c>
      <c r="G54" s="8">
        <v>45174.1424305556</v>
      </c>
      <c r="H54" s="5">
        <v>31.1093585802614</v>
      </c>
      <c r="I54" s="5">
        <v>0</v>
      </c>
      <c r="J54" s="5">
        <v>0</v>
      </c>
      <c r="K54" s="8">
        <v>45174.1089814815</v>
      </c>
      <c r="L54" s="5">
        <v>380.741392154637</v>
      </c>
    </row>
    <row r="55" spans="1:12">
      <c r="A55" s="1">
        <v>54</v>
      </c>
      <c r="B55" s="5">
        <v>45005</v>
      </c>
      <c r="C55" s="5">
        <v>32.8986053411394</v>
      </c>
      <c r="D55" s="5">
        <v>11.6568077429222</v>
      </c>
      <c r="E55" s="5">
        <v>43.2731529543036</v>
      </c>
      <c r="F55" s="8">
        <v>45174.1502083333</v>
      </c>
      <c r="G55" s="8">
        <v>45174.1743287037</v>
      </c>
      <c r="H55" s="5">
        <v>21.2417975982172</v>
      </c>
      <c r="I55" s="5">
        <v>0</v>
      </c>
      <c r="J55" s="5">
        <v>0</v>
      </c>
      <c r="K55" s="8">
        <v>45174.1424305556</v>
      </c>
      <c r="L55" s="5">
        <v>287.238884924019</v>
      </c>
    </row>
    <row r="56" spans="1:12">
      <c r="A56" s="1">
        <v>55</v>
      </c>
      <c r="B56" s="5">
        <v>45039</v>
      </c>
      <c r="C56" s="5">
        <v>36.851737832284</v>
      </c>
      <c r="D56" s="5">
        <v>16.8659404600144</v>
      </c>
      <c r="E56" s="5">
        <v>59.2700719342129</v>
      </c>
      <c r="F56" s="8">
        <v>45174.1877083333</v>
      </c>
      <c r="G56" s="8">
        <v>45174.2143287037</v>
      </c>
      <c r="H56" s="5">
        <v>14.4334037303551</v>
      </c>
      <c r="I56" s="5">
        <v>5.5523936419145</v>
      </c>
      <c r="J56" s="5">
        <v>0</v>
      </c>
      <c r="K56" s="8">
        <v>45174.1743287037</v>
      </c>
      <c r="L56" s="5">
        <v>375.806015905631</v>
      </c>
    </row>
    <row r="57" spans="1:12">
      <c r="A57" s="1">
        <v>56</v>
      </c>
      <c r="B57" s="5">
        <v>43916</v>
      </c>
      <c r="C57" s="5">
        <v>50.3612942034202</v>
      </c>
      <c r="D57" s="5">
        <v>35.5266732201186</v>
      </c>
      <c r="E57" s="5">
        <v>74.5309773656228</v>
      </c>
      <c r="F57" s="8">
        <v>45174.2395138889</v>
      </c>
      <c r="G57" s="8">
        <v>45174.2703587963</v>
      </c>
      <c r="H57" s="5">
        <v>14.8346209833016</v>
      </c>
      <c r="I57" s="5">
        <v>0</v>
      </c>
      <c r="J57" s="5">
        <v>0</v>
      </c>
      <c r="K57" s="8">
        <v>45174.2143287037</v>
      </c>
      <c r="L57" s="5">
        <v>413.876433211696</v>
      </c>
    </row>
    <row r="58" spans="1:12">
      <c r="A58" s="1">
        <v>57</v>
      </c>
      <c r="B58" s="5">
        <v>45178</v>
      </c>
      <c r="C58" s="5">
        <v>41.6820481071685</v>
      </c>
      <c r="D58" s="5">
        <v>13.6521578122153</v>
      </c>
      <c r="E58" s="5">
        <v>52.3572686099793</v>
      </c>
      <c r="F58" s="8">
        <v>45174.2796180556</v>
      </c>
      <c r="G58" s="8">
        <v>45174.3079166667</v>
      </c>
      <c r="H58" s="5">
        <v>28.0298902949532</v>
      </c>
      <c r="I58" s="5">
        <v>0</v>
      </c>
      <c r="J58" s="5">
        <v>0</v>
      </c>
      <c r="K58" s="8">
        <v>45174.2703587963</v>
      </c>
      <c r="L58" s="5">
        <v>368.165827062878</v>
      </c>
    </row>
    <row r="59" spans="1:12">
      <c r="A59" s="1">
        <v>58</v>
      </c>
      <c r="B59" s="5">
        <v>46021</v>
      </c>
      <c r="C59" s="5">
        <v>42.5992838268721</v>
      </c>
      <c r="D59" s="5">
        <v>21.3588353355487</v>
      </c>
      <c r="E59" s="5">
        <v>62.024118910326</v>
      </c>
      <c r="F59" s="8">
        <v>45174.3221759259</v>
      </c>
      <c r="G59" s="8">
        <v>45174.3502893519</v>
      </c>
      <c r="H59" s="5">
        <v>21.2404484913234</v>
      </c>
      <c r="I59" s="5">
        <v>0</v>
      </c>
      <c r="J59" s="5">
        <v>0</v>
      </c>
      <c r="K59" s="8">
        <v>45174.3079166667</v>
      </c>
      <c r="L59" s="5">
        <v>432.245309702022</v>
      </c>
    </row>
    <row r="60" spans="1:12">
      <c r="A60" s="1">
        <v>59</v>
      </c>
      <c r="B60" s="5">
        <v>45753</v>
      </c>
      <c r="C60" s="5">
        <v>37.1251531847678</v>
      </c>
      <c r="D60" s="5">
        <v>10.9790220985166</v>
      </c>
      <c r="E60" s="5">
        <v>46.4512094202719</v>
      </c>
      <c r="F60" s="8">
        <v>45174.3577430556</v>
      </c>
      <c r="G60" s="8">
        <v>45174.3850578704</v>
      </c>
      <c r="H60" s="5">
        <v>26.1461310862512</v>
      </c>
      <c r="I60" s="5">
        <v>0</v>
      </c>
      <c r="J60" s="5">
        <v>0</v>
      </c>
      <c r="K60" s="8">
        <v>45174.3502893519</v>
      </c>
      <c r="L60" s="5">
        <v>444.564576118887</v>
      </c>
    </row>
    <row r="61" spans="1:12">
      <c r="A61" s="1">
        <v>60</v>
      </c>
      <c r="B61" s="5">
        <v>43916</v>
      </c>
      <c r="C61" s="5">
        <v>38.1718057989821</v>
      </c>
      <c r="D61" s="5">
        <v>46.5003484405379</v>
      </c>
      <c r="E61" s="5">
        <v>97.0588993642497</v>
      </c>
      <c r="F61" s="8">
        <v>45174.441724537</v>
      </c>
      <c r="G61" s="8">
        <v>45174.4672916667</v>
      </c>
      <c r="H61" s="5">
        <v>0</v>
      </c>
      <c r="I61" s="5">
        <v>3.7264453684779</v>
      </c>
      <c r="J61" s="5">
        <v>0</v>
      </c>
      <c r="K61" s="8">
        <v>45174.3850578704</v>
      </c>
      <c r="L61" s="5">
        <v>334.116833052615</v>
      </c>
    </row>
    <row r="62" spans="1:12">
      <c r="A62" s="1">
        <v>61</v>
      </c>
      <c r="B62" s="5">
        <v>43916</v>
      </c>
      <c r="C62" s="5">
        <v>58.7063543450972</v>
      </c>
      <c r="D62" s="5">
        <v>9.47111609884126</v>
      </c>
      <c r="E62" s="5">
        <v>87.5450822364631</v>
      </c>
      <c r="F62" s="8">
        <v>45174.4736805556</v>
      </c>
      <c r="G62" s="8">
        <v>45174.5312037037</v>
      </c>
      <c r="H62" s="5">
        <v>42.0936823556442</v>
      </c>
      <c r="I62" s="5">
        <v>0</v>
      </c>
      <c r="J62" s="5">
        <v>0</v>
      </c>
      <c r="K62" s="8">
        <v>45174.4672916667</v>
      </c>
      <c r="L62" s="5">
        <v>493.613229378794</v>
      </c>
    </row>
    <row r="63" spans="1:12">
      <c r="A63" s="1">
        <v>62</v>
      </c>
      <c r="B63" s="5">
        <v>46021</v>
      </c>
      <c r="C63" s="5">
        <v>40.1956743400855</v>
      </c>
      <c r="D63" s="5">
        <v>8.63645146477178</v>
      </c>
      <c r="E63" s="5">
        <v>48.1687881080578</v>
      </c>
      <c r="F63" s="8">
        <v>45174.5368055556</v>
      </c>
      <c r="G63" s="8">
        <v>45174.5629282407</v>
      </c>
      <c r="H63" s="5">
        <v>31.8254536143622</v>
      </c>
      <c r="I63" s="5">
        <v>0</v>
      </c>
      <c r="J63" s="5">
        <v>0</v>
      </c>
      <c r="K63" s="8">
        <v>45174.5312037037</v>
      </c>
      <c r="L63" s="5">
        <v>345.404927372691</v>
      </c>
    </row>
    <row r="64" spans="1:12">
      <c r="A64" s="1">
        <v>63</v>
      </c>
      <c r="B64" s="5">
        <v>43916</v>
      </c>
      <c r="C64" s="5">
        <v>38.9960534250375</v>
      </c>
      <c r="D64" s="5">
        <v>9.92091951815829</v>
      </c>
      <c r="E64" s="5">
        <v>50.7860652290058</v>
      </c>
      <c r="F64" s="8">
        <v>45174.5700115741</v>
      </c>
      <c r="G64" s="8">
        <v>45174.5993865741</v>
      </c>
      <c r="H64" s="5">
        <v>27.2060416210692</v>
      </c>
      <c r="I64" s="5">
        <v>1.86909228581001</v>
      </c>
      <c r="J64" s="5">
        <v>0</v>
      </c>
      <c r="K64" s="8">
        <v>45174.5629282407</v>
      </c>
      <c r="L64" s="5">
        <v>252.296830384241</v>
      </c>
    </row>
    <row r="65" spans="1:12">
      <c r="A65" s="1">
        <v>64</v>
      </c>
      <c r="B65" s="5">
        <v>43916</v>
      </c>
      <c r="C65" s="5">
        <v>38.1672034074703</v>
      </c>
      <c r="D65" s="5">
        <v>10.1709018232879</v>
      </c>
      <c r="E65" s="5">
        <v>49.1920358605238</v>
      </c>
      <c r="F65" s="8">
        <v>45174.6065625</v>
      </c>
      <c r="G65" s="8">
        <v>45174.6331944444</v>
      </c>
      <c r="H65" s="5">
        <v>27.1423709544168</v>
      </c>
      <c r="I65" s="5">
        <v>0.8539306297656</v>
      </c>
      <c r="J65" s="5">
        <v>0</v>
      </c>
      <c r="K65" s="8">
        <v>45174.5993865741</v>
      </c>
      <c r="L65" s="5">
        <v>466.503636009005</v>
      </c>
    </row>
    <row r="66" spans="1:12">
      <c r="A66" s="1">
        <v>65</v>
      </c>
      <c r="B66" s="5">
        <v>44187</v>
      </c>
      <c r="C66" s="5">
        <v>47.8111098621082</v>
      </c>
      <c r="D66" s="5">
        <v>10.4095211768402</v>
      </c>
      <c r="E66" s="5">
        <v>55.3087136870738</v>
      </c>
      <c r="F66" s="8">
        <v>45174.6402777778</v>
      </c>
      <c r="G66" s="8">
        <v>45174.6708101852</v>
      </c>
      <c r="H66" s="5">
        <v>37.401588685268</v>
      </c>
      <c r="I66" s="5">
        <v>0</v>
      </c>
      <c r="J66" s="5">
        <v>0</v>
      </c>
      <c r="K66" s="8">
        <v>45174.6331944444</v>
      </c>
      <c r="L66" s="5">
        <v>542.68779431938</v>
      </c>
    </row>
    <row r="67" spans="1:12">
      <c r="A67" s="1">
        <v>66</v>
      </c>
      <c r="B67" s="5">
        <v>44413</v>
      </c>
      <c r="C67" s="5">
        <v>42.8938301645829</v>
      </c>
      <c r="D67" s="5">
        <v>15.572881329492</v>
      </c>
      <c r="E67" s="5">
        <v>56.5172421255425</v>
      </c>
      <c r="F67" s="8">
        <v>45174.681087963</v>
      </c>
      <c r="G67" s="8">
        <v>45174.7102662037</v>
      </c>
      <c r="H67" s="5">
        <v>27.3209488350909</v>
      </c>
      <c r="I67" s="5">
        <v>0</v>
      </c>
      <c r="J67" s="5">
        <v>0</v>
      </c>
      <c r="K67" s="8">
        <v>45174.6708101852</v>
      </c>
      <c r="L67" s="5">
        <v>445.726247415782</v>
      </c>
    </row>
    <row r="68" spans="1:12">
      <c r="A68" s="1">
        <v>67</v>
      </c>
      <c r="B68" s="5">
        <v>45608</v>
      </c>
      <c r="C68" s="5">
        <v>43.0222310634756</v>
      </c>
      <c r="D68" s="5">
        <v>11.1684527052946</v>
      </c>
      <c r="E68" s="5">
        <v>51.6415843417725</v>
      </c>
      <c r="F68" s="8">
        <v>45174.7173958333</v>
      </c>
      <c r="G68" s="8">
        <v>45174.7450925926</v>
      </c>
      <c r="H68" s="5">
        <v>31.853778358181</v>
      </c>
      <c r="I68" s="5">
        <v>0</v>
      </c>
      <c r="J68" s="5">
        <v>0</v>
      </c>
      <c r="K68" s="8">
        <v>45174.7102662037</v>
      </c>
      <c r="L68" s="5">
        <v>452.214649053856</v>
      </c>
    </row>
    <row r="69" spans="1:12">
      <c r="A69" s="1">
        <v>68</v>
      </c>
      <c r="B69" s="5">
        <v>44786</v>
      </c>
      <c r="C69" s="5">
        <v>43.4201901729364</v>
      </c>
      <c r="D69" s="5">
        <v>17.9438411964142</v>
      </c>
      <c r="E69" s="5">
        <v>62.6117745284265</v>
      </c>
      <c r="F69" s="8">
        <v>45174.7573611111</v>
      </c>
      <c r="G69" s="8">
        <v>45174.787662037</v>
      </c>
      <c r="H69" s="5">
        <v>24.2286058174463</v>
      </c>
      <c r="I69" s="5">
        <v>1.2477431590759</v>
      </c>
      <c r="J69" s="5">
        <v>0</v>
      </c>
      <c r="K69" s="8">
        <v>45174.7450925926</v>
      </c>
      <c r="L69" s="5">
        <v>419.026269894915</v>
      </c>
    </row>
    <row r="70" spans="1:12">
      <c r="A70" s="1">
        <v>69</v>
      </c>
      <c r="B70" s="5">
        <v>46021</v>
      </c>
      <c r="C70" s="5">
        <v>38.3308996364226</v>
      </c>
      <c r="D70" s="5">
        <v>8.63645146477178</v>
      </c>
      <c r="E70" s="5">
        <v>49.8782058019051</v>
      </c>
      <c r="F70" s="8">
        <v>45174.7940509259</v>
      </c>
      <c r="G70" s="8">
        <v>45174.8201736111</v>
      </c>
      <c r="H70" s="5">
        <v>26.7835934709401</v>
      </c>
      <c r="I70" s="5">
        <v>3.06021094256609</v>
      </c>
      <c r="J70" s="5">
        <v>0</v>
      </c>
      <c r="K70" s="8">
        <v>45174.787662037</v>
      </c>
      <c r="L70" s="5">
        <v>269.998942183244</v>
      </c>
    </row>
    <row r="71" spans="1:12">
      <c r="A71" s="1">
        <v>70</v>
      </c>
      <c r="B71" s="5">
        <v>46021</v>
      </c>
      <c r="C71" s="5">
        <v>31.9586710703812</v>
      </c>
      <c r="D71" s="5">
        <v>25.5587490842757</v>
      </c>
      <c r="E71" s="5">
        <v>58.9341995224608</v>
      </c>
      <c r="F71" s="8">
        <v>45174.8376736111</v>
      </c>
      <c r="G71" s="8">
        <v>45174.8596180555</v>
      </c>
      <c r="H71" s="5">
        <v>2.6798260401146</v>
      </c>
      <c r="I71" s="5">
        <v>2.5684376568974</v>
      </c>
      <c r="J71" s="5">
        <v>0</v>
      </c>
      <c r="K71" s="8">
        <v>45174.8201736111</v>
      </c>
      <c r="L71" s="5">
        <v>312.977249836845</v>
      </c>
    </row>
    <row r="72" spans="1:12">
      <c r="A72" s="1">
        <v>71</v>
      </c>
      <c r="B72" s="5">
        <v>46021</v>
      </c>
      <c r="C72" s="5">
        <v>31.9586710703812</v>
      </c>
      <c r="D72" s="5">
        <v>9.70636232000479</v>
      </c>
      <c r="E72" s="5">
        <v>45.6983752425471</v>
      </c>
      <c r="F72" s="8">
        <v>45174.8668402778</v>
      </c>
      <c r="G72" s="8">
        <v>45174.8904513889</v>
      </c>
      <c r="H72" s="5">
        <v>17.6440998449283</v>
      </c>
      <c r="I72" s="5">
        <v>4.32077537880461</v>
      </c>
      <c r="J72" s="5">
        <v>0</v>
      </c>
      <c r="K72" s="8">
        <v>45174.8596180555</v>
      </c>
      <c r="L72" s="5">
        <v>297.280007888476</v>
      </c>
    </row>
    <row r="73" spans="1:12">
      <c r="A73" s="1">
        <v>72</v>
      </c>
      <c r="B73" s="5">
        <v>45895</v>
      </c>
      <c r="C73" s="5">
        <v>33.5357862092906</v>
      </c>
      <c r="D73" s="5">
        <v>13.6182135655504</v>
      </c>
      <c r="E73" s="5">
        <v>46.8458680739967</v>
      </c>
      <c r="F73" s="8">
        <v>45174.899849537</v>
      </c>
      <c r="G73" s="8">
        <v>45174.9231944444</v>
      </c>
      <c r="H73" s="5">
        <v>19.9175726437402</v>
      </c>
      <c r="I73" s="5">
        <v>0</v>
      </c>
      <c r="J73" s="5">
        <v>0</v>
      </c>
      <c r="K73" s="8">
        <v>45174.8904513889</v>
      </c>
      <c r="L73" s="5">
        <v>306.313710491561</v>
      </c>
    </row>
    <row r="74" spans="1:12">
      <c r="A74" s="1">
        <v>73</v>
      </c>
      <c r="B74" s="5">
        <v>43916</v>
      </c>
      <c r="C74" s="5">
        <v>44.2826800680662</v>
      </c>
      <c r="D74" s="5">
        <v>11.3540493811936</v>
      </c>
      <c r="E74" s="5">
        <v>55.797053255295</v>
      </c>
      <c r="F74" s="8">
        <v>45174.9308796296</v>
      </c>
      <c r="G74" s="8">
        <v>45174.9625578704</v>
      </c>
      <c r="H74" s="5">
        <v>32.7683068808374</v>
      </c>
      <c r="I74" s="5">
        <v>0.160323806035201</v>
      </c>
      <c r="J74" s="5">
        <v>0</v>
      </c>
      <c r="K74" s="8">
        <v>45174.9231944444</v>
      </c>
      <c r="L74" s="5">
        <v>433.221124695737</v>
      </c>
    </row>
    <row r="75" spans="1:12">
      <c r="A75" s="1">
        <v>74</v>
      </c>
      <c r="B75" s="5">
        <v>44083</v>
      </c>
      <c r="C75" s="5">
        <v>38.7000330763914</v>
      </c>
      <c r="D75" s="5">
        <v>11.5658749862125</v>
      </c>
      <c r="E75" s="5">
        <v>46.868611063026</v>
      </c>
      <c r="F75" s="8">
        <v>45174.970474537</v>
      </c>
      <c r="G75" s="8">
        <v>45174.9953472222</v>
      </c>
      <c r="H75" s="5">
        <v>27.1341580901789</v>
      </c>
      <c r="I75" s="5">
        <v>0</v>
      </c>
      <c r="J75" s="5">
        <v>0</v>
      </c>
      <c r="K75" s="8">
        <v>45174.9625578704</v>
      </c>
      <c r="L75" s="5">
        <v>328.093064274239</v>
      </c>
    </row>
    <row r="76" spans="1:12">
      <c r="A76" s="1">
        <v>75</v>
      </c>
      <c r="B76" s="5">
        <v>44009</v>
      </c>
      <c r="C76" s="5">
        <v>39.4302696419082</v>
      </c>
      <c r="D76" s="5">
        <v>11.4100346326947</v>
      </c>
      <c r="E76" s="5">
        <v>46.283737311586</v>
      </c>
      <c r="F76" s="8">
        <v>45175.0028356481</v>
      </c>
      <c r="G76" s="8">
        <v>45175.0293634259</v>
      </c>
      <c r="H76" s="5">
        <v>28.0202350092135</v>
      </c>
      <c r="I76" s="5">
        <v>0</v>
      </c>
      <c r="J76" s="5">
        <v>0</v>
      </c>
      <c r="K76" s="8">
        <v>45174.9953472222</v>
      </c>
      <c r="L76" s="5">
        <v>399.823504650371</v>
      </c>
    </row>
    <row r="77" spans="1:12">
      <c r="A77" s="1">
        <v>76</v>
      </c>
      <c r="B77" s="5">
        <v>43916</v>
      </c>
      <c r="C77" s="5">
        <v>35.8306402899837</v>
      </c>
      <c r="D77" s="5">
        <v>9.30027831610847</v>
      </c>
      <c r="E77" s="5">
        <v>43.6216699768206</v>
      </c>
      <c r="F77" s="8">
        <v>45175.0358449074</v>
      </c>
      <c r="G77" s="8">
        <v>45175.0601041667</v>
      </c>
      <c r="H77" s="5">
        <v>26.5303619738752</v>
      </c>
      <c r="I77" s="5">
        <v>0</v>
      </c>
      <c r="J77" s="5">
        <v>0</v>
      </c>
      <c r="K77" s="8">
        <v>45175.0293634259</v>
      </c>
      <c r="L77" s="5">
        <v>368.355740338564</v>
      </c>
    </row>
    <row r="78" spans="1:12">
      <c r="A78" s="1">
        <v>77</v>
      </c>
      <c r="B78" s="5">
        <v>43916</v>
      </c>
      <c r="C78" s="5">
        <v>42.7527376090163</v>
      </c>
      <c r="D78" s="5">
        <v>28.3530974750266</v>
      </c>
      <c r="E78" s="5">
        <v>74.912783402723</v>
      </c>
      <c r="F78" s="8">
        <v>45175.0803472222</v>
      </c>
      <c r="G78" s="8">
        <v>45175.1121643518</v>
      </c>
      <c r="H78" s="5">
        <v>10.5926918153096</v>
      </c>
      <c r="I78" s="5">
        <v>3.8069483186801</v>
      </c>
      <c r="J78" s="5">
        <v>0</v>
      </c>
      <c r="K78" s="8">
        <v>45175.0601041667</v>
      </c>
      <c r="L78" s="5">
        <v>291.518486776924</v>
      </c>
    </row>
    <row r="79" spans="1:12">
      <c r="A79" s="1">
        <v>78</v>
      </c>
      <c r="B79" s="5">
        <v>43916</v>
      </c>
      <c r="C79" s="5">
        <v>37.662699378908</v>
      </c>
      <c r="D79" s="5">
        <v>14.9218177481823</v>
      </c>
      <c r="E79" s="5">
        <v>45.3474359720926</v>
      </c>
      <c r="F79" s="8">
        <v>45175.1219328704</v>
      </c>
      <c r="G79" s="8">
        <v>45175.1471759259</v>
      </c>
      <c r="H79" s="5">
        <v>22.7408816307257</v>
      </c>
      <c r="I79" s="5">
        <v>0</v>
      </c>
      <c r="J79" s="5">
        <v>0</v>
      </c>
      <c r="K79" s="8">
        <v>45175.1121643518</v>
      </c>
      <c r="L79" s="5">
        <v>335.005968748983</v>
      </c>
    </row>
    <row r="80" spans="1:12">
      <c r="A80" s="1">
        <v>79</v>
      </c>
      <c r="B80" s="5">
        <v>46021</v>
      </c>
      <c r="C80" s="5">
        <v>36.0421302722431</v>
      </c>
      <c r="D80" s="5">
        <v>14.9714189285513</v>
      </c>
      <c r="E80" s="5">
        <v>50.4129101696947</v>
      </c>
      <c r="F80" s="8">
        <v>45175.1575</v>
      </c>
      <c r="G80" s="8">
        <v>45175.1825462963</v>
      </c>
      <c r="H80" s="5">
        <v>21.0707113436918</v>
      </c>
      <c r="I80" s="5">
        <v>0</v>
      </c>
      <c r="J80" s="5">
        <v>0</v>
      </c>
      <c r="K80" s="8">
        <v>45175.1471759259</v>
      </c>
      <c r="L80" s="5">
        <v>363.540973985317</v>
      </c>
    </row>
    <row r="81" spans="1:12">
      <c r="A81" s="1">
        <v>80</v>
      </c>
      <c r="B81" s="5">
        <v>43916</v>
      </c>
      <c r="C81" s="5">
        <v>39.9692223383647</v>
      </c>
      <c r="D81" s="5">
        <v>11.5144420709849</v>
      </c>
      <c r="E81" s="5">
        <v>50.772985451584</v>
      </c>
      <c r="F81" s="8">
        <v>45175.1897685185</v>
      </c>
      <c r="G81" s="8">
        <v>45175.2170486111</v>
      </c>
      <c r="H81" s="5">
        <v>28.4547802673798</v>
      </c>
      <c r="I81" s="5">
        <v>0</v>
      </c>
      <c r="J81" s="5">
        <v>0</v>
      </c>
      <c r="K81" s="8">
        <v>45175.1825462963</v>
      </c>
      <c r="L81" s="5">
        <v>557.713658477958</v>
      </c>
    </row>
    <row r="82" spans="1:12">
      <c r="A82" s="1">
        <v>81</v>
      </c>
      <c r="B82" s="5">
        <v>45118</v>
      </c>
      <c r="C82" s="5">
        <v>36.0985760485428</v>
      </c>
      <c r="D82" s="5">
        <v>15.2342865297973</v>
      </c>
      <c r="E82" s="5">
        <v>55.1804276616513</v>
      </c>
      <c r="F82" s="8">
        <v>45175.2274189815</v>
      </c>
      <c r="G82" s="8">
        <v>45175.2552546296</v>
      </c>
      <c r="H82" s="5">
        <v>17.0167244354343</v>
      </c>
      <c r="I82" s="5">
        <v>3.8475650833112</v>
      </c>
      <c r="J82" s="5">
        <v>0</v>
      </c>
      <c r="K82" s="8">
        <v>45175.2170486111</v>
      </c>
      <c r="L82" s="5">
        <v>415.468978219467</v>
      </c>
    </row>
    <row r="83" spans="1:12">
      <c r="A83" s="1">
        <v>82</v>
      </c>
      <c r="B83" s="5">
        <v>44872</v>
      </c>
      <c r="C83" s="5">
        <v>44.1271524710899</v>
      </c>
      <c r="D83" s="5">
        <v>11.0667062048167</v>
      </c>
      <c r="E83" s="5">
        <v>54.5416466496728</v>
      </c>
      <c r="F83" s="8">
        <v>45175.2626157407</v>
      </c>
      <c r="G83" s="8">
        <v>45175.2904166667</v>
      </c>
      <c r="H83" s="5">
        <v>33.0604462662732</v>
      </c>
      <c r="I83" s="5">
        <v>0</v>
      </c>
      <c r="J83" s="5">
        <v>0</v>
      </c>
      <c r="K83" s="8">
        <v>45175.2552546296</v>
      </c>
      <c r="L83" s="5">
        <v>443.880206150998</v>
      </c>
    </row>
    <row r="84" spans="1:12">
      <c r="A84" s="1">
        <v>83</v>
      </c>
      <c r="B84" s="5">
        <v>43916</v>
      </c>
      <c r="C84" s="5">
        <v>39.5839895190823</v>
      </c>
      <c r="D84" s="5">
        <v>13.6026795076007</v>
      </c>
      <c r="E84" s="5">
        <v>59.1558004875123</v>
      </c>
      <c r="F84" s="8">
        <v>45175.3000925926</v>
      </c>
      <c r="G84" s="8">
        <v>45175.332337963</v>
      </c>
      <c r="H84" s="5">
        <v>20.0121785506523</v>
      </c>
      <c r="I84" s="5">
        <v>5.9691314608293</v>
      </c>
      <c r="J84" s="5">
        <v>0</v>
      </c>
      <c r="K84" s="8">
        <v>45175.2904166667</v>
      </c>
      <c r="L84" s="5">
        <v>563.488383975061</v>
      </c>
    </row>
    <row r="85" spans="1:12">
      <c r="A85" s="1">
        <v>84</v>
      </c>
      <c r="B85" s="5">
        <v>46021</v>
      </c>
      <c r="C85" s="5">
        <v>31.9586710703812</v>
      </c>
      <c r="D85" s="5">
        <v>26.5729785806747</v>
      </c>
      <c r="E85" s="5">
        <v>43.2731529543036</v>
      </c>
      <c r="F85" s="8">
        <v>45175.3502314815</v>
      </c>
      <c r="G85" s="8">
        <v>45175.3635069444</v>
      </c>
      <c r="H85" s="5">
        <v>0</v>
      </c>
      <c r="I85" s="5">
        <v>0</v>
      </c>
      <c r="J85" s="5">
        <v>0</v>
      </c>
      <c r="K85" s="8">
        <v>45175.332337963</v>
      </c>
      <c r="L85" s="5">
        <v>303.22644207786</v>
      </c>
    </row>
    <row r="86" spans="1:12">
      <c r="A86" s="1">
        <v>85</v>
      </c>
      <c r="B86" s="5">
        <v>44411</v>
      </c>
      <c r="C86" s="5">
        <v>32.6713071208493</v>
      </c>
      <c r="D86" s="5">
        <v>13.665373024488</v>
      </c>
      <c r="E86" s="5">
        <v>47.3212730834572</v>
      </c>
      <c r="F86" s="8">
        <v>45175.3723032407</v>
      </c>
      <c r="G86" s="8">
        <v>45175.3964236111</v>
      </c>
      <c r="H86" s="5">
        <v>18.0213411582414</v>
      </c>
      <c r="I86" s="5">
        <v>0.984592938119903</v>
      </c>
      <c r="J86" s="5">
        <v>0</v>
      </c>
      <c r="K86" s="8">
        <v>45175.3635069444</v>
      </c>
      <c r="L86" s="5">
        <v>446.46784397848</v>
      </c>
    </row>
    <row r="87" spans="1:12">
      <c r="A87" s="1">
        <v>86</v>
      </c>
      <c r="B87" s="5">
        <v>46021</v>
      </c>
      <c r="C87" s="5">
        <v>42.1913259887427</v>
      </c>
      <c r="D87" s="5">
        <v>10.6077753867478</v>
      </c>
      <c r="E87" s="5">
        <v>51.9032079428604</v>
      </c>
      <c r="F87" s="8">
        <v>45175.4038773148</v>
      </c>
      <c r="G87" s="8">
        <v>45175.4322800926</v>
      </c>
      <c r="H87" s="5">
        <v>31.5835506019949</v>
      </c>
      <c r="I87" s="5">
        <v>0</v>
      </c>
      <c r="J87" s="5">
        <v>0</v>
      </c>
      <c r="K87" s="8">
        <v>45175.3964236111</v>
      </c>
      <c r="L87" s="5">
        <v>353.610665115118</v>
      </c>
    </row>
    <row r="88" spans="1:12">
      <c r="A88" s="1">
        <v>87</v>
      </c>
      <c r="B88" s="5">
        <v>44872</v>
      </c>
      <c r="C88" s="5">
        <v>40.2944249477637</v>
      </c>
      <c r="D88" s="5">
        <v>12.4199405085649</v>
      </c>
      <c r="E88" s="5">
        <v>50.1514461334627</v>
      </c>
      <c r="F88" s="8">
        <v>45175.4407523148</v>
      </c>
      <c r="G88" s="8">
        <v>45175.4677430556</v>
      </c>
      <c r="H88" s="5">
        <v>27.8744844391988</v>
      </c>
      <c r="I88" s="5">
        <v>0</v>
      </c>
      <c r="J88" s="5">
        <v>0</v>
      </c>
      <c r="K88" s="8">
        <v>45175.4322800926</v>
      </c>
      <c r="L88" s="5">
        <v>268.225404884377</v>
      </c>
    </row>
    <row r="89" spans="1:12">
      <c r="A89" s="1">
        <v>88</v>
      </c>
      <c r="B89" s="5">
        <v>44046</v>
      </c>
      <c r="C89" s="5">
        <v>44.7257294946143</v>
      </c>
      <c r="D89" s="5">
        <v>15.8355562989649</v>
      </c>
      <c r="E89" s="5">
        <v>60.3350475647978</v>
      </c>
      <c r="F89" s="8">
        <v>45175.478587963</v>
      </c>
      <c r="G89" s="8">
        <v>45175.5080439815</v>
      </c>
      <c r="H89" s="5">
        <v>28.8901731956494</v>
      </c>
      <c r="I89" s="5">
        <v>0</v>
      </c>
      <c r="J89" s="5">
        <v>0</v>
      </c>
      <c r="K89" s="8">
        <v>45175.4677430556</v>
      </c>
      <c r="L89" s="5">
        <v>401.842401788585</v>
      </c>
    </row>
    <row r="90" spans="1:12">
      <c r="A90" s="1">
        <v>89</v>
      </c>
      <c r="B90" s="5">
        <v>45519</v>
      </c>
      <c r="C90" s="5">
        <v>36.7485986463471</v>
      </c>
      <c r="D90" s="5">
        <v>38.8158370454388</v>
      </c>
      <c r="E90" s="5">
        <v>75.2519528596651</v>
      </c>
      <c r="F90" s="8">
        <v>45175.5343402778</v>
      </c>
      <c r="G90" s="8">
        <v>45175.5602777778</v>
      </c>
      <c r="H90" s="5">
        <v>0</v>
      </c>
      <c r="I90" s="5">
        <v>0</v>
      </c>
      <c r="J90" s="5">
        <v>0</v>
      </c>
      <c r="K90" s="8">
        <v>45175.5080439815</v>
      </c>
      <c r="L90" s="5">
        <v>303.48685225643</v>
      </c>
    </row>
    <row r="91" spans="1:12">
      <c r="A91" s="1">
        <v>90</v>
      </c>
      <c r="B91" s="5">
        <v>44078</v>
      </c>
      <c r="C91" s="5">
        <v>36.9079732628788</v>
      </c>
      <c r="D91" s="5">
        <v>10.4039999508857</v>
      </c>
      <c r="E91" s="5">
        <v>49.2598850231907</v>
      </c>
      <c r="F91" s="8">
        <v>45175.5673611111</v>
      </c>
      <c r="G91" s="8">
        <v>45175.5922337963</v>
      </c>
      <c r="H91" s="5">
        <v>24.5560615025669</v>
      </c>
      <c r="I91" s="5">
        <v>1.9479118094262</v>
      </c>
      <c r="J91" s="5">
        <v>0</v>
      </c>
      <c r="K91" s="8">
        <v>45175.5602777778</v>
      </c>
      <c r="L91" s="5">
        <v>312.890560650472</v>
      </c>
    </row>
    <row r="92" spans="1:12">
      <c r="A92" s="1">
        <v>91</v>
      </c>
      <c r="B92" s="5">
        <v>46021</v>
      </c>
      <c r="C92" s="5">
        <v>40.0080083606716</v>
      </c>
      <c r="D92" s="5">
        <v>10.0624095886704</v>
      </c>
      <c r="E92" s="5">
        <v>48.7182342954018</v>
      </c>
      <c r="F92" s="8">
        <v>45175.5990393519</v>
      </c>
      <c r="G92" s="8">
        <v>45175.625625</v>
      </c>
      <c r="H92" s="5">
        <v>29.9455987720012</v>
      </c>
      <c r="I92" s="5">
        <v>0</v>
      </c>
      <c r="J92" s="5">
        <v>0</v>
      </c>
      <c r="K92" s="8">
        <v>45175.5922337963</v>
      </c>
      <c r="L92" s="5">
        <v>492.453328743695</v>
      </c>
    </row>
    <row r="93" spans="1:12">
      <c r="A93" s="1">
        <v>92</v>
      </c>
      <c r="B93" s="5">
        <v>43916</v>
      </c>
      <c r="C93" s="5">
        <v>40.4309514110322</v>
      </c>
      <c r="D93" s="5">
        <v>17.5791890386757</v>
      </c>
      <c r="E93" s="5">
        <v>55.1308573293057</v>
      </c>
      <c r="F93" s="8">
        <v>45175.6378009259</v>
      </c>
      <c r="G93" s="8">
        <v>45175.6658680556</v>
      </c>
      <c r="H93" s="5">
        <v>22.8517623723565</v>
      </c>
      <c r="I93" s="5">
        <v>0</v>
      </c>
      <c r="J93" s="5">
        <v>0</v>
      </c>
      <c r="K93" s="8">
        <v>45175.625625</v>
      </c>
      <c r="L93" s="5">
        <v>377.771972306124</v>
      </c>
    </row>
    <row r="94" spans="1:12">
      <c r="A94" s="1">
        <v>93</v>
      </c>
      <c r="B94" s="5">
        <v>46021</v>
      </c>
      <c r="C94" s="5">
        <v>47.2355369472961</v>
      </c>
      <c r="D94" s="5">
        <v>9.37721917421481</v>
      </c>
      <c r="E94" s="5">
        <v>58.4793717327431</v>
      </c>
      <c r="F94" s="8">
        <v>45175.6728587963</v>
      </c>
      <c r="G94" s="8">
        <v>45175.7053472222</v>
      </c>
      <c r="H94" s="5">
        <v>35.9917021618491</v>
      </c>
      <c r="I94" s="5">
        <v>1.86661561123219</v>
      </c>
      <c r="J94" s="5">
        <v>0</v>
      </c>
      <c r="K94" s="8">
        <v>45175.6658680556</v>
      </c>
      <c r="L94" s="5">
        <v>433.320375383942</v>
      </c>
    </row>
    <row r="95" spans="1:12">
      <c r="A95" s="1">
        <v>94</v>
      </c>
      <c r="B95" s="5">
        <v>46021</v>
      </c>
      <c r="C95" s="5">
        <v>36.1766573875948</v>
      </c>
      <c r="D95" s="5">
        <v>10.3662396016527</v>
      </c>
      <c r="E95" s="5">
        <v>43.2731529543036</v>
      </c>
      <c r="F95" s="8">
        <v>45175.7126157407</v>
      </c>
      <c r="G95" s="8">
        <v>45175.7379050926</v>
      </c>
      <c r="H95" s="5">
        <v>25.8104177859421</v>
      </c>
      <c r="I95" s="5">
        <v>0</v>
      </c>
      <c r="J95" s="5">
        <v>0</v>
      </c>
      <c r="K95" s="8">
        <v>45175.7053472222</v>
      </c>
      <c r="L95" s="5">
        <v>363.649757058888</v>
      </c>
    </row>
    <row r="96" spans="1:12">
      <c r="A96" s="1">
        <v>95</v>
      </c>
      <c r="B96" s="5">
        <v>46021</v>
      </c>
      <c r="C96" s="5">
        <v>36.8219747382792</v>
      </c>
      <c r="D96" s="5">
        <v>10.738250108498</v>
      </c>
      <c r="E96" s="5">
        <v>50.7609594672877</v>
      </c>
      <c r="F96" s="8">
        <v>45175.7449421296</v>
      </c>
      <c r="G96" s="8">
        <v>45175.7709722222</v>
      </c>
      <c r="H96" s="5">
        <v>22.8829900092707</v>
      </c>
      <c r="I96" s="5">
        <v>3.20073462051049</v>
      </c>
      <c r="J96" s="5">
        <v>0</v>
      </c>
      <c r="K96" s="8">
        <v>45175.7379050926</v>
      </c>
      <c r="L96" s="5">
        <v>397.768990686268</v>
      </c>
    </row>
    <row r="97" spans="1:12">
      <c r="A97" s="1">
        <v>96</v>
      </c>
      <c r="B97" s="5">
        <v>46021</v>
      </c>
      <c r="C97" s="5">
        <v>36.0915676650757</v>
      </c>
      <c r="D97" s="5">
        <v>9.62461950751644</v>
      </c>
      <c r="E97" s="5">
        <v>43.2731529543036</v>
      </c>
      <c r="F97" s="8">
        <v>45175.7775462963</v>
      </c>
      <c r="G97" s="8">
        <v>45175.8016666667</v>
      </c>
      <c r="H97" s="5">
        <v>26.4669481575593</v>
      </c>
      <c r="I97" s="5">
        <v>0</v>
      </c>
      <c r="J97" s="5">
        <v>0</v>
      </c>
      <c r="K97" s="8">
        <v>45175.7709722222</v>
      </c>
      <c r="L97" s="5">
        <v>337.264003134502</v>
      </c>
    </row>
    <row r="98" spans="1:12">
      <c r="A98" s="1">
        <v>97</v>
      </c>
      <c r="B98" s="5">
        <v>43916</v>
      </c>
      <c r="C98" s="5">
        <v>33.0003058496898</v>
      </c>
      <c r="D98" s="5">
        <v>13.798280003848</v>
      </c>
      <c r="E98" s="5">
        <v>49.0193155022417</v>
      </c>
      <c r="F98" s="8">
        <v>45175.8114351852</v>
      </c>
      <c r="G98" s="8">
        <v>45175.8361689815</v>
      </c>
      <c r="H98" s="5">
        <v>16.9812961971379</v>
      </c>
      <c r="I98" s="5">
        <v>2.2207296487039</v>
      </c>
      <c r="J98" s="5">
        <v>0</v>
      </c>
      <c r="K98" s="8">
        <v>45175.8016666667</v>
      </c>
      <c r="L98" s="5">
        <v>702.635933947449</v>
      </c>
    </row>
    <row r="99" spans="1:12">
      <c r="A99" s="1">
        <v>98</v>
      </c>
      <c r="B99" s="5">
        <v>43916</v>
      </c>
      <c r="C99" s="5">
        <v>40.3017359703186</v>
      </c>
      <c r="D99" s="5">
        <v>13.2967329499226</v>
      </c>
      <c r="E99" s="5">
        <v>53.4482716257542</v>
      </c>
      <c r="F99" s="8">
        <v>45175.8455208333</v>
      </c>
      <c r="G99" s="8">
        <v>45175.8721527778</v>
      </c>
      <c r="H99" s="5">
        <v>27.005003020396</v>
      </c>
      <c r="I99" s="5">
        <v>0</v>
      </c>
      <c r="J99" s="5">
        <v>0</v>
      </c>
      <c r="K99" s="8">
        <v>45175.8361689815</v>
      </c>
      <c r="L99" s="5">
        <v>507.179015971573</v>
      </c>
    </row>
    <row r="100" spans="1:12">
      <c r="A100" s="1">
        <v>99</v>
      </c>
      <c r="B100" s="5">
        <v>45022</v>
      </c>
      <c r="C100" s="5">
        <v>35.9333117699309</v>
      </c>
      <c r="D100" s="5">
        <v>22.6861291259627</v>
      </c>
      <c r="E100" s="5">
        <v>58.5011083557588</v>
      </c>
      <c r="F100" s="8">
        <v>45175.8876157407</v>
      </c>
      <c r="G100" s="8">
        <v>45175.9132407407</v>
      </c>
      <c r="H100" s="5">
        <v>13.2471826439682</v>
      </c>
      <c r="I100" s="5">
        <v>0</v>
      </c>
      <c r="J100" s="5">
        <v>0</v>
      </c>
      <c r="K100" s="8">
        <v>45175.8721527778</v>
      </c>
      <c r="L100" s="5">
        <v>388.298600949827</v>
      </c>
    </row>
    <row r="101" spans="1:12">
      <c r="A101" s="1">
        <v>100</v>
      </c>
      <c r="B101" s="5">
        <v>45985</v>
      </c>
      <c r="C101" s="5">
        <v>39.5891232433891</v>
      </c>
      <c r="D101" s="5">
        <v>14.2598468686433</v>
      </c>
      <c r="E101" s="5">
        <v>61.8949169452396</v>
      </c>
      <c r="F101" s="8">
        <v>45175.9223611111</v>
      </c>
      <c r="G101" s="8">
        <v>45175.9511689815</v>
      </c>
      <c r="H101" s="5">
        <v>17.2833295415386</v>
      </c>
      <c r="I101" s="5">
        <v>6.65338625557651</v>
      </c>
      <c r="J101" s="5">
        <v>0</v>
      </c>
      <c r="K101" s="8">
        <v>45175.9132407407</v>
      </c>
      <c r="L101" s="5">
        <v>305.239327765242</v>
      </c>
    </row>
    <row r="102" spans="1:12">
      <c r="A102" s="1">
        <v>101</v>
      </c>
      <c r="B102" s="5">
        <v>46021</v>
      </c>
      <c r="C102" s="5">
        <v>31.9586710703812</v>
      </c>
      <c r="D102" s="5">
        <v>22.3328278556782</v>
      </c>
      <c r="E102" s="5">
        <v>53.3619380504651</v>
      </c>
      <c r="F102" s="8">
        <v>45175.9656134259</v>
      </c>
      <c r="G102" s="8">
        <v>45175.9872453704</v>
      </c>
      <c r="H102" s="5">
        <v>5.2436288011997</v>
      </c>
      <c r="I102" s="5">
        <v>1.7263267689545</v>
      </c>
      <c r="J102" s="5">
        <v>0</v>
      </c>
      <c r="K102" s="8">
        <v>45175.9511689815</v>
      </c>
      <c r="L102" s="5">
        <v>294.598916225725</v>
      </c>
    </row>
    <row r="103" spans="1:12">
      <c r="A103" s="1">
        <v>102</v>
      </c>
      <c r="B103" s="5">
        <v>45246</v>
      </c>
      <c r="C103" s="5">
        <v>50.0464895482123</v>
      </c>
      <c r="D103" s="5">
        <v>9.61158389127273</v>
      </c>
      <c r="E103" s="5">
        <v>61.2793152643519</v>
      </c>
      <c r="F103" s="8">
        <v>45175.9936805556</v>
      </c>
      <c r="G103" s="8">
        <v>45176.0279398148</v>
      </c>
      <c r="H103" s="5">
        <v>38.8136638320727</v>
      </c>
      <c r="I103" s="5">
        <v>1.62124182486687</v>
      </c>
      <c r="J103" s="5">
        <v>0</v>
      </c>
      <c r="K103" s="8">
        <v>45175.9872453704</v>
      </c>
      <c r="L103" s="5">
        <v>283.226199967402</v>
      </c>
    </row>
    <row r="104" spans="1:12">
      <c r="A104" s="1">
        <v>103</v>
      </c>
      <c r="B104" s="5">
        <v>44091</v>
      </c>
      <c r="C104" s="5">
        <v>40.1685224355261</v>
      </c>
      <c r="D104" s="5">
        <v>31.9525189839189</v>
      </c>
      <c r="E104" s="5">
        <v>75.6968362349403</v>
      </c>
      <c r="F104" s="8">
        <v>45176.0525694444</v>
      </c>
      <c r="G104" s="8">
        <v>45176.0792476852</v>
      </c>
      <c r="H104" s="5">
        <v>4.64020863611189</v>
      </c>
      <c r="I104" s="5">
        <v>3.57579481549531</v>
      </c>
      <c r="J104" s="5">
        <v>0</v>
      </c>
      <c r="K104" s="8">
        <v>45176.0279398148</v>
      </c>
      <c r="L104" s="5">
        <v>377.268120155862</v>
      </c>
    </row>
    <row r="105" spans="1:12">
      <c r="A105" s="1">
        <v>104</v>
      </c>
      <c r="B105" s="5">
        <v>44909</v>
      </c>
      <c r="C105" s="5">
        <v>40.4702323281213</v>
      </c>
      <c r="D105" s="5">
        <v>9.217724973481</v>
      </c>
      <c r="E105" s="5">
        <v>51.2629042617089</v>
      </c>
      <c r="F105" s="8">
        <v>45176.0856365741</v>
      </c>
      <c r="G105" s="8">
        <v>45176.1135300926</v>
      </c>
      <c r="H105" s="5">
        <v>29.6775603945337</v>
      </c>
      <c r="I105" s="5">
        <v>1.5749469601066</v>
      </c>
      <c r="J105" s="5">
        <v>0</v>
      </c>
      <c r="K105" s="8">
        <v>45176.0792476852</v>
      </c>
      <c r="L105" s="5">
        <v>528.912502495118</v>
      </c>
    </row>
    <row r="106" spans="1:12">
      <c r="A106" s="1">
        <v>105</v>
      </c>
      <c r="B106" s="5">
        <v>43916</v>
      </c>
      <c r="C106" s="5">
        <v>33.2449874511158</v>
      </c>
      <c r="D106" s="5">
        <v>9.83296595873026</v>
      </c>
      <c r="E106" s="5">
        <v>46.0128841928515</v>
      </c>
      <c r="F106" s="8">
        <v>45176.1201967593</v>
      </c>
      <c r="G106" s="8">
        <v>45176.1441782407</v>
      </c>
      <c r="H106" s="5">
        <v>20.4770907093801</v>
      </c>
      <c r="I106" s="5">
        <v>2.93493078300544</v>
      </c>
      <c r="J106" s="5">
        <v>0</v>
      </c>
      <c r="K106" s="8">
        <v>45176.1135300926</v>
      </c>
      <c r="L106" s="5">
        <v>235.033620857312</v>
      </c>
    </row>
    <row r="107" spans="1:12">
      <c r="A107" s="1">
        <v>106</v>
      </c>
      <c r="B107" s="5">
        <v>45727</v>
      </c>
      <c r="C107" s="5">
        <v>38.3281946296585</v>
      </c>
      <c r="D107" s="5">
        <v>13.0481529444044</v>
      </c>
      <c r="E107" s="5">
        <v>52.2083403539717</v>
      </c>
      <c r="F107" s="8">
        <v>45176.1528819444</v>
      </c>
      <c r="G107" s="8">
        <v>45176.1797569445</v>
      </c>
      <c r="H107" s="5">
        <v>24.4480489053453</v>
      </c>
      <c r="I107" s="5">
        <v>0.831992779908802</v>
      </c>
      <c r="J107" s="5">
        <v>0</v>
      </c>
      <c r="K107" s="8">
        <v>45176.1441782407</v>
      </c>
      <c r="L107" s="5">
        <v>223.402768270038</v>
      </c>
    </row>
    <row r="108" spans="1:12">
      <c r="A108" s="1">
        <v>107</v>
      </c>
      <c r="B108" s="5">
        <v>46021</v>
      </c>
      <c r="C108" s="5">
        <v>36.3572226635715</v>
      </c>
      <c r="D108" s="5">
        <v>8.63645146477178</v>
      </c>
      <c r="E108" s="5">
        <v>46.974430542252</v>
      </c>
      <c r="F108" s="8">
        <v>45176.1860069444</v>
      </c>
      <c r="G108" s="8">
        <v>45176.2111574074</v>
      </c>
      <c r="H108" s="5">
        <v>25.740014784891</v>
      </c>
      <c r="I108" s="5">
        <v>2.15125429865724</v>
      </c>
      <c r="J108" s="5">
        <v>0</v>
      </c>
      <c r="K108" s="8">
        <v>45176.1797569445</v>
      </c>
      <c r="L108" s="5">
        <v>248.392500985978</v>
      </c>
    </row>
    <row r="109" spans="1:12">
      <c r="A109" s="1">
        <v>108</v>
      </c>
      <c r="B109" s="5">
        <v>46021</v>
      </c>
      <c r="C109" s="5">
        <v>36.5931761048022</v>
      </c>
      <c r="D109" s="5">
        <v>9.24826562538673</v>
      </c>
      <c r="E109" s="5">
        <v>50.1494616209027</v>
      </c>
      <c r="F109" s="8">
        <v>45176.2175925926</v>
      </c>
      <c r="G109" s="8">
        <v>45176.2450115741</v>
      </c>
      <c r="H109" s="5">
        <v>23.0368905887017</v>
      </c>
      <c r="I109" s="5">
        <v>4.30801989071377</v>
      </c>
      <c r="J109" s="5">
        <v>0</v>
      </c>
      <c r="K109" s="8">
        <v>45176.2111574074</v>
      </c>
      <c r="L109" s="5">
        <v>266.417004697321</v>
      </c>
    </row>
    <row r="110" spans="1:12">
      <c r="A110" s="1">
        <v>109</v>
      </c>
      <c r="B110" s="5">
        <v>43916</v>
      </c>
      <c r="C110" s="5">
        <v>40.0206912912081</v>
      </c>
      <c r="D110" s="5">
        <v>22.3712755692911</v>
      </c>
      <c r="E110" s="5">
        <v>61.8380146502319</v>
      </c>
      <c r="F110" s="8">
        <v>45176.2612615741</v>
      </c>
      <c r="G110" s="8">
        <v>45176.2894328704</v>
      </c>
      <c r="H110" s="5">
        <v>17.649415721917</v>
      </c>
      <c r="I110" s="5">
        <v>0</v>
      </c>
      <c r="J110" s="5">
        <v>0</v>
      </c>
      <c r="K110" s="8">
        <v>45176.2450115741</v>
      </c>
      <c r="L110" s="5">
        <v>460.827520453281</v>
      </c>
    </row>
    <row r="111" spans="1:12">
      <c r="A111" s="1">
        <v>110</v>
      </c>
      <c r="B111" s="5">
        <v>44089</v>
      </c>
      <c r="C111" s="5">
        <v>48.4796779666439</v>
      </c>
      <c r="D111" s="5">
        <v>11.2563048564495</v>
      </c>
      <c r="E111" s="5">
        <v>54.9712629929646</v>
      </c>
      <c r="F111" s="8">
        <v>45176.2967939815</v>
      </c>
      <c r="G111" s="8">
        <v>45176.3266435185</v>
      </c>
      <c r="H111" s="5">
        <v>37.2233731101944</v>
      </c>
      <c r="I111" s="5">
        <v>0</v>
      </c>
      <c r="J111" s="5">
        <v>0</v>
      </c>
      <c r="K111" s="8">
        <v>45176.2894328704</v>
      </c>
      <c r="L111" s="5">
        <v>702.635933947449</v>
      </c>
    </row>
    <row r="112" spans="1:12">
      <c r="A112" s="1">
        <v>111</v>
      </c>
      <c r="B112" s="5">
        <v>43916</v>
      </c>
      <c r="C112" s="5">
        <v>36.2261539566384</v>
      </c>
      <c r="D112" s="5">
        <v>10.6941299897558</v>
      </c>
      <c r="E112" s="5">
        <v>53.2745635681745</v>
      </c>
      <c r="F112" s="8">
        <v>45176.3339583333</v>
      </c>
      <c r="G112" s="8">
        <v>45176.361099537</v>
      </c>
      <c r="H112" s="5">
        <v>19.1777443451023</v>
      </c>
      <c r="I112" s="5">
        <v>6.3542796217803</v>
      </c>
      <c r="J112" s="5">
        <v>0</v>
      </c>
      <c r="K112" s="8">
        <v>45176.3266435185</v>
      </c>
      <c r="L112" s="5">
        <v>529.608701242838</v>
      </c>
    </row>
    <row r="113" spans="1:12">
      <c r="A113" s="1">
        <v>112</v>
      </c>
      <c r="B113" s="5">
        <v>46021</v>
      </c>
      <c r="C113" s="5">
        <v>46.4467707694274</v>
      </c>
      <c r="D113" s="5">
        <v>10.2160271451909</v>
      </c>
      <c r="E113" s="5">
        <v>47.2184390130314</v>
      </c>
      <c r="F113" s="8">
        <v>45176.3677662037</v>
      </c>
      <c r="G113" s="8">
        <v>45176.3987152778</v>
      </c>
      <c r="H113" s="5">
        <v>36.2307436242365</v>
      </c>
      <c r="I113" s="5">
        <v>0</v>
      </c>
      <c r="J113" s="5">
        <v>0</v>
      </c>
      <c r="K113" s="8">
        <v>45176.361099537</v>
      </c>
      <c r="L113" s="5">
        <v>702.635933947449</v>
      </c>
    </row>
    <row r="114" spans="1:12">
      <c r="A114" s="1">
        <v>113</v>
      </c>
      <c r="B114" s="5">
        <v>44876</v>
      </c>
      <c r="C114" s="5">
        <v>39.163156714534</v>
      </c>
      <c r="D114" s="5">
        <v>13.2638522799414</v>
      </c>
      <c r="E114" s="5">
        <v>51.8942573678011</v>
      </c>
      <c r="F114" s="8">
        <v>45176.4082523148</v>
      </c>
      <c r="G114" s="8">
        <v>45176.4346527778</v>
      </c>
      <c r="H114" s="5">
        <v>25.8993044345926</v>
      </c>
      <c r="I114" s="5">
        <v>0</v>
      </c>
      <c r="J114" s="5">
        <v>0</v>
      </c>
      <c r="K114" s="8">
        <v>45176.3987152778</v>
      </c>
      <c r="L114" s="5">
        <v>457.011792987812</v>
      </c>
    </row>
    <row r="115" spans="1:12">
      <c r="A115" s="1">
        <v>114</v>
      </c>
      <c r="B115" s="5">
        <v>43916</v>
      </c>
      <c r="C115" s="5">
        <v>43.3109647979149</v>
      </c>
      <c r="D115" s="5">
        <v>8.63645146477178</v>
      </c>
      <c r="E115" s="5">
        <v>49.5774406434477</v>
      </c>
      <c r="F115" s="8">
        <v>45176.4409027778</v>
      </c>
      <c r="G115" s="8">
        <v>45176.4715277778</v>
      </c>
      <c r="H115" s="5">
        <v>34.8521943136423</v>
      </c>
      <c r="I115" s="5">
        <v>0</v>
      </c>
      <c r="J115" s="5">
        <v>0</v>
      </c>
      <c r="K115" s="8">
        <v>45176.4346527778</v>
      </c>
      <c r="L115" s="5">
        <v>316.565275514471</v>
      </c>
    </row>
    <row r="116" spans="1:12">
      <c r="A116" s="1">
        <v>115</v>
      </c>
      <c r="B116" s="5">
        <v>43916</v>
      </c>
      <c r="C116" s="5">
        <v>43.5305210922857</v>
      </c>
      <c r="D116" s="5">
        <v>10.155770263076</v>
      </c>
      <c r="E116" s="5">
        <v>53.8058598856527</v>
      </c>
      <c r="F116" s="8">
        <v>45176.4785648148</v>
      </c>
      <c r="G116" s="8">
        <v>45176.5064930556</v>
      </c>
      <c r="H116" s="5">
        <v>33.2551822989187</v>
      </c>
      <c r="I116" s="5">
        <v>0.119568530290998</v>
      </c>
      <c r="J116" s="5">
        <v>0</v>
      </c>
      <c r="K116" s="8">
        <v>45176.4715277778</v>
      </c>
      <c r="L116" s="5">
        <v>306.77053662344</v>
      </c>
    </row>
    <row r="117" spans="1:12">
      <c r="A117" s="1">
        <v>116</v>
      </c>
      <c r="B117" s="5">
        <v>45035</v>
      </c>
      <c r="C117" s="5">
        <v>45.6851554053121</v>
      </c>
      <c r="D117" s="5">
        <v>8.63645146477178</v>
      </c>
      <c r="E117" s="5">
        <v>49.7377764480571</v>
      </c>
      <c r="F117" s="8">
        <v>45176.5124189815</v>
      </c>
      <c r="G117" s="8">
        <v>45176.5412268518</v>
      </c>
      <c r="H117" s="5">
        <v>37.2955526361041</v>
      </c>
      <c r="I117" s="5">
        <v>0</v>
      </c>
      <c r="J117" s="5">
        <v>0</v>
      </c>
      <c r="K117" s="8">
        <v>45176.5064930556</v>
      </c>
      <c r="L117" s="5">
        <v>339.205396664472</v>
      </c>
    </row>
    <row r="118" spans="1:12">
      <c r="A118" s="1">
        <v>117</v>
      </c>
      <c r="B118" s="5">
        <v>46021</v>
      </c>
      <c r="C118" s="5">
        <v>42.6228504149388</v>
      </c>
      <c r="D118" s="5">
        <v>11.1236193972645</v>
      </c>
      <c r="E118" s="5">
        <v>57.2544547873438</v>
      </c>
      <c r="F118" s="8">
        <v>45176.5486805556</v>
      </c>
      <c r="G118" s="8">
        <v>45176.5783333333</v>
      </c>
      <c r="H118" s="5">
        <v>27.9912460425338</v>
      </c>
      <c r="I118" s="5">
        <v>3.5079849751405</v>
      </c>
      <c r="J118" s="5">
        <v>0</v>
      </c>
      <c r="K118" s="8">
        <v>45176.5412268518</v>
      </c>
      <c r="L118" s="5">
        <v>528.367368539211</v>
      </c>
    </row>
    <row r="119" spans="1:12">
      <c r="A119" s="1">
        <v>118</v>
      </c>
      <c r="B119" s="5">
        <v>46021</v>
      </c>
      <c r="C119" s="5">
        <v>58.7063543450972</v>
      </c>
      <c r="D119" s="5">
        <v>9.10464130388904</v>
      </c>
      <c r="E119" s="5">
        <v>71.5354068548113</v>
      </c>
      <c r="F119" s="8">
        <v>45176.5847685185</v>
      </c>
      <c r="G119" s="8">
        <v>45176.6259143518</v>
      </c>
      <c r="H119" s="5">
        <v>42.0936823556442</v>
      </c>
      <c r="I119" s="5">
        <v>3.50831825919226</v>
      </c>
      <c r="J119" s="5">
        <v>0</v>
      </c>
      <c r="K119" s="8">
        <v>45176.5783333333</v>
      </c>
      <c r="L119" s="5">
        <v>450.907973149198</v>
      </c>
    </row>
    <row r="120" spans="1:12">
      <c r="A120" s="1">
        <v>119</v>
      </c>
      <c r="B120" s="5">
        <v>46021</v>
      </c>
      <c r="C120" s="5">
        <v>37.0541625864331</v>
      </c>
      <c r="D120" s="5">
        <v>10.0228556339423</v>
      </c>
      <c r="E120" s="5">
        <v>53.373191959148</v>
      </c>
      <c r="F120" s="8">
        <v>45176.6328587963</v>
      </c>
      <c r="G120" s="8">
        <v>45176.6618518519</v>
      </c>
      <c r="H120" s="5">
        <v>20.7351332137182</v>
      </c>
      <c r="I120" s="5">
        <v>6.2961737387726</v>
      </c>
      <c r="J120" s="5">
        <v>0</v>
      </c>
      <c r="K120" s="8">
        <v>45176.6259143518</v>
      </c>
      <c r="L120" s="5">
        <v>292.362567959523</v>
      </c>
    </row>
    <row r="121" spans="1:12">
      <c r="A121" s="1">
        <v>120</v>
      </c>
      <c r="B121" s="5">
        <v>43943</v>
      </c>
      <c r="C121" s="5">
        <v>38.8837988547798</v>
      </c>
      <c r="D121" s="5">
        <v>19.9326893840212</v>
      </c>
      <c r="E121" s="5">
        <v>60.9086547780126</v>
      </c>
      <c r="F121" s="8">
        <v>45176.6766666667</v>
      </c>
      <c r="G121" s="8">
        <v>45176.702962963</v>
      </c>
      <c r="H121" s="5">
        <v>16.858942931547</v>
      </c>
      <c r="I121" s="5">
        <v>2.0921665392116</v>
      </c>
      <c r="J121" s="5">
        <v>0</v>
      </c>
      <c r="K121" s="8">
        <v>45176.6618518519</v>
      </c>
      <c r="L121" s="5">
        <v>194.214823360279</v>
      </c>
    </row>
    <row r="122" spans="1:12">
      <c r="A122" s="1">
        <v>121</v>
      </c>
      <c r="B122" s="5">
        <v>43916</v>
      </c>
      <c r="C122" s="5">
        <v>42.5961249686029</v>
      </c>
      <c r="D122" s="5">
        <v>14.5029277397039</v>
      </c>
      <c r="E122" s="5">
        <v>50.559679275</v>
      </c>
      <c r="F122" s="8">
        <v>45176.7131481481</v>
      </c>
      <c r="G122" s="8">
        <v>45176.7399537037</v>
      </c>
      <c r="H122" s="5">
        <v>28.093197228899</v>
      </c>
      <c r="I122" s="5">
        <v>0</v>
      </c>
      <c r="J122" s="5">
        <v>0</v>
      </c>
      <c r="K122" s="8">
        <v>45176.702962963</v>
      </c>
      <c r="L122" s="5">
        <v>210.832773393001</v>
      </c>
    </row>
    <row r="123" spans="1:12">
      <c r="A123" s="1">
        <v>122</v>
      </c>
      <c r="B123" s="5">
        <v>45791</v>
      </c>
      <c r="C123" s="5">
        <v>32.1103376056183</v>
      </c>
      <c r="D123" s="5">
        <v>14.8317934412772</v>
      </c>
      <c r="E123" s="5">
        <v>54.3517668228519</v>
      </c>
      <c r="F123" s="8">
        <v>45176.7495833333</v>
      </c>
      <c r="G123" s="8">
        <v>45176.7754166667</v>
      </c>
      <c r="H123" s="5">
        <v>9.8689083883847</v>
      </c>
      <c r="I123" s="5">
        <v>6.65338625557651</v>
      </c>
      <c r="J123" s="5">
        <v>0</v>
      </c>
      <c r="K123" s="8">
        <v>45176.7399537037</v>
      </c>
      <c r="L123" s="5">
        <v>289.794494606851</v>
      </c>
    </row>
    <row r="124" spans="1:12">
      <c r="A124" s="1">
        <v>123</v>
      </c>
      <c r="B124" s="5">
        <v>44312</v>
      </c>
      <c r="C124" s="5">
        <v>33.9120448292282</v>
      </c>
      <c r="D124" s="5">
        <v>24.6835954229918</v>
      </c>
      <c r="E124" s="5">
        <v>53.3414718056566</v>
      </c>
      <c r="F124" s="8">
        <v>45176.7912037037</v>
      </c>
      <c r="G124" s="8">
        <v>45176.8152777778</v>
      </c>
      <c r="H124" s="5">
        <v>9.2284494062364</v>
      </c>
      <c r="I124" s="5">
        <v>0</v>
      </c>
      <c r="J124" s="5">
        <v>0</v>
      </c>
      <c r="K124" s="8">
        <v>45176.7754166667</v>
      </c>
      <c r="L124" s="5">
        <v>201.322537230817</v>
      </c>
    </row>
    <row r="125" spans="1:12">
      <c r="A125" s="1">
        <v>124</v>
      </c>
      <c r="B125" s="5">
        <v>46021</v>
      </c>
      <c r="C125" s="5">
        <v>45.2796147599362</v>
      </c>
      <c r="D125" s="5">
        <v>13.2492235915012</v>
      </c>
      <c r="E125" s="5">
        <v>59.8648040132706</v>
      </c>
      <c r="F125" s="8">
        <v>45176.8238888889</v>
      </c>
      <c r="G125" s="8">
        <v>45176.8538078704</v>
      </c>
      <c r="H125" s="5">
        <v>30.6944255066018</v>
      </c>
      <c r="I125" s="5">
        <v>1.3359656618332</v>
      </c>
      <c r="J125" s="5">
        <v>0</v>
      </c>
      <c r="K125" s="8">
        <v>45176.8152777778</v>
      </c>
      <c r="L125" s="5">
        <v>428.469903375676</v>
      </c>
    </row>
    <row r="126" spans="1:12">
      <c r="A126" s="1">
        <v>125</v>
      </c>
      <c r="B126" s="5">
        <v>46021</v>
      </c>
      <c r="C126" s="5">
        <v>31.9586710703812</v>
      </c>
      <c r="D126" s="5">
        <v>24.3097229520276</v>
      </c>
      <c r="E126" s="5">
        <v>54.2997074179534</v>
      </c>
      <c r="F126" s="8">
        <v>45176.8703356481</v>
      </c>
      <c r="G126" s="8">
        <v>45176.8919444444</v>
      </c>
      <c r="H126" s="5">
        <v>2.1001388480398</v>
      </c>
      <c r="I126" s="5">
        <v>1.7900613329292</v>
      </c>
      <c r="J126" s="5">
        <v>0</v>
      </c>
      <c r="K126" s="8">
        <v>45176.8538078704</v>
      </c>
      <c r="L126" s="5">
        <v>281.055121581861</v>
      </c>
    </row>
    <row r="127" spans="1:12">
      <c r="A127" s="1">
        <v>126</v>
      </c>
      <c r="B127" s="5">
        <v>45252</v>
      </c>
      <c r="C127" s="5">
        <v>36.4190804756405</v>
      </c>
      <c r="D127" s="5">
        <v>10.3500473400546</v>
      </c>
      <c r="E127" s="5">
        <v>43.2731529543036</v>
      </c>
      <c r="F127" s="8">
        <v>45176.8992592593</v>
      </c>
      <c r="G127" s="8">
        <v>45176.9214351852</v>
      </c>
      <c r="H127" s="5">
        <v>26.0690331355859</v>
      </c>
      <c r="I127" s="5">
        <v>0</v>
      </c>
      <c r="J127" s="5">
        <v>0</v>
      </c>
      <c r="K127" s="8">
        <v>45176.8919444444</v>
      </c>
      <c r="L127" s="5">
        <v>485.256534963924</v>
      </c>
    </row>
    <row r="128" spans="1:12">
      <c r="A128" s="1">
        <v>127</v>
      </c>
      <c r="B128" s="5">
        <v>45815</v>
      </c>
      <c r="C128" s="5">
        <v>35.0572201516111</v>
      </c>
      <c r="D128" s="5">
        <v>16.0261278767583</v>
      </c>
      <c r="E128" s="5">
        <v>54.4444252408593</v>
      </c>
      <c r="F128" s="8">
        <v>45176.9327777778</v>
      </c>
      <c r="G128" s="8">
        <v>45176.9585300926</v>
      </c>
      <c r="H128" s="5">
        <v>15.6700150623629</v>
      </c>
      <c r="I128" s="5">
        <v>3.3610772124899</v>
      </c>
      <c r="J128" s="5">
        <v>0</v>
      </c>
      <c r="K128" s="8">
        <v>45176.9214351852</v>
      </c>
      <c r="L128" s="5">
        <v>277.469154572599</v>
      </c>
    </row>
    <row r="129" spans="1:12">
      <c r="A129" s="1">
        <v>128</v>
      </c>
      <c r="B129" s="5">
        <v>43916</v>
      </c>
      <c r="C129" s="5">
        <v>31.9586710703812</v>
      </c>
      <c r="D129" s="5">
        <v>10.8393920812503</v>
      </c>
      <c r="E129" s="5">
        <v>43.2731529543036</v>
      </c>
      <c r="F129" s="8">
        <v>45176.9653819444</v>
      </c>
      <c r="G129" s="8">
        <v>45176.9877314815</v>
      </c>
      <c r="H129" s="5">
        <v>16.4737767902443</v>
      </c>
      <c r="I129" s="5">
        <v>2.324291048661</v>
      </c>
      <c r="J129" s="5">
        <v>0</v>
      </c>
      <c r="K129" s="8">
        <v>45176.9585300926</v>
      </c>
      <c r="L129" s="5">
        <v>177.822877559277</v>
      </c>
    </row>
    <row r="130" spans="1:12">
      <c r="A130" s="1">
        <v>129</v>
      </c>
      <c r="B130" s="5">
        <v>46021</v>
      </c>
      <c r="C130" s="5">
        <v>31.9586710703812</v>
      </c>
      <c r="D130" s="5">
        <v>35.9881161630603</v>
      </c>
      <c r="E130" s="5">
        <v>72.6606502695291</v>
      </c>
      <c r="F130" s="8">
        <v>45177.0117013889</v>
      </c>
      <c r="G130" s="8">
        <v>45177.0333564815</v>
      </c>
      <c r="H130" s="5">
        <v>0</v>
      </c>
      <c r="I130" s="5">
        <v>6.5943959149993</v>
      </c>
      <c r="J130" s="5">
        <v>0</v>
      </c>
      <c r="K130" s="8">
        <v>45176.9877314815</v>
      </c>
      <c r="L130" s="5">
        <v>246.036329791584</v>
      </c>
    </row>
    <row r="131" spans="1:12">
      <c r="A131" s="1">
        <v>130</v>
      </c>
      <c r="B131" s="5">
        <v>46021</v>
      </c>
      <c r="C131" s="5">
        <v>41.565541777947</v>
      </c>
      <c r="D131" s="5">
        <v>13.7999972530361</v>
      </c>
      <c r="E131" s="5">
        <v>57.4115302144503</v>
      </c>
      <c r="F131" s="8">
        <v>45177.0432638889</v>
      </c>
      <c r="G131" s="8">
        <v>45177.073599537</v>
      </c>
      <c r="H131" s="5">
        <v>25.7195533414437</v>
      </c>
      <c r="I131" s="5">
        <v>2.0459911834672</v>
      </c>
      <c r="J131" s="5">
        <v>0</v>
      </c>
      <c r="K131" s="8">
        <v>45177.0333564815</v>
      </c>
      <c r="L131" s="5">
        <v>223.872006928088</v>
      </c>
    </row>
    <row r="132" spans="1:12">
      <c r="A132" s="1">
        <v>131</v>
      </c>
      <c r="B132" s="5">
        <v>46021</v>
      </c>
      <c r="C132" s="5">
        <v>35.912406715044</v>
      </c>
      <c r="D132" s="5">
        <v>46.5003484405379</v>
      </c>
      <c r="E132" s="5">
        <v>97.0588993642497</v>
      </c>
      <c r="F132" s="8">
        <v>45177.1130902778</v>
      </c>
      <c r="G132" s="8">
        <v>45177.1387847222</v>
      </c>
      <c r="H132" s="5">
        <v>0</v>
      </c>
      <c r="I132" s="5">
        <v>6.65338625557651</v>
      </c>
      <c r="J132" s="5">
        <v>0</v>
      </c>
      <c r="K132" s="8">
        <v>45177.073599537</v>
      </c>
      <c r="L132" s="5">
        <v>187.065415908696</v>
      </c>
    </row>
    <row r="133" spans="1:12">
      <c r="A133" s="1">
        <v>132</v>
      </c>
      <c r="B133" s="5">
        <v>43916</v>
      </c>
      <c r="C133" s="5">
        <v>44.9396642734529</v>
      </c>
      <c r="D133" s="5">
        <v>12.311284196687</v>
      </c>
      <c r="E133" s="5">
        <v>54.6904509333159</v>
      </c>
      <c r="F133" s="8">
        <v>45177.1473032407</v>
      </c>
      <c r="G133" s="8">
        <v>45177.1766666667</v>
      </c>
      <c r="H133" s="5">
        <v>32.6283800767659</v>
      </c>
      <c r="I133" s="5">
        <v>0</v>
      </c>
      <c r="J133" s="5">
        <v>0</v>
      </c>
      <c r="K133" s="8">
        <v>45177.1387847222</v>
      </c>
      <c r="L133" s="5">
        <v>245.083927209409</v>
      </c>
    </row>
    <row r="134" spans="1:12">
      <c r="A134" s="1">
        <v>133</v>
      </c>
      <c r="B134" s="5">
        <v>46021</v>
      </c>
      <c r="C134" s="5">
        <v>32.5995905908524</v>
      </c>
      <c r="D134" s="5">
        <v>46.5003484405379</v>
      </c>
      <c r="E134" s="5">
        <v>93.9231371878143</v>
      </c>
      <c r="F134" s="8">
        <v>45177.2189351852</v>
      </c>
      <c r="G134" s="8">
        <v>45177.2428703704</v>
      </c>
      <c r="H134" s="5">
        <v>0</v>
      </c>
      <c r="I134" s="5">
        <v>2.3705577403086</v>
      </c>
      <c r="J134" s="5">
        <v>0</v>
      </c>
      <c r="K134" s="8">
        <v>45177.1766666667</v>
      </c>
      <c r="L134" s="5">
        <v>444.531104311453</v>
      </c>
    </row>
    <row r="135" spans="1:12">
      <c r="A135" s="1">
        <v>134</v>
      </c>
      <c r="B135" s="5">
        <v>43916</v>
      </c>
      <c r="C135" s="5">
        <v>58.7063543450972</v>
      </c>
      <c r="D135" s="5">
        <v>12.211248504243</v>
      </c>
      <c r="E135" s="5">
        <v>88.1591410190638</v>
      </c>
      <c r="F135" s="8">
        <v>45177.2513888889</v>
      </c>
      <c r="G135" s="8">
        <v>45177.2999537037</v>
      </c>
      <c r="H135" s="5">
        <v>42.0936823556442</v>
      </c>
      <c r="I135" s="5">
        <v>6.65338625557651</v>
      </c>
      <c r="J135" s="5">
        <v>0</v>
      </c>
      <c r="K135" s="8">
        <v>45177.2428703704</v>
      </c>
      <c r="L135" s="5">
        <v>224.066819994324</v>
      </c>
    </row>
    <row r="136" spans="1:12">
      <c r="A136" s="1">
        <v>135</v>
      </c>
      <c r="B136" s="5">
        <v>43984</v>
      </c>
      <c r="C136" s="5">
        <v>50.7880414835671</v>
      </c>
      <c r="D136" s="5">
        <v>12.4693556695139</v>
      </c>
      <c r="E136" s="5">
        <v>63.2885502440592</v>
      </c>
      <c r="F136" s="8">
        <v>45177.3082407407</v>
      </c>
      <c r="G136" s="8">
        <v>45177.340625</v>
      </c>
      <c r="H136" s="5">
        <v>38.287532723075</v>
      </c>
      <c r="I136" s="5">
        <v>0.0311530909782007</v>
      </c>
      <c r="J136" s="5">
        <v>0</v>
      </c>
      <c r="K136" s="8">
        <v>45177.2999537037</v>
      </c>
      <c r="L136" s="5">
        <v>205.532382985866</v>
      </c>
    </row>
    <row r="137" spans="1:12">
      <c r="A137" s="1">
        <v>136</v>
      </c>
      <c r="B137" s="5">
        <v>44509</v>
      </c>
      <c r="C137" s="5">
        <v>42.9806613098367</v>
      </c>
      <c r="D137" s="5">
        <v>8.63645146477178</v>
      </c>
      <c r="E137" s="5">
        <v>52.9083590669103</v>
      </c>
      <c r="F137" s="8">
        <v>45177.3466435185</v>
      </c>
      <c r="G137" s="8">
        <v>45177.3768402778</v>
      </c>
      <c r="H137" s="5">
        <v>33.0529635527631</v>
      </c>
      <c r="I137" s="5">
        <v>1.82424966197937</v>
      </c>
      <c r="J137" s="5">
        <v>0</v>
      </c>
      <c r="K137" s="8">
        <v>45177.340625</v>
      </c>
      <c r="L137" s="5">
        <v>269.638558225652</v>
      </c>
    </row>
    <row r="138" spans="1:12">
      <c r="A138" s="1">
        <v>137</v>
      </c>
      <c r="B138" s="5">
        <v>46021</v>
      </c>
      <c r="C138" s="5">
        <v>40.445688113509</v>
      </c>
      <c r="D138" s="5">
        <v>10.3865447131956</v>
      </c>
      <c r="E138" s="5">
        <v>45.7105739683143</v>
      </c>
      <c r="F138" s="8">
        <v>45177.38375</v>
      </c>
      <c r="G138" s="8">
        <v>45177.409212963</v>
      </c>
      <c r="H138" s="5">
        <v>30.0591434003134</v>
      </c>
      <c r="I138" s="5">
        <v>0</v>
      </c>
      <c r="J138" s="5">
        <v>0</v>
      </c>
      <c r="K138" s="8">
        <v>45177.3768402778</v>
      </c>
      <c r="L138" s="5">
        <v>225.644837675578</v>
      </c>
    </row>
    <row r="139" spans="1:12">
      <c r="A139" s="1">
        <v>138</v>
      </c>
      <c r="B139" s="5">
        <v>44737</v>
      </c>
      <c r="C139" s="5">
        <v>35.5824933957348</v>
      </c>
      <c r="D139" s="5">
        <v>15.3134995355853</v>
      </c>
      <c r="E139" s="5">
        <v>53.3524288313769</v>
      </c>
      <c r="F139" s="8">
        <v>45177.4202314815</v>
      </c>
      <c r="G139" s="8">
        <v>45177.443599537</v>
      </c>
      <c r="H139" s="5">
        <v>17.8125579600927</v>
      </c>
      <c r="I139" s="5">
        <v>2.4564359000568</v>
      </c>
      <c r="J139" s="5">
        <v>0</v>
      </c>
      <c r="K139" s="8">
        <v>45177.409212963</v>
      </c>
      <c r="L139" s="5">
        <v>249.590203993868</v>
      </c>
    </row>
    <row r="140" spans="1:12">
      <c r="A140" s="1">
        <v>139</v>
      </c>
      <c r="B140" s="5">
        <v>45968</v>
      </c>
      <c r="C140" s="5">
        <v>33.8454539242382</v>
      </c>
      <c r="D140" s="5">
        <v>12.3457880447642</v>
      </c>
      <c r="E140" s="5">
        <v>45.4341949831206</v>
      </c>
      <c r="F140" s="8">
        <v>45177.4522106482</v>
      </c>
      <c r="G140" s="8">
        <v>45177.4750462963</v>
      </c>
      <c r="H140" s="5">
        <v>21.499665879474</v>
      </c>
      <c r="I140" s="5">
        <v>0</v>
      </c>
      <c r="J140" s="5">
        <v>0</v>
      </c>
      <c r="K140" s="8">
        <v>45177.443599537</v>
      </c>
      <c r="L140" s="5">
        <v>347.479136147353</v>
      </c>
    </row>
    <row r="141" spans="1:12">
      <c r="A141" s="1">
        <v>140</v>
      </c>
      <c r="B141" s="5">
        <v>45176</v>
      </c>
      <c r="C141" s="5">
        <v>31.9586710703812</v>
      </c>
      <c r="D141" s="5">
        <v>34.4758627384957</v>
      </c>
      <c r="E141" s="5">
        <v>54.7185296044684</v>
      </c>
      <c r="F141" s="8">
        <v>45177.4983101852</v>
      </c>
      <c r="G141" s="8">
        <v>45177.5157060185</v>
      </c>
      <c r="H141" s="5">
        <v>0</v>
      </c>
      <c r="I141" s="5">
        <v>0</v>
      </c>
      <c r="J141" s="5">
        <v>0</v>
      </c>
      <c r="K141" s="8">
        <v>45177.4750462963</v>
      </c>
      <c r="L141" s="5">
        <v>330.133633388154</v>
      </c>
    </row>
    <row r="142" spans="1:12">
      <c r="A142" s="1">
        <v>141</v>
      </c>
      <c r="B142" s="5">
        <v>43916</v>
      </c>
      <c r="C142" s="5">
        <v>58.7063543450972</v>
      </c>
      <c r="D142" s="5">
        <v>19.3674998243644</v>
      </c>
      <c r="E142" s="5">
        <v>90.6315714256326</v>
      </c>
      <c r="F142" s="8">
        <v>45177.5290393519</v>
      </c>
      <c r="G142" s="8">
        <v>45177.5711805555</v>
      </c>
      <c r="H142" s="5">
        <v>31.6992022915082</v>
      </c>
      <c r="I142" s="5">
        <v>6.65338625557651</v>
      </c>
      <c r="J142" s="5">
        <v>0</v>
      </c>
      <c r="K142" s="8">
        <v>45177.5157060185</v>
      </c>
      <c r="L142" s="5">
        <v>461.611804407444</v>
      </c>
    </row>
    <row r="143" spans="1:12">
      <c r="A143" s="1">
        <v>142</v>
      </c>
      <c r="B143" s="5">
        <v>43916</v>
      </c>
      <c r="C143" s="5">
        <v>37.3797359239055</v>
      </c>
      <c r="D143" s="5">
        <v>11.793749175551</v>
      </c>
      <c r="E143" s="5">
        <v>52.1595050925111</v>
      </c>
      <c r="F143" s="8">
        <v>45177.5794212963</v>
      </c>
      <c r="G143" s="8">
        <v>45177.6067476852</v>
      </c>
      <c r="H143" s="5">
        <v>22.5999667552999</v>
      </c>
      <c r="I143" s="5">
        <v>2.9860199930546</v>
      </c>
      <c r="J143" s="5">
        <v>0</v>
      </c>
      <c r="K143" s="8">
        <v>45177.5711805555</v>
      </c>
      <c r="L143" s="5">
        <v>244.549597922385</v>
      </c>
    </row>
    <row r="144" spans="1:12">
      <c r="A144" s="1">
        <v>143</v>
      </c>
      <c r="B144" s="5">
        <v>46021</v>
      </c>
      <c r="C144" s="5">
        <v>39.193505683676</v>
      </c>
      <c r="D144" s="5">
        <v>24.7967052291328</v>
      </c>
      <c r="E144" s="5">
        <v>68.699786565728</v>
      </c>
      <c r="F144" s="8">
        <v>45177.6232291667</v>
      </c>
      <c r="G144" s="8">
        <v>45177.650462963</v>
      </c>
      <c r="H144" s="5">
        <v>9.687224801624</v>
      </c>
      <c r="I144" s="5">
        <v>4.7095756529192</v>
      </c>
      <c r="J144" s="5">
        <v>0</v>
      </c>
      <c r="K144" s="8">
        <v>45177.6067476852</v>
      </c>
      <c r="L144" s="5">
        <v>245.494152832578</v>
      </c>
    </row>
    <row r="145" spans="1:12">
      <c r="A145" s="1">
        <v>144</v>
      </c>
      <c r="B145" s="5">
        <v>46021</v>
      </c>
      <c r="C145" s="5">
        <v>33.898082799911</v>
      </c>
      <c r="D145" s="5">
        <v>13.590998124772</v>
      </c>
      <c r="E145" s="5">
        <v>49.0965014618827</v>
      </c>
      <c r="F145" s="8">
        <v>45177.6590277778</v>
      </c>
      <c r="G145" s="8">
        <v>45177.6839467593</v>
      </c>
      <c r="H145" s="5">
        <v>18.6996641379393</v>
      </c>
      <c r="I145" s="5">
        <v>1.6074205371997</v>
      </c>
      <c r="J145" s="5">
        <v>0</v>
      </c>
      <c r="K145" s="8">
        <v>45177.650462963</v>
      </c>
      <c r="L145" s="5">
        <v>179.187833771118</v>
      </c>
    </row>
    <row r="146" spans="1:12">
      <c r="A146" s="1">
        <v>145</v>
      </c>
      <c r="B146" s="5">
        <v>45290</v>
      </c>
      <c r="C146" s="5">
        <v>35.147177744708</v>
      </c>
      <c r="D146" s="5">
        <v>25.7291860442592</v>
      </c>
      <c r="E146" s="5">
        <v>59.6821125737811</v>
      </c>
      <c r="F146" s="8">
        <v>45177.7018634259</v>
      </c>
      <c r="G146" s="8">
        <v>45177.7254861111</v>
      </c>
      <c r="H146" s="5">
        <v>9.4179917004488</v>
      </c>
      <c r="I146" s="5">
        <v>0</v>
      </c>
      <c r="J146" s="5">
        <v>0</v>
      </c>
      <c r="K146" s="8">
        <v>45177.6839467593</v>
      </c>
      <c r="L146" s="5">
        <v>259.803188460704</v>
      </c>
    </row>
    <row r="147" spans="1:12">
      <c r="A147" s="1">
        <v>146</v>
      </c>
      <c r="B147" s="5">
        <v>45741</v>
      </c>
      <c r="C147" s="5">
        <v>47.4951528764679</v>
      </c>
      <c r="D147" s="5">
        <v>46.5003484405379</v>
      </c>
      <c r="E147" s="5">
        <v>87.4929264289323</v>
      </c>
      <c r="F147" s="8">
        <v>45177.7572453704</v>
      </c>
      <c r="G147" s="8">
        <v>45177.7868518519</v>
      </c>
      <c r="H147" s="5">
        <v>0</v>
      </c>
      <c r="I147" s="5">
        <v>0</v>
      </c>
      <c r="J147" s="5">
        <v>0</v>
      </c>
      <c r="K147" s="8">
        <v>45177.7254861111</v>
      </c>
      <c r="L147" s="5">
        <v>702.635933947449</v>
      </c>
    </row>
    <row r="148" spans="1:12">
      <c r="A148" s="1">
        <v>147</v>
      </c>
      <c r="B148" s="5">
        <v>46021</v>
      </c>
      <c r="C148" s="5">
        <v>37.6364140008176</v>
      </c>
      <c r="D148" s="5">
        <v>11.6154302113342</v>
      </c>
      <c r="E148" s="5">
        <v>53.345879197806</v>
      </c>
      <c r="F148" s="8">
        <v>45177.7950462963</v>
      </c>
      <c r="G148" s="8">
        <v>45177.8202893518</v>
      </c>
      <c r="H148" s="5">
        <v>21.9269488038292</v>
      </c>
      <c r="I148" s="5">
        <v>4.0940349856542</v>
      </c>
      <c r="J148" s="5">
        <v>0</v>
      </c>
      <c r="K148" s="8">
        <v>45177.7868518519</v>
      </c>
      <c r="L148" s="5">
        <v>529.68816234714</v>
      </c>
    </row>
    <row r="149" spans="1:12">
      <c r="A149" s="1">
        <v>148</v>
      </c>
      <c r="B149" s="5">
        <v>43916</v>
      </c>
      <c r="C149" s="5">
        <v>40.7595441793879</v>
      </c>
      <c r="D149" s="5">
        <v>25.580923808766</v>
      </c>
      <c r="E149" s="5">
        <v>64.2288025710856</v>
      </c>
      <c r="F149" s="8">
        <v>45177.8389467593</v>
      </c>
      <c r="G149" s="8">
        <v>45177.8669560185</v>
      </c>
      <c r="H149" s="5">
        <v>15.1786203706219</v>
      </c>
      <c r="I149" s="5">
        <v>0</v>
      </c>
      <c r="J149" s="5">
        <v>0</v>
      </c>
      <c r="K149" s="8">
        <v>45177.8202893518</v>
      </c>
      <c r="L149" s="5">
        <v>233.422042325076</v>
      </c>
    </row>
    <row r="150" spans="1:12">
      <c r="A150" s="1">
        <v>149</v>
      </c>
      <c r="B150" s="5">
        <v>43916</v>
      </c>
      <c r="C150" s="5">
        <v>58.7063543450972</v>
      </c>
      <c r="D150" s="5">
        <v>10.2177281277984</v>
      </c>
      <c r="E150" s="5">
        <v>82.2857113325556</v>
      </c>
      <c r="F150" s="8">
        <v>45177.8739467593</v>
      </c>
      <c r="G150" s="8">
        <v>45177.9227199074</v>
      </c>
      <c r="H150" s="5">
        <v>42.0936823556442</v>
      </c>
      <c r="I150" s="5">
        <v>0.684582339453314</v>
      </c>
      <c r="J150" s="5">
        <v>0</v>
      </c>
      <c r="K150" s="8">
        <v>45177.8669560185</v>
      </c>
      <c r="L150" s="5">
        <v>702.635933947449</v>
      </c>
    </row>
    <row r="151" spans="1:12">
      <c r="A151" s="1">
        <v>150</v>
      </c>
      <c r="B151" s="5">
        <v>44140</v>
      </c>
      <c r="C151" s="5">
        <v>41.853053364442</v>
      </c>
      <c r="D151" s="5">
        <v>10.8684063992849</v>
      </c>
      <c r="E151" s="5">
        <v>47.5055468858198</v>
      </c>
      <c r="F151" s="8">
        <v>45177.9302662037</v>
      </c>
      <c r="G151" s="8">
        <v>45177.9580092593</v>
      </c>
      <c r="H151" s="5">
        <v>30.9846469651571</v>
      </c>
      <c r="I151" s="5">
        <v>0</v>
      </c>
      <c r="J151" s="5">
        <v>0</v>
      </c>
      <c r="K151" s="8">
        <v>45177.9227199074</v>
      </c>
      <c r="L151" s="5">
        <v>524.100641515444</v>
      </c>
    </row>
    <row r="152" spans="1:12">
      <c r="A152" s="1">
        <v>151</v>
      </c>
      <c r="B152" s="5">
        <v>43916</v>
      </c>
      <c r="C152" s="5">
        <v>45.3980782193061</v>
      </c>
      <c r="D152" s="5">
        <v>16.1755996636164</v>
      </c>
      <c r="E152" s="5">
        <v>62.7553486428343</v>
      </c>
      <c r="F152" s="8">
        <v>45177.9699074074</v>
      </c>
      <c r="G152" s="8">
        <v>45177.9991898148</v>
      </c>
      <c r="H152" s="5">
        <v>28.0408077957779</v>
      </c>
      <c r="I152" s="5">
        <v>1.1816707599118</v>
      </c>
      <c r="J152" s="5">
        <v>0</v>
      </c>
      <c r="K152" s="8">
        <v>45177.9580092593</v>
      </c>
      <c r="L152" s="5">
        <v>380.217661924424</v>
      </c>
    </row>
    <row r="153" spans="1:12">
      <c r="A153" s="1">
        <v>152</v>
      </c>
      <c r="B153" s="5">
        <v>46021</v>
      </c>
      <c r="C153" s="5">
        <v>57.9545564424229</v>
      </c>
      <c r="D153" s="5">
        <v>16.1034197531852</v>
      </c>
      <c r="E153" s="5">
        <v>73.0820418369519</v>
      </c>
      <c r="F153" s="8">
        <v>45178.0101041667</v>
      </c>
      <c r="G153" s="8">
        <v>45178.0513425926</v>
      </c>
      <c r="H153" s="5">
        <v>41.8511366892377</v>
      </c>
      <c r="I153" s="5">
        <v>0</v>
      </c>
      <c r="J153" s="5">
        <v>0</v>
      </c>
      <c r="K153" s="8">
        <v>45177.9991898148</v>
      </c>
      <c r="L153" s="5">
        <v>492.910069663447</v>
      </c>
    </row>
    <row r="154" spans="1:12">
      <c r="A154" s="1">
        <v>153</v>
      </c>
      <c r="B154" s="5">
        <v>45910</v>
      </c>
      <c r="C154" s="5">
        <v>31.9586710703812</v>
      </c>
      <c r="D154" s="5">
        <v>27.1828111240439</v>
      </c>
      <c r="E154" s="5">
        <v>62.1504850263834</v>
      </c>
      <c r="F154" s="8">
        <v>45178.0716666667</v>
      </c>
      <c r="G154" s="8">
        <v>45178.0949189815</v>
      </c>
      <c r="H154" s="5">
        <v>0</v>
      </c>
      <c r="I154" s="5">
        <v>4.1321217258402</v>
      </c>
      <c r="J154" s="5">
        <v>0</v>
      </c>
      <c r="K154" s="8">
        <v>45178.0513425926</v>
      </c>
      <c r="L154" s="5">
        <v>268.679138875262</v>
      </c>
    </row>
    <row r="155" spans="1:12">
      <c r="A155" s="1">
        <v>154</v>
      </c>
      <c r="B155" s="5">
        <v>46021</v>
      </c>
      <c r="C155" s="5">
        <v>53.440040491065</v>
      </c>
      <c r="D155" s="5">
        <v>9.35754422526412</v>
      </c>
      <c r="E155" s="5">
        <v>63.6089821241372</v>
      </c>
      <c r="F155" s="8">
        <v>45178.101400463</v>
      </c>
      <c r="G155" s="8">
        <v>45178.1409722222</v>
      </c>
      <c r="H155" s="5">
        <v>42.0936823556442</v>
      </c>
      <c r="I155" s="5">
        <v>0.81139740780808</v>
      </c>
      <c r="J155" s="5">
        <v>0</v>
      </c>
      <c r="K155" s="8">
        <v>45178.0949189815</v>
      </c>
      <c r="L155" s="5">
        <v>299.156830923131</v>
      </c>
    </row>
    <row r="156" spans="1:12">
      <c r="A156" s="1">
        <v>155</v>
      </c>
      <c r="B156" s="5">
        <v>46021</v>
      </c>
      <c r="C156" s="5">
        <v>39.9285529331633</v>
      </c>
      <c r="D156" s="5">
        <v>9.99310145669878</v>
      </c>
      <c r="E156" s="5">
        <v>44.9979763416774</v>
      </c>
      <c r="F156" s="8">
        <v>45178.1480555556</v>
      </c>
      <c r="G156" s="8">
        <v>45178.1732986111</v>
      </c>
      <c r="H156" s="5">
        <v>29.9354514764645</v>
      </c>
      <c r="I156" s="5">
        <v>0</v>
      </c>
      <c r="J156" s="5">
        <v>0</v>
      </c>
      <c r="K156" s="8">
        <v>45178.1409722222</v>
      </c>
      <c r="L156" s="5">
        <v>193.672514725334</v>
      </c>
    </row>
    <row r="157" spans="1:12">
      <c r="A157" s="1">
        <v>156</v>
      </c>
      <c r="B157" s="5">
        <v>43916</v>
      </c>
      <c r="C157" s="5">
        <v>38.6999671671413</v>
      </c>
      <c r="D157" s="5">
        <v>10.9243087425661</v>
      </c>
      <c r="E157" s="5">
        <v>52.9909733691679</v>
      </c>
      <c r="F157" s="8">
        <v>45178.1809837963</v>
      </c>
      <c r="G157" s="8">
        <v>45178.2077546296</v>
      </c>
      <c r="H157" s="5">
        <v>24.4089609651147</v>
      </c>
      <c r="I157" s="5">
        <v>3.3666974594605</v>
      </c>
      <c r="J157" s="5">
        <v>0</v>
      </c>
      <c r="K157" s="8">
        <v>45178.1732986111</v>
      </c>
      <c r="L157" s="5">
        <v>247.782769419933</v>
      </c>
    </row>
    <row r="158" spans="1:12">
      <c r="A158" s="1">
        <v>157</v>
      </c>
      <c r="B158" s="5">
        <v>46021</v>
      </c>
      <c r="C158" s="5">
        <v>45.6798369265363</v>
      </c>
      <c r="D158" s="5">
        <v>11.2924006655105</v>
      </c>
      <c r="E158" s="5">
        <v>53.4878299945127</v>
      </c>
      <c r="F158" s="8">
        <v>45178.215625</v>
      </c>
      <c r="G158" s="8">
        <v>45178.2440277778</v>
      </c>
      <c r="H158" s="5">
        <v>34.3874362610258</v>
      </c>
      <c r="I158" s="5">
        <v>0</v>
      </c>
      <c r="J158" s="5">
        <v>0</v>
      </c>
      <c r="K158" s="8">
        <v>45178.2077546296</v>
      </c>
      <c r="L158" s="5">
        <v>331.606379169174</v>
      </c>
    </row>
    <row r="159" spans="1:12">
      <c r="A159" s="1">
        <v>158</v>
      </c>
      <c r="B159" s="5">
        <v>43916</v>
      </c>
      <c r="C159" s="5">
        <v>41.2513524324285</v>
      </c>
      <c r="D159" s="5">
        <v>21.7227424328567</v>
      </c>
      <c r="E159" s="5">
        <v>57.6275039450651</v>
      </c>
      <c r="F159" s="8">
        <v>45178.2585185185</v>
      </c>
      <c r="G159" s="8">
        <v>45178.2853356482</v>
      </c>
      <c r="H159" s="5">
        <v>19.5286099995718</v>
      </c>
      <c r="I159" s="5">
        <v>0</v>
      </c>
      <c r="J159" s="5">
        <v>0</v>
      </c>
      <c r="K159" s="8">
        <v>45178.2440277778</v>
      </c>
      <c r="L159" s="5">
        <v>342.606882071768</v>
      </c>
    </row>
    <row r="160" spans="1:12">
      <c r="A160" s="1">
        <v>159</v>
      </c>
      <c r="B160" s="5">
        <v>43916</v>
      </c>
      <c r="C160" s="5">
        <v>31.9586710703812</v>
      </c>
      <c r="D160" s="5">
        <v>21.634416465113</v>
      </c>
      <c r="E160" s="5">
        <v>46.9643333038001</v>
      </c>
      <c r="F160" s="8">
        <v>45178.2999652778</v>
      </c>
      <c r="G160" s="8">
        <v>45178.3207986111</v>
      </c>
      <c r="H160" s="5">
        <v>7.9035305807138</v>
      </c>
      <c r="I160" s="5">
        <v>0</v>
      </c>
      <c r="J160" s="5">
        <v>0</v>
      </c>
      <c r="K160" s="8">
        <v>45178.2853356482</v>
      </c>
      <c r="L160" s="5">
        <v>303.612396477758</v>
      </c>
    </row>
    <row r="161" spans="1:12">
      <c r="A161" s="1">
        <v>160</v>
      </c>
      <c r="B161" s="5">
        <v>46021</v>
      </c>
      <c r="C161" s="5">
        <v>57.0915441047824</v>
      </c>
      <c r="D161" s="5">
        <v>12.0059286771939</v>
      </c>
      <c r="E161" s="5">
        <v>58.2573493571042</v>
      </c>
      <c r="F161" s="8">
        <v>45178.3290856481</v>
      </c>
      <c r="G161" s="8">
        <v>45178.3660185185</v>
      </c>
      <c r="H161" s="5">
        <v>42.0936823556442</v>
      </c>
      <c r="I161" s="5">
        <v>0</v>
      </c>
      <c r="J161" s="5">
        <v>0</v>
      </c>
      <c r="K161" s="8">
        <v>45178.3207986111</v>
      </c>
      <c r="L161" s="5">
        <v>702.635933947449</v>
      </c>
    </row>
    <row r="162" spans="1:12">
      <c r="A162" s="1">
        <v>161</v>
      </c>
      <c r="B162" s="5">
        <v>46021</v>
      </c>
      <c r="C162" s="5">
        <v>38.4795152644267</v>
      </c>
      <c r="D162" s="5">
        <v>9.33258762183241</v>
      </c>
      <c r="E162" s="5">
        <v>44.4644345157585</v>
      </c>
      <c r="F162" s="8">
        <v>45178.3723611111</v>
      </c>
      <c r="G162" s="8">
        <v>45178.4004861111</v>
      </c>
      <c r="H162" s="5">
        <v>29.1469276425943</v>
      </c>
      <c r="I162" s="5">
        <v>0</v>
      </c>
      <c r="J162" s="5">
        <v>0</v>
      </c>
      <c r="K162" s="8">
        <v>45178.3660185185</v>
      </c>
      <c r="L162" s="5">
        <v>314.955707657031</v>
      </c>
    </row>
    <row r="163" spans="1:12">
      <c r="A163" s="1">
        <v>162</v>
      </c>
      <c r="B163" s="5">
        <v>46021</v>
      </c>
      <c r="C163" s="5">
        <v>43.3645769440273</v>
      </c>
      <c r="D163" s="5">
        <v>15.676910390043</v>
      </c>
      <c r="E163" s="5">
        <v>53.4266151489205</v>
      </c>
      <c r="F163" s="8">
        <v>45178.4112268519</v>
      </c>
      <c r="G163" s="8">
        <v>45178.4414814815</v>
      </c>
      <c r="H163" s="5">
        <v>27.6876665539843</v>
      </c>
      <c r="I163" s="5">
        <v>0</v>
      </c>
      <c r="J163" s="5">
        <v>0</v>
      </c>
      <c r="K163" s="8">
        <v>45178.4004861111</v>
      </c>
      <c r="L163" s="5">
        <v>702.635933947449</v>
      </c>
    </row>
    <row r="164" spans="1:12">
      <c r="A164" s="1">
        <v>163</v>
      </c>
      <c r="B164" s="5">
        <v>43916</v>
      </c>
      <c r="C164" s="5">
        <v>40.3752636382567</v>
      </c>
      <c r="D164" s="5">
        <v>19.2870523810266</v>
      </c>
      <c r="E164" s="5">
        <v>66.358377699822</v>
      </c>
      <c r="F164" s="8">
        <v>45178.4561574074</v>
      </c>
      <c r="G164" s="8">
        <v>45178.4851157407</v>
      </c>
      <c r="H164" s="5">
        <v>14.3921495766914</v>
      </c>
      <c r="I164" s="5">
        <v>6.65338625557651</v>
      </c>
      <c r="J164" s="5">
        <v>0</v>
      </c>
      <c r="K164" s="8">
        <v>45178.4414814815</v>
      </c>
      <c r="L164" s="5">
        <v>702.635933947449</v>
      </c>
    </row>
    <row r="165" spans="1:12">
      <c r="A165" s="1">
        <v>164</v>
      </c>
      <c r="B165" s="5">
        <v>46021</v>
      </c>
      <c r="C165" s="5">
        <v>39.9144431937672</v>
      </c>
      <c r="D165" s="5">
        <v>11.0380941062653</v>
      </c>
      <c r="E165" s="5">
        <v>52.9649722208078</v>
      </c>
      <c r="F165" s="8">
        <v>45178.4927546296</v>
      </c>
      <c r="G165" s="8">
        <v>45178.5192013889</v>
      </c>
      <c r="H165" s="5">
        <v>26.8639141667266</v>
      </c>
      <c r="I165" s="5">
        <v>2.01243492077531</v>
      </c>
      <c r="J165" s="5">
        <v>0</v>
      </c>
      <c r="K165" s="8">
        <v>45178.4851157407</v>
      </c>
      <c r="L165" s="5">
        <v>237.723971564316</v>
      </c>
    </row>
    <row r="166" spans="1:12">
      <c r="A166" s="1">
        <v>165</v>
      </c>
      <c r="B166" s="5">
        <v>44639</v>
      </c>
      <c r="C166" s="5">
        <v>37.1009061664541</v>
      </c>
      <c r="D166" s="5">
        <v>9.90074255267026</v>
      </c>
      <c r="E166" s="5">
        <v>47.8519848149806</v>
      </c>
      <c r="F166" s="8">
        <v>45178.5267013889</v>
      </c>
      <c r="G166" s="8">
        <v>45178.5531828704</v>
      </c>
      <c r="H166" s="5">
        <v>26.3498275179276</v>
      </c>
      <c r="I166" s="5">
        <v>0.850336095856235</v>
      </c>
      <c r="J166" s="5">
        <v>0</v>
      </c>
      <c r="K166" s="8">
        <v>45178.5192013889</v>
      </c>
      <c r="L166" s="5">
        <v>702.635933947449</v>
      </c>
    </row>
    <row r="167" spans="1:12">
      <c r="A167" s="1">
        <v>166</v>
      </c>
      <c r="B167" s="5">
        <v>45702</v>
      </c>
      <c r="C167" s="5">
        <v>58.7063543450972</v>
      </c>
      <c r="D167" s="5">
        <v>16.036066548555</v>
      </c>
      <c r="E167" s="5">
        <v>76.5422693415933</v>
      </c>
      <c r="F167" s="8">
        <v>45178.5639699074</v>
      </c>
      <c r="G167" s="8">
        <v>45178.6110648148</v>
      </c>
      <c r="H167" s="5">
        <v>42.0936823556442</v>
      </c>
      <c r="I167" s="5">
        <v>0</v>
      </c>
      <c r="J167" s="5">
        <v>0</v>
      </c>
      <c r="K167" s="8">
        <v>45178.5531828704</v>
      </c>
      <c r="L167" s="5">
        <v>275.715996459794</v>
      </c>
    </row>
    <row r="168" spans="1:12">
      <c r="A168" s="1">
        <v>167</v>
      </c>
      <c r="B168" s="5">
        <v>45858</v>
      </c>
      <c r="C168" s="5">
        <v>31.9586710703812</v>
      </c>
      <c r="D168" s="5">
        <v>46.5003484405379</v>
      </c>
      <c r="E168" s="5">
        <v>90.6107301264853</v>
      </c>
      <c r="F168" s="8">
        <v>45178.6548148148</v>
      </c>
      <c r="G168" s="8">
        <v>45178.6759259259</v>
      </c>
      <c r="H168" s="5">
        <v>0</v>
      </c>
      <c r="I168" s="5">
        <v>0.523612660100198</v>
      </c>
      <c r="J168" s="5">
        <v>0</v>
      </c>
      <c r="K168" s="8">
        <v>45178.6110648148</v>
      </c>
      <c r="L168" s="5">
        <v>168.291614455539</v>
      </c>
    </row>
    <row r="169" spans="1:12">
      <c r="A169" s="1">
        <v>168</v>
      </c>
      <c r="B169" s="5">
        <v>43916</v>
      </c>
      <c r="C169" s="5">
        <v>40.6019990234658</v>
      </c>
      <c r="D169" s="5">
        <v>17.8493522959803</v>
      </c>
      <c r="E169" s="5">
        <v>58.3434019577865</v>
      </c>
      <c r="F169" s="8">
        <v>45178.6876851852</v>
      </c>
      <c r="G169" s="8">
        <v>45178.7143171296</v>
      </c>
      <c r="H169" s="5">
        <v>22.7526467274855</v>
      </c>
      <c r="I169" s="5">
        <v>0</v>
      </c>
      <c r="J169" s="5">
        <v>0</v>
      </c>
      <c r="K169" s="8">
        <v>45178.6759259259</v>
      </c>
      <c r="L169" s="5">
        <v>281.063021289594</v>
      </c>
    </row>
    <row r="170" spans="1:12">
      <c r="A170" s="1">
        <v>169</v>
      </c>
      <c r="B170" s="5">
        <v>44860</v>
      </c>
      <c r="C170" s="5">
        <v>35.6392896023327</v>
      </c>
      <c r="D170" s="5">
        <v>11.5858025008544</v>
      </c>
      <c r="E170" s="5">
        <v>45.1217353016076</v>
      </c>
      <c r="F170" s="8">
        <v>45178.7224189815</v>
      </c>
      <c r="G170" s="8">
        <v>45178.7467708333</v>
      </c>
      <c r="H170" s="5">
        <v>24.0534871014783</v>
      </c>
      <c r="I170" s="5">
        <v>0</v>
      </c>
      <c r="J170" s="5">
        <v>0</v>
      </c>
      <c r="K170" s="8">
        <v>45178.7143171296</v>
      </c>
      <c r="L170" s="5">
        <v>219.473943813679</v>
      </c>
    </row>
    <row r="171" spans="1:12">
      <c r="A171" s="1">
        <v>170</v>
      </c>
      <c r="B171" s="5">
        <v>46021</v>
      </c>
      <c r="C171" s="5">
        <v>47.8674248337491</v>
      </c>
      <c r="D171" s="5">
        <v>10.8541791131963</v>
      </c>
      <c r="E171" s="5">
        <v>55.6908370433475</v>
      </c>
      <c r="F171" s="8">
        <v>45178.7542708333</v>
      </c>
      <c r="G171" s="8">
        <v>45178.7869791667</v>
      </c>
      <c r="H171" s="5">
        <v>37.0132457205528</v>
      </c>
      <c r="I171" s="5">
        <v>0</v>
      </c>
      <c r="J171" s="5">
        <v>0</v>
      </c>
      <c r="K171" s="8">
        <v>45178.7467708333</v>
      </c>
      <c r="L171" s="5">
        <v>275.263748526431</v>
      </c>
    </row>
    <row r="172" spans="1:12">
      <c r="A172" s="1">
        <v>171</v>
      </c>
      <c r="B172" s="5">
        <v>44899</v>
      </c>
      <c r="C172" s="5">
        <v>32.9185211442255</v>
      </c>
      <c r="D172" s="5">
        <v>46.5003484405379</v>
      </c>
      <c r="E172" s="5">
        <v>97.0588993642497</v>
      </c>
      <c r="F172" s="8">
        <v>45178.8482291667</v>
      </c>
      <c r="G172" s="8">
        <v>45178.8726273148</v>
      </c>
      <c r="H172" s="5">
        <v>0</v>
      </c>
      <c r="I172" s="5">
        <v>5.11415032473461</v>
      </c>
      <c r="J172" s="5">
        <v>0</v>
      </c>
      <c r="K172" s="8">
        <v>45178.7869791667</v>
      </c>
      <c r="L172" s="5">
        <v>220.934876095857</v>
      </c>
    </row>
    <row r="173" spans="1:12">
      <c r="A173" s="1">
        <v>172</v>
      </c>
      <c r="B173" s="5">
        <v>43916</v>
      </c>
      <c r="C173" s="5">
        <v>35.6650169771576</v>
      </c>
      <c r="D173" s="5">
        <v>14.7427750676781</v>
      </c>
      <c r="E173" s="5">
        <v>55.8697744071097</v>
      </c>
      <c r="F173" s="8">
        <v>45178.8827662037</v>
      </c>
      <c r="G173" s="8">
        <v>45178.9086574074</v>
      </c>
      <c r="H173" s="5">
        <v>15.4602595472055</v>
      </c>
      <c r="I173" s="5">
        <v>5.461982362274</v>
      </c>
      <c r="J173" s="5">
        <v>0</v>
      </c>
      <c r="K173" s="8">
        <v>45178.8726273148</v>
      </c>
      <c r="L173" s="5">
        <v>293.491568518179</v>
      </c>
    </row>
    <row r="174" spans="1:12">
      <c r="A174" s="1">
        <v>173</v>
      </c>
      <c r="B174" s="5">
        <v>46021</v>
      </c>
      <c r="C174" s="5">
        <v>48.4028550425562</v>
      </c>
      <c r="D174" s="5">
        <v>12.0806790190353</v>
      </c>
      <c r="E174" s="5">
        <v>56.4716999365929</v>
      </c>
      <c r="F174" s="8">
        <v>45178.9172222222</v>
      </c>
      <c r="G174" s="8">
        <v>45178.9499768519</v>
      </c>
      <c r="H174" s="5">
        <v>36.3221760235209</v>
      </c>
      <c r="I174" s="5">
        <v>0</v>
      </c>
      <c r="J174" s="5">
        <v>0</v>
      </c>
      <c r="K174" s="8">
        <v>45178.9086574074</v>
      </c>
      <c r="L174" s="5">
        <v>263.161551027197</v>
      </c>
    </row>
    <row r="175" spans="1:12">
      <c r="A175" s="1">
        <v>174</v>
      </c>
      <c r="B175" s="5">
        <v>43916</v>
      </c>
      <c r="C175" s="5">
        <v>41.9101704764904</v>
      </c>
      <c r="D175" s="5">
        <v>12.9318707801715</v>
      </c>
      <c r="E175" s="5">
        <v>57.4683608172536</v>
      </c>
      <c r="F175" s="8">
        <v>45178.9597916667</v>
      </c>
      <c r="G175" s="8">
        <v>45178.9891550926</v>
      </c>
      <c r="H175" s="5">
        <v>26.3519801357272</v>
      </c>
      <c r="I175" s="5">
        <v>2.6263195605917</v>
      </c>
      <c r="J175" s="5">
        <v>0</v>
      </c>
      <c r="K175" s="8">
        <v>45178.9499768519</v>
      </c>
      <c r="L175" s="5">
        <v>224.204796668565</v>
      </c>
    </row>
    <row r="176" spans="1:12">
      <c r="A176" s="1">
        <v>175</v>
      </c>
      <c r="B176" s="5">
        <v>46021</v>
      </c>
      <c r="C176" s="5">
        <v>37.7215408343245</v>
      </c>
      <c r="D176" s="5">
        <v>21.7407274412489</v>
      </c>
      <c r="E176" s="5">
        <v>66.7576064316507</v>
      </c>
      <c r="F176" s="8">
        <v>45179.0038541667</v>
      </c>
      <c r="G176" s="8">
        <v>45179.0306597222</v>
      </c>
      <c r="H176" s="5">
        <v>8.6854752369983</v>
      </c>
      <c r="I176" s="5">
        <v>6.65338625557651</v>
      </c>
      <c r="J176" s="5">
        <v>0</v>
      </c>
      <c r="K176" s="8">
        <v>45178.9891550926</v>
      </c>
      <c r="L176" s="5">
        <v>458.19812887051</v>
      </c>
    </row>
    <row r="177" spans="1:12">
      <c r="A177" s="1">
        <v>176</v>
      </c>
      <c r="B177" s="5">
        <v>44470</v>
      </c>
      <c r="C177" s="5">
        <v>52.9879627678554</v>
      </c>
      <c r="D177" s="5">
        <v>13.1107401453405</v>
      </c>
      <c r="E177" s="5">
        <v>64.5602613623933</v>
      </c>
      <c r="F177" s="8">
        <v>45179.0397800926</v>
      </c>
      <c r="G177" s="8">
        <v>45179.0769444444</v>
      </c>
      <c r="H177" s="5">
        <v>39.8772226225149</v>
      </c>
      <c r="I177" s="5">
        <v>0</v>
      </c>
      <c r="J177" s="5">
        <v>0</v>
      </c>
      <c r="K177" s="8">
        <v>45179.0306597222</v>
      </c>
      <c r="L177" s="5">
        <v>335.436841477669</v>
      </c>
    </row>
    <row r="178" spans="1:12">
      <c r="A178" s="1">
        <v>177</v>
      </c>
      <c r="B178" s="5">
        <v>43916</v>
      </c>
      <c r="C178" s="5">
        <v>35.7153913733823</v>
      </c>
      <c r="D178" s="5">
        <v>28.7039716291343</v>
      </c>
      <c r="E178" s="5">
        <v>67.6272675689317</v>
      </c>
      <c r="F178" s="8">
        <v>45179.0963425926</v>
      </c>
      <c r="G178" s="8">
        <v>45179.1209259259</v>
      </c>
      <c r="H178" s="5">
        <v>3.80351517783291</v>
      </c>
      <c r="I178" s="5">
        <v>3.20790456641509</v>
      </c>
      <c r="J178" s="5">
        <v>0</v>
      </c>
      <c r="K178" s="8">
        <v>45179.0769444444</v>
      </c>
      <c r="L178" s="5">
        <v>237.549982958331</v>
      </c>
    </row>
    <row r="179" spans="1:12">
      <c r="A179" s="1">
        <v>178</v>
      </c>
      <c r="B179" s="5">
        <v>44931</v>
      </c>
      <c r="C179" s="5">
        <v>31.9586710703812</v>
      </c>
      <c r="D179" s="5">
        <v>17.9531249740598</v>
      </c>
      <c r="E179" s="5">
        <v>56.5935842485715</v>
      </c>
      <c r="F179" s="8">
        <v>45179.135</v>
      </c>
      <c r="G179" s="8">
        <v>45179.1587615741</v>
      </c>
      <c r="H179" s="5">
        <v>7.0610655857315</v>
      </c>
      <c r="I179" s="5">
        <v>6.65338625557651</v>
      </c>
      <c r="J179" s="5">
        <v>0</v>
      </c>
      <c r="K179" s="8">
        <v>45179.1209259259</v>
      </c>
      <c r="L179" s="5">
        <v>173.071221578702</v>
      </c>
    </row>
    <row r="180" spans="1:12">
      <c r="A180" s="1">
        <v>179</v>
      </c>
      <c r="B180" s="5">
        <v>46021</v>
      </c>
      <c r="C180" s="5">
        <v>38.058497291601</v>
      </c>
      <c r="D180" s="5">
        <v>9.1867374288935</v>
      </c>
      <c r="E180" s="5">
        <v>54.8535241726627</v>
      </c>
      <c r="F180" s="8">
        <v>45179.1648726852</v>
      </c>
      <c r="G180" s="8">
        <v>45179.1950347222</v>
      </c>
      <c r="H180" s="5">
        <v>21.2634704105393</v>
      </c>
      <c r="I180" s="5">
        <v>6.65338625557651</v>
      </c>
      <c r="J180" s="5">
        <v>0</v>
      </c>
      <c r="K180" s="8">
        <v>45179.1587615741</v>
      </c>
      <c r="L180" s="5">
        <v>168.291614455539</v>
      </c>
    </row>
    <row r="181" spans="1:12">
      <c r="A181" s="1">
        <v>180</v>
      </c>
      <c r="B181" s="5">
        <v>43916</v>
      </c>
      <c r="C181" s="5">
        <v>55.1110606712739</v>
      </c>
      <c r="D181" s="5">
        <v>9.4231581779513</v>
      </c>
      <c r="E181" s="5">
        <v>58.9449700543772</v>
      </c>
      <c r="F181" s="8">
        <v>45179.2017939815</v>
      </c>
      <c r="G181" s="8">
        <v>45179.240162037</v>
      </c>
      <c r="H181" s="5">
        <v>42.0936823556442</v>
      </c>
      <c r="I181" s="5">
        <v>0</v>
      </c>
      <c r="J181" s="5">
        <v>0</v>
      </c>
      <c r="K181" s="8">
        <v>45179.1950347222</v>
      </c>
      <c r="L181" s="5">
        <v>277.81102283803</v>
      </c>
    </row>
    <row r="182" spans="1:12">
      <c r="A182" s="1">
        <v>181</v>
      </c>
      <c r="B182" s="5">
        <v>43916</v>
      </c>
      <c r="C182" s="5">
        <v>49.7953681743171</v>
      </c>
      <c r="D182" s="5">
        <v>11.7499338182423</v>
      </c>
      <c r="E182" s="5">
        <v>60.9956291927449</v>
      </c>
      <c r="F182" s="8">
        <v>45179.2478935185</v>
      </c>
      <c r="G182" s="8">
        <v>45179.2826041667</v>
      </c>
      <c r="H182" s="5">
        <v>38.0454343560748</v>
      </c>
      <c r="I182" s="5">
        <v>0</v>
      </c>
      <c r="J182" s="5">
        <v>0</v>
      </c>
      <c r="K182" s="8">
        <v>45179.240162037</v>
      </c>
      <c r="L182" s="5">
        <v>702.635933947449</v>
      </c>
    </row>
    <row r="183" spans="1:12">
      <c r="A183" s="1">
        <v>182</v>
      </c>
      <c r="B183" s="5">
        <v>43916</v>
      </c>
      <c r="C183" s="5">
        <v>48.3552955574748</v>
      </c>
      <c r="D183" s="5">
        <v>46.5003484405379</v>
      </c>
      <c r="E183" s="5">
        <v>97.0588993642497</v>
      </c>
      <c r="F183" s="8">
        <v>45179.4649652778</v>
      </c>
      <c r="G183" s="8">
        <v>45179.4985069444</v>
      </c>
      <c r="H183" s="5">
        <v>0</v>
      </c>
      <c r="I183" s="5">
        <v>0</v>
      </c>
      <c r="J183" s="5">
        <v>0</v>
      </c>
      <c r="K183" s="8">
        <v>45179.2826041667</v>
      </c>
      <c r="L183" s="5">
        <v>236.590372841232</v>
      </c>
    </row>
    <row r="184" spans="1:12">
      <c r="A184" s="1">
        <v>183</v>
      </c>
      <c r="B184" s="5">
        <v>44272</v>
      </c>
      <c r="C184" s="5">
        <v>42.6360967855388</v>
      </c>
      <c r="D184" s="5">
        <v>46.5003484405379</v>
      </c>
      <c r="E184" s="5">
        <v>96.5387044742315</v>
      </c>
      <c r="F184" s="8">
        <v>45179.5364699074</v>
      </c>
      <c r="G184" s="8">
        <v>45179.5654282407</v>
      </c>
      <c r="H184" s="5">
        <v>0</v>
      </c>
      <c r="I184" s="5">
        <v>0</v>
      </c>
      <c r="J184" s="5">
        <v>0</v>
      </c>
      <c r="K184" s="8">
        <v>45179.4985069444</v>
      </c>
      <c r="L184" s="5">
        <v>656.361924330209</v>
      </c>
    </row>
    <row r="185" spans="1:12">
      <c r="A185" s="1">
        <v>184</v>
      </c>
      <c r="B185" s="5">
        <v>43916</v>
      </c>
      <c r="C185" s="5">
        <v>31.9586710703812</v>
      </c>
      <c r="D185" s="5">
        <v>10.8579142541873</v>
      </c>
      <c r="E185" s="5">
        <v>44.9248521434829</v>
      </c>
      <c r="F185" s="8">
        <v>45179.5728819444</v>
      </c>
      <c r="G185" s="8">
        <v>45179.5932986111</v>
      </c>
      <c r="H185" s="5">
        <v>16.1213268068231</v>
      </c>
      <c r="I185" s="5">
        <v>3.5438484141426</v>
      </c>
      <c r="J185" s="5">
        <v>0</v>
      </c>
      <c r="K185" s="8">
        <v>45179.5654282407</v>
      </c>
      <c r="L185" s="5">
        <v>246.07376634695</v>
      </c>
    </row>
    <row r="186" spans="1:12">
      <c r="A186" s="1">
        <v>185</v>
      </c>
      <c r="B186" s="5">
        <v>46021</v>
      </c>
      <c r="C186" s="5">
        <v>44.0014473905767</v>
      </c>
      <c r="D186" s="5">
        <v>12.2451219505338</v>
      </c>
      <c r="E186" s="5">
        <v>54.4773494229557</v>
      </c>
      <c r="F186" s="8">
        <v>45179.6020023148</v>
      </c>
      <c r="G186" s="8">
        <v>45179.6315509259</v>
      </c>
      <c r="H186" s="5">
        <v>31.7563254400429</v>
      </c>
      <c r="I186" s="5">
        <v>0</v>
      </c>
      <c r="J186" s="5">
        <v>0</v>
      </c>
      <c r="K186" s="8">
        <v>45179.5932986111</v>
      </c>
      <c r="L186" s="5">
        <v>425.218348450288</v>
      </c>
    </row>
    <row r="187" spans="1:12">
      <c r="A187" s="1">
        <v>186</v>
      </c>
      <c r="B187" s="5">
        <v>43916</v>
      </c>
      <c r="C187" s="5">
        <v>35.6114139117899</v>
      </c>
      <c r="D187" s="5">
        <v>46.5003484405379</v>
      </c>
      <c r="E187" s="5">
        <v>97.0588993642497</v>
      </c>
      <c r="F187" s="8">
        <v>45179.6866898148</v>
      </c>
      <c r="G187" s="8">
        <v>45179.7115625</v>
      </c>
      <c r="H187" s="5">
        <v>0</v>
      </c>
      <c r="I187" s="5">
        <v>0</v>
      </c>
      <c r="J187" s="5">
        <v>0</v>
      </c>
      <c r="K187" s="8">
        <v>45179.6315509259</v>
      </c>
      <c r="L187" s="5">
        <v>187.576903630669</v>
      </c>
    </row>
    <row r="188" spans="1:12">
      <c r="A188" s="1">
        <v>187</v>
      </c>
      <c r="B188" s="5">
        <v>46021</v>
      </c>
      <c r="C188" s="5">
        <v>48.0456363468677</v>
      </c>
      <c r="D188" s="5">
        <v>34.7416164443146</v>
      </c>
      <c r="E188" s="5">
        <v>66.4703195737352</v>
      </c>
      <c r="F188" s="8">
        <v>45179.7338310185</v>
      </c>
      <c r="G188" s="8">
        <v>45179.7633449074</v>
      </c>
      <c r="H188" s="5">
        <v>13.3040199025531</v>
      </c>
      <c r="I188" s="5">
        <v>0</v>
      </c>
      <c r="J188" s="5">
        <v>0</v>
      </c>
      <c r="K188" s="8">
        <v>45179.7115625</v>
      </c>
      <c r="L188" s="5">
        <v>658.232309949432</v>
      </c>
    </row>
    <row r="189" spans="1:12">
      <c r="A189" s="1">
        <v>188</v>
      </c>
      <c r="B189" s="5">
        <v>46021</v>
      </c>
      <c r="C189" s="5">
        <v>38.2459901192817</v>
      </c>
      <c r="D189" s="5">
        <v>9.84129077695229</v>
      </c>
      <c r="E189" s="5">
        <v>43.2731529543036</v>
      </c>
      <c r="F189" s="8">
        <v>45179.7705208333</v>
      </c>
      <c r="G189" s="8">
        <v>45179.7958101852</v>
      </c>
      <c r="H189" s="5">
        <v>28.4046993423294</v>
      </c>
      <c r="I189" s="5">
        <v>0</v>
      </c>
      <c r="J189" s="5">
        <v>0</v>
      </c>
      <c r="K189" s="8">
        <v>45179.7633449074</v>
      </c>
      <c r="L189" s="5">
        <v>401.308510594263</v>
      </c>
    </row>
    <row r="190" spans="1:12">
      <c r="A190" s="1">
        <v>189</v>
      </c>
      <c r="B190" s="5">
        <v>46021</v>
      </c>
      <c r="C190" s="5">
        <v>40.5574322588592</v>
      </c>
      <c r="D190" s="5">
        <v>10.1185802221228</v>
      </c>
      <c r="E190" s="5">
        <v>51.5138376111091</v>
      </c>
      <c r="F190" s="8">
        <v>45179.8027546296</v>
      </c>
      <c r="G190" s="8">
        <v>45179.8293402778</v>
      </c>
      <c r="H190" s="5">
        <v>29.6010269066093</v>
      </c>
      <c r="I190" s="5">
        <v>0.837825130127101</v>
      </c>
      <c r="J190" s="5">
        <v>0</v>
      </c>
      <c r="K190" s="8">
        <v>45179.7958101852</v>
      </c>
      <c r="L190" s="5">
        <v>296.38410877365</v>
      </c>
    </row>
    <row r="191" spans="1:12">
      <c r="A191" s="1">
        <v>190</v>
      </c>
      <c r="B191" s="5">
        <v>43916</v>
      </c>
      <c r="C191" s="5">
        <v>44.6845860819671</v>
      </c>
      <c r="D191" s="5">
        <v>9.93398567085821</v>
      </c>
      <c r="E191" s="5">
        <v>50.1408840288273</v>
      </c>
      <c r="F191" s="8">
        <v>45179.8362384259</v>
      </c>
      <c r="G191" s="8">
        <v>45179.8638888889</v>
      </c>
      <c r="H191" s="5">
        <v>34.7506004111089</v>
      </c>
      <c r="I191" s="5">
        <v>0</v>
      </c>
      <c r="J191" s="5">
        <v>0</v>
      </c>
      <c r="K191" s="8">
        <v>45179.8293402778</v>
      </c>
      <c r="L191" s="5">
        <v>669.446192649993</v>
      </c>
    </row>
    <row r="192" spans="1:12">
      <c r="A192" s="1">
        <v>191</v>
      </c>
      <c r="B192" s="5">
        <v>46021</v>
      </c>
      <c r="C192" s="5">
        <v>39.9983836516305</v>
      </c>
      <c r="D192" s="5">
        <v>10.6927251635079</v>
      </c>
      <c r="E192" s="5">
        <v>50.1395728642454</v>
      </c>
      <c r="F192" s="8">
        <v>45179.8715740741</v>
      </c>
      <c r="G192" s="8">
        <v>45179.898900463</v>
      </c>
      <c r="H192" s="5">
        <v>29.3056584881226</v>
      </c>
      <c r="I192" s="5">
        <v>0</v>
      </c>
      <c r="J192" s="5">
        <v>0</v>
      </c>
      <c r="K192" s="8">
        <v>45179.8638888889</v>
      </c>
      <c r="L192" s="5">
        <v>299.118837420293</v>
      </c>
    </row>
    <row r="193" spans="1:12">
      <c r="A193" s="1">
        <v>192</v>
      </c>
      <c r="B193" s="5">
        <v>46021</v>
      </c>
      <c r="C193" s="5">
        <v>40.3604459745744</v>
      </c>
      <c r="D193" s="5">
        <v>21.3445688811443</v>
      </c>
      <c r="E193" s="5">
        <v>56.5144444209018</v>
      </c>
      <c r="F193" s="8">
        <v>45179.9135763889</v>
      </c>
      <c r="G193" s="8">
        <v>45179.9418287037</v>
      </c>
      <c r="H193" s="5">
        <v>19.0158770934301</v>
      </c>
      <c r="I193" s="5">
        <v>0</v>
      </c>
      <c r="J193" s="5">
        <v>0</v>
      </c>
      <c r="K193" s="8">
        <v>45179.898900463</v>
      </c>
      <c r="L193" s="5">
        <v>239.307637281305</v>
      </c>
    </row>
    <row r="194" spans="1:12">
      <c r="A194" s="1">
        <v>193</v>
      </c>
      <c r="B194" s="5">
        <v>43916</v>
      </c>
      <c r="C194" s="5">
        <v>36.9602861673587</v>
      </c>
      <c r="D194" s="5">
        <v>12.7257824700216</v>
      </c>
      <c r="E194" s="5">
        <v>51.0433456205996</v>
      </c>
      <c r="F194" s="8">
        <v>45179.9517824074</v>
      </c>
      <c r="G194" s="8">
        <v>45179.9778472222</v>
      </c>
      <c r="H194" s="5">
        <v>22.8772267141178</v>
      </c>
      <c r="I194" s="5">
        <v>1.3572769832193</v>
      </c>
      <c r="J194" s="5">
        <v>0</v>
      </c>
      <c r="K194" s="8">
        <v>45179.9418287037</v>
      </c>
      <c r="L194" s="5">
        <v>198.599236255018</v>
      </c>
    </row>
    <row r="195" spans="1:12">
      <c r="A195" s="1">
        <v>194</v>
      </c>
      <c r="B195" s="5">
        <v>43916</v>
      </c>
      <c r="C195" s="5">
        <v>50.0647384784097</v>
      </c>
      <c r="D195" s="5">
        <v>13.8835595787545</v>
      </c>
      <c r="E195" s="5">
        <v>60.5654660992247</v>
      </c>
      <c r="F195" s="8">
        <v>45179.9871527778</v>
      </c>
      <c r="G195" s="8">
        <v>45180.0217361111</v>
      </c>
      <c r="H195" s="5">
        <v>36.1811788996552</v>
      </c>
      <c r="I195" s="5">
        <v>0</v>
      </c>
      <c r="J195" s="5">
        <v>0</v>
      </c>
      <c r="K195" s="8">
        <v>45179.9778472222</v>
      </c>
      <c r="L195" s="5">
        <v>233.792495941269</v>
      </c>
    </row>
    <row r="196" spans="1:12">
      <c r="A196" s="1">
        <v>195</v>
      </c>
      <c r="B196" s="5">
        <v>46021</v>
      </c>
      <c r="C196" s="5">
        <v>41.9247222045732</v>
      </c>
      <c r="D196" s="5">
        <v>9.81211823011734</v>
      </c>
      <c r="E196" s="5">
        <v>56.9352934546523</v>
      </c>
      <c r="F196" s="8">
        <v>45180.0287731482</v>
      </c>
      <c r="G196" s="8">
        <v>45180.0603587963</v>
      </c>
      <c r="H196" s="5">
        <v>26.9141509544941</v>
      </c>
      <c r="I196" s="5">
        <v>5.19845301996176</v>
      </c>
      <c r="J196" s="5">
        <v>0</v>
      </c>
      <c r="K196" s="8">
        <v>45180.0217361111</v>
      </c>
      <c r="L196" s="5">
        <v>702.635933947449</v>
      </c>
    </row>
    <row r="197" spans="1:12">
      <c r="A197" s="1">
        <v>196</v>
      </c>
      <c r="B197" s="5">
        <v>46021</v>
      </c>
      <c r="C197" s="5">
        <v>51.6454792102717</v>
      </c>
      <c r="D197" s="5">
        <v>46.5003484405379</v>
      </c>
      <c r="E197" s="5">
        <v>97.0588993642497</v>
      </c>
      <c r="F197" s="8">
        <v>45180.109849537</v>
      </c>
      <c r="G197" s="8">
        <v>45180.1480208333</v>
      </c>
      <c r="H197" s="5">
        <v>0</v>
      </c>
      <c r="I197" s="5">
        <v>6.65338625557651</v>
      </c>
      <c r="J197" s="5">
        <v>0</v>
      </c>
      <c r="K197" s="8">
        <v>45180.0603587963</v>
      </c>
      <c r="L197" s="5">
        <v>702.635933947449</v>
      </c>
    </row>
    <row r="198" spans="1:12">
      <c r="A198" s="1">
        <v>197</v>
      </c>
      <c r="B198" s="5">
        <v>43916</v>
      </c>
      <c r="C198" s="5">
        <v>49.709238718134</v>
      </c>
      <c r="D198" s="5">
        <v>10.2048461522448</v>
      </c>
      <c r="E198" s="5">
        <v>59.9017845830305</v>
      </c>
      <c r="F198" s="8">
        <v>45180.1545949074</v>
      </c>
      <c r="G198" s="8">
        <v>45180.1879513889</v>
      </c>
      <c r="H198" s="5">
        <v>39.5043925658892</v>
      </c>
      <c r="I198" s="5">
        <v>0</v>
      </c>
      <c r="J198" s="5">
        <v>0</v>
      </c>
      <c r="K198" s="8">
        <v>45180.1480208333</v>
      </c>
      <c r="L198" s="5">
        <v>702.635933947449</v>
      </c>
    </row>
    <row r="199" spans="1:12">
      <c r="A199" s="1">
        <v>198</v>
      </c>
      <c r="B199" s="5">
        <v>46021</v>
      </c>
      <c r="C199" s="5">
        <v>58.7063543450972</v>
      </c>
      <c r="D199" s="5">
        <v>26.9094754402947</v>
      </c>
      <c r="E199" s="5">
        <v>92.594761312848</v>
      </c>
      <c r="F199" s="8">
        <v>45180.206099537</v>
      </c>
      <c r="G199" s="8">
        <v>45180.2504861111</v>
      </c>
      <c r="H199" s="5">
        <v>40.3175640302806</v>
      </c>
      <c r="I199" s="5">
        <v>0</v>
      </c>
      <c r="J199" s="5">
        <v>0</v>
      </c>
      <c r="K199" s="8">
        <v>45180.1879513889</v>
      </c>
      <c r="L199" s="5">
        <v>702.635933947449</v>
      </c>
    </row>
    <row r="200" spans="1:12">
      <c r="A200" s="1">
        <v>199</v>
      </c>
      <c r="B200" s="5">
        <v>45881</v>
      </c>
      <c r="C200" s="5">
        <v>48.6075441193691</v>
      </c>
      <c r="D200" s="5">
        <v>18.0539530123469</v>
      </c>
      <c r="E200" s="5">
        <v>67.3662779867314</v>
      </c>
      <c r="F200" s="8">
        <v>45180.2634143519</v>
      </c>
      <c r="G200" s="8">
        <v>45180.2981481481</v>
      </c>
      <c r="H200" s="5">
        <v>29.8488102520068</v>
      </c>
      <c r="I200" s="5">
        <v>0.7047808550154</v>
      </c>
      <c r="J200" s="5">
        <v>0</v>
      </c>
      <c r="K200" s="8">
        <v>45180.2504861111</v>
      </c>
      <c r="L200" s="5">
        <v>702.635933947449</v>
      </c>
    </row>
    <row r="201" spans="1:12">
      <c r="A201" s="1">
        <v>200</v>
      </c>
      <c r="B201" s="5">
        <v>46021</v>
      </c>
      <c r="C201" s="5">
        <v>41.3913842322827</v>
      </c>
      <c r="D201" s="5">
        <v>15.1109519286449</v>
      </c>
      <c r="E201" s="5">
        <v>61.2053311203395</v>
      </c>
      <c r="F201" s="8">
        <v>45180.3078703704</v>
      </c>
      <c r="G201" s="8">
        <v>45180.340162037</v>
      </c>
      <c r="H201" s="5">
        <v>21.5774373442259</v>
      </c>
      <c r="I201" s="5">
        <v>4.7029949594119</v>
      </c>
      <c r="J201" s="5">
        <v>0</v>
      </c>
      <c r="K201" s="8">
        <v>45180.2981481481</v>
      </c>
      <c r="L201" s="5">
        <v>702.635933947449</v>
      </c>
    </row>
    <row r="202" spans="1:12">
      <c r="A202" s="1">
        <v>201</v>
      </c>
      <c r="B202" s="5">
        <v>44561</v>
      </c>
      <c r="C202" s="5">
        <v>50.5467585200487</v>
      </c>
      <c r="D202" s="5">
        <v>46.5003484405379</v>
      </c>
      <c r="E202" s="5">
        <v>97.0588993642497</v>
      </c>
      <c r="F202" s="8">
        <v>45180.5313194445</v>
      </c>
      <c r="G202" s="8">
        <v>45180.5666782407</v>
      </c>
      <c r="H202" s="5">
        <v>0</v>
      </c>
      <c r="I202" s="5">
        <v>0</v>
      </c>
      <c r="J202" s="5">
        <v>0</v>
      </c>
      <c r="K202" s="8">
        <v>45180.340162037</v>
      </c>
      <c r="L202" s="5">
        <v>168.291614455539</v>
      </c>
    </row>
    <row r="203" spans="1:12">
      <c r="A203" s="1">
        <v>202</v>
      </c>
      <c r="B203" s="5">
        <v>45658</v>
      </c>
      <c r="C203" s="5">
        <v>37.934431867285</v>
      </c>
      <c r="D203" s="5">
        <v>10.1396241876351</v>
      </c>
      <c r="E203" s="5">
        <v>50.5813396555572</v>
      </c>
      <c r="F203" s="8">
        <v>45180.5737152778</v>
      </c>
      <c r="G203" s="8">
        <v>45180.603125</v>
      </c>
      <c r="H203" s="5">
        <v>25.2875240790128</v>
      </c>
      <c r="I203" s="5">
        <v>2.5072836006371</v>
      </c>
      <c r="J203" s="5">
        <v>0</v>
      </c>
      <c r="K203" s="8">
        <v>45180.5666782407</v>
      </c>
      <c r="L203" s="5">
        <v>500.81162643684</v>
      </c>
    </row>
    <row r="204" spans="1:12">
      <c r="A204" s="1">
        <v>203</v>
      </c>
      <c r="B204" s="5">
        <v>43916</v>
      </c>
      <c r="C204" s="5">
        <v>58.7063543450972</v>
      </c>
      <c r="D204" s="5">
        <v>11.5063656704517</v>
      </c>
      <c r="E204" s="5">
        <v>72.6420888695123</v>
      </c>
      <c r="F204" s="8">
        <v>45180.611087963</v>
      </c>
      <c r="G204" s="8">
        <v>45180.6524074074</v>
      </c>
      <c r="H204" s="5">
        <v>42.0936823556442</v>
      </c>
      <c r="I204" s="5">
        <v>0</v>
      </c>
      <c r="J204" s="5">
        <v>0</v>
      </c>
      <c r="K204" s="8">
        <v>45180.603125</v>
      </c>
      <c r="L204" s="5">
        <v>228.836773673429</v>
      </c>
    </row>
    <row r="205" spans="1:12">
      <c r="A205" s="1">
        <v>204</v>
      </c>
      <c r="B205" s="5">
        <v>45322</v>
      </c>
      <c r="C205" s="5">
        <v>48.1563274795321</v>
      </c>
      <c r="D205" s="5">
        <v>46.5003484405379</v>
      </c>
      <c r="E205" s="5">
        <v>97.0588993642497</v>
      </c>
      <c r="F205" s="8">
        <v>45180.6945486111</v>
      </c>
      <c r="G205" s="8">
        <v>45180.7271180555</v>
      </c>
      <c r="H205" s="5">
        <v>0</v>
      </c>
      <c r="I205" s="5">
        <v>0</v>
      </c>
      <c r="J205" s="5">
        <v>0</v>
      </c>
      <c r="K205" s="8">
        <v>45180.6524074074</v>
      </c>
      <c r="L205" s="5">
        <v>216.033471705177</v>
      </c>
    </row>
    <row r="206" spans="1:12">
      <c r="A206" s="1">
        <v>205</v>
      </c>
      <c r="B206" s="5">
        <v>46021</v>
      </c>
      <c r="C206" s="5">
        <v>37.5547549024185</v>
      </c>
      <c r="D206" s="5">
        <v>46.5003484405379</v>
      </c>
      <c r="E206" s="5">
        <v>97.0588993642497</v>
      </c>
      <c r="F206" s="8">
        <v>45180.7746180556</v>
      </c>
      <c r="G206" s="8">
        <v>45180.800462963</v>
      </c>
      <c r="H206" s="5">
        <v>0</v>
      </c>
      <c r="I206" s="5">
        <v>1.943899437648</v>
      </c>
      <c r="J206" s="5">
        <v>0</v>
      </c>
      <c r="K206" s="8">
        <v>45180.7271180555</v>
      </c>
      <c r="L206" s="5">
        <v>168.291614455539</v>
      </c>
    </row>
    <row r="207" spans="1:12">
      <c r="A207" s="1">
        <v>206</v>
      </c>
      <c r="B207" s="5">
        <v>44408</v>
      </c>
      <c r="C207" s="5">
        <v>34.206282300471</v>
      </c>
      <c r="D207" s="5">
        <v>10.7536021247221</v>
      </c>
      <c r="E207" s="5">
        <v>43.8039220870373</v>
      </c>
      <c r="F207" s="8">
        <v>45180.8078240741</v>
      </c>
      <c r="G207" s="8">
        <v>45180.8314814815</v>
      </c>
      <c r="H207" s="5">
        <v>23.4526801757489</v>
      </c>
      <c r="I207" s="5">
        <v>0</v>
      </c>
      <c r="J207" s="5">
        <v>0</v>
      </c>
      <c r="K207" s="8">
        <v>45180.800462963</v>
      </c>
      <c r="L207" s="5">
        <v>205.213268107753</v>
      </c>
    </row>
    <row r="208" spans="1:12">
      <c r="A208" s="1">
        <v>207</v>
      </c>
      <c r="B208" s="5">
        <v>43916</v>
      </c>
      <c r="C208" s="5">
        <v>49.2231025766095</v>
      </c>
      <c r="D208" s="5">
        <v>9.40868798183103</v>
      </c>
      <c r="E208" s="5">
        <v>62.4549740580022</v>
      </c>
      <c r="F208" s="8">
        <v>45180.8381481481</v>
      </c>
      <c r="G208" s="8">
        <v>45180.8740625</v>
      </c>
      <c r="H208" s="5">
        <v>35.9912310952168</v>
      </c>
      <c r="I208" s="5">
        <v>3.82318349956167</v>
      </c>
      <c r="J208" s="5">
        <v>0</v>
      </c>
      <c r="K208" s="8">
        <v>45180.8314814815</v>
      </c>
      <c r="L208" s="5">
        <v>208.976980723924</v>
      </c>
    </row>
    <row r="209" spans="1:12">
      <c r="A209" s="1">
        <v>208</v>
      </c>
      <c r="B209" s="5">
        <v>43916</v>
      </c>
      <c r="C209" s="5">
        <v>48.5929616933092</v>
      </c>
      <c r="D209" s="5">
        <v>9.52898227247493</v>
      </c>
      <c r="E209" s="5">
        <v>58.5828936921748</v>
      </c>
      <c r="F209" s="8">
        <v>45180.880775463</v>
      </c>
      <c r="G209" s="8">
        <v>45180.9130092593</v>
      </c>
      <c r="H209" s="5">
        <v>38.6030296944436</v>
      </c>
      <c r="I209" s="5">
        <v>0.460949726390673</v>
      </c>
      <c r="J209" s="5">
        <v>0</v>
      </c>
      <c r="K209" s="8">
        <v>45180.8740625</v>
      </c>
      <c r="L209" s="5">
        <v>252.258369313242</v>
      </c>
    </row>
    <row r="210" spans="1:12">
      <c r="A210" s="1">
        <v>209</v>
      </c>
      <c r="B210" s="5">
        <v>45280</v>
      </c>
      <c r="C210" s="5">
        <v>47.5063551914427</v>
      </c>
      <c r="D210" s="5">
        <v>17.0510175357286</v>
      </c>
      <c r="E210" s="5">
        <v>61.4437100811676</v>
      </c>
      <c r="F210" s="8">
        <v>45180.9255092593</v>
      </c>
      <c r="G210" s="8">
        <v>45180.956412037</v>
      </c>
      <c r="H210" s="5">
        <v>30.4553376557141</v>
      </c>
      <c r="I210" s="5">
        <v>0</v>
      </c>
      <c r="J210" s="5">
        <v>0</v>
      </c>
      <c r="K210" s="8">
        <v>45180.9130092593</v>
      </c>
      <c r="L210" s="5">
        <v>215.599804567879</v>
      </c>
    </row>
    <row r="211" spans="1:12">
      <c r="A211" s="1">
        <v>210</v>
      </c>
      <c r="B211" s="5">
        <v>43916</v>
      </c>
      <c r="C211" s="5">
        <v>35.2405417034217</v>
      </c>
      <c r="D211" s="5">
        <v>17.3368283720963</v>
      </c>
      <c r="E211" s="5">
        <v>54.6377736126855</v>
      </c>
      <c r="F211" s="8">
        <v>45180.9687268518</v>
      </c>
      <c r="G211" s="8">
        <v>45180.9926736111</v>
      </c>
      <c r="H211" s="5">
        <v>15.8433097941579</v>
      </c>
      <c r="I211" s="5">
        <v>2.0604035371675</v>
      </c>
      <c r="J211" s="5">
        <v>0</v>
      </c>
      <c r="K211" s="8">
        <v>45180.956412037</v>
      </c>
      <c r="L211" s="5">
        <v>232.65883298222</v>
      </c>
    </row>
    <row r="212" spans="1:12">
      <c r="A212" s="1">
        <v>211</v>
      </c>
      <c r="B212" s="5">
        <v>46021</v>
      </c>
      <c r="C212" s="5">
        <v>36.408341964679</v>
      </c>
      <c r="D212" s="5">
        <v>26.6960330168796</v>
      </c>
      <c r="E212" s="5">
        <v>66.5121250382874</v>
      </c>
      <c r="F212" s="8">
        <v>45181.0120601852</v>
      </c>
      <c r="G212" s="8">
        <v>45181.0370601852</v>
      </c>
      <c r="H212" s="5">
        <v>6.30455889107062</v>
      </c>
      <c r="I212" s="5">
        <v>3.40775005672879</v>
      </c>
      <c r="J212" s="5">
        <v>0</v>
      </c>
      <c r="K212" s="8">
        <v>45180.9926736111</v>
      </c>
      <c r="L212" s="5">
        <v>185.148573103481</v>
      </c>
    </row>
    <row r="213" spans="1:12">
      <c r="A213" s="1">
        <v>212</v>
      </c>
      <c r="B213" s="5">
        <v>46021</v>
      </c>
      <c r="C213" s="5">
        <v>31.9586710703812</v>
      </c>
      <c r="D213" s="5">
        <v>20.6214326695731</v>
      </c>
      <c r="E213" s="5">
        <v>54.3194359658023</v>
      </c>
      <c r="F213" s="8">
        <v>45181.0513194444</v>
      </c>
      <c r="G213" s="8">
        <v>45181.0734953704</v>
      </c>
      <c r="H213" s="5">
        <v>5.8909750419787</v>
      </c>
      <c r="I213" s="5">
        <v>3.5927977923387</v>
      </c>
      <c r="J213" s="5">
        <v>0</v>
      </c>
      <c r="K213" s="8">
        <v>45181.0370601852</v>
      </c>
      <c r="L213" s="5">
        <v>272.450995910678</v>
      </c>
    </row>
    <row r="214" spans="1:12">
      <c r="A214" s="1">
        <v>213</v>
      </c>
      <c r="B214" s="5">
        <v>45405</v>
      </c>
      <c r="C214" s="5">
        <v>37.7941837573433</v>
      </c>
      <c r="D214" s="5">
        <v>12.5232252433613</v>
      </c>
      <c r="E214" s="5">
        <v>53.1011483352589</v>
      </c>
      <c r="F214" s="8">
        <v>45181.0822453704</v>
      </c>
      <c r="G214" s="8">
        <v>45181.1094328704</v>
      </c>
      <c r="H214" s="5">
        <v>22.4872191794277</v>
      </c>
      <c r="I214" s="5">
        <v>2.7837393345543</v>
      </c>
      <c r="J214" s="5">
        <v>0</v>
      </c>
      <c r="K214" s="8">
        <v>45181.0734953704</v>
      </c>
      <c r="L214" s="5">
        <v>638.007292518774</v>
      </c>
    </row>
    <row r="215" spans="1:12">
      <c r="A215" s="1">
        <v>214</v>
      </c>
      <c r="B215" s="5">
        <v>44981</v>
      </c>
      <c r="C215" s="5">
        <v>40.9951992310169</v>
      </c>
      <c r="D215" s="5">
        <v>17.0002887056807</v>
      </c>
      <c r="E215" s="5">
        <v>56.4158922120299</v>
      </c>
      <c r="F215" s="8">
        <v>45181.1210532407</v>
      </c>
      <c r="G215" s="8">
        <v>45181.1497222222</v>
      </c>
      <c r="H215" s="5">
        <v>23.9949105253362</v>
      </c>
      <c r="I215" s="5">
        <v>0</v>
      </c>
      <c r="J215" s="5">
        <v>0</v>
      </c>
      <c r="K215" s="8">
        <v>45181.1094328704</v>
      </c>
      <c r="L215" s="5">
        <v>168.291614455539</v>
      </c>
    </row>
    <row r="216" spans="1:12">
      <c r="A216" s="1">
        <v>215</v>
      </c>
      <c r="B216" s="5">
        <v>46021</v>
      </c>
      <c r="C216" s="5">
        <v>32.5249205722219</v>
      </c>
      <c r="D216" s="5">
        <v>10.118023456398</v>
      </c>
      <c r="E216" s="5">
        <v>43.2731529543036</v>
      </c>
      <c r="F216" s="8">
        <v>45181.1567592593</v>
      </c>
      <c r="G216" s="8">
        <v>45181.1784722222</v>
      </c>
      <c r="H216" s="5">
        <v>22.4068971158239</v>
      </c>
      <c r="I216" s="5">
        <v>0</v>
      </c>
      <c r="J216" s="5">
        <v>0</v>
      </c>
      <c r="K216" s="8">
        <v>45181.1497222222</v>
      </c>
      <c r="L216" s="5">
        <v>276.431934821115</v>
      </c>
    </row>
    <row r="217" spans="1:12">
      <c r="A217" s="1">
        <v>216</v>
      </c>
      <c r="B217" s="5">
        <v>43916</v>
      </c>
      <c r="C217" s="5">
        <v>49.7634289400745</v>
      </c>
      <c r="D217" s="5">
        <v>10.6441103081997</v>
      </c>
      <c r="E217" s="5">
        <v>60.0257543332043</v>
      </c>
      <c r="F217" s="8">
        <v>45181.1857407407</v>
      </c>
      <c r="G217" s="8">
        <v>45181.2217361111</v>
      </c>
      <c r="H217" s="5">
        <v>39.1193186318748</v>
      </c>
      <c r="I217" s="5">
        <v>0</v>
      </c>
      <c r="J217" s="5">
        <v>0</v>
      </c>
      <c r="K217" s="8">
        <v>45181.1784722222</v>
      </c>
      <c r="L217" s="5">
        <v>200.56475941275</v>
      </c>
    </row>
    <row r="218" spans="1:12">
      <c r="A218" s="1">
        <v>217</v>
      </c>
      <c r="B218" s="5">
        <v>43916</v>
      </c>
      <c r="C218" s="5">
        <v>33.9990974015755</v>
      </c>
      <c r="D218" s="5">
        <v>46.5003484405379</v>
      </c>
      <c r="E218" s="5">
        <v>90.5835301036824</v>
      </c>
      <c r="F218" s="8">
        <v>45181.2627662037</v>
      </c>
      <c r="G218" s="8">
        <v>45181.2867939815</v>
      </c>
      <c r="H218" s="5">
        <v>0</v>
      </c>
      <c r="I218" s="5">
        <v>0</v>
      </c>
      <c r="J218" s="5">
        <v>0</v>
      </c>
      <c r="K218" s="8">
        <v>45181.2217361111</v>
      </c>
      <c r="L218" s="5">
        <v>180.225866417851</v>
      </c>
    </row>
    <row r="219" spans="1:12">
      <c r="A219" s="1">
        <v>218</v>
      </c>
      <c r="B219" s="5">
        <v>46021</v>
      </c>
      <c r="C219" s="5">
        <v>51.3384944956694</v>
      </c>
      <c r="D219" s="5">
        <v>24.8132087638019</v>
      </c>
      <c r="E219" s="5">
        <v>81.8049973823716</v>
      </c>
      <c r="F219" s="8">
        <v>45181.3046643518</v>
      </c>
      <c r="G219" s="8">
        <v>45181.3406712963</v>
      </c>
      <c r="H219" s="5">
        <v>20.8719916089672</v>
      </c>
      <c r="I219" s="5">
        <v>5.65329412290029</v>
      </c>
      <c r="J219" s="5">
        <v>0</v>
      </c>
      <c r="K219" s="8">
        <v>45181.2867939815</v>
      </c>
      <c r="L219" s="5">
        <v>168.291614455539</v>
      </c>
    </row>
    <row r="220" spans="1:12">
      <c r="A220" s="1">
        <v>219</v>
      </c>
      <c r="B220" s="5">
        <v>43916</v>
      </c>
      <c r="C220" s="5">
        <v>36.1521160766908</v>
      </c>
      <c r="D220" s="5">
        <v>41.25739946974</v>
      </c>
      <c r="E220" s="5">
        <v>76.1187452184247</v>
      </c>
      <c r="F220" s="8">
        <v>45181.3690972222</v>
      </c>
      <c r="G220" s="8">
        <v>45181.3949421296</v>
      </c>
      <c r="H220" s="5">
        <v>0</v>
      </c>
      <c r="I220" s="5">
        <v>0</v>
      </c>
      <c r="J220" s="5">
        <v>0</v>
      </c>
      <c r="K220" s="8">
        <v>45181.3406712963</v>
      </c>
      <c r="L220" s="5">
        <v>182.152407906308</v>
      </c>
    </row>
    <row r="221" spans="1:12">
      <c r="A221" s="1">
        <v>220</v>
      </c>
      <c r="B221" s="5">
        <v>46021</v>
      </c>
      <c r="C221" s="5">
        <v>39.9442152445677</v>
      </c>
      <c r="D221" s="5">
        <v>11.5973751050491</v>
      </c>
      <c r="E221" s="5">
        <v>47.5810684134665</v>
      </c>
      <c r="F221" s="8">
        <v>45181.403275463</v>
      </c>
      <c r="G221" s="8">
        <v>45181.4290162037</v>
      </c>
      <c r="H221" s="5">
        <v>28.3468401395186</v>
      </c>
      <c r="I221" s="5">
        <v>0</v>
      </c>
      <c r="J221" s="5">
        <v>0</v>
      </c>
      <c r="K221" s="8">
        <v>45181.3949421296</v>
      </c>
      <c r="L221" s="5">
        <v>212.242826215011</v>
      </c>
    </row>
    <row r="222" spans="1:12">
      <c r="A222" s="1">
        <v>221</v>
      </c>
      <c r="B222" s="5">
        <v>46021</v>
      </c>
      <c r="C222" s="5">
        <v>52.4926171549045</v>
      </c>
      <c r="D222" s="5">
        <v>46.5003484405379</v>
      </c>
      <c r="E222" s="5">
        <v>97.0588993642497</v>
      </c>
      <c r="F222" s="8">
        <v>45181.4989351852</v>
      </c>
      <c r="G222" s="8">
        <v>45181.5325694444</v>
      </c>
      <c r="H222" s="5">
        <v>0</v>
      </c>
      <c r="I222" s="5">
        <v>0</v>
      </c>
      <c r="J222" s="5">
        <v>0</v>
      </c>
      <c r="K222" s="8">
        <v>45181.4290162037</v>
      </c>
      <c r="L222" s="5">
        <v>405.186022563161</v>
      </c>
    </row>
    <row r="223" spans="1:12">
      <c r="A223" s="1">
        <v>222</v>
      </c>
      <c r="B223" s="5">
        <v>45185</v>
      </c>
      <c r="C223" s="5">
        <v>43.7997055397474</v>
      </c>
      <c r="D223" s="5">
        <v>46.5003484405379</v>
      </c>
      <c r="E223" s="5">
        <v>97.0588993642497</v>
      </c>
      <c r="F223" s="8">
        <v>45181.5711342593</v>
      </c>
      <c r="G223" s="8">
        <v>45181.6016203704</v>
      </c>
      <c r="H223" s="5">
        <v>0</v>
      </c>
      <c r="I223" s="5">
        <v>4.980018086455</v>
      </c>
      <c r="J223" s="5">
        <v>0</v>
      </c>
      <c r="K223" s="8">
        <v>45181.5325694444</v>
      </c>
      <c r="L223" s="5">
        <v>353.248375695083</v>
      </c>
    </row>
    <row r="224" spans="1:12">
      <c r="A224" s="1">
        <v>223</v>
      </c>
      <c r="B224" s="5">
        <v>46021</v>
      </c>
      <c r="C224" s="5">
        <v>47.7733974890824</v>
      </c>
      <c r="D224" s="5">
        <v>46.5003484405379</v>
      </c>
      <c r="E224" s="5">
        <v>97.0588993642497</v>
      </c>
      <c r="F224" s="8">
        <v>45181.64625</v>
      </c>
      <c r="G224" s="8">
        <v>45181.677662037</v>
      </c>
      <c r="H224" s="5">
        <v>0</v>
      </c>
      <c r="I224" s="5">
        <v>0</v>
      </c>
      <c r="J224" s="5">
        <v>0</v>
      </c>
      <c r="K224" s="8">
        <v>45181.6016203704</v>
      </c>
      <c r="L224" s="5">
        <v>654.519249433258</v>
      </c>
    </row>
    <row r="225" spans="1:12">
      <c r="A225" s="1">
        <v>224</v>
      </c>
      <c r="B225" s="5">
        <v>43916</v>
      </c>
      <c r="C225" s="5">
        <v>50.4568663558831</v>
      </c>
      <c r="D225" s="5">
        <v>39.518520917291</v>
      </c>
      <c r="E225" s="5">
        <v>86.324447574304</v>
      </c>
      <c r="F225" s="8">
        <v>45181.7054861111</v>
      </c>
      <c r="G225" s="8">
        <v>45181.7388888889</v>
      </c>
      <c r="H225" s="5">
        <v>10.9383454385921</v>
      </c>
      <c r="I225" s="5">
        <v>0</v>
      </c>
      <c r="J225" s="5">
        <v>0</v>
      </c>
      <c r="K225" s="8">
        <v>45181.677662037</v>
      </c>
      <c r="L225" s="5">
        <v>505.374007170757</v>
      </c>
    </row>
    <row r="226" spans="1:12">
      <c r="A226" s="1">
        <v>225</v>
      </c>
      <c r="B226" s="5">
        <v>44146</v>
      </c>
      <c r="C226" s="5">
        <v>51.6348165952822</v>
      </c>
      <c r="D226" s="5">
        <v>19.3167583689869</v>
      </c>
      <c r="E226" s="5">
        <v>75.3746287981059</v>
      </c>
      <c r="F226" s="8">
        <v>45181.7523148148</v>
      </c>
      <c r="G226" s="8">
        <v>45181.7853125</v>
      </c>
      <c r="H226" s="5">
        <v>27.8950043924585</v>
      </c>
      <c r="I226" s="5">
        <v>4.4230538338368</v>
      </c>
      <c r="J226" s="5">
        <v>0</v>
      </c>
      <c r="K226" s="8">
        <v>45181.7388888889</v>
      </c>
      <c r="L226" s="5">
        <v>477.363639876692</v>
      </c>
    </row>
    <row r="227" spans="1:12">
      <c r="A227" s="1">
        <v>226</v>
      </c>
      <c r="B227" s="5">
        <v>43916</v>
      </c>
      <c r="C227" s="5">
        <v>51.4685329131354</v>
      </c>
      <c r="D227" s="5">
        <v>46.5003484405379</v>
      </c>
      <c r="E227" s="5">
        <v>97.0588993642497</v>
      </c>
      <c r="F227" s="8">
        <v>45181.8511921296</v>
      </c>
      <c r="G227" s="8">
        <v>45181.8876967593</v>
      </c>
      <c r="H227" s="5">
        <v>0</v>
      </c>
      <c r="I227" s="5">
        <v>5.35353306441939</v>
      </c>
      <c r="J227" s="5">
        <v>0</v>
      </c>
      <c r="K227" s="8">
        <v>45181.7853125</v>
      </c>
      <c r="L227" s="5">
        <v>258.562345133093</v>
      </c>
    </row>
    <row r="228" spans="1:12">
      <c r="A228" s="1">
        <v>227</v>
      </c>
      <c r="B228" s="5">
        <v>43916</v>
      </c>
      <c r="C228" s="5">
        <v>45.1178339639131</v>
      </c>
      <c r="D228" s="5">
        <v>10.7782769956523</v>
      </c>
      <c r="E228" s="5">
        <v>54.8680976967347</v>
      </c>
      <c r="F228" s="8">
        <v>45181.8951041667</v>
      </c>
      <c r="G228" s="8">
        <v>45181.9247569444</v>
      </c>
      <c r="H228" s="5">
        <v>34.3395569682608</v>
      </c>
      <c r="I228" s="5">
        <v>0</v>
      </c>
      <c r="J228" s="5">
        <v>0</v>
      </c>
      <c r="K228" s="8">
        <v>45181.8876967593</v>
      </c>
      <c r="L228" s="5">
        <v>483.480024749241</v>
      </c>
    </row>
    <row r="229" spans="1:12">
      <c r="A229" s="1">
        <v>228</v>
      </c>
      <c r="B229" s="5">
        <v>46021</v>
      </c>
      <c r="C229" s="5">
        <v>46.9090190128482</v>
      </c>
      <c r="D229" s="5">
        <v>37.6595700224866</v>
      </c>
      <c r="E229" s="5">
        <v>83.8371594383088</v>
      </c>
      <c r="F229" s="8">
        <v>45181.9508217593</v>
      </c>
      <c r="G229" s="8">
        <v>45181.9830208333</v>
      </c>
      <c r="H229" s="5">
        <v>9.2494489903616</v>
      </c>
      <c r="I229" s="5">
        <v>0</v>
      </c>
      <c r="J229" s="5">
        <v>0</v>
      </c>
      <c r="K229" s="8">
        <v>45181.9247569444</v>
      </c>
      <c r="L229" s="5">
        <v>460.270627433361</v>
      </c>
    </row>
    <row r="230" spans="1:12">
      <c r="A230" s="1">
        <v>229</v>
      </c>
      <c r="B230" s="5">
        <v>43916</v>
      </c>
      <c r="C230" s="5">
        <v>45.1724595248939</v>
      </c>
      <c r="D230" s="5">
        <v>9.35509846623103</v>
      </c>
      <c r="E230" s="5">
        <v>49.5053578064201</v>
      </c>
      <c r="F230" s="8">
        <v>45181.9894560185</v>
      </c>
      <c r="G230" s="8">
        <v>45182.02</v>
      </c>
      <c r="H230" s="5">
        <v>35.8173610586629</v>
      </c>
      <c r="I230" s="5">
        <v>0</v>
      </c>
      <c r="J230" s="5">
        <v>0</v>
      </c>
      <c r="K230" s="8">
        <v>45181.9830208333</v>
      </c>
      <c r="L230" s="5">
        <v>455.153779247276</v>
      </c>
    </row>
    <row r="231" spans="1:12">
      <c r="A231" s="1">
        <v>230</v>
      </c>
      <c r="B231" s="5">
        <v>46021</v>
      </c>
      <c r="C231" s="5">
        <v>41.4009004654366</v>
      </c>
      <c r="D231" s="5">
        <v>20.9262010835916</v>
      </c>
      <c r="E231" s="5">
        <v>60.3474309731709</v>
      </c>
      <c r="F231" s="8">
        <v>45182.034537037</v>
      </c>
      <c r="G231" s="8">
        <v>45182.0620486111</v>
      </c>
      <c r="H231" s="5">
        <v>20.474699381845</v>
      </c>
      <c r="I231" s="5">
        <v>0</v>
      </c>
      <c r="J231" s="5">
        <v>0</v>
      </c>
      <c r="K231" s="8">
        <v>45182.02</v>
      </c>
      <c r="L231" s="5">
        <v>453.919291734378</v>
      </c>
    </row>
    <row r="232" spans="1:12">
      <c r="A232" s="1">
        <v>231</v>
      </c>
      <c r="B232" s="5">
        <v>43916</v>
      </c>
      <c r="C232" s="5">
        <v>58.7063543450972</v>
      </c>
      <c r="D232" s="5">
        <v>16.5031521540337</v>
      </c>
      <c r="E232" s="5">
        <v>74.3829564932753</v>
      </c>
      <c r="F232" s="8">
        <v>45182.0735300926</v>
      </c>
      <c r="G232" s="8">
        <v>45182.1146759259</v>
      </c>
      <c r="H232" s="5">
        <v>42.0936823556442</v>
      </c>
      <c r="I232" s="5">
        <v>0</v>
      </c>
      <c r="J232" s="5">
        <v>0</v>
      </c>
      <c r="K232" s="8">
        <v>45182.0620486111</v>
      </c>
      <c r="L232" s="5">
        <v>419.749371642238</v>
      </c>
    </row>
    <row r="233" spans="1:12">
      <c r="A233" s="1">
        <v>232</v>
      </c>
      <c r="B233" s="5">
        <v>43916</v>
      </c>
      <c r="C233" s="5">
        <v>58.7063543450972</v>
      </c>
      <c r="D233" s="5">
        <v>13.8006306389208</v>
      </c>
      <c r="E233" s="5">
        <v>73.841507130555</v>
      </c>
      <c r="F233" s="8">
        <v>45182.1236574074</v>
      </c>
      <c r="G233" s="8">
        <v>45182.1679976852</v>
      </c>
      <c r="H233" s="5">
        <v>42.0936823556442</v>
      </c>
      <c r="I233" s="5">
        <v>0</v>
      </c>
      <c r="J233" s="5">
        <v>0</v>
      </c>
      <c r="K233" s="8">
        <v>45182.1146759259</v>
      </c>
      <c r="L233" s="5">
        <v>566.668206295814</v>
      </c>
    </row>
    <row r="234" spans="1:12">
      <c r="A234" s="1">
        <v>233</v>
      </c>
      <c r="B234" s="5">
        <v>45039</v>
      </c>
      <c r="C234" s="5">
        <v>58.7063543450972</v>
      </c>
      <c r="D234" s="5">
        <v>15.358827912192</v>
      </c>
      <c r="E234" s="5">
        <v>76.7814931231817</v>
      </c>
      <c r="F234" s="8">
        <v>45182.1782291667</v>
      </c>
      <c r="G234" s="8">
        <v>45182.2235532407</v>
      </c>
      <c r="H234" s="5">
        <v>42.0936823556442</v>
      </c>
      <c r="I234" s="5">
        <v>1.96454924579881</v>
      </c>
      <c r="J234" s="5">
        <v>0</v>
      </c>
      <c r="K234" s="8">
        <v>45182.1679976852</v>
      </c>
      <c r="L234" s="5">
        <v>510.907360004909</v>
      </c>
    </row>
    <row r="235" spans="1:12">
      <c r="A235" s="1">
        <v>234</v>
      </c>
      <c r="B235" s="5">
        <v>44443</v>
      </c>
      <c r="C235" s="5">
        <v>40.8669982679724</v>
      </c>
      <c r="D235" s="5">
        <v>11.6606618141914</v>
      </c>
      <c r="E235" s="5">
        <v>56.8789648619682</v>
      </c>
      <c r="F235" s="8">
        <v>45182.2310532407</v>
      </c>
      <c r="G235" s="8">
        <v>45182.2607407407</v>
      </c>
      <c r="H235" s="5">
        <v>24.8550316739766</v>
      </c>
      <c r="I235" s="5">
        <v>4.3513047798044</v>
      </c>
      <c r="J235" s="5">
        <v>0</v>
      </c>
      <c r="K235" s="8">
        <v>45182.2235532407</v>
      </c>
      <c r="L235" s="5">
        <v>438.845843010114</v>
      </c>
    </row>
    <row r="236" spans="1:12">
      <c r="A236" s="1">
        <v>235</v>
      </c>
      <c r="B236" s="5">
        <v>45625</v>
      </c>
      <c r="C236" s="5">
        <v>45.3386953441114</v>
      </c>
      <c r="D236" s="5">
        <v>36.4195677575724</v>
      </c>
      <c r="E236" s="5">
        <v>89.3725160340427</v>
      </c>
      <c r="F236" s="8">
        <v>45182.28625</v>
      </c>
      <c r="G236" s="8">
        <v>45182.3195138889</v>
      </c>
      <c r="H236" s="5">
        <v>1.3048746541801</v>
      </c>
      <c r="I236" s="5">
        <v>6.65338625557651</v>
      </c>
      <c r="J236" s="5">
        <v>0</v>
      </c>
      <c r="K236" s="8">
        <v>45182.2607407407</v>
      </c>
      <c r="L236" s="5">
        <v>506.006619866125</v>
      </c>
    </row>
    <row r="237" spans="1:12">
      <c r="A237" s="1">
        <v>236</v>
      </c>
      <c r="B237" s="5">
        <v>44398</v>
      </c>
      <c r="C237" s="5">
        <v>45.0722221935726</v>
      </c>
      <c r="D237" s="5">
        <v>20.0265025101817</v>
      </c>
      <c r="E237" s="5">
        <v>59.7965061777891</v>
      </c>
      <c r="F237" s="8">
        <v>45182.3341435185</v>
      </c>
      <c r="G237" s="8">
        <v>45182.3643865741</v>
      </c>
      <c r="H237" s="5">
        <v>25.0457196833909</v>
      </c>
      <c r="I237" s="5">
        <v>0</v>
      </c>
      <c r="J237" s="5">
        <v>0</v>
      </c>
      <c r="K237" s="8">
        <v>45182.3195138889</v>
      </c>
      <c r="L237" s="5">
        <v>380.175374587102</v>
      </c>
    </row>
    <row r="238" spans="1:12">
      <c r="A238" s="1">
        <v>237</v>
      </c>
      <c r="B238" s="5">
        <v>46021</v>
      </c>
      <c r="C238" s="5">
        <v>53.7380136156938</v>
      </c>
      <c r="D238" s="5">
        <v>30.7506807338141</v>
      </c>
      <c r="E238" s="5">
        <v>74.587046716941</v>
      </c>
      <c r="F238" s="8">
        <v>45182.3832291667</v>
      </c>
      <c r="G238" s="8">
        <v>45182.4177893518</v>
      </c>
      <c r="H238" s="5">
        <v>22.9873328818797</v>
      </c>
      <c r="I238" s="5">
        <v>0</v>
      </c>
      <c r="J238" s="5">
        <v>0</v>
      </c>
      <c r="K238" s="8">
        <v>45182.3643865741</v>
      </c>
      <c r="L238" s="5">
        <v>292.450420435888</v>
      </c>
    </row>
    <row r="239" spans="1:12">
      <c r="A239" s="1">
        <v>238</v>
      </c>
      <c r="B239" s="5">
        <v>43916</v>
      </c>
      <c r="C239" s="5">
        <v>51.2361412252493</v>
      </c>
      <c r="D239" s="5">
        <v>11.7289406527282</v>
      </c>
      <c r="E239" s="5">
        <v>64.4833975841061</v>
      </c>
      <c r="F239" s="8">
        <v>45182.4260763889</v>
      </c>
      <c r="G239" s="8">
        <v>45182.4624652778</v>
      </c>
      <c r="H239" s="5">
        <v>37.9888848663925</v>
      </c>
      <c r="I239" s="5">
        <v>1.5183157061286</v>
      </c>
      <c r="J239" s="5">
        <v>0</v>
      </c>
      <c r="K239" s="8">
        <v>45182.4177893518</v>
      </c>
      <c r="L239" s="5">
        <v>404.771154402756</v>
      </c>
    </row>
    <row r="240" spans="1:12">
      <c r="A240" s="1">
        <v>239</v>
      </c>
      <c r="B240" s="5">
        <v>43916</v>
      </c>
      <c r="C240" s="5">
        <v>55.4441543180401</v>
      </c>
      <c r="D240" s="5">
        <v>46.5003484405379</v>
      </c>
      <c r="E240" s="5">
        <v>97.0588993642497</v>
      </c>
      <c r="F240" s="8">
        <v>45182.4961226852</v>
      </c>
      <c r="G240" s="8">
        <v>45182.5331481481</v>
      </c>
      <c r="H240" s="5">
        <v>2.52346429952419</v>
      </c>
      <c r="I240" s="5">
        <v>5.6496434052231</v>
      </c>
      <c r="J240" s="5">
        <v>0</v>
      </c>
      <c r="K240" s="8">
        <v>45182.4624652778</v>
      </c>
      <c r="L240" s="5">
        <v>355.847639405304</v>
      </c>
    </row>
    <row r="241" spans="1:12">
      <c r="A241" s="1">
        <v>240</v>
      </c>
      <c r="B241" s="5">
        <v>43916</v>
      </c>
      <c r="C241" s="5">
        <v>47.6140143872511</v>
      </c>
      <c r="D241" s="5">
        <v>45.1821437585395</v>
      </c>
      <c r="E241" s="5">
        <v>87.7189813929852</v>
      </c>
      <c r="F241" s="8">
        <v>45182.5627314815</v>
      </c>
      <c r="G241" s="8">
        <v>45182.5940856481</v>
      </c>
      <c r="H241" s="5">
        <v>2.4318706287116</v>
      </c>
      <c r="I241" s="5">
        <v>0</v>
      </c>
      <c r="J241" s="5">
        <v>0</v>
      </c>
      <c r="K241" s="8">
        <v>45182.5331481481</v>
      </c>
      <c r="L241" s="5">
        <v>353.702422970353</v>
      </c>
    </row>
    <row r="242" spans="1:12">
      <c r="A242" s="1">
        <v>241</v>
      </c>
      <c r="B242" s="5">
        <v>43916</v>
      </c>
      <c r="C242" s="5">
        <v>47.6490925031256</v>
      </c>
      <c r="D242" s="5">
        <v>46.5003484405379</v>
      </c>
      <c r="E242" s="5">
        <v>97.0588993642497</v>
      </c>
      <c r="F242" s="8">
        <v>45182.6340046296</v>
      </c>
      <c r="G242" s="8">
        <v>45182.6652893518</v>
      </c>
      <c r="H242" s="5">
        <v>0</v>
      </c>
      <c r="I242" s="5">
        <v>1.0931853933886</v>
      </c>
      <c r="J242" s="5">
        <v>0</v>
      </c>
      <c r="K242" s="8">
        <v>45182.5940856481</v>
      </c>
      <c r="L242" s="5">
        <v>403.574889553612</v>
      </c>
    </row>
    <row r="243" spans="1:12">
      <c r="A243" s="1">
        <v>242</v>
      </c>
      <c r="B243" s="5">
        <v>46021</v>
      </c>
      <c r="C243" s="5">
        <v>41.2186388314489</v>
      </c>
      <c r="D243" s="5">
        <v>46.5003484405379</v>
      </c>
      <c r="E243" s="5">
        <v>97.0588993642497</v>
      </c>
      <c r="F243" s="8">
        <v>45182.7028009259</v>
      </c>
      <c r="G243" s="8">
        <v>45182.7316203704</v>
      </c>
      <c r="H243" s="5">
        <v>0</v>
      </c>
      <c r="I243" s="5">
        <v>6.6218102801888</v>
      </c>
      <c r="J243" s="5">
        <v>0</v>
      </c>
      <c r="K243" s="8">
        <v>45182.6652893518</v>
      </c>
      <c r="L243" s="5">
        <v>277.892733089233</v>
      </c>
    </row>
    <row r="244" spans="1:12">
      <c r="A244" s="1">
        <v>243</v>
      </c>
      <c r="B244" s="5">
        <v>43916</v>
      </c>
      <c r="C244" s="5">
        <v>49.0011786283734</v>
      </c>
      <c r="D244" s="5">
        <v>46.5003484405379</v>
      </c>
      <c r="E244" s="5">
        <v>97.0588993642497</v>
      </c>
      <c r="F244" s="8">
        <v>45182.7750462963</v>
      </c>
      <c r="G244" s="8">
        <v>45182.8071875</v>
      </c>
      <c r="H244" s="5">
        <v>0</v>
      </c>
      <c r="I244" s="5">
        <v>6.65338625557651</v>
      </c>
      <c r="J244" s="5">
        <v>0</v>
      </c>
      <c r="K244" s="8">
        <v>45182.7316203704</v>
      </c>
      <c r="L244" s="5">
        <v>303.669273076753</v>
      </c>
    </row>
    <row r="245" spans="1:12">
      <c r="A245" s="1">
        <v>244</v>
      </c>
      <c r="B245" s="5">
        <v>46021</v>
      </c>
      <c r="C245" s="5">
        <v>40.8770515916321</v>
      </c>
      <c r="D245" s="5">
        <v>10.7387091938139</v>
      </c>
      <c r="E245" s="5">
        <v>55.1425192779107</v>
      </c>
      <c r="F245" s="8">
        <v>45182.8144097222</v>
      </c>
      <c r="G245" s="8">
        <v>45182.8441666667</v>
      </c>
      <c r="H245" s="5">
        <v>26.6115839053535</v>
      </c>
      <c r="I245" s="5">
        <v>3.5267584924647</v>
      </c>
      <c r="J245" s="5">
        <v>0</v>
      </c>
      <c r="K245" s="8">
        <v>45182.8071875</v>
      </c>
      <c r="L245" s="5">
        <v>367.825639091092</v>
      </c>
    </row>
    <row r="246" spans="1:12">
      <c r="A246" s="1">
        <v>245</v>
      </c>
      <c r="B246" s="5">
        <v>46021</v>
      </c>
      <c r="C246" s="5">
        <v>37.9976060780569</v>
      </c>
      <c r="D246" s="5">
        <v>29.8909470812645</v>
      </c>
      <c r="E246" s="5">
        <v>67.7551678697143</v>
      </c>
      <c r="F246" s="8">
        <v>45182.8640277778</v>
      </c>
      <c r="G246" s="8">
        <v>45182.8912152778</v>
      </c>
      <c r="H246" s="5">
        <v>8.1066589967924</v>
      </c>
      <c r="I246" s="5">
        <v>0</v>
      </c>
      <c r="J246" s="5">
        <v>0</v>
      </c>
      <c r="K246" s="8">
        <v>45182.8441666667</v>
      </c>
      <c r="L246" s="5">
        <v>300.49648985401</v>
      </c>
    </row>
    <row r="247" spans="1:12">
      <c r="A247" s="1">
        <v>246</v>
      </c>
      <c r="B247" s="5">
        <v>46021</v>
      </c>
      <c r="C247" s="5">
        <v>40.2018293895023</v>
      </c>
      <c r="D247" s="5">
        <v>12.5491134281646</v>
      </c>
      <c r="E247" s="5">
        <v>51.7002008160424</v>
      </c>
      <c r="F247" s="8">
        <v>45182.9004282407</v>
      </c>
      <c r="G247" s="8">
        <v>45182.9281365741</v>
      </c>
      <c r="H247" s="5">
        <v>27.6527159613377</v>
      </c>
      <c r="I247" s="5">
        <v>0</v>
      </c>
      <c r="J247" s="5">
        <v>0</v>
      </c>
      <c r="K247" s="8">
        <v>45182.8912152778</v>
      </c>
      <c r="L247" s="5">
        <v>275.126610104628</v>
      </c>
    </row>
    <row r="248" spans="1:12">
      <c r="A248" s="1">
        <v>247</v>
      </c>
      <c r="B248" s="5">
        <v>44801</v>
      </c>
      <c r="C248" s="5">
        <v>57.3167196402909</v>
      </c>
      <c r="D248" s="5">
        <v>23.8657968821356</v>
      </c>
      <c r="E248" s="5">
        <v>80.104657554792</v>
      </c>
      <c r="F248" s="8">
        <v>45182.9452199074</v>
      </c>
      <c r="G248" s="8">
        <v>45182.9832175926</v>
      </c>
      <c r="H248" s="5">
        <v>33.4509227581553</v>
      </c>
      <c r="I248" s="5">
        <v>0</v>
      </c>
      <c r="J248" s="5">
        <v>0</v>
      </c>
      <c r="K248" s="8">
        <v>45182.9281365741</v>
      </c>
      <c r="L248" s="5">
        <v>346.520773714658</v>
      </c>
    </row>
    <row r="249" spans="1:12">
      <c r="A249" s="1">
        <v>248</v>
      </c>
      <c r="B249" s="5">
        <v>46021</v>
      </c>
      <c r="C249" s="5">
        <v>43.1139846813978</v>
      </c>
      <c r="D249" s="5">
        <v>28.2317141075326</v>
      </c>
      <c r="E249" s="5">
        <v>72.5470534752004</v>
      </c>
      <c r="F249" s="8">
        <v>45183.0033333333</v>
      </c>
      <c r="G249" s="8">
        <v>45183.0306018519</v>
      </c>
      <c r="H249" s="5">
        <v>13.6809158875952</v>
      </c>
      <c r="I249" s="5">
        <v>1.20135468626999</v>
      </c>
      <c r="J249" s="5">
        <v>0</v>
      </c>
      <c r="K249" s="8">
        <v>45182.9832175926</v>
      </c>
      <c r="L249" s="5">
        <v>340.105017927922</v>
      </c>
    </row>
    <row r="250" spans="1:12">
      <c r="A250" s="1">
        <v>249</v>
      </c>
      <c r="B250" s="5">
        <v>46021</v>
      </c>
      <c r="C250" s="5">
        <v>46.2055531698897</v>
      </c>
      <c r="D250" s="5">
        <v>8.63645146477178</v>
      </c>
      <c r="E250" s="5">
        <v>55.8770758585887</v>
      </c>
      <c r="F250" s="8">
        <v>45183.0365393519</v>
      </c>
      <c r="G250" s="8">
        <v>45183.0685416667</v>
      </c>
      <c r="H250" s="5">
        <v>36.5340304811907</v>
      </c>
      <c r="I250" s="5">
        <v>1.25056688488398</v>
      </c>
      <c r="J250" s="5">
        <v>0</v>
      </c>
      <c r="K250" s="8">
        <v>45183.0306018519</v>
      </c>
      <c r="L250" s="5">
        <v>370.917584028185</v>
      </c>
    </row>
    <row r="251" spans="1:12">
      <c r="A251" s="1">
        <v>250</v>
      </c>
      <c r="B251" s="5">
        <v>44508</v>
      </c>
      <c r="C251" s="5">
        <v>44.3508776564491</v>
      </c>
      <c r="D251" s="5">
        <v>46.1727147209074</v>
      </c>
      <c r="E251" s="5">
        <v>92.0184205963776</v>
      </c>
      <c r="F251" s="8">
        <v>45183.101412037</v>
      </c>
      <c r="G251" s="8">
        <v>45183.1306365741</v>
      </c>
      <c r="H251" s="5">
        <v>0</v>
      </c>
      <c r="I251" s="5">
        <v>1.4948282190211</v>
      </c>
      <c r="J251" s="5">
        <v>0</v>
      </c>
      <c r="K251" s="8">
        <v>45183.0685416667</v>
      </c>
      <c r="L251" s="5">
        <v>402.979538611183</v>
      </c>
    </row>
    <row r="252" spans="1:12">
      <c r="A252" s="1">
        <v>251</v>
      </c>
      <c r="B252" s="5">
        <v>46021</v>
      </c>
      <c r="C252" s="5">
        <v>39.0868833673467</v>
      </c>
      <c r="D252" s="5">
        <v>36.5029945880099</v>
      </c>
      <c r="E252" s="5">
        <v>78.5945708515588</v>
      </c>
      <c r="F252" s="8">
        <v>45183.1566087963</v>
      </c>
      <c r="G252" s="8">
        <v>45183.1856018519</v>
      </c>
      <c r="H252" s="5">
        <v>0</v>
      </c>
      <c r="I252" s="5">
        <v>3.0046928962022</v>
      </c>
      <c r="J252" s="5">
        <v>0</v>
      </c>
      <c r="K252" s="8">
        <v>45183.1306365741</v>
      </c>
      <c r="L252" s="5">
        <v>331.00640875648</v>
      </c>
    </row>
    <row r="253" spans="1:12">
      <c r="A253" s="1">
        <v>252</v>
      </c>
      <c r="B253" s="5">
        <v>43916</v>
      </c>
      <c r="C253" s="5">
        <v>41.9526146265144</v>
      </c>
      <c r="D253" s="5">
        <v>31.5345216777446</v>
      </c>
      <c r="E253" s="5">
        <v>73.8681690887542</v>
      </c>
      <c r="F253" s="8">
        <v>45183.2072685185</v>
      </c>
      <c r="G253" s="8">
        <v>45183.2362615741</v>
      </c>
      <c r="H253" s="5">
        <v>10.0370601642746</v>
      </c>
      <c r="I253" s="5">
        <v>0.381032784495204</v>
      </c>
      <c r="J253" s="5">
        <v>0</v>
      </c>
      <c r="K253" s="8">
        <v>45183.1856018519</v>
      </c>
      <c r="L253" s="5">
        <v>275.540166418072</v>
      </c>
    </row>
    <row r="254" spans="1:12">
      <c r="A254" s="1">
        <v>253</v>
      </c>
      <c r="B254" s="5">
        <v>46021</v>
      </c>
      <c r="C254" s="5">
        <v>37.7571658053394</v>
      </c>
      <c r="D254" s="5">
        <v>26.7189734214099</v>
      </c>
      <c r="E254" s="5">
        <v>61.3659791222081</v>
      </c>
      <c r="F254" s="8">
        <v>45183.2538194444</v>
      </c>
      <c r="G254" s="8">
        <v>45183.279375</v>
      </c>
      <c r="H254" s="5">
        <v>11.0381923839295</v>
      </c>
      <c r="I254" s="5">
        <v>0</v>
      </c>
      <c r="J254" s="5">
        <v>0</v>
      </c>
      <c r="K254" s="8">
        <v>45183.2362615741</v>
      </c>
      <c r="L254" s="5">
        <v>291.167777280321</v>
      </c>
    </row>
    <row r="255" spans="1:12">
      <c r="A255" s="1">
        <v>254</v>
      </c>
      <c r="B255" s="5">
        <v>46021</v>
      </c>
      <c r="C255" s="5">
        <v>33.5155645062039</v>
      </c>
      <c r="D255" s="5">
        <v>11.1888791318665</v>
      </c>
      <c r="E255" s="5">
        <v>43.2731529543036</v>
      </c>
      <c r="F255" s="8">
        <v>45183.2865972222</v>
      </c>
      <c r="G255" s="8">
        <v>45183.3089583333</v>
      </c>
      <c r="H255" s="5">
        <v>22.3266853743374</v>
      </c>
      <c r="I255" s="5">
        <v>0</v>
      </c>
      <c r="J255" s="5">
        <v>0</v>
      </c>
      <c r="K255" s="8">
        <v>45183.279375</v>
      </c>
      <c r="L255" s="5">
        <v>245.589732954925</v>
      </c>
    </row>
    <row r="256" spans="1:12">
      <c r="A256" s="1">
        <v>255</v>
      </c>
      <c r="B256" s="5">
        <v>46021</v>
      </c>
      <c r="C256" s="5">
        <v>34.7029783146433</v>
      </c>
      <c r="D256" s="5">
        <v>15.3337064311862</v>
      </c>
      <c r="E256" s="5">
        <v>51.4822937152941</v>
      </c>
      <c r="F256" s="8">
        <v>45183.3191898148</v>
      </c>
      <c r="G256" s="8">
        <v>45183.3435532407</v>
      </c>
      <c r="H256" s="5">
        <v>17.9236629139925</v>
      </c>
      <c r="I256" s="5">
        <v>1.44560896946459</v>
      </c>
      <c r="J256" s="5">
        <v>0</v>
      </c>
      <c r="K256" s="8">
        <v>45183.3089583333</v>
      </c>
      <c r="L256" s="5">
        <v>364.789676279827</v>
      </c>
    </row>
    <row r="257" spans="1:12">
      <c r="A257" s="1">
        <v>256</v>
      </c>
      <c r="B257" s="5">
        <v>45865</v>
      </c>
      <c r="C257" s="5">
        <v>33.0755369812929</v>
      </c>
      <c r="D257" s="5">
        <v>15.2517592001495</v>
      </c>
      <c r="E257" s="5">
        <v>47.5367168907464</v>
      </c>
      <c r="F257" s="8">
        <v>45183.3538773148</v>
      </c>
      <c r="G257" s="8">
        <v>45183.3778240741</v>
      </c>
      <c r="H257" s="5">
        <v>17.8237777811434</v>
      </c>
      <c r="I257" s="5">
        <v>0</v>
      </c>
      <c r="J257" s="5">
        <v>0</v>
      </c>
      <c r="K257" s="8">
        <v>45183.3435532407</v>
      </c>
      <c r="L257" s="5">
        <v>258.565816125321</v>
      </c>
    </row>
    <row r="258" spans="1:12">
      <c r="A258" s="1">
        <v>257</v>
      </c>
      <c r="B258" s="5">
        <v>43916</v>
      </c>
      <c r="C258" s="5">
        <v>40.0312839885857</v>
      </c>
      <c r="D258" s="5">
        <v>16.197300749723</v>
      </c>
      <c r="E258" s="5">
        <v>54.9602201449863</v>
      </c>
      <c r="F258" s="8">
        <v>45183.3887962963</v>
      </c>
      <c r="G258" s="8">
        <v>45183.4159837963</v>
      </c>
      <c r="H258" s="5">
        <v>23.8339832388627</v>
      </c>
      <c r="I258" s="5">
        <v>0</v>
      </c>
      <c r="J258" s="5">
        <v>0</v>
      </c>
      <c r="K258" s="8">
        <v>45183.3778240741</v>
      </c>
      <c r="L258" s="5">
        <v>217.511310899629</v>
      </c>
    </row>
    <row r="259" spans="1:12">
      <c r="A259" s="1">
        <v>258</v>
      </c>
      <c r="B259" s="5">
        <v>45792</v>
      </c>
      <c r="C259" s="5">
        <v>31.9586710703812</v>
      </c>
      <c r="D259" s="5">
        <v>10.6095322171629</v>
      </c>
      <c r="E259" s="5">
        <v>43.2731529543036</v>
      </c>
      <c r="F259" s="8">
        <v>45183.4231134259</v>
      </c>
      <c r="G259" s="8">
        <v>45183.4434375</v>
      </c>
      <c r="H259" s="5">
        <v>18.8726420671114</v>
      </c>
      <c r="I259" s="5">
        <v>0</v>
      </c>
      <c r="J259" s="5">
        <v>0</v>
      </c>
      <c r="K259" s="8">
        <v>45183.4159837963</v>
      </c>
      <c r="L259" s="5">
        <v>194.676475476105</v>
      </c>
    </row>
    <row r="260" spans="1:12">
      <c r="A260" s="1">
        <v>259</v>
      </c>
      <c r="B260" s="5">
        <v>44802</v>
      </c>
      <c r="C260" s="5">
        <v>36.9829736831636</v>
      </c>
      <c r="D260" s="5">
        <v>12.554810357669</v>
      </c>
      <c r="E260" s="5">
        <v>47.4725671015125</v>
      </c>
      <c r="F260" s="8">
        <v>45183.4527893519</v>
      </c>
      <c r="G260" s="8">
        <v>45183.4771412037</v>
      </c>
      <c r="H260" s="5">
        <v>24.4281633254946</v>
      </c>
      <c r="I260" s="5">
        <v>0</v>
      </c>
      <c r="J260" s="5">
        <v>0</v>
      </c>
      <c r="K260" s="8">
        <v>45183.4434375</v>
      </c>
      <c r="L260" s="5">
        <v>231.626272460953</v>
      </c>
    </row>
    <row r="261" spans="1:12">
      <c r="A261" s="1">
        <v>260</v>
      </c>
      <c r="B261" s="5">
        <v>43916</v>
      </c>
      <c r="C261" s="5">
        <v>35.0260738548308</v>
      </c>
      <c r="D261" s="5">
        <v>13.4717050523183</v>
      </c>
      <c r="E261" s="5">
        <v>48.3575026556202</v>
      </c>
      <c r="F261" s="8">
        <v>45183.4861226852</v>
      </c>
      <c r="G261" s="8">
        <v>45183.5112731481</v>
      </c>
      <c r="H261" s="5">
        <v>21.5543688025125</v>
      </c>
      <c r="I261" s="5">
        <v>0</v>
      </c>
      <c r="J261" s="5">
        <v>0</v>
      </c>
      <c r="K261" s="8">
        <v>45183.4771412037</v>
      </c>
      <c r="L261" s="5">
        <v>454.942959547185</v>
      </c>
    </row>
    <row r="262" spans="1:12">
      <c r="A262" s="1">
        <v>261</v>
      </c>
      <c r="B262" s="5">
        <v>44171</v>
      </c>
      <c r="C262" s="5">
        <v>33.0368665865167</v>
      </c>
      <c r="D262" s="5">
        <v>18.226695419704</v>
      </c>
      <c r="E262" s="5">
        <v>49.2641145320295</v>
      </c>
      <c r="F262" s="8">
        <v>45183.5235416667</v>
      </c>
      <c r="G262" s="8">
        <v>45183.5469328704</v>
      </c>
      <c r="H262" s="5">
        <v>14.8101711668127</v>
      </c>
      <c r="I262" s="5">
        <v>0</v>
      </c>
      <c r="J262" s="5">
        <v>0</v>
      </c>
      <c r="K262" s="8">
        <v>45183.5112731481</v>
      </c>
      <c r="L262" s="5">
        <v>257.060867022957</v>
      </c>
    </row>
    <row r="263" spans="1:12">
      <c r="A263" s="1">
        <v>262</v>
      </c>
      <c r="B263" s="5">
        <v>43916</v>
      </c>
      <c r="C263" s="5">
        <v>36.0615015237799</v>
      </c>
      <c r="D263" s="5">
        <v>15.1474743302551</v>
      </c>
      <c r="E263" s="5">
        <v>45.5634638177736</v>
      </c>
      <c r="F263" s="8">
        <v>45183.558275463</v>
      </c>
      <c r="G263" s="8">
        <v>45183.5827662037</v>
      </c>
      <c r="H263" s="5">
        <v>20.9140271935248</v>
      </c>
      <c r="I263" s="5">
        <v>0</v>
      </c>
      <c r="J263" s="5">
        <v>0</v>
      </c>
      <c r="K263" s="8">
        <v>45183.5469328704</v>
      </c>
      <c r="L263" s="5">
        <v>318.763823128213</v>
      </c>
    </row>
    <row r="264" spans="1:12">
      <c r="A264" s="1">
        <v>263</v>
      </c>
      <c r="B264" s="5">
        <v>44258</v>
      </c>
      <c r="C264" s="5">
        <v>31.9586710703812</v>
      </c>
      <c r="D264" s="5">
        <v>18.3984549523269</v>
      </c>
      <c r="E264" s="5">
        <v>54.0947679527454</v>
      </c>
      <c r="F264" s="8">
        <v>45183.5956365741</v>
      </c>
      <c r="G264" s="8">
        <v>45183.6196759259</v>
      </c>
      <c r="H264" s="5">
        <v>7.9221736736926</v>
      </c>
      <c r="I264" s="5">
        <v>4.6878421871995</v>
      </c>
      <c r="J264" s="5">
        <v>0</v>
      </c>
      <c r="K264" s="8">
        <v>45183.5827662037</v>
      </c>
      <c r="L264" s="5">
        <v>269.75284513103</v>
      </c>
    </row>
    <row r="265" spans="1:12">
      <c r="A265" s="1">
        <v>264</v>
      </c>
      <c r="B265" s="5">
        <v>46021</v>
      </c>
      <c r="C265" s="5">
        <v>31.9586710703812</v>
      </c>
      <c r="D265" s="5">
        <v>24.6706910533023</v>
      </c>
      <c r="E265" s="5">
        <v>53.5651372952138</v>
      </c>
      <c r="F265" s="8">
        <v>45183.635462963</v>
      </c>
      <c r="G265" s="8">
        <v>45183.6568518518</v>
      </c>
      <c r="H265" s="5">
        <v>6.4861246772605</v>
      </c>
      <c r="I265" s="5">
        <v>0</v>
      </c>
      <c r="J265" s="5">
        <v>0</v>
      </c>
      <c r="K265" s="8">
        <v>45183.6196759259</v>
      </c>
      <c r="L265" s="5">
        <v>245.061593062739</v>
      </c>
    </row>
    <row r="266" spans="1:12">
      <c r="A266" s="1">
        <v>265</v>
      </c>
      <c r="B266" s="5">
        <v>46021</v>
      </c>
      <c r="C266" s="5">
        <v>33.2194667418652</v>
      </c>
      <c r="D266" s="5">
        <v>17.5256284854149</v>
      </c>
      <c r="E266" s="5">
        <v>53.0651938593263</v>
      </c>
      <c r="F266" s="8">
        <v>45183.6693518519</v>
      </c>
      <c r="G266" s="8">
        <v>45183.6946875</v>
      </c>
      <c r="H266" s="5">
        <v>13.3737396244041</v>
      </c>
      <c r="I266" s="5">
        <v>2.3200986320462</v>
      </c>
      <c r="J266" s="5">
        <v>0</v>
      </c>
      <c r="K266" s="8">
        <v>45183.6568518518</v>
      </c>
      <c r="L266" s="5">
        <v>527.198582302203</v>
      </c>
    </row>
    <row r="267" spans="1:12">
      <c r="A267" s="1">
        <v>266</v>
      </c>
      <c r="B267" s="5">
        <v>45190</v>
      </c>
      <c r="C267" s="5">
        <v>40.1743195116709</v>
      </c>
      <c r="D267" s="5">
        <v>9.47647679298008</v>
      </c>
      <c r="E267" s="5">
        <v>47.3696023166247</v>
      </c>
      <c r="F267" s="8">
        <v>45183.7011226852</v>
      </c>
      <c r="G267" s="8">
        <v>45183.7273842593</v>
      </c>
      <c r="H267" s="5">
        <v>30.6978427186908</v>
      </c>
      <c r="I267" s="5">
        <v>0</v>
      </c>
      <c r="J267" s="5">
        <v>0</v>
      </c>
      <c r="K267" s="8">
        <v>45183.6946875</v>
      </c>
      <c r="L267" s="5">
        <v>339.682763263504</v>
      </c>
    </row>
    <row r="268" spans="1:12">
      <c r="A268" s="1">
        <v>267</v>
      </c>
      <c r="B268" s="5">
        <v>43916</v>
      </c>
      <c r="C268" s="5">
        <v>40.6708150273471</v>
      </c>
      <c r="D268" s="5">
        <v>12.9274434328119</v>
      </c>
      <c r="E268" s="5">
        <v>51.4705553603745</v>
      </c>
      <c r="F268" s="8">
        <v>45183.736875</v>
      </c>
      <c r="G268" s="8">
        <v>45183.7643865741</v>
      </c>
      <c r="H268" s="5">
        <v>27.7433715945352</v>
      </c>
      <c r="I268" s="5">
        <v>0</v>
      </c>
      <c r="J268" s="5">
        <v>0</v>
      </c>
      <c r="K268" s="8">
        <v>45183.7273842593</v>
      </c>
      <c r="L268" s="5">
        <v>314.057890237641</v>
      </c>
    </row>
    <row r="269" spans="1:12">
      <c r="A269" s="1">
        <v>268</v>
      </c>
      <c r="B269" s="5">
        <v>43916</v>
      </c>
      <c r="C269" s="5">
        <v>35.5484636881724</v>
      </c>
      <c r="D269" s="5">
        <v>16.6982906003817</v>
      </c>
      <c r="E269" s="5">
        <v>47.3742188959045</v>
      </c>
      <c r="F269" s="8">
        <v>45183.7762384259</v>
      </c>
      <c r="G269" s="8">
        <v>45183.7998148148</v>
      </c>
      <c r="H269" s="5">
        <v>18.8501730877907</v>
      </c>
      <c r="I269" s="5">
        <v>0</v>
      </c>
      <c r="J269" s="5">
        <v>0</v>
      </c>
      <c r="K269" s="8">
        <v>45183.7643865741</v>
      </c>
      <c r="L269" s="5">
        <v>275.236332486892</v>
      </c>
    </row>
    <row r="270" spans="1:12">
      <c r="A270" s="1">
        <v>269</v>
      </c>
      <c r="B270" s="5">
        <v>45109</v>
      </c>
      <c r="C270" s="5">
        <v>40.1298707177157</v>
      </c>
      <c r="D270" s="5">
        <v>17.9808511060882</v>
      </c>
      <c r="E270" s="5">
        <v>57.757964868187</v>
      </c>
      <c r="F270" s="8">
        <v>45183.812037037</v>
      </c>
      <c r="G270" s="8">
        <v>45183.8394907407</v>
      </c>
      <c r="H270" s="5">
        <v>22.1490196116275</v>
      </c>
      <c r="I270" s="5">
        <v>0</v>
      </c>
      <c r="J270" s="5">
        <v>0</v>
      </c>
      <c r="K270" s="8">
        <v>45183.7998148148</v>
      </c>
      <c r="L270" s="5">
        <v>281.996102928659</v>
      </c>
    </row>
    <row r="271" spans="1:12">
      <c r="A271" s="1">
        <v>270</v>
      </c>
      <c r="B271" s="5">
        <v>43916</v>
      </c>
      <c r="C271" s="5">
        <v>35.8446828883646</v>
      </c>
      <c r="D271" s="5">
        <v>10.2158460260741</v>
      </c>
      <c r="E271" s="5">
        <v>43.2731529543036</v>
      </c>
      <c r="F271" s="8">
        <v>45183.8458796296</v>
      </c>
      <c r="G271" s="8">
        <v>45183.8703356481</v>
      </c>
      <c r="H271" s="5">
        <v>25.6288368622905</v>
      </c>
      <c r="I271" s="5">
        <v>0</v>
      </c>
      <c r="J271" s="5">
        <v>0</v>
      </c>
      <c r="K271" s="8">
        <v>45183.8394907407</v>
      </c>
      <c r="L271" s="5">
        <v>256.81100908686</v>
      </c>
    </row>
    <row r="272" spans="1:12">
      <c r="A272" s="1">
        <v>271</v>
      </c>
      <c r="B272" s="5">
        <v>45272</v>
      </c>
      <c r="C272" s="5">
        <v>33.4294661535828</v>
      </c>
      <c r="D272" s="5">
        <v>12.8699309225616</v>
      </c>
      <c r="E272" s="5">
        <v>47.756977894363</v>
      </c>
      <c r="F272" s="8">
        <v>45183.8793171296</v>
      </c>
      <c r="G272" s="8">
        <v>45183.9052083333</v>
      </c>
      <c r="H272" s="5">
        <v>19.1019544128026</v>
      </c>
      <c r="I272" s="5">
        <v>1.45758081821859</v>
      </c>
      <c r="J272" s="5">
        <v>0</v>
      </c>
      <c r="K272" s="8">
        <v>45183.8703356481</v>
      </c>
      <c r="L272" s="5">
        <v>235.596849777385</v>
      </c>
    </row>
    <row r="273" spans="1:12">
      <c r="A273" s="1">
        <v>272</v>
      </c>
      <c r="B273" s="5">
        <v>44448</v>
      </c>
      <c r="C273" s="5">
        <v>49.9913005792002</v>
      </c>
      <c r="D273" s="5">
        <v>13.0930124126877</v>
      </c>
      <c r="E273" s="5">
        <v>60.3033344821483</v>
      </c>
      <c r="F273" s="8">
        <v>45183.9140509259</v>
      </c>
      <c r="G273" s="8">
        <v>45183.9476273148</v>
      </c>
      <c r="H273" s="5">
        <v>36.8982881665125</v>
      </c>
      <c r="I273" s="5">
        <v>0</v>
      </c>
      <c r="J273" s="5">
        <v>0</v>
      </c>
      <c r="K273" s="8">
        <v>45183.9052083333</v>
      </c>
      <c r="L273" s="5">
        <v>702.635933947449</v>
      </c>
    </row>
    <row r="274" spans="1:12">
      <c r="A274" s="1">
        <v>273</v>
      </c>
      <c r="B274" s="5">
        <v>43916</v>
      </c>
      <c r="C274" s="5">
        <v>43.1376938818112</v>
      </c>
      <c r="D274" s="5">
        <v>11.2685178445124</v>
      </c>
      <c r="E274" s="5">
        <v>55.7236455456312</v>
      </c>
      <c r="F274" s="8">
        <v>45183.9552314815</v>
      </c>
      <c r="G274" s="8">
        <v>45183.9882638889</v>
      </c>
      <c r="H274" s="5">
        <v>30.5517422179912</v>
      </c>
      <c r="I274" s="5">
        <v>1.31743381930759</v>
      </c>
      <c r="J274" s="5">
        <v>0</v>
      </c>
      <c r="K274" s="8">
        <v>45183.9476273148</v>
      </c>
      <c r="L274" s="5">
        <v>228.654552638212</v>
      </c>
    </row>
    <row r="275" spans="1:12">
      <c r="A275" s="1">
        <v>274</v>
      </c>
      <c r="B275" s="5">
        <v>45610</v>
      </c>
      <c r="C275" s="5">
        <v>33.5363705698508</v>
      </c>
      <c r="D275" s="5">
        <v>14.1984472537524</v>
      </c>
      <c r="E275" s="5">
        <v>43.5591454526973</v>
      </c>
      <c r="F275" s="8">
        <v>45183.9982175926</v>
      </c>
      <c r="G275" s="8">
        <v>45184.0192592593</v>
      </c>
      <c r="H275" s="5">
        <v>19.3379233160984</v>
      </c>
      <c r="I275" s="5">
        <v>0</v>
      </c>
      <c r="J275" s="5">
        <v>0</v>
      </c>
      <c r="K275" s="8">
        <v>45183.9882638889</v>
      </c>
      <c r="L275" s="5">
        <v>187.797634926972</v>
      </c>
    </row>
    <row r="276" spans="1:12">
      <c r="A276" s="1">
        <v>275</v>
      </c>
      <c r="B276" s="5">
        <v>44397</v>
      </c>
      <c r="C276" s="5">
        <v>34.5749006692788</v>
      </c>
      <c r="D276" s="5">
        <v>15.3429109076975</v>
      </c>
      <c r="E276" s="5">
        <v>49.6058197453304</v>
      </c>
      <c r="F276" s="8">
        <v>45184.0293055556</v>
      </c>
      <c r="G276" s="8">
        <v>45184.0542013889</v>
      </c>
      <c r="H276" s="5">
        <v>19.2319897615813</v>
      </c>
      <c r="I276" s="5">
        <v>0</v>
      </c>
      <c r="J276" s="5">
        <v>0</v>
      </c>
      <c r="K276" s="8">
        <v>45184.0192592593</v>
      </c>
      <c r="L276" s="5">
        <v>329.154670521194</v>
      </c>
    </row>
    <row r="277" spans="1:12">
      <c r="A277" s="1">
        <v>276</v>
      </c>
      <c r="B277" s="5">
        <v>45147</v>
      </c>
      <c r="C277" s="5">
        <v>37.1800614212053</v>
      </c>
      <c r="D277" s="5">
        <v>10.5385103381251</v>
      </c>
      <c r="E277" s="5">
        <v>49.1039247853055</v>
      </c>
      <c r="F277" s="8">
        <v>45184.061099537</v>
      </c>
      <c r="G277" s="8">
        <v>45184.0874884259</v>
      </c>
      <c r="H277" s="5">
        <v>25.2561980571051</v>
      </c>
      <c r="I277" s="5">
        <v>1.3853530259751</v>
      </c>
      <c r="J277" s="5">
        <v>0</v>
      </c>
      <c r="K277" s="8">
        <v>45184.0542013889</v>
      </c>
      <c r="L277" s="5">
        <v>181.708330868271</v>
      </c>
    </row>
    <row r="278" spans="1:12">
      <c r="A278" s="1">
        <v>277</v>
      </c>
      <c r="B278" s="5">
        <v>45515</v>
      </c>
      <c r="C278" s="5">
        <v>33.8693124804191</v>
      </c>
      <c r="D278" s="5">
        <v>14.9004010677226</v>
      </c>
      <c r="E278" s="5">
        <v>48.2331493836897</v>
      </c>
      <c r="F278" s="8">
        <v>45184.0975347222</v>
      </c>
      <c r="G278" s="8">
        <v>45184.122037037</v>
      </c>
      <c r="H278" s="5">
        <v>18.9689114126965</v>
      </c>
      <c r="I278" s="5">
        <v>0</v>
      </c>
      <c r="J278" s="5">
        <v>0</v>
      </c>
      <c r="K278" s="8">
        <v>45184.0874884259</v>
      </c>
      <c r="L278" s="5">
        <v>302.479610886269</v>
      </c>
    </row>
    <row r="279" spans="1:12">
      <c r="A279" s="1">
        <v>278</v>
      </c>
      <c r="B279" s="5">
        <v>43916</v>
      </c>
      <c r="C279" s="5">
        <v>34.3351976265585</v>
      </c>
      <c r="D279" s="5">
        <v>19.520614304995</v>
      </c>
      <c r="E279" s="5">
        <v>55.6084387389881</v>
      </c>
      <c r="F279" s="8">
        <v>45184.1352777778</v>
      </c>
      <c r="G279" s="8">
        <v>45184.1596296296</v>
      </c>
      <c r="H279" s="5">
        <v>13.0619565141289</v>
      </c>
      <c r="I279" s="5">
        <v>1.7526268074346</v>
      </c>
      <c r="J279" s="5">
        <v>0</v>
      </c>
      <c r="K279" s="8">
        <v>45184.122037037</v>
      </c>
      <c r="L279" s="5">
        <v>239.353028400954</v>
      </c>
    </row>
    <row r="280" spans="1:12">
      <c r="A280" s="1">
        <v>279</v>
      </c>
      <c r="B280" s="5">
        <v>45146</v>
      </c>
      <c r="C280" s="5">
        <v>31.9586710703812</v>
      </c>
      <c r="D280" s="5">
        <v>14.2809815476014</v>
      </c>
      <c r="E280" s="5">
        <v>45.7024750129426</v>
      </c>
      <c r="F280" s="8">
        <v>45184.168900463</v>
      </c>
      <c r="G280" s="8">
        <v>45184.1922800926</v>
      </c>
      <c r="H280" s="5">
        <v>17.2765669147081</v>
      </c>
      <c r="I280" s="5">
        <v>0</v>
      </c>
      <c r="J280" s="5">
        <v>0</v>
      </c>
      <c r="K280" s="8">
        <v>45184.1596296296</v>
      </c>
      <c r="L280" s="5">
        <v>283.185808092669</v>
      </c>
    </row>
    <row r="281" spans="1:12">
      <c r="A281" s="1">
        <v>280</v>
      </c>
      <c r="B281" s="5">
        <v>45056</v>
      </c>
      <c r="C281" s="5">
        <v>31.9586710703812</v>
      </c>
      <c r="D281" s="5">
        <v>13.1392152444609</v>
      </c>
      <c r="E281" s="5">
        <v>44.4597955152156</v>
      </c>
      <c r="F281" s="8">
        <v>45184.201400463</v>
      </c>
      <c r="G281" s="8">
        <v>45184.2230208333</v>
      </c>
      <c r="H281" s="5">
        <v>17.1804004701798</v>
      </c>
      <c r="I281" s="5">
        <v>0.500482278057007</v>
      </c>
      <c r="J281" s="5">
        <v>0</v>
      </c>
      <c r="K281" s="8">
        <v>45184.1922800926</v>
      </c>
      <c r="L281" s="5">
        <v>175.602191982197</v>
      </c>
    </row>
    <row r="282" spans="1:12">
      <c r="A282" s="1">
        <v>281</v>
      </c>
      <c r="B282" s="5">
        <v>45834</v>
      </c>
      <c r="C282" s="5">
        <v>31.9586710703812</v>
      </c>
      <c r="D282" s="5">
        <v>11.3175893720434</v>
      </c>
      <c r="E282" s="5">
        <v>43.2731529543036</v>
      </c>
      <c r="F282" s="8">
        <v>45184.2310300926</v>
      </c>
      <c r="G282" s="8">
        <v>45184.2511111111</v>
      </c>
      <c r="H282" s="5">
        <v>18.0670666397386</v>
      </c>
      <c r="I282" s="5">
        <v>0.9712666163474</v>
      </c>
      <c r="J282" s="5">
        <v>0</v>
      </c>
      <c r="K282" s="8">
        <v>45184.2230208333</v>
      </c>
      <c r="L282" s="5">
        <v>242.056675422316</v>
      </c>
    </row>
    <row r="283" spans="1:12">
      <c r="A283" s="1">
        <v>282</v>
      </c>
      <c r="B283" s="5">
        <v>46021</v>
      </c>
      <c r="C283" s="5">
        <v>34.5842927942457</v>
      </c>
      <c r="D283" s="5">
        <v>46.2118888978285</v>
      </c>
      <c r="E283" s="5">
        <v>86.117348929991</v>
      </c>
      <c r="F283" s="8">
        <v>45184.2838425926</v>
      </c>
      <c r="G283" s="8">
        <v>45184.3080092593</v>
      </c>
      <c r="H283" s="5">
        <v>0</v>
      </c>
      <c r="I283" s="5">
        <v>5.3211672379168</v>
      </c>
      <c r="J283" s="5">
        <v>0</v>
      </c>
      <c r="K283" s="8">
        <v>45184.2511111111</v>
      </c>
      <c r="L283" s="5">
        <v>235.0942442932</v>
      </c>
    </row>
    <row r="284" spans="1:12">
      <c r="A284" s="1">
        <v>283</v>
      </c>
      <c r="B284" s="5">
        <v>43916</v>
      </c>
      <c r="C284" s="5">
        <v>40.2732266188276</v>
      </c>
      <c r="D284" s="5">
        <v>13.2594937412984</v>
      </c>
      <c r="E284" s="5">
        <v>50.4031499632369</v>
      </c>
      <c r="F284" s="8">
        <v>45184.3172222222</v>
      </c>
      <c r="G284" s="8">
        <v>45184.3446759259</v>
      </c>
      <c r="H284" s="5">
        <v>27.0137328775292</v>
      </c>
      <c r="I284" s="5">
        <v>0</v>
      </c>
      <c r="J284" s="5">
        <v>0</v>
      </c>
      <c r="K284" s="8">
        <v>45184.3080092593</v>
      </c>
      <c r="L284" s="5">
        <v>168.291614455539</v>
      </c>
    </row>
    <row r="285" spans="1:12">
      <c r="A285" s="1">
        <v>284</v>
      </c>
      <c r="B285" s="5">
        <v>43916</v>
      </c>
      <c r="C285" s="5">
        <v>35.4147364122474</v>
      </c>
      <c r="D285" s="5">
        <v>16.6030836265457</v>
      </c>
      <c r="E285" s="5">
        <v>51.1021797823913</v>
      </c>
      <c r="F285" s="8">
        <v>45184.3564814815</v>
      </c>
      <c r="G285" s="8">
        <v>45184.3798148148</v>
      </c>
      <c r="H285" s="5">
        <v>18.8116527857017</v>
      </c>
      <c r="I285" s="5">
        <v>0</v>
      </c>
      <c r="J285" s="5">
        <v>0</v>
      </c>
      <c r="K285" s="8">
        <v>45184.3446759259</v>
      </c>
      <c r="L285" s="5">
        <v>270.999020885011</v>
      </c>
    </row>
    <row r="286" spans="1:12">
      <c r="A286" s="1">
        <v>285</v>
      </c>
      <c r="B286" s="5">
        <v>43916</v>
      </c>
      <c r="C286" s="5">
        <v>39.9621048632731</v>
      </c>
      <c r="D286" s="5">
        <v>12.0563312712321</v>
      </c>
      <c r="E286" s="5">
        <v>55.537968841879</v>
      </c>
      <c r="F286" s="8">
        <v>45184.3884375</v>
      </c>
      <c r="G286" s="8">
        <v>45184.4159375</v>
      </c>
      <c r="H286" s="5">
        <v>24.3862408846672</v>
      </c>
      <c r="I286" s="5">
        <v>3.51953270737381</v>
      </c>
      <c r="J286" s="5">
        <v>0</v>
      </c>
      <c r="K286" s="8">
        <v>45184.3798148148</v>
      </c>
      <c r="L286" s="5">
        <v>259.122829723434</v>
      </c>
    </row>
    <row r="287" spans="1:12">
      <c r="A287" s="1">
        <v>286</v>
      </c>
      <c r="B287" s="5">
        <v>43916</v>
      </c>
      <c r="C287" s="5">
        <v>31.9586710703812</v>
      </c>
      <c r="D287" s="5">
        <v>38.8857975099395</v>
      </c>
      <c r="E287" s="5">
        <v>64.3845625281979</v>
      </c>
      <c r="F287" s="8">
        <v>45184.4415740741</v>
      </c>
      <c r="G287" s="8">
        <v>45184.4597106482</v>
      </c>
      <c r="H287" s="5">
        <v>0</v>
      </c>
      <c r="I287" s="5">
        <v>0</v>
      </c>
      <c r="J287" s="5">
        <v>0</v>
      </c>
      <c r="K287" s="8">
        <v>45184.4159375</v>
      </c>
      <c r="L287" s="5">
        <v>702.635933947449</v>
      </c>
    </row>
    <row r="288" spans="1:12">
      <c r="A288" s="1">
        <v>287</v>
      </c>
      <c r="B288" s="5">
        <v>44462</v>
      </c>
      <c r="C288" s="5">
        <v>46.6801357765135</v>
      </c>
      <c r="D288" s="5">
        <v>16.0470095635793</v>
      </c>
      <c r="E288" s="5">
        <v>64.0477483119931</v>
      </c>
      <c r="F288" s="8">
        <v>45184.4709606481</v>
      </c>
      <c r="G288" s="8">
        <v>45184.5033333333</v>
      </c>
      <c r="H288" s="5">
        <v>29.3125232410339</v>
      </c>
      <c r="I288" s="5">
        <v>1.3206029719003</v>
      </c>
      <c r="J288" s="5">
        <v>0</v>
      </c>
      <c r="K288" s="8">
        <v>45184.4597106482</v>
      </c>
      <c r="L288" s="5">
        <v>168.291614455539</v>
      </c>
    </row>
    <row r="289" spans="1:12">
      <c r="A289" s="1">
        <v>288</v>
      </c>
      <c r="B289" s="5">
        <v>43916</v>
      </c>
      <c r="C289" s="5">
        <v>31.9586710703812</v>
      </c>
      <c r="D289" s="5">
        <v>11.2939953543712</v>
      </c>
      <c r="E289" s="5">
        <v>48.9943706623095</v>
      </c>
      <c r="F289" s="8">
        <v>45184.5109722222</v>
      </c>
      <c r="G289" s="8">
        <v>45184.5346296296</v>
      </c>
      <c r="H289" s="5">
        <v>9.5814621272355</v>
      </c>
      <c r="I289" s="5">
        <v>6.65338625557651</v>
      </c>
      <c r="J289" s="5">
        <v>0</v>
      </c>
      <c r="K289" s="8">
        <v>45184.5033333333</v>
      </c>
      <c r="L289" s="5">
        <v>201.803211344178</v>
      </c>
    </row>
    <row r="290" spans="1:12">
      <c r="A290" s="1">
        <v>289</v>
      </c>
      <c r="B290" s="5">
        <v>43916</v>
      </c>
      <c r="C290" s="5">
        <v>40.8988829883246</v>
      </c>
      <c r="D290" s="5">
        <v>17.1613613335428</v>
      </c>
      <c r="E290" s="5">
        <v>51.6272375793228</v>
      </c>
      <c r="F290" s="8">
        <v>45184.5461111111</v>
      </c>
      <c r="G290" s="8">
        <v>45184.5711458333</v>
      </c>
      <c r="H290" s="5">
        <v>23.7375216547818</v>
      </c>
      <c r="I290" s="5">
        <v>0</v>
      </c>
      <c r="J290" s="5">
        <v>0</v>
      </c>
      <c r="K290" s="8">
        <v>45184.5346296296</v>
      </c>
      <c r="L290" s="5">
        <v>416.44962107246</v>
      </c>
    </row>
    <row r="291" spans="1:12">
      <c r="A291" s="1">
        <v>290</v>
      </c>
      <c r="B291" s="5">
        <v>45297</v>
      </c>
      <c r="C291" s="5">
        <v>43.3002093832873</v>
      </c>
      <c r="D291" s="5">
        <v>13.9753171019967</v>
      </c>
      <c r="E291" s="5">
        <v>51.9253486758452</v>
      </c>
      <c r="F291" s="8">
        <v>45184.5805092593</v>
      </c>
      <c r="G291" s="8">
        <v>45184.6101388889</v>
      </c>
      <c r="H291" s="5">
        <v>29.3248922812906</v>
      </c>
      <c r="I291" s="5">
        <v>0</v>
      </c>
      <c r="J291" s="5">
        <v>0</v>
      </c>
      <c r="K291" s="8">
        <v>45184.5711458333</v>
      </c>
      <c r="L291" s="5">
        <v>175.173702220498</v>
      </c>
    </row>
    <row r="292" spans="1:12">
      <c r="A292" s="1">
        <v>291</v>
      </c>
      <c r="B292" s="5">
        <v>43916</v>
      </c>
      <c r="C292" s="5">
        <v>35.8709818364847</v>
      </c>
      <c r="D292" s="5">
        <v>17.7167198963043</v>
      </c>
      <c r="E292" s="5">
        <v>54.3516234378353</v>
      </c>
      <c r="F292" s="8">
        <v>45184.622962963</v>
      </c>
      <c r="G292" s="8">
        <v>45184.6479166667</v>
      </c>
      <c r="H292" s="5">
        <v>17.3903402351341</v>
      </c>
      <c r="I292" s="5">
        <v>0.7639217050463</v>
      </c>
      <c r="J292" s="5">
        <v>0</v>
      </c>
      <c r="K292" s="8">
        <v>45184.6101388889</v>
      </c>
      <c r="L292" s="5">
        <v>262.350557794733</v>
      </c>
    </row>
    <row r="293" spans="1:12">
      <c r="A293" s="1">
        <v>292</v>
      </c>
      <c r="B293" s="5">
        <v>44744</v>
      </c>
      <c r="C293" s="5">
        <v>51.9140051176259</v>
      </c>
      <c r="D293" s="5">
        <v>23.8120803083278</v>
      </c>
      <c r="E293" s="5">
        <v>76.430867791975</v>
      </c>
      <c r="F293" s="8">
        <v>45184.6651388889</v>
      </c>
      <c r="G293" s="8">
        <v>45184.7020833333</v>
      </c>
      <c r="H293" s="5">
        <v>27.3971424432768</v>
      </c>
      <c r="I293" s="5">
        <v>0.704782366021306</v>
      </c>
      <c r="J293" s="5">
        <v>0</v>
      </c>
      <c r="K293" s="8">
        <v>45184.6479166667</v>
      </c>
      <c r="L293" s="5">
        <v>293.662565448034</v>
      </c>
    </row>
    <row r="294" spans="1:12">
      <c r="A294" s="1">
        <v>293</v>
      </c>
      <c r="B294" s="5">
        <v>43916</v>
      </c>
      <c r="C294" s="5">
        <v>33.6336394864446</v>
      </c>
      <c r="D294" s="5">
        <v>22.0399152578796</v>
      </c>
      <c r="E294" s="5">
        <v>54.5764706360363</v>
      </c>
      <c r="F294" s="8">
        <v>45184.7178703704</v>
      </c>
      <c r="G294" s="8">
        <v>45184.7409259259</v>
      </c>
      <c r="H294" s="5">
        <v>11.593724228565</v>
      </c>
      <c r="I294" s="5">
        <v>0</v>
      </c>
      <c r="J294" s="5">
        <v>0</v>
      </c>
      <c r="K294" s="8">
        <v>45184.7020833333</v>
      </c>
      <c r="L294" s="5">
        <v>318.969974546734</v>
      </c>
    </row>
    <row r="295" spans="1:12">
      <c r="A295" s="1">
        <v>294</v>
      </c>
      <c r="B295" s="5">
        <v>43916</v>
      </c>
      <c r="C295" s="5">
        <v>38.8603095589106</v>
      </c>
      <c r="D295" s="5">
        <v>16.0669596386912</v>
      </c>
      <c r="E295" s="5">
        <v>49.1933488453314</v>
      </c>
      <c r="F295" s="8">
        <v>45184.7516203704</v>
      </c>
      <c r="G295" s="8">
        <v>45184.777037037</v>
      </c>
      <c r="H295" s="5">
        <v>22.7933499202194</v>
      </c>
      <c r="I295" s="5">
        <v>0</v>
      </c>
      <c r="J295" s="5">
        <v>0</v>
      </c>
      <c r="K295" s="8">
        <v>45184.7409259259</v>
      </c>
      <c r="L295" s="5">
        <v>311.133885882828</v>
      </c>
    </row>
    <row r="296" spans="1:12">
      <c r="A296" s="1">
        <v>295</v>
      </c>
      <c r="B296" s="5">
        <v>46021</v>
      </c>
      <c r="C296" s="5">
        <v>34.6647033601346</v>
      </c>
      <c r="D296" s="5">
        <v>10.8919906409</v>
      </c>
      <c r="E296" s="5">
        <v>48.1284580784248</v>
      </c>
      <c r="F296" s="8">
        <v>45184.784537037</v>
      </c>
      <c r="G296" s="8">
        <v>45184.8108333333</v>
      </c>
      <c r="H296" s="5">
        <v>21.2009486418444</v>
      </c>
      <c r="I296" s="5">
        <v>2.5717640773902</v>
      </c>
      <c r="J296" s="5">
        <v>0</v>
      </c>
      <c r="K296" s="8">
        <v>45184.777037037</v>
      </c>
      <c r="L296" s="5">
        <v>320.493166137032</v>
      </c>
    </row>
    <row r="297" spans="1:12">
      <c r="A297" s="1">
        <v>296</v>
      </c>
      <c r="B297" s="5">
        <v>44552</v>
      </c>
      <c r="C297" s="5">
        <v>33.6427215914397</v>
      </c>
      <c r="D297" s="5">
        <v>11.5545296043205</v>
      </c>
      <c r="E297" s="5">
        <v>46.7222219503279</v>
      </c>
      <c r="F297" s="8">
        <v>45184.8188425926</v>
      </c>
      <c r="G297" s="8">
        <v>45184.8442708333</v>
      </c>
      <c r="H297" s="5">
        <v>20.5632212325515</v>
      </c>
      <c r="I297" s="5">
        <v>1.5249707545677</v>
      </c>
      <c r="J297" s="5">
        <v>0</v>
      </c>
      <c r="K297" s="8">
        <v>45184.8108333333</v>
      </c>
      <c r="L297" s="5">
        <v>326.257264300299</v>
      </c>
    </row>
    <row r="298" spans="1:12">
      <c r="A298" s="1">
        <v>297</v>
      </c>
      <c r="B298" s="5">
        <v>46021</v>
      </c>
      <c r="C298" s="5">
        <v>39.6850654794409</v>
      </c>
      <c r="D298" s="5">
        <v>10.513610542992</v>
      </c>
      <c r="E298" s="5">
        <v>48.6489359961781</v>
      </c>
      <c r="F298" s="8">
        <v>45184.8515856482</v>
      </c>
      <c r="G298" s="8">
        <v>45184.8786805556</v>
      </c>
      <c r="H298" s="5">
        <v>29.1714549364489</v>
      </c>
      <c r="I298" s="5">
        <v>0</v>
      </c>
      <c r="J298" s="5">
        <v>0</v>
      </c>
      <c r="K298" s="8">
        <v>45184.8442708333</v>
      </c>
      <c r="L298" s="5">
        <v>417.308669845143</v>
      </c>
    </row>
    <row r="299" spans="1:12">
      <c r="A299" s="1">
        <v>298</v>
      </c>
      <c r="B299" s="5">
        <v>46021</v>
      </c>
      <c r="C299" s="5">
        <v>46.5464606368464</v>
      </c>
      <c r="D299" s="5">
        <v>9.94273687901339</v>
      </c>
      <c r="E299" s="5">
        <v>50.3170126342971</v>
      </c>
      <c r="F299" s="8">
        <v>45184.8856712963</v>
      </c>
      <c r="G299" s="8">
        <v>45184.9160069444</v>
      </c>
      <c r="H299" s="5">
        <v>36.603723757833</v>
      </c>
      <c r="I299" s="5">
        <v>0</v>
      </c>
      <c r="J299" s="5">
        <v>0</v>
      </c>
      <c r="K299" s="8">
        <v>45184.8786805556</v>
      </c>
      <c r="L299" s="5">
        <v>294.313193741943</v>
      </c>
    </row>
    <row r="300" spans="1:12">
      <c r="A300" s="1">
        <v>299</v>
      </c>
      <c r="B300" s="5">
        <v>43916</v>
      </c>
      <c r="C300" s="5">
        <v>36.3356756865932</v>
      </c>
      <c r="D300" s="5">
        <v>16.6030693133392</v>
      </c>
      <c r="E300" s="5">
        <v>60.2532842135754</v>
      </c>
      <c r="F300" s="8">
        <v>45184.9282291667</v>
      </c>
      <c r="G300" s="8">
        <v>45184.9552777778</v>
      </c>
      <c r="H300" s="5">
        <v>12.418067159611</v>
      </c>
      <c r="I300" s="5">
        <v>6.65338625557651</v>
      </c>
      <c r="J300" s="5">
        <v>0</v>
      </c>
      <c r="K300" s="8">
        <v>45184.9160069444</v>
      </c>
      <c r="L300" s="5">
        <v>449.885807061628</v>
      </c>
    </row>
    <row r="301" spans="1:12">
      <c r="A301" s="1">
        <v>300</v>
      </c>
      <c r="B301" s="5">
        <v>44859</v>
      </c>
      <c r="C301" s="5">
        <v>34.0596021227014</v>
      </c>
      <c r="D301" s="5">
        <v>15.2714433454443</v>
      </c>
      <c r="E301" s="5">
        <v>47.0889387186703</v>
      </c>
      <c r="F301" s="8">
        <v>45184.9668518519</v>
      </c>
      <c r="G301" s="8">
        <v>45184.9906828704</v>
      </c>
      <c r="H301" s="5">
        <v>18.7881587772571</v>
      </c>
      <c r="I301" s="5">
        <v>0</v>
      </c>
      <c r="J301" s="5">
        <v>0</v>
      </c>
      <c r="K301" s="8">
        <v>45184.9552777778</v>
      </c>
      <c r="L301" s="5">
        <v>190.862978919681</v>
      </c>
    </row>
    <row r="302" spans="1:12">
      <c r="A302" s="1">
        <v>301</v>
      </c>
      <c r="B302" s="5">
        <v>43916</v>
      </c>
      <c r="C302" s="5">
        <v>39.2764246516598</v>
      </c>
      <c r="D302" s="5">
        <v>23.0980779232365</v>
      </c>
      <c r="E302" s="5">
        <v>59.3596582621639</v>
      </c>
      <c r="F302" s="8">
        <v>45185.0061805556</v>
      </c>
      <c r="G302" s="8">
        <v>45185.0309490741</v>
      </c>
      <c r="H302" s="5">
        <v>16.1783467284233</v>
      </c>
      <c r="I302" s="5">
        <v>0</v>
      </c>
      <c r="J302" s="5">
        <v>0</v>
      </c>
      <c r="K302" s="8">
        <v>45184.9906828704</v>
      </c>
      <c r="L302" s="5">
        <v>242.686847962124</v>
      </c>
    </row>
    <row r="303" spans="1:12">
      <c r="A303" s="1">
        <v>302</v>
      </c>
      <c r="B303" s="5">
        <v>45857</v>
      </c>
      <c r="C303" s="5">
        <v>33.9783767410707</v>
      </c>
      <c r="D303" s="5">
        <v>10.9560892543884</v>
      </c>
      <c r="E303" s="5">
        <v>48.6242741213092</v>
      </c>
      <c r="F303" s="8">
        <v>45185.0380324074</v>
      </c>
      <c r="G303" s="8">
        <v>45185.0614236111</v>
      </c>
      <c r="H303" s="5">
        <v>19.3324793608322</v>
      </c>
      <c r="I303" s="5">
        <v>3.6898081258501</v>
      </c>
      <c r="J303" s="5">
        <v>0</v>
      </c>
      <c r="K303" s="8">
        <v>45185.0309490741</v>
      </c>
      <c r="L303" s="5">
        <v>241.333952257538</v>
      </c>
    </row>
    <row r="304" spans="1:12">
      <c r="A304" s="1">
        <v>303</v>
      </c>
      <c r="B304" s="5">
        <v>45118</v>
      </c>
      <c r="C304" s="5">
        <v>35.6360921165271</v>
      </c>
      <c r="D304" s="5">
        <v>26.7388834286049</v>
      </c>
      <c r="E304" s="5">
        <v>65.1154598897625</v>
      </c>
      <c r="F304" s="8">
        <v>45185.0813310185</v>
      </c>
      <c r="G304" s="8">
        <v>45185.1068518519</v>
      </c>
      <c r="H304" s="5">
        <v>6.1567243432917</v>
      </c>
      <c r="I304" s="5">
        <v>2.7404843446305</v>
      </c>
      <c r="J304" s="5">
        <v>0</v>
      </c>
      <c r="K304" s="8">
        <v>45185.0614236111</v>
      </c>
      <c r="L304" s="5">
        <v>271.893223470401</v>
      </c>
    </row>
    <row r="305" spans="1:12">
      <c r="A305" s="1">
        <v>304</v>
      </c>
      <c r="B305" s="5">
        <v>45356</v>
      </c>
      <c r="C305" s="5">
        <v>39.6562777357281</v>
      </c>
      <c r="D305" s="5">
        <v>11.9881910086595</v>
      </c>
      <c r="E305" s="5">
        <v>44.6432747512015</v>
      </c>
      <c r="F305" s="8">
        <v>45185.1161574074</v>
      </c>
      <c r="G305" s="8">
        <v>45185.1426851852</v>
      </c>
      <c r="H305" s="5">
        <v>27.6680867270686</v>
      </c>
      <c r="I305" s="5">
        <v>0</v>
      </c>
      <c r="J305" s="5">
        <v>0</v>
      </c>
      <c r="K305" s="8">
        <v>45185.1068518519</v>
      </c>
      <c r="L305" s="5">
        <v>267.493930761185</v>
      </c>
    </row>
    <row r="306" spans="1:12">
      <c r="A306" s="1">
        <v>305</v>
      </c>
      <c r="B306" s="5">
        <v>44754</v>
      </c>
      <c r="C306" s="5">
        <v>38.2588224544237</v>
      </c>
      <c r="D306" s="5">
        <v>16.5524819994133</v>
      </c>
      <c r="E306" s="5">
        <v>55.5721124707726</v>
      </c>
      <c r="F306" s="8">
        <v>45185.1540277778</v>
      </c>
      <c r="G306" s="8">
        <v>45185.1783796296</v>
      </c>
      <c r="H306" s="5">
        <v>20.9455324380748</v>
      </c>
      <c r="I306" s="5">
        <v>0.760808016935606</v>
      </c>
      <c r="J306" s="5">
        <v>0</v>
      </c>
      <c r="K306" s="8">
        <v>45185.1426851852</v>
      </c>
      <c r="L306" s="5">
        <v>402.963114894588</v>
      </c>
    </row>
    <row r="307" spans="1:12">
      <c r="A307" s="1">
        <v>306</v>
      </c>
      <c r="B307" s="5">
        <v>44633</v>
      </c>
      <c r="C307" s="5">
        <v>34.5635111193984</v>
      </c>
      <c r="D307" s="5">
        <v>20.412436697299</v>
      </c>
      <c r="E307" s="5">
        <v>48.861526078771</v>
      </c>
      <c r="F307" s="8">
        <v>45185.1928703704</v>
      </c>
      <c r="G307" s="8">
        <v>45185.2158333333</v>
      </c>
      <c r="H307" s="5">
        <v>14.1510744220994</v>
      </c>
      <c r="I307" s="5">
        <v>0</v>
      </c>
      <c r="J307" s="5">
        <v>0</v>
      </c>
      <c r="K307" s="8">
        <v>45185.1783796296</v>
      </c>
      <c r="L307" s="5">
        <v>296.291063777958</v>
      </c>
    </row>
    <row r="308" spans="1:12">
      <c r="A308" s="1">
        <v>307</v>
      </c>
      <c r="B308" s="5">
        <v>46021</v>
      </c>
      <c r="C308" s="5">
        <v>35.2315250906631</v>
      </c>
      <c r="D308" s="5">
        <v>13.1327595439552</v>
      </c>
      <c r="E308" s="5">
        <v>50.7536929430424</v>
      </c>
      <c r="F308" s="8">
        <v>45185.2255555556</v>
      </c>
      <c r="G308" s="8">
        <v>45185.2502777778</v>
      </c>
      <c r="H308" s="5">
        <v>19.7093572382838</v>
      </c>
      <c r="I308" s="5">
        <v>2.3894083084241</v>
      </c>
      <c r="J308" s="5">
        <v>0</v>
      </c>
      <c r="K308" s="8">
        <v>45185.2158333333</v>
      </c>
      <c r="L308" s="5">
        <v>257.113457669428</v>
      </c>
    </row>
    <row r="309" spans="1:12">
      <c r="A309" s="1">
        <v>308</v>
      </c>
      <c r="B309" s="5">
        <v>44627</v>
      </c>
      <c r="C309" s="5">
        <v>38.8847923893029</v>
      </c>
      <c r="D309" s="5">
        <v>15.5059907526094</v>
      </c>
      <c r="E309" s="5">
        <v>52.3776652829689</v>
      </c>
      <c r="F309" s="8">
        <v>45185.2615277778</v>
      </c>
      <c r="G309" s="8">
        <v>45185.2876851852</v>
      </c>
      <c r="H309" s="5">
        <v>23.3788016366935</v>
      </c>
      <c r="I309" s="5">
        <v>0</v>
      </c>
      <c r="J309" s="5">
        <v>0</v>
      </c>
      <c r="K309" s="8">
        <v>45185.2502777778</v>
      </c>
      <c r="L309" s="5">
        <v>324.389326298235</v>
      </c>
    </row>
    <row r="310" spans="1:12">
      <c r="A310" s="1">
        <v>309</v>
      </c>
      <c r="B310" s="5">
        <v>46021</v>
      </c>
      <c r="C310" s="5">
        <v>36.1496015770256</v>
      </c>
      <c r="D310" s="5">
        <v>28.1968847129242</v>
      </c>
      <c r="E310" s="5">
        <v>66.3576281105741</v>
      </c>
      <c r="F310" s="8">
        <v>45185.3071759259</v>
      </c>
      <c r="G310" s="8">
        <v>45185.3331481482</v>
      </c>
      <c r="H310" s="5">
        <v>5.9415750434771</v>
      </c>
      <c r="I310" s="5">
        <v>2.0111418206243</v>
      </c>
      <c r="J310" s="5">
        <v>0</v>
      </c>
      <c r="K310" s="8">
        <v>45185.2876851852</v>
      </c>
      <c r="L310" s="5">
        <v>176.473261664336</v>
      </c>
    </row>
    <row r="311" spans="1:12">
      <c r="A311" s="1">
        <v>310</v>
      </c>
      <c r="B311" s="5">
        <v>44423</v>
      </c>
      <c r="C311" s="5">
        <v>39.1249040494445</v>
      </c>
      <c r="D311" s="5">
        <v>12.2495480034979</v>
      </c>
      <c r="E311" s="5">
        <v>52.6331657987169</v>
      </c>
      <c r="F311" s="8">
        <v>45185.3414351852</v>
      </c>
      <c r="G311" s="8">
        <v>45185.3691319444</v>
      </c>
      <c r="H311" s="5">
        <v>25.6166423001721</v>
      </c>
      <c r="I311" s="5">
        <v>1.2587137457745</v>
      </c>
      <c r="J311" s="5">
        <v>0</v>
      </c>
      <c r="K311" s="8">
        <v>45185.3331481482</v>
      </c>
      <c r="L311" s="5">
        <v>437.766515136491</v>
      </c>
    </row>
    <row r="312" spans="1:12">
      <c r="A312" s="1">
        <v>311</v>
      </c>
      <c r="B312" s="5">
        <v>46021</v>
      </c>
      <c r="C312" s="5">
        <v>58.7063543450972</v>
      </c>
      <c r="D312" s="5">
        <v>12.9305910474137</v>
      </c>
      <c r="E312" s="5">
        <v>89.2404390458407</v>
      </c>
      <c r="F312" s="8">
        <v>45185.3782060185</v>
      </c>
      <c r="G312" s="8">
        <v>45185.4290046296</v>
      </c>
      <c r="H312" s="5">
        <v>42.0936823556442</v>
      </c>
      <c r="I312" s="5">
        <v>5.98980317183751</v>
      </c>
      <c r="J312" s="5">
        <v>0</v>
      </c>
      <c r="K312" s="8">
        <v>45185.3691319444</v>
      </c>
      <c r="L312" s="5">
        <v>702.635933947449</v>
      </c>
    </row>
    <row r="313" spans="1:12">
      <c r="A313" s="1">
        <v>312</v>
      </c>
      <c r="B313" s="5">
        <v>46021</v>
      </c>
      <c r="C313" s="5">
        <v>58.7063543450972</v>
      </c>
      <c r="D313" s="5">
        <v>46.5003484405379</v>
      </c>
      <c r="E313" s="5">
        <v>97.0588993642497</v>
      </c>
      <c r="F313" s="8">
        <v>45185.4829861111</v>
      </c>
      <c r="G313" s="8">
        <v>45185.5417476852</v>
      </c>
      <c r="H313" s="5">
        <v>9.04460605775181</v>
      </c>
      <c r="I313" s="5">
        <v>0</v>
      </c>
      <c r="J313" s="5">
        <v>0</v>
      </c>
      <c r="K313" s="8">
        <v>45185.4290046296</v>
      </c>
      <c r="L313" s="5">
        <v>218.596644960632</v>
      </c>
    </row>
    <row r="314" spans="1:12">
      <c r="A314" s="1">
        <v>313</v>
      </c>
      <c r="B314" s="5">
        <v>46021</v>
      </c>
      <c r="C314" s="5">
        <v>51.0877908383085</v>
      </c>
      <c r="D314" s="5">
        <v>11.3883988159678</v>
      </c>
      <c r="E314" s="5">
        <v>63.6393595971812</v>
      </c>
      <c r="F314" s="8">
        <v>45185.549525463</v>
      </c>
      <c r="G314" s="8">
        <v>45185.5843634259</v>
      </c>
      <c r="H314" s="5">
        <v>38.5362220794358</v>
      </c>
      <c r="I314" s="5">
        <v>1.1631699429049</v>
      </c>
      <c r="J314" s="5">
        <v>0</v>
      </c>
      <c r="K314" s="8">
        <v>45185.5417476852</v>
      </c>
      <c r="L314" s="5">
        <v>168.291614455539</v>
      </c>
    </row>
    <row r="315" spans="1:12">
      <c r="A315" s="1">
        <v>314</v>
      </c>
      <c r="B315" s="5">
        <v>44311</v>
      </c>
      <c r="C315" s="5">
        <v>37.6710699687901</v>
      </c>
      <c r="D315" s="5">
        <v>13.2009122686581</v>
      </c>
      <c r="E315" s="5">
        <v>53.8077304664882</v>
      </c>
      <c r="F315" s="8">
        <v>45185.5932060185</v>
      </c>
      <c r="G315" s="8">
        <v>45185.6215856482</v>
      </c>
      <c r="H315" s="5">
        <v>21.534409471092</v>
      </c>
      <c r="I315" s="5">
        <v>2.93574822904</v>
      </c>
      <c r="J315" s="5">
        <v>0</v>
      </c>
      <c r="K315" s="8">
        <v>45185.5843634259</v>
      </c>
      <c r="L315" s="5">
        <v>283.035509367507</v>
      </c>
    </row>
    <row r="316" spans="1:12">
      <c r="A316" s="1">
        <v>315</v>
      </c>
      <c r="B316" s="5">
        <v>43916</v>
      </c>
      <c r="C316" s="5">
        <v>40.713405371829</v>
      </c>
      <c r="D316" s="5">
        <v>9.99084654145498</v>
      </c>
      <c r="E316" s="5">
        <v>47.1759019720026</v>
      </c>
      <c r="F316" s="8">
        <v>45185.6282523148</v>
      </c>
      <c r="G316" s="8">
        <v>45185.6568287037</v>
      </c>
      <c r="H316" s="5">
        <v>30.722558830374</v>
      </c>
      <c r="I316" s="5">
        <v>0</v>
      </c>
      <c r="J316" s="5">
        <v>0</v>
      </c>
      <c r="K316" s="8">
        <v>45185.6215856482</v>
      </c>
      <c r="L316" s="5">
        <v>168.291614455539</v>
      </c>
    </row>
    <row r="317" spans="1:12">
      <c r="A317" s="1">
        <v>316</v>
      </c>
      <c r="B317" s="5">
        <v>44123</v>
      </c>
      <c r="C317" s="5">
        <v>44.761217202543</v>
      </c>
      <c r="D317" s="5">
        <v>33.6705328594404</v>
      </c>
      <c r="E317" s="5">
        <v>85.9606657687856</v>
      </c>
      <c r="F317" s="8">
        <v>45185.6814583333</v>
      </c>
      <c r="G317" s="8">
        <v>45185.7164351852</v>
      </c>
      <c r="H317" s="5">
        <v>3.56176863630039</v>
      </c>
      <c r="I317" s="5">
        <v>6.65338625557651</v>
      </c>
      <c r="J317" s="5">
        <v>0</v>
      </c>
      <c r="K317" s="8">
        <v>45185.6568287037</v>
      </c>
      <c r="L317" s="5">
        <v>546.491356321725</v>
      </c>
    </row>
    <row r="318" spans="1:12">
      <c r="A318" s="1">
        <v>317</v>
      </c>
      <c r="B318" s="5">
        <v>46021</v>
      </c>
      <c r="C318" s="5">
        <v>54.3984733789035</v>
      </c>
      <c r="D318" s="5">
        <v>15.2022580648847</v>
      </c>
      <c r="E318" s="5">
        <v>57.1599859934157</v>
      </c>
      <c r="F318" s="8">
        <v>45185.7268981481</v>
      </c>
      <c r="G318" s="8">
        <v>45185.7616319444</v>
      </c>
      <c r="H318" s="5">
        <v>39.1962153140188</v>
      </c>
      <c r="I318" s="5">
        <v>0</v>
      </c>
      <c r="J318" s="5">
        <v>0</v>
      </c>
      <c r="K318" s="8">
        <v>45185.7164351852</v>
      </c>
      <c r="L318" s="5">
        <v>306.951722282062</v>
      </c>
    </row>
    <row r="319" spans="1:12">
      <c r="A319" s="1">
        <v>318</v>
      </c>
      <c r="B319" s="5">
        <v>43916</v>
      </c>
      <c r="C319" s="5">
        <v>47.8108453405219</v>
      </c>
      <c r="D319" s="5">
        <v>9.23017169584342</v>
      </c>
      <c r="E319" s="5">
        <v>57.7721653005933</v>
      </c>
      <c r="F319" s="8">
        <v>45185.7679282407</v>
      </c>
      <c r="G319" s="8">
        <v>45185.8018402778</v>
      </c>
      <c r="H319" s="5">
        <v>37.8495253804505</v>
      </c>
      <c r="I319" s="5">
        <v>0.731148264227983</v>
      </c>
      <c r="J319" s="5">
        <v>0</v>
      </c>
      <c r="K319" s="8">
        <v>45185.7616319444</v>
      </c>
      <c r="L319" s="5">
        <v>411.547196406293</v>
      </c>
    </row>
    <row r="320" spans="1:12">
      <c r="A320" s="1">
        <v>319</v>
      </c>
      <c r="B320" s="5">
        <v>45298</v>
      </c>
      <c r="C320" s="5">
        <v>39.8239132881928</v>
      </c>
      <c r="D320" s="5">
        <v>16.4668793877543</v>
      </c>
      <c r="E320" s="5">
        <v>56.4609891130362</v>
      </c>
      <c r="F320" s="8">
        <v>45185.8130902778</v>
      </c>
      <c r="G320" s="8">
        <v>45185.8418981481</v>
      </c>
      <c r="H320" s="5">
        <v>23.1868374633494</v>
      </c>
      <c r="I320" s="5">
        <v>0.170196437089096</v>
      </c>
      <c r="J320" s="5">
        <v>0</v>
      </c>
      <c r="K320" s="8">
        <v>45185.8018402778</v>
      </c>
      <c r="L320" s="5">
        <v>401.367950939575</v>
      </c>
    </row>
    <row r="321" spans="1:12">
      <c r="A321" s="1">
        <v>320</v>
      </c>
      <c r="B321" s="5">
        <v>45642</v>
      </c>
      <c r="C321" s="5">
        <v>37.4790735650007</v>
      </c>
      <c r="D321" s="5">
        <v>8.63645146477178</v>
      </c>
      <c r="E321" s="5">
        <v>46.4618663040783</v>
      </c>
      <c r="F321" s="8">
        <v>45185.8474537037</v>
      </c>
      <c r="G321" s="8">
        <v>45185.8743634259</v>
      </c>
      <c r="H321" s="5">
        <v>28.4962808259231</v>
      </c>
      <c r="I321" s="5">
        <v>0.936483847134191</v>
      </c>
      <c r="J321" s="5">
        <v>0</v>
      </c>
      <c r="K321" s="8">
        <v>45185.8418981481</v>
      </c>
      <c r="L321" s="5">
        <v>438.99982505238</v>
      </c>
    </row>
    <row r="322" spans="1:12">
      <c r="A322" s="1">
        <v>321</v>
      </c>
      <c r="B322" s="5">
        <v>43916</v>
      </c>
      <c r="C322" s="5">
        <v>45.4749121468285</v>
      </c>
      <c r="D322" s="5">
        <v>9.94361646613405</v>
      </c>
      <c r="E322" s="5">
        <v>55.285570160636</v>
      </c>
      <c r="F322" s="8">
        <v>45185.881400463</v>
      </c>
      <c r="G322" s="8">
        <v>45185.9128125</v>
      </c>
      <c r="H322" s="5">
        <v>35.5312956806945</v>
      </c>
      <c r="I322" s="5">
        <v>0</v>
      </c>
      <c r="J322" s="5">
        <v>0</v>
      </c>
      <c r="K322" s="8">
        <v>45185.8743634259</v>
      </c>
      <c r="L322" s="5">
        <v>483.380127760417</v>
      </c>
    </row>
    <row r="323" spans="1:12">
      <c r="A323" s="1">
        <v>322</v>
      </c>
      <c r="B323" s="5">
        <v>46021</v>
      </c>
      <c r="C323" s="5">
        <v>39.2886660632632</v>
      </c>
      <c r="D323" s="5">
        <v>46.5003484405379</v>
      </c>
      <c r="E323" s="5">
        <v>92.488162403762</v>
      </c>
      <c r="F323" s="8">
        <v>45185.9506828704</v>
      </c>
      <c r="G323" s="8">
        <v>45185.9793981481</v>
      </c>
      <c r="H323" s="5">
        <v>0</v>
      </c>
      <c r="I323" s="5">
        <v>0</v>
      </c>
      <c r="J323" s="5">
        <v>0</v>
      </c>
      <c r="K323" s="8">
        <v>45185.9128125</v>
      </c>
      <c r="L323" s="5">
        <v>279.414191051526</v>
      </c>
    </row>
    <row r="324" spans="1:12">
      <c r="A324" s="1">
        <v>323</v>
      </c>
      <c r="B324" s="5">
        <v>46021</v>
      </c>
      <c r="C324" s="5">
        <v>36.592082851963</v>
      </c>
      <c r="D324" s="5">
        <v>9.55903630234844</v>
      </c>
      <c r="E324" s="5">
        <v>46.198443971214</v>
      </c>
      <c r="F324" s="8">
        <v>45185.985787037</v>
      </c>
      <c r="G324" s="8">
        <v>45186.0121527778</v>
      </c>
      <c r="H324" s="5">
        <v>26.985721732712</v>
      </c>
      <c r="I324" s="5">
        <v>0.0473248169025595</v>
      </c>
      <c r="J324" s="5">
        <v>0</v>
      </c>
      <c r="K324" s="8">
        <v>45185.9793981481</v>
      </c>
      <c r="L324" s="5">
        <v>534.579190976167</v>
      </c>
    </row>
    <row r="325" spans="1:12">
      <c r="A325" s="1">
        <v>324</v>
      </c>
      <c r="B325" s="5">
        <v>44680</v>
      </c>
      <c r="C325" s="5">
        <v>58.7063543450972</v>
      </c>
      <c r="D325" s="5">
        <v>36.1466124785733</v>
      </c>
      <c r="E325" s="5">
        <v>91.9933844331405</v>
      </c>
      <c r="F325" s="8">
        <v>45186.0357175926</v>
      </c>
      <c r="G325" s="8">
        <v>45186.0796064815</v>
      </c>
      <c r="H325" s="5">
        <v>29.1046869023142</v>
      </c>
      <c r="I325" s="5">
        <v>0</v>
      </c>
      <c r="J325" s="5">
        <v>0</v>
      </c>
      <c r="K325" s="8">
        <v>45186.0121527778</v>
      </c>
      <c r="L325" s="5">
        <v>351.7817347625</v>
      </c>
    </row>
    <row r="326" spans="1:12">
      <c r="A326" s="1">
        <v>325</v>
      </c>
      <c r="B326" s="5">
        <v>46021</v>
      </c>
      <c r="C326" s="5">
        <v>41.3097646996497</v>
      </c>
      <c r="D326" s="5">
        <v>9.84591994824159</v>
      </c>
      <c r="E326" s="5">
        <v>51.6272898404241</v>
      </c>
      <c r="F326" s="8">
        <v>45186.0864583333</v>
      </c>
      <c r="G326" s="8">
        <v>45186.1133217593</v>
      </c>
      <c r="H326" s="5">
        <v>30.9922395588753</v>
      </c>
      <c r="I326" s="5">
        <v>0.471605192532806</v>
      </c>
      <c r="J326" s="5">
        <v>0</v>
      </c>
      <c r="K326" s="8">
        <v>45186.0796064815</v>
      </c>
      <c r="L326" s="5">
        <v>479.930829816606</v>
      </c>
    </row>
    <row r="327" spans="1:12">
      <c r="A327" s="1">
        <v>326</v>
      </c>
      <c r="B327" s="5">
        <v>46021</v>
      </c>
      <c r="C327" s="5">
        <v>37.3332172757879</v>
      </c>
      <c r="D327" s="5">
        <v>9.28818035153781</v>
      </c>
      <c r="E327" s="5">
        <v>46.0584171695577</v>
      </c>
      <c r="F327" s="8">
        <v>45186.1197569444</v>
      </c>
      <c r="G327" s="8">
        <v>45186.1447106482</v>
      </c>
      <c r="H327" s="5">
        <v>28.0450369242501</v>
      </c>
      <c r="I327" s="5">
        <v>0</v>
      </c>
      <c r="J327" s="5">
        <v>0</v>
      </c>
      <c r="K327" s="8">
        <v>45186.1133217593</v>
      </c>
      <c r="L327" s="5">
        <v>481.724783506941</v>
      </c>
    </row>
    <row r="328" spans="1:12">
      <c r="A328" s="1">
        <v>327</v>
      </c>
      <c r="B328" s="5">
        <v>44911</v>
      </c>
      <c r="C328" s="5">
        <v>42.1517744584403</v>
      </c>
      <c r="D328" s="5">
        <v>13.0255989012649</v>
      </c>
      <c r="E328" s="5">
        <v>48.151634467693</v>
      </c>
      <c r="F328" s="8">
        <v>45186.1539236111</v>
      </c>
      <c r="G328" s="8">
        <v>45186.1801273148</v>
      </c>
      <c r="H328" s="5">
        <v>29.1261755571754</v>
      </c>
      <c r="I328" s="5">
        <v>0</v>
      </c>
      <c r="J328" s="5">
        <v>0</v>
      </c>
      <c r="K328" s="8">
        <v>45186.1447106482</v>
      </c>
      <c r="L328" s="5">
        <v>342.763795164699</v>
      </c>
    </row>
    <row r="329" spans="1:12">
      <c r="A329" s="1">
        <v>328</v>
      </c>
      <c r="B329" s="5">
        <v>43916</v>
      </c>
      <c r="C329" s="5">
        <v>34.4295540642995</v>
      </c>
      <c r="D329" s="5">
        <v>9.94168737214722</v>
      </c>
      <c r="E329" s="5">
        <v>49.2101145439974</v>
      </c>
      <c r="F329" s="8">
        <v>45186.1872569445</v>
      </c>
      <c r="G329" s="8">
        <v>45186.2128125</v>
      </c>
      <c r="H329" s="5">
        <v>19.6489935846016</v>
      </c>
      <c r="I329" s="5">
        <v>4.83887310755067</v>
      </c>
      <c r="J329" s="5">
        <v>0</v>
      </c>
      <c r="K329" s="8">
        <v>45186.1801273148</v>
      </c>
      <c r="L329" s="5">
        <v>449.143319942928</v>
      </c>
    </row>
    <row r="330" spans="1:12">
      <c r="A330" s="1">
        <v>329</v>
      </c>
      <c r="B330" s="5">
        <v>44199</v>
      </c>
      <c r="C330" s="5">
        <v>43.4754116265833</v>
      </c>
      <c r="D330" s="5">
        <v>9.50669562175263</v>
      </c>
      <c r="E330" s="5">
        <v>45.9471493848796</v>
      </c>
      <c r="F330" s="8">
        <v>45186.2197569444</v>
      </c>
      <c r="G330" s="8">
        <v>45186.2497569445</v>
      </c>
      <c r="H330" s="5">
        <v>33.9687160048307</v>
      </c>
      <c r="I330" s="5">
        <v>0</v>
      </c>
      <c r="J330" s="5">
        <v>0</v>
      </c>
      <c r="K330" s="8">
        <v>45186.2128125</v>
      </c>
      <c r="L330" s="5">
        <v>349.758552268421</v>
      </c>
    </row>
    <row r="331" spans="1:12">
      <c r="A331" s="1">
        <v>330</v>
      </c>
      <c r="B331" s="5">
        <v>46021</v>
      </c>
      <c r="C331" s="5">
        <v>37.921073382244</v>
      </c>
      <c r="D331" s="5">
        <v>32.379093937375</v>
      </c>
      <c r="E331" s="5">
        <v>71.43934992692</v>
      </c>
      <c r="F331" s="8">
        <v>45186.2730439815</v>
      </c>
      <c r="G331" s="8">
        <v>45186.2990625</v>
      </c>
      <c r="H331" s="5">
        <v>4.402796837568</v>
      </c>
      <c r="I331" s="5">
        <v>1.13918260730099</v>
      </c>
      <c r="J331" s="5">
        <v>0</v>
      </c>
      <c r="K331" s="8">
        <v>45186.2497569445</v>
      </c>
      <c r="L331" s="5">
        <v>606.650545067974</v>
      </c>
    </row>
    <row r="332" spans="1:12">
      <c r="A332" s="1">
        <v>331</v>
      </c>
      <c r="B332" s="5">
        <v>43916</v>
      </c>
      <c r="C332" s="5">
        <v>38.9949477767816</v>
      </c>
      <c r="D332" s="5">
        <v>10.2851693978227</v>
      </c>
      <c r="E332" s="5">
        <v>48.9164857037388</v>
      </c>
      <c r="F332" s="8">
        <v>45186.3059606481</v>
      </c>
      <c r="G332" s="8">
        <v>45186.3319444444</v>
      </c>
      <c r="H332" s="5">
        <v>28.7097783789589</v>
      </c>
      <c r="I332" s="5">
        <v>0</v>
      </c>
      <c r="J332" s="5">
        <v>0</v>
      </c>
      <c r="K332" s="8">
        <v>45186.2990625</v>
      </c>
      <c r="L332" s="5">
        <v>361.793960640066</v>
      </c>
    </row>
    <row r="333" spans="1:12">
      <c r="A333" s="1">
        <v>332</v>
      </c>
      <c r="B333" s="5">
        <v>45525</v>
      </c>
      <c r="C333" s="5">
        <v>45.7085128617222</v>
      </c>
      <c r="D333" s="5">
        <v>12.4899052304352</v>
      </c>
      <c r="E333" s="5">
        <v>56.9591547808576</v>
      </c>
      <c r="F333" s="8">
        <v>45186.3405092593</v>
      </c>
      <c r="G333" s="8">
        <v>45186.3720601852</v>
      </c>
      <c r="H333" s="5">
        <v>33.218607631287</v>
      </c>
      <c r="I333" s="5">
        <v>0</v>
      </c>
      <c r="J333" s="5">
        <v>0</v>
      </c>
      <c r="K333" s="8">
        <v>45186.3319444444</v>
      </c>
      <c r="L333" s="5">
        <v>417.069496694153</v>
      </c>
    </row>
    <row r="334" spans="1:12">
      <c r="A334" s="1">
        <v>333</v>
      </c>
      <c r="B334" s="5">
        <v>46021</v>
      </c>
      <c r="C334" s="5">
        <v>45.2989896478065</v>
      </c>
      <c r="D334" s="5">
        <v>31.0835088027458</v>
      </c>
      <c r="E334" s="5">
        <v>83.3622563138062</v>
      </c>
      <c r="F334" s="8">
        <v>45186.3934953704</v>
      </c>
      <c r="G334" s="8">
        <v>45186.4253587963</v>
      </c>
      <c r="H334" s="5">
        <v>7.23572298180681</v>
      </c>
      <c r="I334" s="5">
        <v>6.65338625557651</v>
      </c>
      <c r="J334" s="5">
        <v>0</v>
      </c>
      <c r="K334" s="8">
        <v>45186.3720601852</v>
      </c>
      <c r="L334" s="5">
        <v>374.336075095186</v>
      </c>
    </row>
    <row r="335" spans="1:12">
      <c r="A335" s="1">
        <v>334</v>
      </c>
      <c r="B335" s="5">
        <v>44862</v>
      </c>
      <c r="C335" s="5">
        <v>39.091741090701</v>
      </c>
      <c r="D335" s="5">
        <v>23.6109649633477</v>
      </c>
      <c r="E335" s="5">
        <v>62.2559646961529</v>
      </c>
      <c r="F335" s="8">
        <v>45186.4418402778</v>
      </c>
      <c r="G335" s="8">
        <v>45186.4698958333</v>
      </c>
      <c r="H335" s="5">
        <v>15.4807761273533</v>
      </c>
      <c r="I335" s="5">
        <v>0</v>
      </c>
      <c r="J335" s="5">
        <v>0</v>
      </c>
      <c r="K335" s="8">
        <v>45186.4253587963</v>
      </c>
      <c r="L335" s="5">
        <v>442.867472072413</v>
      </c>
    </row>
    <row r="336" spans="1:12">
      <c r="A336" s="1">
        <v>335</v>
      </c>
      <c r="B336" s="5">
        <v>45280</v>
      </c>
      <c r="C336" s="5">
        <v>39.1374138586543</v>
      </c>
      <c r="D336" s="5">
        <v>9.92510470150516</v>
      </c>
      <c r="E336" s="5">
        <v>51.4179358435604</v>
      </c>
      <c r="F336" s="8">
        <v>45186.4768865741</v>
      </c>
      <c r="G336" s="8">
        <v>45186.5048148148</v>
      </c>
      <c r="H336" s="5">
        <v>26.8568918737482</v>
      </c>
      <c r="I336" s="5">
        <v>2.35541728340094</v>
      </c>
      <c r="J336" s="5">
        <v>0</v>
      </c>
      <c r="K336" s="8">
        <v>45186.4698958333</v>
      </c>
      <c r="L336" s="5">
        <v>260.722555669719</v>
      </c>
    </row>
    <row r="337" spans="1:12">
      <c r="A337" s="1">
        <v>336</v>
      </c>
      <c r="B337" s="5">
        <v>43916</v>
      </c>
      <c r="C337" s="5">
        <v>36.0215904464465</v>
      </c>
      <c r="D337" s="5">
        <v>18.414898392139</v>
      </c>
      <c r="E337" s="5">
        <v>54.4820074519973</v>
      </c>
      <c r="F337" s="8">
        <v>45186.5180092593</v>
      </c>
      <c r="G337" s="8">
        <v>45186.5443055556</v>
      </c>
      <c r="H337" s="5">
        <v>17.5611734408957</v>
      </c>
      <c r="I337" s="5">
        <v>0.0455186134117938</v>
      </c>
      <c r="J337" s="5">
        <v>0</v>
      </c>
      <c r="K337" s="8">
        <v>45186.5048148148</v>
      </c>
      <c r="L337" s="5">
        <v>521.174036662599</v>
      </c>
    </row>
    <row r="338" spans="1:12">
      <c r="A338" s="1">
        <v>337</v>
      </c>
      <c r="B338" s="5">
        <v>46021</v>
      </c>
      <c r="C338" s="5">
        <v>35.8683330679061</v>
      </c>
      <c r="D338" s="5">
        <v>11.1003188087442</v>
      </c>
      <c r="E338" s="5">
        <v>51.2560614634169</v>
      </c>
      <c r="F338" s="8">
        <v>45186.552037037</v>
      </c>
      <c r="G338" s="8">
        <v>45186.5788078704</v>
      </c>
      <c r="H338" s="5">
        <v>20.4806046723953</v>
      </c>
      <c r="I338" s="5">
        <v>4.2874095867666</v>
      </c>
      <c r="J338" s="5">
        <v>0</v>
      </c>
      <c r="K338" s="8">
        <v>45186.5443055556</v>
      </c>
      <c r="L338" s="5">
        <v>351.308019434053</v>
      </c>
    </row>
    <row r="339" spans="1:12">
      <c r="A339" s="1">
        <v>338</v>
      </c>
      <c r="B339" s="5">
        <v>43916</v>
      </c>
      <c r="C339" s="5">
        <v>43.740747562073</v>
      </c>
      <c r="D339" s="5">
        <v>21.6587304456958</v>
      </c>
      <c r="E339" s="5">
        <v>58.9256631562352</v>
      </c>
      <c r="F339" s="8">
        <v>45186.5928356482</v>
      </c>
      <c r="G339" s="8">
        <v>45186.623587963</v>
      </c>
      <c r="H339" s="5">
        <v>22.0820171163772</v>
      </c>
      <c r="I339" s="5">
        <v>0</v>
      </c>
      <c r="J339" s="5">
        <v>0</v>
      </c>
      <c r="K339" s="8">
        <v>45186.5788078704</v>
      </c>
      <c r="L339" s="5">
        <v>321.406553464927</v>
      </c>
    </row>
    <row r="340" spans="1:12">
      <c r="A340" s="1">
        <v>339</v>
      </c>
      <c r="B340" s="5">
        <v>43916</v>
      </c>
      <c r="C340" s="5">
        <v>36.0483838038707</v>
      </c>
      <c r="D340" s="5">
        <v>10.1700858631806</v>
      </c>
      <c r="E340" s="5">
        <v>46.1260511511067</v>
      </c>
      <c r="F340" s="8">
        <v>45186.6311342593</v>
      </c>
      <c r="G340" s="8">
        <v>45186.6561805555</v>
      </c>
      <c r="H340" s="5">
        <v>25.8782979406901</v>
      </c>
      <c r="I340" s="5">
        <v>0</v>
      </c>
      <c r="J340" s="5">
        <v>0</v>
      </c>
      <c r="K340" s="8">
        <v>45186.623587963</v>
      </c>
      <c r="L340" s="5">
        <v>405.619778575892</v>
      </c>
    </row>
    <row r="341" spans="1:12">
      <c r="A341" s="1">
        <v>340</v>
      </c>
      <c r="B341" s="5">
        <v>45504</v>
      </c>
      <c r="C341" s="5">
        <v>41.4211137136281</v>
      </c>
      <c r="D341" s="5">
        <v>10.4863930408205</v>
      </c>
      <c r="E341" s="5">
        <v>46.1156591878958</v>
      </c>
      <c r="F341" s="8">
        <v>45186.6635416667</v>
      </c>
      <c r="G341" s="8">
        <v>45186.6909953704</v>
      </c>
      <c r="H341" s="5">
        <v>30.9347206728076</v>
      </c>
      <c r="I341" s="5">
        <v>0</v>
      </c>
      <c r="J341" s="5">
        <v>0</v>
      </c>
      <c r="K341" s="8">
        <v>45186.6561805555</v>
      </c>
      <c r="L341" s="5">
        <v>702.635933947449</v>
      </c>
    </row>
    <row r="342" spans="1:12">
      <c r="A342" s="1">
        <v>341</v>
      </c>
      <c r="B342" s="5">
        <v>45616</v>
      </c>
      <c r="C342" s="5">
        <v>48.2084928295405</v>
      </c>
      <c r="D342" s="5">
        <v>12.0395383803533</v>
      </c>
      <c r="E342" s="5">
        <v>61.7299852285443</v>
      </c>
      <c r="F342" s="8">
        <v>45186.6992013889</v>
      </c>
      <c r="G342" s="8">
        <v>45186.7323263889</v>
      </c>
      <c r="H342" s="5">
        <v>34.6870004305367</v>
      </c>
      <c r="I342" s="5">
        <v>1.4819540186505</v>
      </c>
      <c r="J342" s="5">
        <v>0</v>
      </c>
      <c r="K342" s="8">
        <v>45186.6909953704</v>
      </c>
      <c r="L342" s="5">
        <v>528.417444055616</v>
      </c>
    </row>
    <row r="343" spans="1:12">
      <c r="A343" s="1">
        <v>342</v>
      </c>
      <c r="B343" s="5">
        <v>43916</v>
      </c>
      <c r="C343" s="5">
        <v>32.5795123623572</v>
      </c>
      <c r="D343" s="5">
        <v>14.0967263603662</v>
      </c>
      <c r="E343" s="5">
        <v>50.0522021578983</v>
      </c>
      <c r="F343" s="8">
        <v>45186.7425578704</v>
      </c>
      <c r="G343" s="8">
        <v>45186.7654398148</v>
      </c>
      <c r="H343" s="5">
        <v>15.1068225668161</v>
      </c>
      <c r="I343" s="5">
        <v>3.3759634351749</v>
      </c>
      <c r="J343" s="5">
        <v>0</v>
      </c>
      <c r="K343" s="8">
        <v>45186.7323263889</v>
      </c>
      <c r="L343" s="5">
        <v>206.363729610203</v>
      </c>
    </row>
    <row r="344" spans="1:12">
      <c r="A344" s="1">
        <v>343</v>
      </c>
      <c r="B344" s="5">
        <v>44757</v>
      </c>
      <c r="C344" s="5">
        <v>46.937222632642</v>
      </c>
      <c r="D344" s="5">
        <v>10.0616978742291</v>
      </c>
      <c r="E344" s="5">
        <v>61.5040451587131</v>
      </c>
      <c r="F344" s="8">
        <v>45186.7725694445</v>
      </c>
      <c r="G344" s="8">
        <v>45186.8056828704</v>
      </c>
      <c r="H344" s="5">
        <v>32.3704001065709</v>
      </c>
      <c r="I344" s="5">
        <v>4.505124651842</v>
      </c>
      <c r="J344" s="5">
        <v>0</v>
      </c>
      <c r="K344" s="8">
        <v>45186.7654398148</v>
      </c>
      <c r="L344" s="5">
        <v>702.635933947449</v>
      </c>
    </row>
    <row r="345" spans="1:12">
      <c r="A345" s="1">
        <v>344</v>
      </c>
      <c r="B345" s="5">
        <v>43916</v>
      </c>
      <c r="C345" s="5">
        <v>41.9825521388106</v>
      </c>
      <c r="D345" s="5">
        <v>8.63645146477178</v>
      </c>
      <c r="E345" s="5">
        <v>44.0250406006849</v>
      </c>
      <c r="F345" s="8">
        <v>45186.8116550926</v>
      </c>
      <c r="G345" s="8">
        <v>45186.8378703704</v>
      </c>
      <c r="H345" s="5">
        <v>33.6798803648571</v>
      </c>
      <c r="I345" s="5">
        <v>0</v>
      </c>
      <c r="J345" s="5">
        <v>0</v>
      </c>
      <c r="K345" s="8">
        <v>45186.8056828704</v>
      </c>
      <c r="L345" s="5">
        <v>562.232014002766</v>
      </c>
    </row>
    <row r="346" spans="1:12">
      <c r="A346" s="1">
        <v>345</v>
      </c>
      <c r="B346" s="5">
        <v>44701</v>
      </c>
      <c r="C346" s="5">
        <v>35.898981488793</v>
      </c>
      <c r="D346" s="5">
        <v>46.5003484405379</v>
      </c>
      <c r="E346" s="5">
        <v>97.0588993642497</v>
      </c>
      <c r="F346" s="8">
        <v>45186.8838425926</v>
      </c>
      <c r="G346" s="8">
        <v>45186.9068865741</v>
      </c>
      <c r="H346" s="5">
        <v>0</v>
      </c>
      <c r="I346" s="5">
        <v>0.0390096256743107</v>
      </c>
      <c r="J346" s="5">
        <v>0</v>
      </c>
      <c r="K346" s="8">
        <v>45186.8378703704</v>
      </c>
      <c r="L346" s="5">
        <v>373.541925985458</v>
      </c>
    </row>
    <row r="347" spans="1:12">
      <c r="A347" s="1">
        <v>346</v>
      </c>
      <c r="B347" s="5">
        <v>46021</v>
      </c>
      <c r="C347" s="5">
        <v>44.8347600365131</v>
      </c>
      <c r="D347" s="5">
        <v>23.161736404255</v>
      </c>
      <c r="E347" s="5">
        <v>66.6874960722916</v>
      </c>
      <c r="F347" s="8">
        <v>45186.9227314815</v>
      </c>
      <c r="G347" s="8">
        <v>45186.9529166667</v>
      </c>
      <c r="H347" s="5">
        <v>21.6730236322581</v>
      </c>
      <c r="I347" s="5">
        <v>0</v>
      </c>
      <c r="J347" s="5">
        <v>0</v>
      </c>
      <c r="K347" s="8">
        <v>45186.9068865741</v>
      </c>
      <c r="L347" s="5">
        <v>230.876899059003</v>
      </c>
    </row>
    <row r="348" spans="1:12">
      <c r="A348" s="1">
        <v>347</v>
      </c>
      <c r="B348" s="5">
        <v>46021</v>
      </c>
      <c r="C348" s="5">
        <v>31.9586710703812</v>
      </c>
      <c r="D348" s="5">
        <v>9.98534986607569</v>
      </c>
      <c r="E348" s="5">
        <v>43.9980009029692</v>
      </c>
      <c r="F348" s="8">
        <v>45186.9600925926</v>
      </c>
      <c r="G348" s="8">
        <v>45186.9828587963</v>
      </c>
      <c r="H348" s="5">
        <v>19.2009068905054</v>
      </c>
      <c r="I348" s="5">
        <v>2.41319714015621</v>
      </c>
      <c r="J348" s="5">
        <v>0</v>
      </c>
      <c r="K348" s="8">
        <v>45186.9529166667</v>
      </c>
      <c r="L348" s="5">
        <v>168.291614455539</v>
      </c>
    </row>
    <row r="349" spans="1:12">
      <c r="A349" s="1">
        <v>348</v>
      </c>
      <c r="B349" s="5">
        <v>45594</v>
      </c>
      <c r="C349" s="5">
        <v>33.1065698311742</v>
      </c>
      <c r="D349" s="5">
        <v>14.1753351084526</v>
      </c>
      <c r="E349" s="5">
        <v>47.2936153117582</v>
      </c>
      <c r="F349" s="8">
        <v>45186.9930555555</v>
      </c>
      <c r="G349" s="8">
        <v>45187.0147800926</v>
      </c>
      <c r="H349" s="5">
        <v>18.9195243505902</v>
      </c>
      <c r="I349" s="5">
        <v>0.0117103721314038</v>
      </c>
      <c r="J349" s="5">
        <v>0</v>
      </c>
      <c r="K349" s="8">
        <v>45186.9828587963</v>
      </c>
      <c r="L349" s="5">
        <v>251.397848819672</v>
      </c>
    </row>
    <row r="350" spans="1:12">
      <c r="A350" s="1">
        <v>349</v>
      </c>
      <c r="B350" s="5">
        <v>43916</v>
      </c>
      <c r="C350" s="5">
        <v>31.9586710703812</v>
      </c>
      <c r="D350" s="5">
        <v>12.6565940231126</v>
      </c>
      <c r="E350" s="5">
        <v>43.2731529543036</v>
      </c>
      <c r="F350" s="8">
        <v>45187.0237152778</v>
      </c>
      <c r="G350" s="8">
        <v>45187.0449537037</v>
      </c>
      <c r="H350" s="5">
        <v>18.1274337049685</v>
      </c>
      <c r="I350" s="5">
        <v>0</v>
      </c>
      <c r="J350" s="5">
        <v>0</v>
      </c>
      <c r="K350" s="8">
        <v>45187.0147800926</v>
      </c>
      <c r="L350" s="5">
        <v>190.904473847026</v>
      </c>
    </row>
    <row r="351" spans="1:12">
      <c r="A351" s="1">
        <v>350</v>
      </c>
      <c r="B351" s="5">
        <v>44125</v>
      </c>
      <c r="C351" s="5">
        <v>36.7775096769593</v>
      </c>
      <c r="D351" s="5">
        <v>11.3052017875438</v>
      </c>
      <c r="E351" s="5">
        <v>43.2731529543036</v>
      </c>
      <c r="F351" s="8">
        <v>45187.0531944444</v>
      </c>
      <c r="G351" s="8">
        <v>45187.0778125</v>
      </c>
      <c r="H351" s="5">
        <v>25.4723078894155</v>
      </c>
      <c r="I351" s="5">
        <v>0</v>
      </c>
      <c r="J351" s="5">
        <v>0</v>
      </c>
      <c r="K351" s="8">
        <v>45187.0449537037</v>
      </c>
      <c r="L351" s="5">
        <v>242.586492705504</v>
      </c>
    </row>
    <row r="352" spans="1:12">
      <c r="A352" s="1">
        <v>351</v>
      </c>
      <c r="B352" s="5">
        <v>45039</v>
      </c>
      <c r="C352" s="5">
        <v>35.3856511240543</v>
      </c>
      <c r="D352" s="5">
        <v>12.6613612796737</v>
      </c>
      <c r="E352" s="5">
        <v>46.906248248315</v>
      </c>
      <c r="F352" s="8">
        <v>45187.0866087963</v>
      </c>
      <c r="G352" s="8">
        <v>45187.1116550926</v>
      </c>
      <c r="H352" s="5">
        <v>22.7242898443806</v>
      </c>
      <c r="I352" s="5">
        <v>0</v>
      </c>
      <c r="J352" s="5">
        <v>0</v>
      </c>
      <c r="K352" s="8">
        <v>45187.0778125</v>
      </c>
      <c r="L352" s="5">
        <v>358.257965765071</v>
      </c>
    </row>
    <row r="353" spans="1:12">
      <c r="A353" s="1">
        <v>352</v>
      </c>
      <c r="B353" s="5">
        <v>43916</v>
      </c>
      <c r="C353" s="5">
        <v>33.203527249504</v>
      </c>
      <c r="D353" s="5">
        <v>20.994929627161</v>
      </c>
      <c r="E353" s="5">
        <v>57.8072300569943</v>
      </c>
      <c r="F353" s="8">
        <v>45187.1272569444</v>
      </c>
      <c r="G353" s="8">
        <v>45187.1503935185</v>
      </c>
      <c r="H353" s="5">
        <v>8.5998244420137</v>
      </c>
      <c r="I353" s="5">
        <v>3.6087731803293</v>
      </c>
      <c r="J353" s="5">
        <v>0</v>
      </c>
      <c r="K353" s="8">
        <v>45187.1116550926</v>
      </c>
      <c r="L353" s="5">
        <v>185.124461841646</v>
      </c>
    </row>
    <row r="354" spans="1:12">
      <c r="A354" s="1">
        <v>353</v>
      </c>
      <c r="B354" s="5">
        <v>44168</v>
      </c>
      <c r="C354" s="5">
        <v>35.6961095083585</v>
      </c>
      <c r="D354" s="5">
        <v>14.54298204232</v>
      </c>
      <c r="E354" s="5">
        <v>48.0345417663466</v>
      </c>
      <c r="F354" s="8">
        <v>45187.1602083333</v>
      </c>
      <c r="G354" s="8">
        <v>45187.1837731482</v>
      </c>
      <c r="H354" s="5">
        <v>21.1531274660385</v>
      </c>
      <c r="I354" s="5">
        <v>0</v>
      </c>
      <c r="J354" s="5">
        <v>0</v>
      </c>
      <c r="K354" s="8">
        <v>45187.1503935185</v>
      </c>
      <c r="L354" s="5">
        <v>168.291614455539</v>
      </c>
    </row>
    <row r="355" spans="1:12">
      <c r="A355" s="1">
        <v>354</v>
      </c>
      <c r="B355" s="5">
        <v>43916</v>
      </c>
      <c r="C355" s="5">
        <v>41.9819658079124</v>
      </c>
      <c r="D355" s="5">
        <v>46.5003484405379</v>
      </c>
      <c r="E355" s="5">
        <v>92.1362624151157</v>
      </c>
      <c r="F355" s="8">
        <v>45187.2203009259</v>
      </c>
      <c r="G355" s="8">
        <v>45187.2480787037</v>
      </c>
      <c r="H355" s="5">
        <v>0</v>
      </c>
      <c r="I355" s="5">
        <v>2.7501754683161</v>
      </c>
      <c r="J355" s="5">
        <v>0</v>
      </c>
      <c r="K355" s="8">
        <v>45187.1837731482</v>
      </c>
      <c r="L355" s="5">
        <v>317.605321220453</v>
      </c>
    </row>
    <row r="356" spans="1:12">
      <c r="A356" s="1">
        <v>355</v>
      </c>
      <c r="B356" s="5">
        <v>43916</v>
      </c>
      <c r="C356" s="5">
        <v>44.5675135271573</v>
      </c>
      <c r="D356" s="5">
        <v>14.125035560936</v>
      </c>
      <c r="E356" s="5">
        <v>58.4011795504628</v>
      </c>
      <c r="F356" s="8">
        <v>45187.2578935185</v>
      </c>
      <c r="G356" s="8">
        <v>45187.288587963</v>
      </c>
      <c r="H356" s="5">
        <v>30.4424779662213</v>
      </c>
      <c r="I356" s="5">
        <v>0</v>
      </c>
      <c r="J356" s="5">
        <v>0</v>
      </c>
      <c r="K356" s="8">
        <v>45187.2480787037</v>
      </c>
      <c r="L356" s="5">
        <v>237.062048764868</v>
      </c>
    </row>
    <row r="357" spans="1:12">
      <c r="A357" s="1">
        <v>356</v>
      </c>
      <c r="B357" s="5">
        <v>43916</v>
      </c>
      <c r="C357" s="5">
        <v>31.9586710703812</v>
      </c>
      <c r="D357" s="5">
        <v>13.6568593144056</v>
      </c>
      <c r="E357" s="5">
        <v>43.2731529543036</v>
      </c>
      <c r="F357" s="8">
        <v>45187.2973032407</v>
      </c>
      <c r="G357" s="8">
        <v>45187.3195601852</v>
      </c>
      <c r="H357" s="5">
        <v>16.6262887228841</v>
      </c>
      <c r="I357" s="5">
        <v>0</v>
      </c>
      <c r="J357" s="5">
        <v>0</v>
      </c>
      <c r="K357" s="8">
        <v>45187.288587963</v>
      </c>
      <c r="L357" s="5">
        <v>248.486110029009</v>
      </c>
    </row>
    <row r="358" spans="1:12">
      <c r="A358" s="1">
        <v>357</v>
      </c>
      <c r="B358" s="5">
        <v>43916</v>
      </c>
      <c r="C358" s="5">
        <v>35.6155012712715</v>
      </c>
      <c r="D358" s="5">
        <v>29.8328198409766</v>
      </c>
      <c r="E358" s="5">
        <v>64.1829843612368</v>
      </c>
      <c r="F358" s="8">
        <v>45187.3398842593</v>
      </c>
      <c r="G358" s="8">
        <v>45187.3638194444</v>
      </c>
      <c r="H358" s="5">
        <v>5.7826814302949</v>
      </c>
      <c r="I358" s="5">
        <v>0</v>
      </c>
      <c r="J358" s="5">
        <v>0</v>
      </c>
      <c r="K358" s="8">
        <v>45187.3195601852</v>
      </c>
      <c r="L358" s="5">
        <v>175.407278948982</v>
      </c>
    </row>
    <row r="359" spans="1:12">
      <c r="A359" s="1">
        <v>358</v>
      </c>
      <c r="B359" s="5">
        <v>46021</v>
      </c>
      <c r="C359" s="5">
        <v>48.2660032688542</v>
      </c>
      <c r="D359" s="5">
        <v>34.8694419562883</v>
      </c>
      <c r="E359" s="5">
        <v>91.8243443930557</v>
      </c>
      <c r="F359" s="8">
        <v>45187.3915509259</v>
      </c>
      <c r="G359" s="8">
        <v>45187.4256944444</v>
      </c>
      <c r="H359" s="5">
        <v>4.70766214465269</v>
      </c>
      <c r="I359" s="5">
        <v>6.65338625557651</v>
      </c>
      <c r="J359" s="5">
        <v>0</v>
      </c>
      <c r="K359" s="8">
        <v>45187.3638194444</v>
      </c>
      <c r="L359" s="5">
        <v>196.187920516117</v>
      </c>
    </row>
    <row r="360" spans="1:12">
      <c r="A360" s="1">
        <v>359</v>
      </c>
      <c r="B360" s="5">
        <v>43916</v>
      </c>
      <c r="C360" s="5">
        <v>33.8099067102277</v>
      </c>
      <c r="D360" s="5">
        <v>10.6368864881828</v>
      </c>
      <c r="E360" s="5">
        <v>45.2581879376272</v>
      </c>
      <c r="F360" s="8">
        <v>45187.4334259259</v>
      </c>
      <c r="G360" s="8">
        <v>45187.4566203704</v>
      </c>
      <c r="H360" s="5">
        <v>22.3616254828282</v>
      </c>
      <c r="I360" s="5">
        <v>0.811394739216695</v>
      </c>
      <c r="J360" s="5">
        <v>0</v>
      </c>
      <c r="K360" s="8">
        <v>45187.4256944444</v>
      </c>
      <c r="L360" s="5">
        <v>363.758360837399</v>
      </c>
    </row>
    <row r="361" spans="1:12">
      <c r="A361" s="1">
        <v>360</v>
      </c>
      <c r="B361" s="5">
        <v>43916</v>
      </c>
      <c r="C361" s="5">
        <v>46.9655951831115</v>
      </c>
      <c r="D361" s="5">
        <v>46.5003484405379</v>
      </c>
      <c r="E361" s="5">
        <v>97.0588993642497</v>
      </c>
      <c r="F361" s="8">
        <v>45187.5118518519</v>
      </c>
      <c r="G361" s="8">
        <v>45187.5454398148</v>
      </c>
      <c r="H361" s="5">
        <v>0</v>
      </c>
      <c r="I361" s="5">
        <v>6.65338625557651</v>
      </c>
      <c r="J361" s="5">
        <v>0</v>
      </c>
      <c r="K361" s="8">
        <v>45187.4566203704</v>
      </c>
      <c r="L361" s="5">
        <v>468.357809074757</v>
      </c>
    </row>
    <row r="362" spans="1:12">
      <c r="A362" s="1">
        <v>361</v>
      </c>
      <c r="B362" s="5">
        <v>44351</v>
      </c>
      <c r="C362" s="5">
        <v>44.5983343577869</v>
      </c>
      <c r="D362" s="5">
        <v>14.836659735209</v>
      </c>
      <c r="E362" s="5">
        <v>61.6306586126459</v>
      </c>
      <c r="F362" s="8">
        <v>45187.5555324074</v>
      </c>
      <c r="G362" s="8">
        <v>45187.5863773148</v>
      </c>
      <c r="H362" s="5">
        <v>27.5660101029279</v>
      </c>
      <c r="I362" s="5">
        <v>2.19566451965001</v>
      </c>
      <c r="J362" s="5">
        <v>0</v>
      </c>
      <c r="K362" s="8">
        <v>45187.5454398148</v>
      </c>
      <c r="L362" s="5">
        <v>562.310527651551</v>
      </c>
    </row>
    <row r="363" spans="1:12">
      <c r="A363" s="1">
        <v>362</v>
      </c>
      <c r="B363" s="5">
        <v>43916</v>
      </c>
      <c r="C363" s="5">
        <v>47.2110423916315</v>
      </c>
      <c r="D363" s="5">
        <v>11.8703962898765</v>
      </c>
      <c r="E363" s="5">
        <v>56.5300278194215</v>
      </c>
      <c r="F363" s="8">
        <v>45187.5949884259</v>
      </c>
      <c r="G363" s="8">
        <v>45187.6277893518</v>
      </c>
      <c r="H363" s="5">
        <v>35.340646101755</v>
      </c>
      <c r="I363" s="5">
        <v>0</v>
      </c>
      <c r="J363" s="5">
        <v>0</v>
      </c>
      <c r="K363" s="8">
        <v>45187.5863773148</v>
      </c>
      <c r="L363" s="5">
        <v>666.428772253342</v>
      </c>
    </row>
    <row r="364" spans="1:12">
      <c r="A364" s="1">
        <v>363</v>
      </c>
      <c r="B364" s="5">
        <v>46021</v>
      </c>
      <c r="C364" s="5">
        <v>42.5676442758054</v>
      </c>
      <c r="D364" s="5">
        <v>9.73635419491382</v>
      </c>
      <c r="E364" s="5">
        <v>51.6969509592557</v>
      </c>
      <c r="F364" s="8">
        <v>45187.6346412037</v>
      </c>
      <c r="G364" s="8">
        <v>45187.6614583333</v>
      </c>
      <c r="H364" s="5">
        <v>32.8312900808916</v>
      </c>
      <c r="I364" s="5">
        <v>0</v>
      </c>
      <c r="J364" s="5">
        <v>0</v>
      </c>
      <c r="K364" s="8">
        <v>45187.6277893518</v>
      </c>
      <c r="L364" s="5">
        <v>430.236134846765</v>
      </c>
    </row>
    <row r="365" spans="1:12">
      <c r="A365" s="1">
        <v>364</v>
      </c>
      <c r="B365" s="5">
        <v>46021</v>
      </c>
      <c r="C365" s="5">
        <v>44.2211033596207</v>
      </c>
      <c r="D365" s="5">
        <v>9.1368209369549</v>
      </c>
      <c r="E365" s="5">
        <v>47.0260089443052</v>
      </c>
      <c r="F365" s="8">
        <v>45187.668125</v>
      </c>
      <c r="G365" s="8">
        <v>45187.6972569444</v>
      </c>
      <c r="H365" s="5">
        <v>35.0842824226658</v>
      </c>
      <c r="I365" s="5">
        <v>0</v>
      </c>
      <c r="J365" s="5">
        <v>0</v>
      </c>
      <c r="K365" s="8">
        <v>45187.6614583333</v>
      </c>
      <c r="L365" s="5">
        <v>702.635933947449</v>
      </c>
    </row>
    <row r="366" spans="1:12">
      <c r="A366" s="1">
        <v>365</v>
      </c>
      <c r="B366" s="5">
        <v>43916</v>
      </c>
      <c r="C366" s="5">
        <v>39.8826859485941</v>
      </c>
      <c r="D366" s="5">
        <v>15.7966115520057</v>
      </c>
      <c r="E366" s="5">
        <v>53.9635195016478</v>
      </c>
      <c r="F366" s="8">
        <v>45187.7075810185</v>
      </c>
      <c r="G366" s="8">
        <v>45187.7338773148</v>
      </c>
      <c r="H366" s="5">
        <v>24.0860743965884</v>
      </c>
      <c r="I366" s="5">
        <v>0</v>
      </c>
      <c r="J366" s="5">
        <v>0</v>
      </c>
      <c r="K366" s="8">
        <v>45187.6972569444</v>
      </c>
      <c r="L366" s="5">
        <v>578.899960049485</v>
      </c>
    </row>
    <row r="367" spans="1:12">
      <c r="A367" s="1">
        <v>366</v>
      </c>
      <c r="B367" s="5">
        <v>46021</v>
      </c>
      <c r="C367" s="5">
        <v>39.482782757627</v>
      </c>
      <c r="D367" s="5">
        <v>10.0349308202261</v>
      </c>
      <c r="E367" s="5">
        <v>50.1265873173225</v>
      </c>
      <c r="F367" s="8">
        <v>45187.7406828704</v>
      </c>
      <c r="G367" s="8">
        <v>45187.7698148148</v>
      </c>
      <c r="H367" s="5">
        <v>28.8389781979315</v>
      </c>
      <c r="I367" s="5">
        <v>0.608873739469402</v>
      </c>
      <c r="J367" s="5">
        <v>0</v>
      </c>
      <c r="K367" s="8">
        <v>45187.7338773148</v>
      </c>
      <c r="L367" s="5">
        <v>668.727718064215</v>
      </c>
    </row>
    <row r="368" spans="1:12">
      <c r="A368" s="1">
        <v>367</v>
      </c>
      <c r="B368" s="5">
        <v>43916</v>
      </c>
      <c r="C368" s="5">
        <v>44.333735087459</v>
      </c>
      <c r="D368" s="5">
        <v>8.63645146477178</v>
      </c>
      <c r="E368" s="5">
        <v>47.2544676527665</v>
      </c>
      <c r="F368" s="8">
        <v>45187.7758796296</v>
      </c>
      <c r="G368" s="8">
        <v>45187.8044560185</v>
      </c>
      <c r="H368" s="5">
        <v>36.2504597201913</v>
      </c>
      <c r="I368" s="5">
        <v>0</v>
      </c>
      <c r="J368" s="5">
        <v>0</v>
      </c>
      <c r="K368" s="8">
        <v>45187.7698148148</v>
      </c>
      <c r="L368" s="5">
        <v>603.675677107897</v>
      </c>
    </row>
    <row r="369" spans="1:12">
      <c r="A369" s="1">
        <v>368</v>
      </c>
      <c r="B369" s="5">
        <v>43916</v>
      </c>
      <c r="C369" s="5">
        <v>38.4320417872503</v>
      </c>
      <c r="D369" s="5">
        <v>10.176379264196</v>
      </c>
      <c r="E369" s="5">
        <v>46.5245761074654</v>
      </c>
      <c r="F369" s="8">
        <v>45187.8117708333</v>
      </c>
      <c r="G369" s="8">
        <v>45187.8372337963</v>
      </c>
      <c r="H369" s="5">
        <v>28.2556625230543</v>
      </c>
      <c r="I369" s="5">
        <v>0</v>
      </c>
      <c r="J369" s="5">
        <v>0</v>
      </c>
      <c r="K369" s="8">
        <v>45187.8044560185</v>
      </c>
      <c r="L369" s="5">
        <v>405.917767108435</v>
      </c>
    </row>
    <row r="370" spans="1:12">
      <c r="A370" s="1">
        <v>369</v>
      </c>
      <c r="B370" s="5">
        <v>45914</v>
      </c>
      <c r="C370" s="5">
        <v>31.9586710703812</v>
      </c>
      <c r="D370" s="5">
        <v>9.2479949332065</v>
      </c>
      <c r="E370" s="5">
        <v>43.2731529543036</v>
      </c>
      <c r="F370" s="8">
        <v>45187.8439930555</v>
      </c>
      <c r="G370" s="8">
        <v>45187.8660300926</v>
      </c>
      <c r="H370" s="5">
        <v>21.6638139313551</v>
      </c>
      <c r="I370" s="5">
        <v>0</v>
      </c>
      <c r="J370" s="5">
        <v>0</v>
      </c>
      <c r="K370" s="8">
        <v>45187.8372337963</v>
      </c>
      <c r="L370" s="5">
        <v>487.46289332494</v>
      </c>
    </row>
    <row r="371" spans="1:12">
      <c r="A371" s="1">
        <v>370</v>
      </c>
      <c r="B371" s="5">
        <v>43916</v>
      </c>
      <c r="C371" s="5">
        <v>32.2095787487983</v>
      </c>
      <c r="D371" s="5">
        <v>10.1575482365076</v>
      </c>
      <c r="E371" s="5">
        <v>49.175122140005</v>
      </c>
      <c r="F371" s="8">
        <v>45187.8733449074</v>
      </c>
      <c r="G371" s="8">
        <v>45187.8976157407</v>
      </c>
      <c r="H371" s="5">
        <v>15.2440353575916</v>
      </c>
      <c r="I371" s="5">
        <v>6.65338625557651</v>
      </c>
      <c r="J371" s="5">
        <v>0</v>
      </c>
      <c r="K371" s="8">
        <v>45187.8660300926</v>
      </c>
      <c r="L371" s="5">
        <v>702.635933947449</v>
      </c>
    </row>
    <row r="372" spans="1:12">
      <c r="A372" s="1">
        <v>371</v>
      </c>
      <c r="B372" s="5">
        <v>43916</v>
      </c>
      <c r="C372" s="5">
        <v>39.1654895256098</v>
      </c>
      <c r="D372" s="5">
        <v>41.8413385408857</v>
      </c>
      <c r="E372" s="5">
        <v>83.9794921341442</v>
      </c>
      <c r="F372" s="8">
        <v>45187.9288657407</v>
      </c>
      <c r="G372" s="8">
        <v>45187.9572106482</v>
      </c>
      <c r="H372" s="5">
        <v>0</v>
      </c>
      <c r="I372" s="5">
        <v>2.97266406764869</v>
      </c>
      <c r="J372" s="5">
        <v>0</v>
      </c>
      <c r="K372" s="8">
        <v>45187.8976157407</v>
      </c>
      <c r="L372" s="5">
        <v>299.006502680907</v>
      </c>
    </row>
    <row r="373" spans="1:12">
      <c r="A373" s="1">
        <v>372</v>
      </c>
      <c r="B373" s="5">
        <v>46021</v>
      </c>
      <c r="C373" s="5">
        <v>41.439641270739</v>
      </c>
      <c r="D373" s="5">
        <v>10.6669099812084</v>
      </c>
      <c r="E373" s="5">
        <v>51.0334485791252</v>
      </c>
      <c r="F373" s="8">
        <v>45187.9642939815</v>
      </c>
      <c r="G373" s="8">
        <v>45187.9920833333</v>
      </c>
      <c r="H373" s="5">
        <v>30.7727312895306</v>
      </c>
      <c r="I373" s="5">
        <v>0</v>
      </c>
      <c r="J373" s="5">
        <v>0</v>
      </c>
      <c r="K373" s="8">
        <v>45187.9572106482</v>
      </c>
      <c r="L373" s="5">
        <v>580.619549565339</v>
      </c>
    </row>
    <row r="374" spans="1:12">
      <c r="A374" s="1">
        <v>373</v>
      </c>
      <c r="B374" s="5">
        <v>46021</v>
      </c>
      <c r="C374" s="5">
        <v>32.4034839267163</v>
      </c>
      <c r="D374" s="5">
        <v>14.6177326328247</v>
      </c>
      <c r="E374" s="5">
        <v>52.0662112041119</v>
      </c>
      <c r="F374" s="8">
        <v>45188.0017824074</v>
      </c>
      <c r="G374" s="8">
        <v>45188.0269675926</v>
      </c>
      <c r="H374" s="5">
        <v>12.7407566493207</v>
      </c>
      <c r="I374" s="5">
        <v>5.04499464457091</v>
      </c>
      <c r="J374" s="5">
        <v>0</v>
      </c>
      <c r="K374" s="8">
        <v>45187.9920833333</v>
      </c>
      <c r="L374" s="5">
        <v>423.536308317863</v>
      </c>
    </row>
    <row r="375" spans="1:12">
      <c r="A375" s="1">
        <v>374</v>
      </c>
      <c r="B375" s="5">
        <v>45171</v>
      </c>
      <c r="C375" s="5">
        <v>41.012992826632</v>
      </c>
      <c r="D375" s="5">
        <v>12.385078036024</v>
      </c>
      <c r="E375" s="5">
        <v>55.3674450007675</v>
      </c>
      <c r="F375" s="8">
        <v>45188.0359490741</v>
      </c>
      <c r="G375" s="8">
        <v>45188.0638194444</v>
      </c>
      <c r="H375" s="5">
        <v>26.6585406524965</v>
      </c>
      <c r="I375" s="5">
        <v>1.96937413811151</v>
      </c>
      <c r="J375" s="5">
        <v>0</v>
      </c>
      <c r="K375" s="8">
        <v>45188.0269675926</v>
      </c>
      <c r="L375" s="5">
        <v>441.376333118158</v>
      </c>
    </row>
    <row r="376" spans="1:12">
      <c r="A376" s="1">
        <v>375</v>
      </c>
      <c r="B376" s="5">
        <v>44756</v>
      </c>
      <c r="C376" s="5">
        <v>40.9441262266376</v>
      </c>
      <c r="D376" s="5">
        <v>9.24773238694177</v>
      </c>
      <c r="E376" s="5">
        <v>53.2438581385474</v>
      </c>
      <c r="F376" s="8">
        <v>45188.0703935185</v>
      </c>
      <c r="G376" s="8">
        <v>45188.0979513889</v>
      </c>
      <c r="H376" s="5">
        <v>28.6443943147278</v>
      </c>
      <c r="I376" s="5">
        <v>3.05199952496803</v>
      </c>
      <c r="J376" s="5">
        <v>0</v>
      </c>
      <c r="K376" s="8">
        <v>45188.0638194444</v>
      </c>
      <c r="L376" s="5">
        <v>502.783164263815</v>
      </c>
    </row>
    <row r="377" spans="1:12">
      <c r="A377" s="1">
        <v>376</v>
      </c>
      <c r="B377" s="5">
        <v>46021</v>
      </c>
      <c r="C377" s="5">
        <v>38.8548630995292</v>
      </c>
      <c r="D377" s="5">
        <v>9.82493278280459</v>
      </c>
      <c r="E377" s="5">
        <v>52.1501760461415</v>
      </c>
      <c r="F377" s="8">
        <v>45188.1048958333</v>
      </c>
      <c r="G377" s="8">
        <v>45188.1330092593</v>
      </c>
      <c r="H377" s="5">
        <v>25.5595501529169</v>
      </c>
      <c r="I377" s="5">
        <v>3.47038016380772</v>
      </c>
      <c r="J377" s="5">
        <v>0</v>
      </c>
      <c r="K377" s="8">
        <v>45188.0979513889</v>
      </c>
      <c r="L377" s="5">
        <v>547.588222083703</v>
      </c>
    </row>
    <row r="378" spans="1:12">
      <c r="A378" s="1">
        <v>377</v>
      </c>
      <c r="B378" s="5">
        <v>43929</v>
      </c>
      <c r="C378" s="5">
        <v>42.227511873967</v>
      </c>
      <c r="D378" s="5">
        <v>23.4474720076293</v>
      </c>
      <c r="E378" s="5">
        <v>66.395562481027</v>
      </c>
      <c r="F378" s="8">
        <v>45188.1475925926</v>
      </c>
      <c r="G378" s="8">
        <v>45188.1777430556</v>
      </c>
      <c r="H378" s="5">
        <v>18.059461266907</v>
      </c>
      <c r="I378" s="5">
        <v>0.720578599430695</v>
      </c>
      <c r="J378" s="5">
        <v>0</v>
      </c>
      <c r="K378" s="8">
        <v>45188.1330092593</v>
      </c>
      <c r="L378" s="5">
        <v>351.136506016621</v>
      </c>
    </row>
    <row r="379" spans="1:12">
      <c r="A379" s="1">
        <v>378</v>
      </c>
      <c r="B379" s="5">
        <v>46021</v>
      </c>
      <c r="C379" s="5">
        <v>44.4276304294744</v>
      </c>
      <c r="D379" s="5">
        <v>9.51911839733116</v>
      </c>
      <c r="E379" s="5">
        <v>55.1758311681191</v>
      </c>
      <c r="F379" s="8">
        <v>45188.1846412037</v>
      </c>
      <c r="G379" s="8">
        <v>45188.2168287037</v>
      </c>
      <c r="H379" s="5">
        <v>33.6794296908297</v>
      </c>
      <c r="I379" s="5">
        <v>1.22908234131354</v>
      </c>
      <c r="J379" s="5">
        <v>0</v>
      </c>
      <c r="K379" s="8">
        <v>45188.1777430556</v>
      </c>
      <c r="L379" s="5">
        <v>451.106936772222</v>
      </c>
    </row>
    <row r="380" spans="1:12">
      <c r="A380" s="1">
        <v>379</v>
      </c>
      <c r="B380" s="5">
        <v>46021</v>
      </c>
      <c r="C380" s="5">
        <v>51.5005714397114</v>
      </c>
      <c r="D380" s="5">
        <v>8.9573020598918</v>
      </c>
      <c r="E380" s="5">
        <v>63.2758213411739</v>
      </c>
      <c r="F380" s="8">
        <v>45188.2234953704</v>
      </c>
      <c r="G380" s="8">
        <v>45188.2604166667</v>
      </c>
      <c r="H380" s="5">
        <v>39.7253215382489</v>
      </c>
      <c r="I380" s="5">
        <v>2.8179478415707</v>
      </c>
      <c r="J380" s="5">
        <v>0</v>
      </c>
      <c r="K380" s="8">
        <v>45188.2168287037</v>
      </c>
      <c r="L380" s="5">
        <v>498.312486675344</v>
      </c>
    </row>
    <row r="381" spans="1:12">
      <c r="A381" s="1">
        <v>380</v>
      </c>
      <c r="B381" s="5">
        <v>43916</v>
      </c>
      <c r="C381" s="5">
        <v>47.5819296222296</v>
      </c>
      <c r="D381" s="5">
        <v>25.1118539696547</v>
      </c>
      <c r="E381" s="5">
        <v>69.862828515612</v>
      </c>
      <c r="F381" s="8">
        <v>45188.2775462963</v>
      </c>
      <c r="G381" s="8">
        <v>45188.3101157407</v>
      </c>
      <c r="H381" s="5">
        <v>22.4700756525749</v>
      </c>
      <c r="I381" s="5">
        <v>0</v>
      </c>
      <c r="J381" s="5">
        <v>0</v>
      </c>
      <c r="K381" s="8">
        <v>45188.2604166667</v>
      </c>
      <c r="L381" s="5">
        <v>447.381989189517</v>
      </c>
    </row>
    <row r="382" spans="1:12">
      <c r="A382" s="1">
        <v>381</v>
      </c>
      <c r="B382" s="5">
        <v>46021</v>
      </c>
      <c r="C382" s="5">
        <v>36.3930078352659</v>
      </c>
      <c r="D382" s="5">
        <v>20.0787780888403</v>
      </c>
      <c r="E382" s="5">
        <v>55.9754865582815</v>
      </c>
      <c r="F382" s="8">
        <v>45188.3240509259</v>
      </c>
      <c r="G382" s="8">
        <v>45188.3484027778</v>
      </c>
      <c r="H382" s="5">
        <v>16.3142297464256</v>
      </c>
      <c r="I382" s="5">
        <v>0</v>
      </c>
      <c r="J382" s="5">
        <v>0</v>
      </c>
      <c r="K382" s="8">
        <v>45188.3101157407</v>
      </c>
      <c r="L382" s="5">
        <v>578.819088361754</v>
      </c>
    </row>
    <row r="383" spans="1:12">
      <c r="A383" s="1">
        <v>382</v>
      </c>
      <c r="B383" s="5">
        <v>45887</v>
      </c>
      <c r="C383" s="5">
        <v>36.1448894036163</v>
      </c>
      <c r="D383" s="5">
        <v>8.63645146477178</v>
      </c>
      <c r="E383" s="5">
        <v>51.1465133713545</v>
      </c>
      <c r="F383" s="8">
        <v>45188.3540972222</v>
      </c>
      <c r="G383" s="8">
        <v>45188.382337963</v>
      </c>
      <c r="H383" s="5">
        <v>21.1432654358781</v>
      </c>
      <c r="I383" s="5">
        <v>6.65338625557651</v>
      </c>
      <c r="J383" s="5">
        <v>0</v>
      </c>
      <c r="K383" s="8">
        <v>45188.3484027778</v>
      </c>
      <c r="L383" s="5">
        <v>415.890674950322</v>
      </c>
    </row>
    <row r="384" spans="1:12">
      <c r="A384" s="1">
        <v>383</v>
      </c>
      <c r="B384" s="5">
        <v>44240</v>
      </c>
      <c r="C384" s="5">
        <v>45.4219105354913</v>
      </c>
      <c r="D384" s="5">
        <v>46.5003484405379</v>
      </c>
      <c r="E384" s="5">
        <v>97.0588993642497</v>
      </c>
      <c r="F384" s="8">
        <v>45188.4211458333</v>
      </c>
      <c r="G384" s="8">
        <v>45188.4512962963</v>
      </c>
      <c r="H384" s="5">
        <v>0</v>
      </c>
      <c r="I384" s="5">
        <v>0</v>
      </c>
      <c r="J384" s="5">
        <v>0</v>
      </c>
      <c r="K384" s="8">
        <v>45188.382337963</v>
      </c>
      <c r="L384" s="5">
        <v>378.802579718275</v>
      </c>
    </row>
    <row r="385" spans="1:12">
      <c r="A385" s="1">
        <v>384</v>
      </c>
      <c r="B385" s="5">
        <v>43916</v>
      </c>
      <c r="C385" s="5">
        <v>36.2926696222654</v>
      </c>
      <c r="D385" s="5">
        <v>8.91377606083937</v>
      </c>
      <c r="E385" s="5">
        <v>48.6164139616763</v>
      </c>
      <c r="F385" s="8">
        <v>45188.4572222222</v>
      </c>
      <c r="G385" s="8">
        <v>45188.4851041667</v>
      </c>
      <c r="H385" s="5">
        <v>23.9689252828545</v>
      </c>
      <c r="I385" s="5">
        <v>3.40996827857153</v>
      </c>
      <c r="J385" s="5">
        <v>0</v>
      </c>
      <c r="K385" s="8">
        <v>45188.4512962963</v>
      </c>
      <c r="L385" s="5">
        <v>398.689931756233</v>
      </c>
    </row>
    <row r="386" spans="1:12">
      <c r="A386" s="1">
        <v>385</v>
      </c>
      <c r="B386" s="5">
        <v>45616</v>
      </c>
      <c r="C386" s="5">
        <v>39.5887556928751</v>
      </c>
      <c r="D386" s="5">
        <v>46.5003484405379</v>
      </c>
      <c r="E386" s="5">
        <v>91.1888845812734</v>
      </c>
      <c r="F386" s="8">
        <v>45188.5199305556</v>
      </c>
      <c r="G386" s="8">
        <v>45188.5470601852</v>
      </c>
      <c r="H386" s="5">
        <v>0</v>
      </c>
      <c r="I386" s="5">
        <v>1.80025015481159</v>
      </c>
      <c r="J386" s="5">
        <v>0</v>
      </c>
      <c r="K386" s="8">
        <v>45188.4851041667</v>
      </c>
      <c r="L386" s="5">
        <v>438.601902876703</v>
      </c>
    </row>
    <row r="387" spans="1:12">
      <c r="A387" s="1">
        <v>386</v>
      </c>
      <c r="B387" s="5">
        <v>46021</v>
      </c>
      <c r="C387" s="5">
        <v>43.3060954140751</v>
      </c>
      <c r="D387" s="5">
        <v>18.9824531751224</v>
      </c>
      <c r="E387" s="5">
        <v>53.2073374373858</v>
      </c>
      <c r="F387" s="8">
        <v>45188.5601157407</v>
      </c>
      <c r="G387" s="8">
        <v>45188.5887037037</v>
      </c>
      <c r="H387" s="5">
        <v>24.3236422389527</v>
      </c>
      <c r="I387" s="5">
        <v>0</v>
      </c>
      <c r="J387" s="5">
        <v>0</v>
      </c>
      <c r="K387" s="8">
        <v>45188.5470601852</v>
      </c>
      <c r="L387" s="5">
        <v>502.492897796528</v>
      </c>
    </row>
    <row r="388" spans="1:12">
      <c r="A388" s="1">
        <v>387</v>
      </c>
      <c r="B388" s="5">
        <v>43916</v>
      </c>
      <c r="C388" s="5">
        <v>40.3997559031463</v>
      </c>
      <c r="D388" s="5">
        <v>16.8153638880174</v>
      </c>
      <c r="E388" s="5">
        <v>58.864231172284</v>
      </c>
      <c r="F388" s="8">
        <v>45188.6015740741</v>
      </c>
      <c r="G388" s="8">
        <v>45188.6295949074</v>
      </c>
      <c r="H388" s="5">
        <v>21.9352806340086</v>
      </c>
      <c r="I388" s="5">
        <v>1.6491113811203</v>
      </c>
      <c r="J388" s="5">
        <v>0</v>
      </c>
      <c r="K388" s="8">
        <v>45188.5887037037</v>
      </c>
      <c r="L388" s="5">
        <v>465.285702057137</v>
      </c>
    </row>
    <row r="389" spans="1:12">
      <c r="A389" s="1">
        <v>388</v>
      </c>
      <c r="B389" s="5">
        <v>44438</v>
      </c>
      <c r="C389" s="5">
        <v>35.7324339469756</v>
      </c>
      <c r="D389" s="5">
        <v>12.3140576903854</v>
      </c>
      <c r="E389" s="5">
        <v>52.5588982559718</v>
      </c>
      <c r="F389" s="8">
        <v>45188.6380671296</v>
      </c>
      <c r="G389" s="8">
        <v>45188.6649305555</v>
      </c>
      <c r="H389" s="5">
        <v>18.9059696379794</v>
      </c>
      <c r="I389" s="5">
        <v>4.5124066186108</v>
      </c>
      <c r="J389" s="5">
        <v>0</v>
      </c>
      <c r="K389" s="8">
        <v>45188.6295949074</v>
      </c>
      <c r="L389" s="5">
        <v>458.185167662134</v>
      </c>
    </row>
    <row r="390" spans="1:12">
      <c r="A390" s="1">
        <v>389</v>
      </c>
      <c r="B390" s="5">
        <v>46021</v>
      </c>
      <c r="C390" s="5">
        <v>48.9000533801985</v>
      </c>
      <c r="D390" s="5">
        <v>12.5577448192908</v>
      </c>
      <c r="E390" s="5">
        <v>56.066091004674</v>
      </c>
      <c r="F390" s="8">
        <v>45188.6734953704</v>
      </c>
      <c r="G390" s="8">
        <v>45188.7056018518</v>
      </c>
      <c r="H390" s="5">
        <v>36.3423085609077</v>
      </c>
      <c r="I390" s="5">
        <v>0</v>
      </c>
      <c r="J390" s="5">
        <v>0</v>
      </c>
      <c r="K390" s="8">
        <v>45188.6649305555</v>
      </c>
      <c r="L390" s="5">
        <v>533.29103377735</v>
      </c>
    </row>
    <row r="391" spans="1:12">
      <c r="A391" s="1">
        <v>390</v>
      </c>
      <c r="B391" s="5">
        <v>43916</v>
      </c>
      <c r="C391" s="5">
        <v>35.4479441333411</v>
      </c>
      <c r="D391" s="5">
        <v>16.0039254879043</v>
      </c>
      <c r="E391" s="5">
        <v>47.5603101698389</v>
      </c>
      <c r="F391" s="8">
        <v>45188.7169444444</v>
      </c>
      <c r="G391" s="8">
        <v>45188.7437152778</v>
      </c>
      <c r="H391" s="5">
        <v>19.4440186454368</v>
      </c>
      <c r="I391" s="5">
        <v>0</v>
      </c>
      <c r="J391" s="5">
        <v>0</v>
      </c>
      <c r="K391" s="8">
        <v>45188.7056018518</v>
      </c>
      <c r="L391" s="5">
        <v>447.66171773709</v>
      </c>
    </row>
    <row r="392" spans="1:12">
      <c r="A392" s="1">
        <v>391</v>
      </c>
      <c r="B392" s="5">
        <v>44785</v>
      </c>
      <c r="C392" s="5">
        <v>40.7327078698819</v>
      </c>
      <c r="D392" s="5">
        <v>17.2274957378325</v>
      </c>
      <c r="E392" s="5">
        <v>55.9110759249564</v>
      </c>
      <c r="F392" s="8">
        <v>45188.7563541667</v>
      </c>
      <c r="G392" s="8">
        <v>45188.7830787037</v>
      </c>
      <c r="H392" s="5">
        <v>23.5052121320494</v>
      </c>
      <c r="I392" s="5">
        <v>0</v>
      </c>
      <c r="J392" s="5">
        <v>0</v>
      </c>
      <c r="K392" s="8">
        <v>45188.7437152778</v>
      </c>
      <c r="L392" s="5">
        <v>344.326038574052</v>
      </c>
    </row>
    <row r="393" spans="1:12">
      <c r="A393" s="1">
        <v>392</v>
      </c>
      <c r="B393" s="5">
        <v>44467</v>
      </c>
      <c r="C393" s="5">
        <v>40.2413156098399</v>
      </c>
      <c r="D393" s="5">
        <v>13.6646495223206</v>
      </c>
      <c r="E393" s="5">
        <v>50.5510331060869</v>
      </c>
      <c r="F393" s="8">
        <v>45188.7930787037</v>
      </c>
      <c r="G393" s="8">
        <v>45188.8193865741</v>
      </c>
      <c r="H393" s="5">
        <v>26.5766660875193</v>
      </c>
      <c r="I393" s="5">
        <v>0</v>
      </c>
      <c r="J393" s="5">
        <v>0</v>
      </c>
      <c r="K393" s="8">
        <v>45188.7830787037</v>
      </c>
      <c r="L393" s="5">
        <v>333.038759394349</v>
      </c>
    </row>
    <row r="394" spans="1:12">
      <c r="A394" s="1">
        <v>393</v>
      </c>
      <c r="B394" s="5">
        <v>46021</v>
      </c>
      <c r="C394" s="5">
        <v>39.9275857758187</v>
      </c>
      <c r="D394" s="5">
        <v>46.5003484405379</v>
      </c>
      <c r="E394" s="5">
        <v>97.0588993642497</v>
      </c>
      <c r="F394" s="8">
        <v>45188.8806365741</v>
      </c>
      <c r="G394" s="8">
        <v>45188.9082060185</v>
      </c>
      <c r="H394" s="5">
        <v>0</v>
      </c>
      <c r="I394" s="5">
        <v>2.65211835950842</v>
      </c>
      <c r="J394" s="5">
        <v>0</v>
      </c>
      <c r="K394" s="8">
        <v>45188.8193865741</v>
      </c>
      <c r="L394" s="5">
        <v>462.4643756275</v>
      </c>
    </row>
    <row r="395" spans="1:12">
      <c r="A395" s="1">
        <v>394</v>
      </c>
      <c r="B395" s="5">
        <v>45905</v>
      </c>
      <c r="C395" s="5">
        <v>39.6279550380912</v>
      </c>
      <c r="D395" s="5">
        <v>10.0858567363386</v>
      </c>
      <c r="E395" s="5">
        <v>54.3753658985435</v>
      </c>
      <c r="F395" s="8">
        <v>45188.9151041667</v>
      </c>
      <c r="G395" s="8">
        <v>45188.9430324074</v>
      </c>
      <c r="H395" s="5">
        <v>24.8805441776389</v>
      </c>
      <c r="I395" s="5">
        <v>4.6615541241137</v>
      </c>
      <c r="J395" s="5">
        <v>0</v>
      </c>
      <c r="K395" s="8">
        <v>45188.9082060185</v>
      </c>
      <c r="L395" s="5">
        <v>376.678453578169</v>
      </c>
    </row>
    <row r="396" spans="1:12">
      <c r="A396" s="1">
        <v>395</v>
      </c>
      <c r="B396" s="5">
        <v>46021</v>
      </c>
      <c r="C396" s="5">
        <v>58.7063543450972</v>
      </c>
      <c r="D396" s="5">
        <v>12.6516946910433</v>
      </c>
      <c r="E396" s="5">
        <v>76.4230386420576</v>
      </c>
      <c r="F396" s="8">
        <v>45188.952337963</v>
      </c>
      <c r="G396" s="8">
        <v>45188.9951157407</v>
      </c>
      <c r="H396" s="5">
        <v>42.0936823556442</v>
      </c>
      <c r="I396" s="5">
        <v>0</v>
      </c>
      <c r="J396" s="5">
        <v>0</v>
      </c>
      <c r="K396" s="8">
        <v>45188.9430324074</v>
      </c>
      <c r="L396" s="5">
        <v>265.419080284597</v>
      </c>
    </row>
    <row r="397" spans="1:12">
      <c r="A397" s="1">
        <v>396</v>
      </c>
      <c r="B397" s="5">
        <v>46021</v>
      </c>
      <c r="C397" s="5">
        <v>33.9127066343902</v>
      </c>
      <c r="D397" s="5">
        <v>17.3950941661568</v>
      </c>
      <c r="E397" s="5">
        <v>50.4531808976415</v>
      </c>
      <c r="F397" s="8">
        <v>45189.0070023148</v>
      </c>
      <c r="G397" s="8">
        <v>45189.0312152778</v>
      </c>
      <c r="H397" s="5">
        <v>16.5176124682334</v>
      </c>
      <c r="I397" s="5">
        <v>0</v>
      </c>
      <c r="J397" s="5">
        <v>0</v>
      </c>
      <c r="K397" s="8">
        <v>45188.9951157407</v>
      </c>
      <c r="L397" s="5">
        <v>342.685461464542</v>
      </c>
    </row>
    <row r="398" spans="1:12">
      <c r="A398" s="1">
        <v>397</v>
      </c>
      <c r="B398" s="5">
        <v>45274</v>
      </c>
      <c r="C398" s="5">
        <v>37.2317533680456</v>
      </c>
      <c r="D398" s="5">
        <v>17.1389564255578</v>
      </c>
      <c r="E398" s="5">
        <v>52.9163797907724</v>
      </c>
      <c r="F398" s="8">
        <v>45189.042662037</v>
      </c>
      <c r="G398" s="8">
        <v>45189.0677083333</v>
      </c>
      <c r="H398" s="5">
        <v>20.0927969424878</v>
      </c>
      <c r="I398" s="5">
        <v>0</v>
      </c>
      <c r="J398" s="5">
        <v>0</v>
      </c>
      <c r="K398" s="8">
        <v>45189.0312152778</v>
      </c>
      <c r="L398" s="5">
        <v>482.961531377841</v>
      </c>
    </row>
    <row r="399" spans="1:12">
      <c r="A399" s="1">
        <v>398</v>
      </c>
      <c r="B399" s="5">
        <v>44275</v>
      </c>
      <c r="C399" s="5">
        <v>38.077823582317</v>
      </c>
      <c r="D399" s="5">
        <v>18.4165217034382</v>
      </c>
      <c r="E399" s="5">
        <v>62.4145463328135</v>
      </c>
      <c r="F399" s="8">
        <v>45189.0802546296</v>
      </c>
      <c r="G399" s="8">
        <v>45189.1080092593</v>
      </c>
      <c r="H399" s="5">
        <v>13.7411008318205</v>
      </c>
      <c r="I399" s="5">
        <v>5.9202010470583</v>
      </c>
      <c r="J399" s="5">
        <v>0</v>
      </c>
      <c r="K399" s="8">
        <v>45189.0677083333</v>
      </c>
      <c r="L399" s="5">
        <v>329.767090212243</v>
      </c>
    </row>
    <row r="400" spans="1:12">
      <c r="A400" s="1">
        <v>399</v>
      </c>
      <c r="B400" s="5">
        <v>44808</v>
      </c>
      <c r="C400" s="5">
        <v>36.7224381837625</v>
      </c>
      <c r="D400" s="5">
        <v>10.4330744404427</v>
      </c>
      <c r="E400" s="5">
        <v>47.8531261829127</v>
      </c>
      <c r="F400" s="8">
        <v>45189.1151851852</v>
      </c>
      <c r="G400" s="8">
        <v>45189.1402893519</v>
      </c>
      <c r="H400" s="5">
        <v>25.5917501846123</v>
      </c>
      <c r="I400" s="5">
        <v>0.697613558707502</v>
      </c>
      <c r="J400" s="5">
        <v>0</v>
      </c>
      <c r="K400" s="8">
        <v>45189.1080092593</v>
      </c>
      <c r="L400" s="5">
        <v>274.643389240429</v>
      </c>
    </row>
    <row r="401" spans="1:12">
      <c r="A401" s="1">
        <v>400</v>
      </c>
      <c r="B401" s="5">
        <v>46021</v>
      </c>
      <c r="C401" s="5">
        <v>35.5592086640295</v>
      </c>
      <c r="D401" s="5">
        <v>24.446800450315</v>
      </c>
      <c r="E401" s="5">
        <v>52.0440681974966</v>
      </c>
      <c r="F401" s="8">
        <v>45189.1564467593</v>
      </c>
      <c r="G401" s="8">
        <v>45189.1781134259</v>
      </c>
      <c r="H401" s="5">
        <v>11.1124082137145</v>
      </c>
      <c r="I401" s="5">
        <v>0</v>
      </c>
      <c r="J401" s="5">
        <v>0</v>
      </c>
      <c r="K401" s="8">
        <v>45189.1402893519</v>
      </c>
      <c r="L401" s="5">
        <v>286.710348126161</v>
      </c>
    </row>
    <row r="402" spans="1:12">
      <c r="A402" s="1">
        <v>401</v>
      </c>
      <c r="B402" s="5">
        <v>45568</v>
      </c>
      <c r="C402" s="5">
        <v>54.0579457133669</v>
      </c>
      <c r="D402" s="5">
        <v>11.0255072539097</v>
      </c>
      <c r="E402" s="5">
        <v>59.6486544672248</v>
      </c>
      <c r="F402" s="8">
        <v>45189.1858912037</v>
      </c>
      <c r="G402" s="8">
        <v>45189.2205555556</v>
      </c>
      <c r="H402" s="5">
        <v>42.0936823556442</v>
      </c>
      <c r="I402" s="5">
        <v>0</v>
      </c>
      <c r="J402" s="5">
        <v>0</v>
      </c>
      <c r="K402" s="8">
        <v>45189.1781134259</v>
      </c>
      <c r="L402" s="5">
        <v>367.923605271497</v>
      </c>
    </row>
    <row r="403" spans="1:12">
      <c r="A403" s="1">
        <v>402</v>
      </c>
      <c r="B403" s="5">
        <v>44771</v>
      </c>
      <c r="C403" s="5">
        <v>40.5597221895547</v>
      </c>
      <c r="D403" s="5">
        <v>17.0519417276982</v>
      </c>
      <c r="E403" s="5">
        <v>58.9668267999681</v>
      </c>
      <c r="F403" s="8">
        <v>45189.2319907407</v>
      </c>
      <c r="G403" s="8">
        <v>45189.2596412037</v>
      </c>
      <c r="H403" s="5">
        <v>22.1526175791413</v>
      </c>
      <c r="I403" s="5">
        <v>1.35516288271521</v>
      </c>
      <c r="J403" s="5">
        <v>0</v>
      </c>
      <c r="K403" s="8">
        <v>45189.2205555556</v>
      </c>
      <c r="L403" s="5">
        <v>447.123737772308</v>
      </c>
    </row>
    <row r="404" spans="1:12">
      <c r="A404" s="1">
        <v>403</v>
      </c>
      <c r="B404" s="5">
        <v>46021</v>
      </c>
      <c r="C404" s="5">
        <v>49.3043269788265</v>
      </c>
      <c r="D404" s="5">
        <v>11.7380601806166</v>
      </c>
      <c r="E404" s="5">
        <v>66.6305319438341</v>
      </c>
      <c r="F404" s="8">
        <v>45189.2676041667</v>
      </c>
      <c r="G404" s="8">
        <v>45189.3051388889</v>
      </c>
      <c r="H404" s="5">
        <v>31.9781220138189</v>
      </c>
      <c r="I404" s="5">
        <v>5.588144784391</v>
      </c>
      <c r="J404" s="5">
        <v>0</v>
      </c>
      <c r="K404" s="8">
        <v>45189.2596412037</v>
      </c>
      <c r="L404" s="5">
        <v>347.936457089081</v>
      </c>
    </row>
    <row r="405" spans="1:12">
      <c r="A405" s="1">
        <v>404</v>
      </c>
      <c r="B405" s="5">
        <v>46021</v>
      </c>
      <c r="C405" s="5">
        <v>51.2410494250611</v>
      </c>
      <c r="D405" s="5">
        <v>22.5779928530587</v>
      </c>
      <c r="E405" s="5">
        <v>78.4634530209603</v>
      </c>
      <c r="F405" s="8">
        <v>45189.3212037037</v>
      </c>
      <c r="G405" s="8">
        <v>45189.3579976852</v>
      </c>
      <c r="H405" s="5">
        <v>24.0186458291619</v>
      </c>
      <c r="I405" s="5">
        <v>4.64441074284051</v>
      </c>
      <c r="J405" s="5">
        <v>0</v>
      </c>
      <c r="K405" s="8">
        <v>45189.3051388889</v>
      </c>
      <c r="L405" s="5">
        <v>258.938973203112</v>
      </c>
    </row>
    <row r="406" spans="1:12">
      <c r="A406" s="1">
        <v>405</v>
      </c>
      <c r="B406" s="5">
        <v>45379</v>
      </c>
      <c r="C406" s="5">
        <v>38.1787102862396</v>
      </c>
      <c r="D406" s="5">
        <v>34.2716096282658</v>
      </c>
      <c r="E406" s="5">
        <v>72.8122863527274</v>
      </c>
      <c r="F406" s="8">
        <v>45189.383599537</v>
      </c>
      <c r="G406" s="8">
        <v>45189.4107407407</v>
      </c>
      <c r="H406" s="5">
        <v>3.5451342197518</v>
      </c>
      <c r="I406" s="5">
        <v>0.361966438221998</v>
      </c>
      <c r="J406" s="5">
        <v>0</v>
      </c>
      <c r="K406" s="8">
        <v>45189.3579976852</v>
      </c>
      <c r="L406" s="5">
        <v>237.231493375627</v>
      </c>
    </row>
    <row r="407" spans="1:12">
      <c r="A407" s="1">
        <v>406</v>
      </c>
      <c r="B407" s="5">
        <v>45183</v>
      </c>
      <c r="C407" s="5">
        <v>41.7750355897425</v>
      </c>
      <c r="D407" s="5">
        <v>46.5003484405379</v>
      </c>
      <c r="E407" s="5">
        <v>97.0588993642497</v>
      </c>
      <c r="F407" s="8">
        <v>45189.4577314815</v>
      </c>
      <c r="G407" s="8">
        <v>45189.485150463</v>
      </c>
      <c r="H407" s="5">
        <v>0</v>
      </c>
      <c r="I407" s="5">
        <v>0</v>
      </c>
      <c r="J407" s="5">
        <v>0</v>
      </c>
      <c r="K407" s="8">
        <v>45189.4107407407</v>
      </c>
      <c r="L407" s="5">
        <v>356.036921389435</v>
      </c>
    </row>
    <row r="408" spans="1:12">
      <c r="A408" s="1">
        <v>407</v>
      </c>
      <c r="B408" s="5">
        <v>43916</v>
      </c>
      <c r="C408" s="5">
        <v>46.0925949942461</v>
      </c>
      <c r="D408" s="5">
        <v>10.2578633265734</v>
      </c>
      <c r="E408" s="5">
        <v>55.4850843072638</v>
      </c>
      <c r="F408" s="8">
        <v>45189.4921875</v>
      </c>
      <c r="G408" s="8">
        <v>45189.5222106482</v>
      </c>
      <c r="H408" s="5">
        <v>35.8347316676727</v>
      </c>
      <c r="I408" s="5">
        <v>0</v>
      </c>
      <c r="J408" s="5">
        <v>0</v>
      </c>
      <c r="K408" s="8">
        <v>45189.485150463</v>
      </c>
      <c r="L408" s="5">
        <v>367.917266004226</v>
      </c>
    </row>
    <row r="409" spans="1:12">
      <c r="A409" s="1">
        <v>408</v>
      </c>
      <c r="B409" s="5">
        <v>43916</v>
      </c>
      <c r="C409" s="5">
        <v>45.0177035692669</v>
      </c>
      <c r="D409" s="5">
        <v>9.37841310615569</v>
      </c>
      <c r="E409" s="5">
        <v>53.0130082836919</v>
      </c>
      <c r="F409" s="8">
        <v>45189.5290162037</v>
      </c>
      <c r="G409" s="8">
        <v>45189.5588425926</v>
      </c>
      <c r="H409" s="5">
        <v>35.6392904631112</v>
      </c>
      <c r="I409" s="5">
        <v>0</v>
      </c>
      <c r="J409" s="5">
        <v>0</v>
      </c>
      <c r="K409" s="8">
        <v>45189.5222106482</v>
      </c>
      <c r="L409" s="5">
        <v>309.00599275307</v>
      </c>
    </row>
    <row r="410" spans="1:12">
      <c r="A410" s="1">
        <v>409</v>
      </c>
      <c r="B410" s="5">
        <v>43916</v>
      </c>
      <c r="C410" s="5">
        <v>36.2825598567455</v>
      </c>
      <c r="D410" s="5">
        <v>14.0224013922288</v>
      </c>
      <c r="E410" s="5">
        <v>52.5539348175591</v>
      </c>
      <c r="F410" s="8">
        <v>45189.5682407407</v>
      </c>
      <c r="G410" s="8">
        <v>45189.5942708333</v>
      </c>
      <c r="H410" s="5">
        <v>20.0111848959319</v>
      </c>
      <c r="I410" s="5">
        <v>2.2489735685848</v>
      </c>
      <c r="J410" s="5">
        <v>0</v>
      </c>
      <c r="K410" s="8">
        <v>45189.5588425926</v>
      </c>
      <c r="L410" s="5">
        <v>246.2152322465</v>
      </c>
    </row>
    <row r="411" spans="1:12">
      <c r="A411" s="1">
        <v>410</v>
      </c>
      <c r="B411" s="5">
        <v>45247</v>
      </c>
      <c r="C411" s="5">
        <v>38.4427253551779</v>
      </c>
      <c r="D411" s="5">
        <v>37.3069343102791</v>
      </c>
      <c r="E411" s="5">
        <v>73.3772808514281</v>
      </c>
      <c r="F411" s="8">
        <v>45189.6202199074</v>
      </c>
      <c r="G411" s="8">
        <v>45189.6456828704</v>
      </c>
      <c r="H411" s="5">
        <v>1.1357910448988</v>
      </c>
      <c r="I411" s="5">
        <v>0</v>
      </c>
      <c r="J411" s="5">
        <v>0</v>
      </c>
      <c r="K411" s="8">
        <v>45189.5942708333</v>
      </c>
      <c r="L411" s="5">
        <v>314.682473847545</v>
      </c>
    </row>
    <row r="412" spans="1:12">
      <c r="A412" s="1">
        <v>411</v>
      </c>
      <c r="B412" s="5">
        <v>44007</v>
      </c>
      <c r="C412" s="5">
        <v>43.6171871523093</v>
      </c>
      <c r="D412" s="5">
        <v>8.76226016508065</v>
      </c>
      <c r="E412" s="5">
        <v>55.1319954744527</v>
      </c>
      <c r="F412" s="8">
        <v>45189.6520833333</v>
      </c>
      <c r="G412" s="8">
        <v>45189.6843171296</v>
      </c>
      <c r="H412" s="5">
        <v>32.1023788301659</v>
      </c>
      <c r="I412" s="5">
        <v>2.75254815706275</v>
      </c>
      <c r="J412" s="5">
        <v>0</v>
      </c>
      <c r="K412" s="8">
        <v>45189.6456828704</v>
      </c>
      <c r="L412" s="5">
        <v>702.635933947449</v>
      </c>
    </row>
    <row r="413" spans="1:12">
      <c r="A413" s="1">
        <v>412</v>
      </c>
      <c r="B413" s="5">
        <v>46021</v>
      </c>
      <c r="C413" s="5">
        <v>37.8690767474597</v>
      </c>
      <c r="D413" s="5">
        <v>15.2993486633875</v>
      </c>
      <c r="E413" s="5">
        <v>51.0153941766328</v>
      </c>
      <c r="F413" s="8">
        <v>45189.6944560185</v>
      </c>
      <c r="G413" s="8">
        <v>45189.719837963</v>
      </c>
      <c r="H413" s="5">
        <v>22.5697280840722</v>
      </c>
      <c r="I413" s="5">
        <v>0</v>
      </c>
      <c r="J413" s="5">
        <v>0</v>
      </c>
      <c r="K413" s="8">
        <v>45189.6843171296</v>
      </c>
      <c r="L413" s="5">
        <v>230.907331767738</v>
      </c>
    </row>
    <row r="414" spans="1:12">
      <c r="A414" s="1">
        <v>413</v>
      </c>
      <c r="B414" s="5">
        <v>43916</v>
      </c>
      <c r="C414" s="5">
        <v>46.7447260228719</v>
      </c>
      <c r="D414" s="5">
        <v>46.5003484405379</v>
      </c>
      <c r="E414" s="5">
        <v>97.0588993642497</v>
      </c>
      <c r="F414" s="8">
        <v>45189.7701157407</v>
      </c>
      <c r="G414" s="8">
        <v>45189.8000810185</v>
      </c>
      <c r="H414" s="5">
        <v>0</v>
      </c>
      <c r="I414" s="5">
        <v>4.521322896475</v>
      </c>
      <c r="J414" s="5">
        <v>0</v>
      </c>
      <c r="K414" s="8">
        <v>45189.719837963</v>
      </c>
      <c r="L414" s="5">
        <v>284.146377048996</v>
      </c>
    </row>
    <row r="415" spans="1:12">
      <c r="A415" s="1">
        <v>414</v>
      </c>
      <c r="B415" s="5">
        <v>46021</v>
      </c>
      <c r="C415" s="5">
        <v>56.3355719905798</v>
      </c>
      <c r="D415" s="5">
        <v>12.6563953978988</v>
      </c>
      <c r="E415" s="5">
        <v>77.6521478302375</v>
      </c>
      <c r="F415" s="8">
        <v>45189.808599537</v>
      </c>
      <c r="G415" s="8">
        <v>45189.8482638889</v>
      </c>
      <c r="H415" s="5">
        <v>35.0189961509221</v>
      </c>
      <c r="I415" s="5">
        <v>6.65338625557651</v>
      </c>
      <c r="J415" s="5">
        <v>0</v>
      </c>
      <c r="K415" s="8">
        <v>45189.8000810185</v>
      </c>
      <c r="L415" s="5">
        <v>213.006289419394</v>
      </c>
    </row>
    <row r="416" spans="1:12">
      <c r="A416" s="1">
        <v>415</v>
      </c>
      <c r="B416" s="5">
        <v>46021</v>
      </c>
      <c r="C416" s="5">
        <v>42.3661144716665</v>
      </c>
      <c r="D416" s="5">
        <v>8.83021386921894</v>
      </c>
      <c r="E416" s="5">
        <v>45.6932635964333</v>
      </c>
      <c r="F416" s="8">
        <v>45189.8550694444</v>
      </c>
      <c r="G416" s="8">
        <v>45189.8830439815</v>
      </c>
      <c r="H416" s="5">
        <v>33.5359006024476</v>
      </c>
      <c r="I416" s="5">
        <v>0</v>
      </c>
      <c r="J416" s="5">
        <v>0</v>
      </c>
      <c r="K416" s="8">
        <v>45189.8482638889</v>
      </c>
      <c r="L416" s="5">
        <v>400.715755589722</v>
      </c>
    </row>
    <row r="417" spans="1:12">
      <c r="A417" s="1">
        <v>416</v>
      </c>
      <c r="B417" s="5">
        <v>46021</v>
      </c>
      <c r="C417" s="5">
        <v>40.2739492823642</v>
      </c>
      <c r="D417" s="5">
        <v>15.8344849047725</v>
      </c>
      <c r="E417" s="5">
        <v>59.3653374287468</v>
      </c>
      <c r="F417" s="8">
        <v>45189.8940625</v>
      </c>
      <c r="G417" s="8">
        <v>45189.9211111111</v>
      </c>
      <c r="H417" s="5">
        <v>21.1825611359816</v>
      </c>
      <c r="I417" s="5">
        <v>3.2569032416101</v>
      </c>
      <c r="J417" s="5">
        <v>0</v>
      </c>
      <c r="K417" s="8">
        <v>45189.8830439815</v>
      </c>
      <c r="L417" s="5">
        <v>420.925970085916</v>
      </c>
    </row>
    <row r="418" spans="1:12">
      <c r="A418" s="1">
        <v>417</v>
      </c>
      <c r="B418" s="5">
        <v>46021</v>
      </c>
      <c r="C418" s="5">
        <v>37.8658943600169</v>
      </c>
      <c r="D418" s="5">
        <v>17.7067289511845</v>
      </c>
      <c r="E418" s="5">
        <v>56.8335280043102</v>
      </c>
      <c r="F418" s="8">
        <v>45189.9331944444</v>
      </c>
      <c r="G418" s="8">
        <v>45189.9586689815</v>
      </c>
      <c r="H418" s="5">
        <v>18.8982607157236</v>
      </c>
      <c r="I418" s="5">
        <v>1.26090469310881</v>
      </c>
      <c r="J418" s="5">
        <v>0</v>
      </c>
      <c r="K418" s="8">
        <v>45189.9211111111</v>
      </c>
      <c r="L418" s="5">
        <v>301.19756336149</v>
      </c>
    </row>
    <row r="419" spans="1:12">
      <c r="A419" s="1">
        <v>418</v>
      </c>
      <c r="B419" s="5">
        <v>43916</v>
      </c>
      <c r="C419" s="5">
        <v>35.9116165726128</v>
      </c>
      <c r="D419" s="5">
        <v>39.5382773474993</v>
      </c>
      <c r="E419" s="5">
        <v>70.8193181462722</v>
      </c>
      <c r="F419" s="8">
        <v>45189.9866319444</v>
      </c>
      <c r="G419" s="8">
        <v>45190.0128240741</v>
      </c>
      <c r="H419" s="5">
        <v>0</v>
      </c>
      <c r="I419" s="5">
        <v>0</v>
      </c>
      <c r="J419" s="5">
        <v>0</v>
      </c>
      <c r="K419" s="8">
        <v>45189.9586689815</v>
      </c>
      <c r="L419" s="5">
        <v>363.482577548861</v>
      </c>
    </row>
    <row r="420" spans="1:12">
      <c r="A420" s="1">
        <v>419</v>
      </c>
      <c r="B420" s="5">
        <v>43916</v>
      </c>
      <c r="C420" s="5">
        <v>36.9396029740201</v>
      </c>
      <c r="D420" s="5">
        <v>9.54297829871074</v>
      </c>
      <c r="E420" s="5">
        <v>46.3628808323986</v>
      </c>
      <c r="F420" s="8">
        <v>45190.0193981481</v>
      </c>
      <c r="G420" s="8">
        <v>45190.0457407407</v>
      </c>
      <c r="H420" s="5">
        <v>27.3966246753094</v>
      </c>
      <c r="I420" s="5">
        <v>0</v>
      </c>
      <c r="J420" s="5">
        <v>0</v>
      </c>
      <c r="K420" s="8">
        <v>45190.0128240741</v>
      </c>
      <c r="L420" s="5">
        <v>219.969303686042</v>
      </c>
    </row>
    <row r="421" spans="1:12">
      <c r="A421" s="1">
        <v>420</v>
      </c>
      <c r="B421" s="5">
        <v>43916</v>
      </c>
      <c r="C421" s="5">
        <v>37.2930013733111</v>
      </c>
      <c r="D421" s="5">
        <v>24.49648498051</v>
      </c>
      <c r="E421" s="5">
        <v>71.5031213488746</v>
      </c>
      <c r="F421" s="8">
        <v>45190.0634722222</v>
      </c>
      <c r="G421" s="8">
        <v>45190.0920486111</v>
      </c>
      <c r="H421" s="5">
        <v>3.0828813977476</v>
      </c>
      <c r="I421" s="5">
        <v>6.65338625557651</v>
      </c>
      <c r="J421" s="5">
        <v>0</v>
      </c>
      <c r="K421" s="8">
        <v>45190.0457407407</v>
      </c>
      <c r="L421" s="5">
        <v>270.892486750279</v>
      </c>
    </row>
    <row r="422" spans="1:12">
      <c r="A422" s="1">
        <v>421</v>
      </c>
      <c r="B422" s="5">
        <v>45800</v>
      </c>
      <c r="C422" s="5">
        <v>38.9864157748744</v>
      </c>
      <c r="D422" s="5">
        <v>11.4702150855819</v>
      </c>
      <c r="E422" s="5">
        <v>54.8355375934742</v>
      </c>
      <c r="F422" s="8">
        <v>45190.1012731482</v>
      </c>
      <c r="G422" s="8">
        <v>45190.129837963</v>
      </c>
      <c r="H422" s="5">
        <v>23.1372939562746</v>
      </c>
      <c r="I422" s="5">
        <v>4.3789067330179</v>
      </c>
      <c r="J422" s="5">
        <v>0</v>
      </c>
      <c r="K422" s="8">
        <v>45190.0920486111</v>
      </c>
      <c r="L422" s="5">
        <v>290.828568248378</v>
      </c>
    </row>
    <row r="423" spans="1:12">
      <c r="A423" s="1">
        <v>422</v>
      </c>
      <c r="B423" s="5">
        <v>43916</v>
      </c>
      <c r="C423" s="5">
        <v>35.8298890891207</v>
      </c>
      <c r="D423" s="5">
        <v>23.6586354482095</v>
      </c>
      <c r="E423" s="5">
        <v>57.8176473554846</v>
      </c>
      <c r="F423" s="8">
        <v>45190.1459953704</v>
      </c>
      <c r="G423" s="8">
        <v>45190.1702662037</v>
      </c>
      <c r="H423" s="5">
        <v>12.1712536409112</v>
      </c>
      <c r="I423" s="5">
        <v>0</v>
      </c>
      <c r="J423" s="5">
        <v>0</v>
      </c>
      <c r="K423" s="8">
        <v>45190.129837963</v>
      </c>
      <c r="L423" s="5">
        <v>293.34398589156</v>
      </c>
    </row>
    <row r="424" spans="1:12">
      <c r="A424" s="1">
        <v>423</v>
      </c>
      <c r="B424" s="5">
        <v>43916</v>
      </c>
      <c r="C424" s="5">
        <v>35.3928366119415</v>
      </c>
      <c r="D424" s="5">
        <v>13.7195067608817</v>
      </c>
      <c r="E424" s="5">
        <v>44.0649147511873</v>
      </c>
      <c r="F424" s="8">
        <v>45190.1787847222</v>
      </c>
      <c r="G424" s="8">
        <v>45190.2020717593</v>
      </c>
      <c r="H424" s="5">
        <v>21.6733298510598</v>
      </c>
      <c r="I424" s="5">
        <v>0</v>
      </c>
      <c r="J424" s="5">
        <v>0</v>
      </c>
      <c r="K424" s="8">
        <v>45190.1702662037</v>
      </c>
      <c r="L424" s="5">
        <v>412.716214842398</v>
      </c>
    </row>
    <row r="425" spans="1:12">
      <c r="A425" s="1">
        <v>424</v>
      </c>
      <c r="B425" s="5">
        <v>46021</v>
      </c>
      <c r="C425" s="5">
        <v>34.5293522490624</v>
      </c>
      <c r="D425" s="5">
        <v>19.4417547685809</v>
      </c>
      <c r="E425" s="5">
        <v>50.6681263914709</v>
      </c>
      <c r="F425" s="8">
        <v>45190.2152199074</v>
      </c>
      <c r="G425" s="8">
        <v>45190.2398032407</v>
      </c>
      <c r="H425" s="5">
        <v>15.0875974804815</v>
      </c>
      <c r="I425" s="5">
        <v>0</v>
      </c>
      <c r="J425" s="5">
        <v>0</v>
      </c>
      <c r="K425" s="8">
        <v>45190.2020717593</v>
      </c>
      <c r="L425" s="5">
        <v>184.270891261315</v>
      </c>
    </row>
    <row r="426" spans="1:12">
      <c r="A426" s="1">
        <v>425</v>
      </c>
      <c r="B426" s="5">
        <v>44511</v>
      </c>
      <c r="C426" s="5">
        <v>48.4331733610099</v>
      </c>
      <c r="D426" s="5">
        <v>19.241918775778</v>
      </c>
      <c r="E426" s="5">
        <v>63.794157976824</v>
      </c>
      <c r="F426" s="8">
        <v>45190.2524421296</v>
      </c>
      <c r="G426" s="8">
        <v>45190.2847800926</v>
      </c>
      <c r="H426" s="5">
        <v>29.1912545852319</v>
      </c>
      <c r="I426" s="5">
        <v>0</v>
      </c>
      <c r="J426" s="5">
        <v>0</v>
      </c>
      <c r="K426" s="8">
        <v>45190.2398032407</v>
      </c>
      <c r="L426" s="5">
        <v>331.413658894192</v>
      </c>
    </row>
    <row r="427" spans="1:12">
      <c r="A427" s="1">
        <v>426</v>
      </c>
      <c r="B427" s="5">
        <v>43916</v>
      </c>
      <c r="C427" s="5">
        <v>38.8043475701729</v>
      </c>
      <c r="D427" s="5">
        <v>46.5003484405379</v>
      </c>
      <c r="E427" s="5">
        <v>97.0588993642497</v>
      </c>
      <c r="F427" s="8">
        <v>45190.3552083333</v>
      </c>
      <c r="G427" s="8">
        <v>45190.3811458333</v>
      </c>
      <c r="H427" s="5">
        <v>0</v>
      </c>
      <c r="I427" s="5">
        <v>0</v>
      </c>
      <c r="J427" s="5">
        <v>0</v>
      </c>
      <c r="K427" s="8">
        <v>45190.3396527778</v>
      </c>
      <c r="L427" s="5">
        <v>221.976053446229</v>
      </c>
    </row>
    <row r="428" spans="1:12">
      <c r="A428" s="1">
        <v>427</v>
      </c>
      <c r="B428" s="5">
        <v>43916</v>
      </c>
      <c r="C428" s="5">
        <v>58.7063543450972</v>
      </c>
      <c r="D428" s="5">
        <v>22.0203155188873</v>
      </c>
      <c r="E428" s="5">
        <v>77.6148175872044</v>
      </c>
      <c r="F428" s="8">
        <v>45190.3959143519</v>
      </c>
      <c r="G428" s="8">
        <v>45190.4325810185</v>
      </c>
      <c r="H428" s="5">
        <v>38.1090683989279</v>
      </c>
      <c r="I428" s="5">
        <v>0</v>
      </c>
      <c r="J428" s="5">
        <v>0</v>
      </c>
      <c r="K428" s="8">
        <v>45190.3811458333</v>
      </c>
      <c r="L428" s="5">
        <v>702.635933947449</v>
      </c>
    </row>
    <row r="429" spans="1:12">
      <c r="A429" s="1">
        <v>428</v>
      </c>
      <c r="B429" s="5">
        <v>43916</v>
      </c>
      <c r="C429" s="5">
        <v>58.7063543450972</v>
      </c>
      <c r="D429" s="5">
        <v>46.5003484405379</v>
      </c>
      <c r="E429" s="5">
        <v>97.0588993642497</v>
      </c>
      <c r="F429" s="8">
        <v>45190.5088310185</v>
      </c>
      <c r="G429" s="8">
        <v>45190.5769560185</v>
      </c>
      <c r="H429" s="5">
        <v>0</v>
      </c>
      <c r="I429" s="5">
        <v>5.61760573175658</v>
      </c>
      <c r="J429" s="5">
        <v>0</v>
      </c>
      <c r="K429" s="8">
        <v>45190.4325810185</v>
      </c>
      <c r="L429" s="5">
        <v>369.610259993912</v>
      </c>
    </row>
    <row r="430" spans="1:12">
      <c r="A430" s="1">
        <v>429</v>
      </c>
      <c r="B430" s="5">
        <v>45562</v>
      </c>
      <c r="C430" s="5">
        <v>45.7410920047032</v>
      </c>
      <c r="D430" s="5">
        <v>11.9865021663823</v>
      </c>
      <c r="E430" s="5">
        <v>54.8857200523332</v>
      </c>
      <c r="F430" s="8">
        <v>45190.5857986111</v>
      </c>
      <c r="G430" s="8">
        <v>45190.6161921296</v>
      </c>
      <c r="H430" s="5">
        <v>33.7545898383209</v>
      </c>
      <c r="I430" s="5">
        <v>0</v>
      </c>
      <c r="J430" s="5">
        <v>0</v>
      </c>
      <c r="K430" s="8">
        <v>45190.5769560185</v>
      </c>
      <c r="L430" s="5">
        <v>424.649532925132</v>
      </c>
    </row>
    <row r="431" spans="1:12">
      <c r="A431" s="1">
        <v>430</v>
      </c>
      <c r="B431" s="5">
        <v>43916</v>
      </c>
      <c r="C431" s="5">
        <v>39.8048915754724</v>
      </c>
      <c r="D431" s="5">
        <v>10.5533072179027</v>
      </c>
      <c r="E431" s="5">
        <v>47.3070674684526</v>
      </c>
      <c r="F431" s="8">
        <v>45190.6238310185</v>
      </c>
      <c r="G431" s="8">
        <v>45190.6496296296</v>
      </c>
      <c r="H431" s="5">
        <v>29.2515843575697</v>
      </c>
      <c r="I431" s="5">
        <v>0</v>
      </c>
      <c r="J431" s="5">
        <v>0</v>
      </c>
      <c r="K431" s="8">
        <v>45190.6161921296</v>
      </c>
      <c r="L431" s="5">
        <v>293.266554134635</v>
      </c>
    </row>
    <row r="432" spans="1:12">
      <c r="A432" s="1">
        <v>431</v>
      </c>
      <c r="B432" s="5">
        <v>46021</v>
      </c>
      <c r="C432" s="5">
        <v>37.0257014409355</v>
      </c>
      <c r="D432" s="5">
        <v>11.3363755706023</v>
      </c>
      <c r="E432" s="5">
        <v>47.0250599179465</v>
      </c>
      <c r="F432" s="8">
        <v>45190.6575925926</v>
      </c>
      <c r="G432" s="8">
        <v>45190.6839930556</v>
      </c>
      <c r="H432" s="5">
        <v>25.6893258703332</v>
      </c>
      <c r="I432" s="5">
        <v>0</v>
      </c>
      <c r="J432" s="5">
        <v>0</v>
      </c>
      <c r="K432" s="8">
        <v>45190.6496296296</v>
      </c>
      <c r="L432" s="5">
        <v>355.587383620563</v>
      </c>
    </row>
    <row r="433" spans="1:12">
      <c r="A433" s="1">
        <v>432</v>
      </c>
      <c r="B433" s="5">
        <v>46021</v>
      </c>
      <c r="C433" s="5">
        <v>44.4849115259401</v>
      </c>
      <c r="D433" s="5">
        <v>16.9057702055639</v>
      </c>
      <c r="E433" s="5">
        <v>54.881408745846</v>
      </c>
      <c r="F433" s="8">
        <v>45190.695474537</v>
      </c>
      <c r="G433" s="8">
        <v>45190.7238773148</v>
      </c>
      <c r="H433" s="5">
        <v>27.5791413203762</v>
      </c>
      <c r="I433" s="5">
        <v>0</v>
      </c>
      <c r="J433" s="5">
        <v>0</v>
      </c>
      <c r="K433" s="8">
        <v>45190.6839930556</v>
      </c>
      <c r="L433" s="5">
        <v>350.455401129434</v>
      </c>
    </row>
    <row r="434" spans="1:12">
      <c r="A434" s="1">
        <v>433</v>
      </c>
      <c r="B434" s="5">
        <v>44753</v>
      </c>
      <c r="C434" s="5">
        <v>40.974819709767</v>
      </c>
      <c r="D434" s="5">
        <v>39.2299896055168</v>
      </c>
      <c r="E434" s="5">
        <v>73.6832376674728</v>
      </c>
      <c r="F434" s="8">
        <v>45190.7481365741</v>
      </c>
      <c r="G434" s="8">
        <v>45190.7759490741</v>
      </c>
      <c r="H434" s="5">
        <v>1.7448301042502</v>
      </c>
      <c r="I434" s="5">
        <v>0</v>
      </c>
      <c r="J434" s="5">
        <v>0</v>
      </c>
      <c r="K434" s="8">
        <v>45190.7238773148</v>
      </c>
      <c r="L434" s="5">
        <v>444.610606049326</v>
      </c>
    </row>
    <row r="435" spans="1:12">
      <c r="A435" s="1">
        <v>434</v>
      </c>
      <c r="B435" s="5">
        <v>43916</v>
      </c>
      <c r="C435" s="5">
        <v>39.0405244881787</v>
      </c>
      <c r="D435" s="5">
        <v>12.4466413323452</v>
      </c>
      <c r="E435" s="5">
        <v>48.940443500434</v>
      </c>
      <c r="F435" s="8">
        <v>45190.7846990741</v>
      </c>
      <c r="G435" s="8">
        <v>45190.8106712963</v>
      </c>
      <c r="H435" s="5">
        <v>26.5938831558335</v>
      </c>
      <c r="I435" s="5">
        <v>0</v>
      </c>
      <c r="J435" s="5">
        <v>0</v>
      </c>
      <c r="K435" s="8">
        <v>45190.7759490741</v>
      </c>
      <c r="L435" s="5">
        <v>472.41400413407</v>
      </c>
    </row>
    <row r="436" spans="1:12">
      <c r="A436" s="1">
        <v>435</v>
      </c>
      <c r="B436" s="5">
        <v>43916</v>
      </c>
      <c r="C436" s="5">
        <v>42.4120616775865</v>
      </c>
      <c r="D436" s="5">
        <v>12.6987828665282</v>
      </c>
      <c r="E436" s="5">
        <v>59.0920526150558</v>
      </c>
      <c r="F436" s="8">
        <v>45190.8200694445</v>
      </c>
      <c r="G436" s="8">
        <v>45190.8501388889</v>
      </c>
      <c r="H436" s="5">
        <v>25.7320707401172</v>
      </c>
      <c r="I436" s="5">
        <v>3.9812080709411</v>
      </c>
      <c r="J436" s="5">
        <v>0</v>
      </c>
      <c r="K436" s="8">
        <v>45190.8106712963</v>
      </c>
      <c r="L436" s="5">
        <v>376.965075800935</v>
      </c>
    </row>
    <row r="437" spans="1:12">
      <c r="A437" s="1">
        <v>436</v>
      </c>
      <c r="B437" s="5">
        <v>46021</v>
      </c>
      <c r="C437" s="5">
        <v>41.0378660537954</v>
      </c>
      <c r="D437" s="5">
        <v>27.224490696392</v>
      </c>
      <c r="E437" s="5">
        <v>68.7444337291247</v>
      </c>
      <c r="F437" s="8">
        <v>45190.8678240741</v>
      </c>
      <c r="G437" s="8">
        <v>45190.896724537</v>
      </c>
      <c r="H437" s="5">
        <v>13.3312983784661</v>
      </c>
      <c r="I437" s="5">
        <v>0.4820769789373</v>
      </c>
      <c r="J437" s="5">
        <v>0</v>
      </c>
      <c r="K437" s="8">
        <v>45190.8501388889</v>
      </c>
      <c r="L437" s="5">
        <v>670.237287663754</v>
      </c>
    </row>
    <row r="438" spans="1:12">
      <c r="A438" s="1">
        <v>437</v>
      </c>
      <c r="B438" s="5">
        <v>43916</v>
      </c>
      <c r="C438" s="5">
        <v>40.1024852317217</v>
      </c>
      <c r="D438" s="5">
        <v>10.0284313371623</v>
      </c>
      <c r="E438" s="5">
        <v>49.5717372200005</v>
      </c>
      <c r="F438" s="8">
        <v>45190.9036689815</v>
      </c>
      <c r="G438" s="8">
        <v>45190.9309837963</v>
      </c>
      <c r="H438" s="5">
        <v>30.0740538945594</v>
      </c>
      <c r="I438" s="5">
        <v>0</v>
      </c>
      <c r="J438" s="5">
        <v>0</v>
      </c>
      <c r="K438" s="8">
        <v>45190.896724537</v>
      </c>
      <c r="L438" s="5">
        <v>351.311392486412</v>
      </c>
    </row>
    <row r="439" spans="1:12">
      <c r="A439" s="1">
        <v>438</v>
      </c>
      <c r="B439" s="5">
        <v>44680</v>
      </c>
      <c r="C439" s="5">
        <v>45.1862580142671</v>
      </c>
      <c r="D439" s="5">
        <v>15.6235895210556</v>
      </c>
      <c r="E439" s="5">
        <v>59.061007333547</v>
      </c>
      <c r="F439" s="8">
        <v>45190.9414930556</v>
      </c>
      <c r="G439" s="8">
        <v>45190.9719791667</v>
      </c>
      <c r="H439" s="5">
        <v>29.5626684932115</v>
      </c>
      <c r="I439" s="5">
        <v>0</v>
      </c>
      <c r="J439" s="5">
        <v>0</v>
      </c>
      <c r="K439" s="8">
        <v>45190.9309837963</v>
      </c>
      <c r="L439" s="5">
        <v>325.065687570381</v>
      </c>
    </row>
    <row r="440" spans="1:12">
      <c r="A440" s="1">
        <v>439</v>
      </c>
      <c r="B440" s="5">
        <v>43916</v>
      </c>
      <c r="C440" s="5">
        <v>42.5859516055324</v>
      </c>
      <c r="D440" s="5">
        <v>19.6210550227122</v>
      </c>
      <c r="E440" s="5">
        <v>57.7152841001812</v>
      </c>
      <c r="F440" s="8">
        <v>45190.9848958333</v>
      </c>
      <c r="G440" s="8">
        <v>45191.0138657407</v>
      </c>
      <c r="H440" s="5">
        <v>22.9648965828202</v>
      </c>
      <c r="I440" s="5">
        <v>0</v>
      </c>
      <c r="J440" s="5">
        <v>0</v>
      </c>
      <c r="K440" s="8">
        <v>45190.9719791667</v>
      </c>
      <c r="L440" s="5">
        <v>465.137964172064</v>
      </c>
    </row>
    <row r="441" spans="1:12">
      <c r="A441" s="1">
        <v>440</v>
      </c>
      <c r="B441" s="5">
        <v>43916</v>
      </c>
      <c r="C441" s="5">
        <v>31.9586710703812</v>
      </c>
      <c r="D441" s="5">
        <v>10.2801548799666</v>
      </c>
      <c r="E441" s="5">
        <v>43.2731529543036</v>
      </c>
      <c r="F441" s="8">
        <v>45191.0211342593</v>
      </c>
      <c r="G441" s="8">
        <v>45191.0421990741</v>
      </c>
      <c r="H441" s="5">
        <v>21.3669871253934</v>
      </c>
      <c r="I441" s="5">
        <v>0</v>
      </c>
      <c r="J441" s="5">
        <v>0</v>
      </c>
      <c r="K441" s="8">
        <v>45191.0138657407</v>
      </c>
      <c r="L441" s="5">
        <v>461.742384166536</v>
      </c>
    </row>
    <row r="442" spans="1:12">
      <c r="A442" s="1">
        <v>441</v>
      </c>
      <c r="B442" s="5">
        <v>44427</v>
      </c>
      <c r="C442" s="5">
        <v>51.7634639402535</v>
      </c>
      <c r="D442" s="5">
        <v>19.132114353663</v>
      </c>
      <c r="E442" s="5">
        <v>70.3642269125473</v>
      </c>
      <c r="F442" s="8">
        <v>45191.0542939815</v>
      </c>
      <c r="G442" s="8">
        <v>45191.0880208333</v>
      </c>
      <c r="H442" s="5">
        <v>32.6313495865905</v>
      </c>
      <c r="I442" s="5">
        <v>0</v>
      </c>
      <c r="J442" s="5">
        <v>0</v>
      </c>
      <c r="K442" s="8">
        <v>45191.0421990741</v>
      </c>
      <c r="L442" s="5">
        <v>306.738696162631</v>
      </c>
    </row>
    <row r="443" spans="1:12">
      <c r="A443" s="1">
        <v>442</v>
      </c>
      <c r="B443" s="5">
        <v>46021</v>
      </c>
      <c r="C443" s="5">
        <v>39.1893146521478</v>
      </c>
      <c r="D443" s="5">
        <v>9.88727987527245</v>
      </c>
      <c r="E443" s="5">
        <v>54.4927855394888</v>
      </c>
      <c r="F443" s="8">
        <v>45191.0947800926</v>
      </c>
      <c r="G443" s="8">
        <v>45191.1231365741</v>
      </c>
      <c r="H443" s="5">
        <v>23.8858437648068</v>
      </c>
      <c r="I443" s="5">
        <v>5.41619101206855</v>
      </c>
      <c r="J443" s="5">
        <v>0</v>
      </c>
      <c r="K443" s="8">
        <v>45191.0880208333</v>
      </c>
      <c r="L443" s="5">
        <v>419.312911715433</v>
      </c>
    </row>
    <row r="444" spans="1:12">
      <c r="A444" s="1">
        <v>443</v>
      </c>
      <c r="B444" s="5">
        <v>46021</v>
      </c>
      <c r="C444" s="5">
        <v>43.0120435097897</v>
      </c>
      <c r="D444" s="5">
        <v>13.6939945622687</v>
      </c>
      <c r="E444" s="5">
        <v>59.2364824874319</v>
      </c>
      <c r="F444" s="8">
        <v>45191.1328587963</v>
      </c>
      <c r="G444" s="8">
        <v>45191.1632986111</v>
      </c>
      <c r="H444" s="5">
        <v>26.7876045321475</v>
      </c>
      <c r="I444" s="5">
        <v>2.5304444153735</v>
      </c>
      <c r="J444" s="5">
        <v>0</v>
      </c>
      <c r="K444" s="8">
        <v>45191.1231365741</v>
      </c>
      <c r="L444" s="5">
        <v>442.808582556898</v>
      </c>
    </row>
    <row r="445" spans="1:12">
      <c r="A445" s="1">
        <v>444</v>
      </c>
      <c r="B445" s="5">
        <v>44303</v>
      </c>
      <c r="C445" s="5">
        <v>35.1486018928681</v>
      </c>
      <c r="D445" s="5">
        <v>11.3975037271715</v>
      </c>
      <c r="E445" s="5">
        <v>45.1187538501537</v>
      </c>
      <c r="F445" s="8">
        <v>45191.1707986111</v>
      </c>
      <c r="G445" s="8">
        <v>45191.1954861111</v>
      </c>
      <c r="H445" s="5">
        <v>23.7510981656966</v>
      </c>
      <c r="I445" s="5">
        <v>0</v>
      </c>
      <c r="J445" s="5">
        <v>0</v>
      </c>
      <c r="K445" s="8">
        <v>45191.1632986111</v>
      </c>
      <c r="L445" s="5">
        <v>268.104578317694</v>
      </c>
    </row>
    <row r="446" spans="1:12">
      <c r="A446" s="1">
        <v>445</v>
      </c>
      <c r="B446" s="5">
        <v>45020</v>
      </c>
      <c r="C446" s="5">
        <v>37.4146835580475</v>
      </c>
      <c r="D446" s="5">
        <v>13.8578407517576</v>
      </c>
      <c r="E446" s="5">
        <v>58.8731225865417</v>
      </c>
      <c r="F446" s="8">
        <v>45191.2062268518</v>
      </c>
      <c r="G446" s="8">
        <v>45191.2364699074</v>
      </c>
      <c r="H446" s="5">
        <v>15.9562445295533</v>
      </c>
      <c r="I446" s="5">
        <v>6.65338625557651</v>
      </c>
      <c r="J446" s="5">
        <v>0</v>
      </c>
      <c r="K446" s="8">
        <v>45191.1954861111</v>
      </c>
      <c r="L446" s="5">
        <v>328.091523367493</v>
      </c>
    </row>
    <row r="447" spans="1:12">
      <c r="A447" s="1">
        <v>446</v>
      </c>
      <c r="B447" s="5">
        <v>44145</v>
      </c>
      <c r="C447" s="5">
        <v>42.0269711854019</v>
      </c>
      <c r="D447" s="5">
        <v>16.8925280687165</v>
      </c>
      <c r="E447" s="5">
        <v>55.875620418362</v>
      </c>
      <c r="F447" s="8">
        <v>45191.2476388889</v>
      </c>
      <c r="G447" s="8">
        <v>45191.2752430556</v>
      </c>
      <c r="H447" s="5">
        <v>25.1344431166854</v>
      </c>
      <c r="I447" s="5">
        <v>0</v>
      </c>
      <c r="J447" s="5">
        <v>0</v>
      </c>
      <c r="K447" s="8">
        <v>45191.2364699074</v>
      </c>
      <c r="L447" s="5">
        <v>438.817521143892</v>
      </c>
    </row>
    <row r="448" spans="1:12">
      <c r="A448" s="1">
        <v>447</v>
      </c>
      <c r="B448" s="5">
        <v>43916</v>
      </c>
      <c r="C448" s="5">
        <v>40.2535804338924</v>
      </c>
      <c r="D448" s="5">
        <v>17.235553006162</v>
      </c>
      <c r="E448" s="5">
        <v>56.3112676556349</v>
      </c>
      <c r="F448" s="8">
        <v>45191.2875578704</v>
      </c>
      <c r="G448" s="8">
        <v>45191.3157291667</v>
      </c>
      <c r="H448" s="5">
        <v>23.0180274277304</v>
      </c>
      <c r="I448" s="5">
        <v>0</v>
      </c>
      <c r="J448" s="5">
        <v>0</v>
      </c>
      <c r="K448" s="8">
        <v>45191.2752430556</v>
      </c>
      <c r="L448" s="5">
        <v>391.026188000676</v>
      </c>
    </row>
    <row r="449" spans="1:12">
      <c r="A449" s="1">
        <v>448</v>
      </c>
      <c r="B449" s="5">
        <v>45438</v>
      </c>
      <c r="C449" s="5">
        <v>39.5559090386587</v>
      </c>
      <c r="D449" s="5">
        <v>35.6466959529982</v>
      </c>
      <c r="E449" s="5">
        <v>76.9533605486014</v>
      </c>
      <c r="F449" s="8">
        <v>45191.339849537</v>
      </c>
      <c r="G449" s="8">
        <v>45191.3679166667</v>
      </c>
      <c r="H449" s="5">
        <v>2.158457528716</v>
      </c>
      <c r="I449" s="5">
        <v>1.7507555569445</v>
      </c>
      <c r="J449" s="5">
        <v>0</v>
      </c>
      <c r="K449" s="8">
        <v>45191.3157291667</v>
      </c>
      <c r="L449" s="5">
        <v>326.440891626355</v>
      </c>
    </row>
    <row r="450" spans="1:12">
      <c r="A450" s="1">
        <v>449</v>
      </c>
      <c r="B450" s="5">
        <v>43916</v>
      </c>
      <c r="C450" s="5">
        <v>44.4180570935352</v>
      </c>
      <c r="D450" s="5">
        <v>17.2995242817601</v>
      </c>
      <c r="E450" s="5">
        <v>56.3367586976706</v>
      </c>
      <c r="F450" s="8">
        <v>45191.3798148148</v>
      </c>
      <c r="G450" s="8">
        <v>45191.4078356481</v>
      </c>
      <c r="H450" s="5">
        <v>27.1185328117751</v>
      </c>
      <c r="I450" s="5">
        <v>0</v>
      </c>
      <c r="J450" s="5">
        <v>0</v>
      </c>
      <c r="K450" s="8">
        <v>45191.3679166667</v>
      </c>
      <c r="L450" s="5">
        <v>293.937565165807</v>
      </c>
    </row>
    <row r="451" spans="1:12">
      <c r="A451" s="1">
        <v>450</v>
      </c>
      <c r="B451" s="5">
        <v>46021</v>
      </c>
      <c r="C451" s="5">
        <v>36.9214748243761</v>
      </c>
      <c r="D451" s="5">
        <v>35.352602865899</v>
      </c>
      <c r="E451" s="5">
        <v>70.7316250176607</v>
      </c>
      <c r="F451" s="8">
        <v>45191.4307060185</v>
      </c>
      <c r="G451" s="8">
        <v>45191.4583680556</v>
      </c>
      <c r="H451" s="5">
        <v>1.5688719584771</v>
      </c>
      <c r="I451" s="5">
        <v>0</v>
      </c>
      <c r="J451" s="5">
        <v>0</v>
      </c>
      <c r="K451" s="8">
        <v>45191.4078356481</v>
      </c>
      <c r="L451" s="5">
        <v>400.015176940008</v>
      </c>
    </row>
    <row r="452" spans="1:12">
      <c r="A452" s="1">
        <v>451</v>
      </c>
      <c r="B452" s="5">
        <v>46021</v>
      </c>
      <c r="C452" s="5">
        <v>43.5304669885253</v>
      </c>
      <c r="D452" s="5">
        <v>30.5212401840051</v>
      </c>
      <c r="E452" s="5">
        <v>75.5276055597983</v>
      </c>
      <c r="F452" s="8">
        <v>45191.4785532407</v>
      </c>
      <c r="G452" s="8">
        <v>45191.5084259259</v>
      </c>
      <c r="H452" s="5">
        <v>11.5333284172523</v>
      </c>
      <c r="I452" s="5">
        <v>1.4758983872679</v>
      </c>
      <c r="J452" s="5">
        <v>0</v>
      </c>
      <c r="K452" s="8">
        <v>45191.4583680556</v>
      </c>
      <c r="L452" s="5">
        <v>324.185050399223</v>
      </c>
    </row>
    <row r="453" spans="1:12">
      <c r="A453" s="1">
        <v>452</v>
      </c>
      <c r="B453" s="5">
        <v>46021</v>
      </c>
      <c r="C453" s="5">
        <v>54.9439507611666</v>
      </c>
      <c r="D453" s="5">
        <v>23.2578801464408</v>
      </c>
      <c r="E453" s="5">
        <v>78.1414477739933</v>
      </c>
      <c r="F453" s="8">
        <v>45191.524537037</v>
      </c>
      <c r="G453" s="8">
        <v>45191.5603703704</v>
      </c>
      <c r="H453" s="5">
        <v>31.6860706147258</v>
      </c>
      <c r="I453" s="5">
        <v>0</v>
      </c>
      <c r="J453" s="5">
        <v>0</v>
      </c>
      <c r="K453" s="8">
        <v>45191.5084259259</v>
      </c>
      <c r="L453" s="5">
        <v>291.034296044523</v>
      </c>
    </row>
    <row r="454" spans="1:12">
      <c r="A454" s="1">
        <v>453</v>
      </c>
      <c r="B454" s="5">
        <v>43916</v>
      </c>
      <c r="C454" s="5">
        <v>45.2032168824114</v>
      </c>
      <c r="D454" s="5">
        <v>15.8380458699888</v>
      </c>
      <c r="E454" s="5">
        <v>56.4046996973373</v>
      </c>
      <c r="F454" s="8">
        <v>45191.5711111111</v>
      </c>
      <c r="G454" s="8">
        <v>45191.6020138889</v>
      </c>
      <c r="H454" s="5">
        <v>29.3651710124226</v>
      </c>
      <c r="I454" s="5">
        <v>0</v>
      </c>
      <c r="J454" s="5">
        <v>0</v>
      </c>
      <c r="K454" s="8">
        <v>45191.5603703704</v>
      </c>
      <c r="L454" s="5">
        <v>298.899570693749</v>
      </c>
    </row>
    <row r="455" spans="1:12">
      <c r="A455" s="1">
        <v>454</v>
      </c>
      <c r="B455" s="5">
        <v>45663</v>
      </c>
      <c r="C455" s="5">
        <v>54.4676149842546</v>
      </c>
      <c r="D455" s="5">
        <v>10.7021047001561</v>
      </c>
      <c r="E455" s="5">
        <v>65.0224979892156</v>
      </c>
      <c r="F455" s="8">
        <v>45191.6095601852</v>
      </c>
      <c r="G455" s="8">
        <v>45191.645787037</v>
      </c>
      <c r="H455" s="5">
        <v>42.0936823556442</v>
      </c>
      <c r="I455" s="5">
        <v>0</v>
      </c>
      <c r="J455" s="5">
        <v>0</v>
      </c>
      <c r="K455" s="8">
        <v>45191.6020138889</v>
      </c>
      <c r="L455" s="5">
        <v>509.090300895425</v>
      </c>
    </row>
    <row r="456" spans="1:12">
      <c r="A456" s="1">
        <v>455</v>
      </c>
      <c r="B456" s="5">
        <v>46017</v>
      </c>
      <c r="C456" s="5">
        <v>37.9283982538363</v>
      </c>
      <c r="D456" s="5">
        <v>21.0375064409388</v>
      </c>
      <c r="E456" s="5">
        <v>58.9466906873189</v>
      </c>
      <c r="F456" s="8">
        <v>45191.660462963</v>
      </c>
      <c r="G456" s="8">
        <v>45191.6853819444</v>
      </c>
      <c r="H456" s="5">
        <v>16.8908918128975</v>
      </c>
      <c r="I456" s="5">
        <v>0</v>
      </c>
      <c r="J456" s="5">
        <v>0</v>
      </c>
      <c r="K456" s="8">
        <v>45191.645787037</v>
      </c>
      <c r="L456" s="5">
        <v>226.534475364755</v>
      </c>
    </row>
    <row r="457" spans="1:12">
      <c r="A457" s="1">
        <v>456</v>
      </c>
      <c r="B457" s="5">
        <v>46021</v>
      </c>
      <c r="C457" s="5">
        <v>42.5822919584466</v>
      </c>
      <c r="D457" s="5">
        <v>43.4963242929706</v>
      </c>
      <c r="E457" s="5">
        <v>85.7393402360155</v>
      </c>
      <c r="F457" s="8">
        <v>45191.7159375</v>
      </c>
      <c r="G457" s="8">
        <v>45191.7453935185</v>
      </c>
      <c r="H457" s="5">
        <v>0</v>
      </c>
      <c r="I457" s="5">
        <v>0</v>
      </c>
      <c r="J457" s="5">
        <v>0</v>
      </c>
      <c r="K457" s="8">
        <v>45191.6853819444</v>
      </c>
      <c r="L457" s="5">
        <v>268.149840228898</v>
      </c>
    </row>
    <row r="458" spans="1:12">
      <c r="A458" s="1">
        <v>457</v>
      </c>
      <c r="B458" s="5">
        <v>45701</v>
      </c>
      <c r="C458" s="5">
        <v>43.69590060384</v>
      </c>
      <c r="D458" s="5">
        <v>13.0615485245048</v>
      </c>
      <c r="E458" s="5">
        <v>49.8458766399255</v>
      </c>
      <c r="F458" s="8">
        <v>45191.7543287037</v>
      </c>
      <c r="G458" s="8">
        <v>45191.78375</v>
      </c>
      <c r="H458" s="5">
        <v>30.6343520793352</v>
      </c>
      <c r="I458" s="5">
        <v>0</v>
      </c>
      <c r="J458" s="5">
        <v>0</v>
      </c>
      <c r="K458" s="8">
        <v>45191.7453935185</v>
      </c>
      <c r="L458" s="5">
        <v>304.505539383568</v>
      </c>
    </row>
    <row r="459" spans="1:12">
      <c r="A459" s="1">
        <v>458</v>
      </c>
      <c r="B459" s="5">
        <v>46021</v>
      </c>
      <c r="C459" s="5">
        <v>36.9760324909866</v>
      </c>
      <c r="D459" s="5">
        <v>29.8370721106733</v>
      </c>
      <c r="E459" s="5">
        <v>66.9271501814575</v>
      </c>
      <c r="F459" s="8">
        <v>45191.8029166667</v>
      </c>
      <c r="G459" s="8">
        <v>45191.8294675926</v>
      </c>
      <c r="H459" s="5">
        <v>7.02491480051569</v>
      </c>
      <c r="I459" s="5">
        <v>0.114045579797605</v>
      </c>
      <c r="J459" s="5">
        <v>0</v>
      </c>
      <c r="K459" s="8">
        <v>45191.78375</v>
      </c>
      <c r="L459" s="5">
        <v>244.217390924883</v>
      </c>
    </row>
    <row r="460" spans="1:12">
      <c r="A460" s="1">
        <v>459</v>
      </c>
      <c r="B460" s="5">
        <v>44345</v>
      </c>
      <c r="C460" s="5">
        <v>38.8829481368891</v>
      </c>
      <c r="D460" s="5">
        <v>9.73264162265808</v>
      </c>
      <c r="E460" s="5">
        <v>55.1454087944055</v>
      </c>
      <c r="F460" s="8">
        <v>45191.836087963</v>
      </c>
      <c r="G460" s="8">
        <v>45191.8657291667</v>
      </c>
      <c r="H460" s="5">
        <v>22.6204874793727</v>
      </c>
      <c r="I460" s="5">
        <v>6.52981903485832</v>
      </c>
      <c r="J460" s="5">
        <v>0</v>
      </c>
      <c r="K460" s="8">
        <v>45191.8294675926</v>
      </c>
      <c r="L460" s="5">
        <v>481.880553866608</v>
      </c>
    </row>
    <row r="461" spans="1:12">
      <c r="A461" s="1">
        <v>460</v>
      </c>
      <c r="B461" s="5">
        <v>46021</v>
      </c>
      <c r="C461" s="5">
        <v>40.4385023767321</v>
      </c>
      <c r="D461" s="5">
        <v>27.9337248082404</v>
      </c>
      <c r="E461" s="5">
        <v>71.5779824343583</v>
      </c>
      <c r="F461" s="8">
        <v>45191.8850810185</v>
      </c>
      <c r="G461" s="8">
        <v>45191.9147337963</v>
      </c>
      <c r="H461" s="5">
        <v>9.2990223191059</v>
      </c>
      <c r="I461" s="5">
        <v>3.2057552493858</v>
      </c>
      <c r="J461" s="5">
        <v>0</v>
      </c>
      <c r="K461" s="8">
        <v>45191.8657291667</v>
      </c>
      <c r="L461" s="5">
        <v>418.951458271991</v>
      </c>
    </row>
    <row r="462" spans="1:12">
      <c r="A462" s="1">
        <v>461</v>
      </c>
      <c r="B462" s="5">
        <v>45304</v>
      </c>
      <c r="C462" s="5">
        <v>49.111174992581</v>
      </c>
      <c r="D462" s="5">
        <v>13.6830167549185</v>
      </c>
      <c r="E462" s="5">
        <v>61.1021795361243</v>
      </c>
      <c r="F462" s="8">
        <v>45191.9240393518</v>
      </c>
      <c r="G462" s="8">
        <v>45191.9592476852</v>
      </c>
      <c r="H462" s="5">
        <v>35.4281582376625</v>
      </c>
      <c r="I462" s="5">
        <v>0</v>
      </c>
      <c r="J462" s="5">
        <v>0</v>
      </c>
      <c r="K462" s="8">
        <v>45191.9147337963</v>
      </c>
      <c r="L462" s="5">
        <v>354.530260096437</v>
      </c>
    </row>
    <row r="463" spans="1:12">
      <c r="A463" s="1">
        <v>462</v>
      </c>
      <c r="B463" s="5">
        <v>43916</v>
      </c>
      <c r="C463" s="5">
        <v>40.3866896901905</v>
      </c>
      <c r="D463" s="5">
        <v>15.2410295452074</v>
      </c>
      <c r="E463" s="5">
        <v>50.4882722687629</v>
      </c>
      <c r="F463" s="8">
        <v>45191.9697106481</v>
      </c>
      <c r="G463" s="8">
        <v>45191.9964930556</v>
      </c>
      <c r="H463" s="5">
        <v>25.1456601449831</v>
      </c>
      <c r="I463" s="5">
        <v>0</v>
      </c>
      <c r="J463" s="5">
        <v>0</v>
      </c>
      <c r="K463" s="8">
        <v>45191.9592476852</v>
      </c>
      <c r="L463" s="5">
        <v>443.151407757426</v>
      </c>
    </row>
    <row r="464" spans="1:12">
      <c r="A464" s="1">
        <v>463</v>
      </c>
      <c r="B464" s="5">
        <v>45925</v>
      </c>
      <c r="C464" s="5">
        <v>41.2387655382809</v>
      </c>
      <c r="D464" s="5">
        <v>17.9474055267458</v>
      </c>
      <c r="E464" s="5">
        <v>64.6530643014373</v>
      </c>
      <c r="F464" s="8">
        <v>45192.0076273148</v>
      </c>
      <c r="G464" s="8">
        <v>45192.0374652778</v>
      </c>
      <c r="H464" s="5">
        <v>17.8244667751245</v>
      </c>
      <c r="I464" s="5">
        <v>5.4668932364106</v>
      </c>
      <c r="J464" s="5">
        <v>0</v>
      </c>
      <c r="K464" s="8">
        <v>45191.9964930556</v>
      </c>
      <c r="L464" s="5">
        <v>291.145156819727</v>
      </c>
    </row>
    <row r="465" spans="1:12">
      <c r="A465" s="1">
        <v>464</v>
      </c>
      <c r="B465" s="5">
        <v>44704</v>
      </c>
      <c r="C465" s="5">
        <v>34.371236330034</v>
      </c>
      <c r="D465" s="5">
        <v>24.3670185640837</v>
      </c>
      <c r="E465" s="5">
        <v>60.1839237674382</v>
      </c>
      <c r="F465" s="8">
        <v>45192.0552430555</v>
      </c>
      <c r="G465" s="8">
        <v>45192.0815046296</v>
      </c>
      <c r="H465" s="5">
        <v>8.5585488926298</v>
      </c>
      <c r="I465" s="5">
        <v>1.4456688733205</v>
      </c>
      <c r="J465" s="5">
        <v>0</v>
      </c>
      <c r="K465" s="8">
        <v>45192.0374652778</v>
      </c>
      <c r="L465" s="5">
        <v>332.51685518865</v>
      </c>
    </row>
    <row r="466" spans="1:12">
      <c r="A466" s="1">
        <v>465</v>
      </c>
      <c r="B466" s="5">
        <v>45085</v>
      </c>
      <c r="C466" s="5">
        <v>47.1827032621537</v>
      </c>
      <c r="D466" s="5">
        <v>31.7718892322834</v>
      </c>
      <c r="E466" s="5">
        <v>83.9320585113733</v>
      </c>
      <c r="F466" s="8">
        <v>45192.1044212963</v>
      </c>
      <c r="G466" s="8">
        <v>45192.135787037</v>
      </c>
      <c r="H466" s="5">
        <v>10.4333480129341</v>
      </c>
      <c r="I466" s="5">
        <v>4.97746601693621</v>
      </c>
      <c r="J466" s="5">
        <v>0</v>
      </c>
      <c r="K466" s="8">
        <v>45192.0815046296</v>
      </c>
      <c r="L466" s="5">
        <v>702.635933947449</v>
      </c>
    </row>
    <row r="467" spans="1:12">
      <c r="A467" s="1">
        <v>466</v>
      </c>
      <c r="B467" s="5">
        <v>44723</v>
      </c>
      <c r="C467" s="5">
        <v>43.6053303687205</v>
      </c>
      <c r="D467" s="5">
        <v>11.2818339933414</v>
      </c>
      <c r="E467" s="5">
        <v>49.142333389564</v>
      </c>
      <c r="F467" s="8">
        <v>45192.1437037037</v>
      </c>
      <c r="G467" s="8">
        <v>45192.1724305555</v>
      </c>
      <c r="H467" s="5">
        <v>32.3234963753791</v>
      </c>
      <c r="I467" s="5">
        <v>0</v>
      </c>
      <c r="J467" s="5">
        <v>0</v>
      </c>
      <c r="K467" s="8">
        <v>45192.135787037</v>
      </c>
      <c r="L467" s="5">
        <v>366.81176524298</v>
      </c>
    </row>
    <row r="468" spans="1:12">
      <c r="A468" s="1">
        <v>467</v>
      </c>
      <c r="B468" s="5">
        <v>43916</v>
      </c>
      <c r="C468" s="5">
        <v>58.7063543450972</v>
      </c>
      <c r="D468" s="5">
        <v>16.5005466885234</v>
      </c>
      <c r="E468" s="5">
        <v>78.9913934852383</v>
      </c>
      <c r="F468" s="8">
        <v>45192.1832175926</v>
      </c>
      <c r="G468" s="8">
        <v>45192.2268171296</v>
      </c>
      <c r="H468" s="5">
        <v>42.0936823556442</v>
      </c>
      <c r="I468" s="5">
        <v>0</v>
      </c>
      <c r="J468" s="5">
        <v>0</v>
      </c>
      <c r="K468" s="8">
        <v>45192.1724305555</v>
      </c>
      <c r="L468" s="5">
        <v>356.349817921813</v>
      </c>
    </row>
    <row r="469" spans="1:12">
      <c r="A469" s="1">
        <v>468</v>
      </c>
      <c r="B469" s="5">
        <v>45846</v>
      </c>
      <c r="C469" s="5">
        <v>43.2589255034348</v>
      </c>
      <c r="D469" s="5">
        <v>10.6625056945897</v>
      </c>
      <c r="E469" s="5">
        <v>55.0248451401866</v>
      </c>
      <c r="F469" s="8">
        <v>45192.234224537</v>
      </c>
      <c r="G469" s="8">
        <v>45192.2646643519</v>
      </c>
      <c r="H469" s="5">
        <v>31.493005866683</v>
      </c>
      <c r="I469" s="5">
        <v>1.10341394216209</v>
      </c>
      <c r="J469" s="5">
        <v>0</v>
      </c>
      <c r="K469" s="8">
        <v>45192.2268171296</v>
      </c>
      <c r="L469" s="5">
        <v>437.767202662524</v>
      </c>
    </row>
    <row r="470" spans="1:12">
      <c r="A470" s="1">
        <v>469</v>
      </c>
      <c r="B470" s="5">
        <v>46021</v>
      </c>
      <c r="C470" s="5">
        <v>39.0428475993985</v>
      </c>
      <c r="D470" s="5">
        <v>46.5003484405379</v>
      </c>
      <c r="E470" s="5">
        <v>97.0588993642497</v>
      </c>
      <c r="F470" s="8">
        <v>45192.3081365741</v>
      </c>
      <c r="G470" s="8">
        <v>45192.3342361111</v>
      </c>
      <c r="H470" s="5">
        <v>0</v>
      </c>
      <c r="I470" s="5">
        <v>0</v>
      </c>
      <c r="J470" s="5">
        <v>0</v>
      </c>
      <c r="K470" s="8">
        <v>45192.2646643519</v>
      </c>
      <c r="L470" s="5">
        <v>402.00194458644</v>
      </c>
    </row>
    <row r="471" spans="1:12">
      <c r="A471" s="1">
        <v>470</v>
      </c>
      <c r="B471" s="5">
        <v>46021</v>
      </c>
      <c r="C471" s="5">
        <v>35.0234451499273</v>
      </c>
      <c r="D471" s="5">
        <v>12.7766083096224</v>
      </c>
      <c r="E471" s="5">
        <v>46.3277118823479</v>
      </c>
      <c r="F471" s="8">
        <v>45192.3433101852</v>
      </c>
      <c r="G471" s="8">
        <v>45192.3702083333</v>
      </c>
      <c r="H471" s="5">
        <v>22.2468368403049</v>
      </c>
      <c r="I471" s="5">
        <v>0</v>
      </c>
      <c r="J471" s="5">
        <v>0</v>
      </c>
      <c r="K471" s="8">
        <v>45192.3342361111</v>
      </c>
      <c r="L471" s="5">
        <v>246.874016150197</v>
      </c>
    </row>
    <row r="472" spans="1:12">
      <c r="A472" s="1">
        <v>471</v>
      </c>
      <c r="B472" s="5">
        <v>46021</v>
      </c>
      <c r="C472" s="5">
        <v>43.2973539605068</v>
      </c>
      <c r="D472" s="5">
        <v>35.2550886831025</v>
      </c>
      <c r="E472" s="5">
        <v>77.7024890876716</v>
      </c>
      <c r="F472" s="8">
        <v>45192.3942361111</v>
      </c>
      <c r="G472" s="8">
        <v>45192.4225462963</v>
      </c>
      <c r="H472" s="5">
        <v>8.0422652774043</v>
      </c>
      <c r="I472" s="5">
        <v>0</v>
      </c>
      <c r="J472" s="5">
        <v>0</v>
      </c>
      <c r="K472" s="8">
        <v>45192.3702083333</v>
      </c>
      <c r="L472" s="5">
        <v>316.14343798572</v>
      </c>
    </row>
    <row r="473" spans="1:12">
      <c r="A473" s="1">
        <v>472</v>
      </c>
      <c r="B473" s="5">
        <v>44087</v>
      </c>
      <c r="C473" s="5">
        <v>58.7063543450972</v>
      </c>
      <c r="D473" s="5">
        <v>46.5003484405379</v>
      </c>
      <c r="E473" s="5">
        <v>97.0588993642497</v>
      </c>
      <c r="F473" s="8">
        <v>45192.4968055556</v>
      </c>
      <c r="G473" s="8">
        <v>45192.546875</v>
      </c>
      <c r="H473" s="5">
        <v>0</v>
      </c>
      <c r="I473" s="5">
        <v>6.65338625557651</v>
      </c>
      <c r="J473" s="5">
        <v>0</v>
      </c>
      <c r="K473" s="8">
        <v>45192.4225462963</v>
      </c>
      <c r="L473" s="5">
        <v>298.82581641352</v>
      </c>
    </row>
    <row r="474" spans="1:12">
      <c r="A474" s="1">
        <v>473</v>
      </c>
      <c r="B474" s="5">
        <v>46021</v>
      </c>
      <c r="C474" s="5">
        <v>46.700504119372</v>
      </c>
      <c r="D474" s="5">
        <v>11.2151193418202</v>
      </c>
      <c r="E474" s="5">
        <v>60.7188710884392</v>
      </c>
      <c r="F474" s="8">
        <v>45192.5544212963</v>
      </c>
      <c r="G474" s="8">
        <v>45192.5873726852</v>
      </c>
      <c r="H474" s="5">
        <v>32.6821371503048</v>
      </c>
      <c r="I474" s="5">
        <v>2.803247627247</v>
      </c>
      <c r="J474" s="5">
        <v>0</v>
      </c>
      <c r="K474" s="8">
        <v>45192.546875</v>
      </c>
      <c r="L474" s="5">
        <v>380.523342747356</v>
      </c>
    </row>
    <row r="475" spans="1:12">
      <c r="A475" s="1">
        <v>474</v>
      </c>
      <c r="B475" s="5">
        <v>43916</v>
      </c>
      <c r="C475" s="5">
        <v>35.4522677535419</v>
      </c>
      <c r="D475" s="5">
        <v>10.9215819969175</v>
      </c>
      <c r="E475" s="5">
        <v>50.7133613087305</v>
      </c>
      <c r="F475" s="8">
        <v>45192.5954282407</v>
      </c>
      <c r="G475" s="8">
        <v>45192.6199305556</v>
      </c>
      <c r="H475" s="5">
        <v>20.1911741983533</v>
      </c>
      <c r="I475" s="5">
        <v>4.3395115582711</v>
      </c>
      <c r="J475" s="5">
        <v>0</v>
      </c>
      <c r="K475" s="8">
        <v>45192.5873726852</v>
      </c>
      <c r="L475" s="5">
        <v>424.86237833507</v>
      </c>
    </row>
    <row r="476" spans="1:12">
      <c r="A476" s="1">
        <v>475</v>
      </c>
      <c r="B476" s="5">
        <v>44575</v>
      </c>
      <c r="C476" s="5">
        <v>31.9586710703812</v>
      </c>
      <c r="D476" s="5">
        <v>13.0672405803209</v>
      </c>
      <c r="E476" s="5">
        <v>44.9321246845934</v>
      </c>
      <c r="F476" s="8">
        <v>45192.6283101852</v>
      </c>
      <c r="G476" s="8">
        <v>45192.6517939815</v>
      </c>
      <c r="H476" s="5">
        <v>17.3853889758478</v>
      </c>
      <c r="I476" s="5">
        <v>0.706127274051894</v>
      </c>
      <c r="J476" s="5">
        <v>0</v>
      </c>
      <c r="K476" s="8">
        <v>45192.6199305556</v>
      </c>
      <c r="L476" s="5">
        <v>333.633109416809</v>
      </c>
    </row>
    <row r="477" spans="1:12">
      <c r="A477" s="1">
        <v>476</v>
      </c>
      <c r="B477" s="5">
        <v>43916</v>
      </c>
      <c r="C477" s="5">
        <v>39.767988809376</v>
      </c>
      <c r="D477" s="5">
        <v>46.5003484405379</v>
      </c>
      <c r="E477" s="5">
        <v>94.6550282207119</v>
      </c>
      <c r="F477" s="8">
        <v>45192.6886458333</v>
      </c>
      <c r="G477" s="8">
        <v>45192.7181018519</v>
      </c>
      <c r="H477" s="5">
        <v>0</v>
      </c>
      <c r="I477" s="5">
        <v>0</v>
      </c>
      <c r="J477" s="5">
        <v>0</v>
      </c>
      <c r="K477" s="8">
        <v>45192.6517939815</v>
      </c>
      <c r="L477" s="5">
        <v>272.84658062517</v>
      </c>
    </row>
    <row r="478" spans="1:12">
      <c r="A478" s="1">
        <v>477</v>
      </c>
      <c r="B478" s="5">
        <v>44141</v>
      </c>
      <c r="C478" s="5">
        <v>42.5845882083753</v>
      </c>
      <c r="D478" s="5">
        <v>13.2689281023657</v>
      </c>
      <c r="E478" s="5">
        <v>57.8309699913047</v>
      </c>
      <c r="F478" s="8">
        <v>45192.7268518518</v>
      </c>
      <c r="G478" s="8">
        <v>45192.7570486111</v>
      </c>
      <c r="H478" s="5">
        <v>27.3382064254459</v>
      </c>
      <c r="I478" s="5">
        <v>1.9774536805637</v>
      </c>
      <c r="J478" s="5">
        <v>0</v>
      </c>
      <c r="K478" s="8">
        <v>45192.7181018519</v>
      </c>
      <c r="L478" s="5">
        <v>349.309570382071</v>
      </c>
    </row>
    <row r="479" spans="1:12">
      <c r="A479" s="1">
        <v>478</v>
      </c>
      <c r="B479" s="5">
        <v>46021</v>
      </c>
      <c r="C479" s="5">
        <v>34.3440409693603</v>
      </c>
      <c r="D479" s="5">
        <v>10.6628769914752</v>
      </c>
      <c r="E479" s="5">
        <v>45.3278374394769</v>
      </c>
      <c r="F479" s="8">
        <v>45192.7645023148</v>
      </c>
      <c r="G479" s="8">
        <v>45192.7894212963</v>
      </c>
      <c r="H479" s="5">
        <v>23.3602444992437</v>
      </c>
      <c r="I479" s="5">
        <v>0.3209194786414</v>
      </c>
      <c r="J479" s="5">
        <v>0</v>
      </c>
      <c r="K479" s="8">
        <v>45192.7570486111</v>
      </c>
      <c r="L479" s="5">
        <v>286.625680515138</v>
      </c>
    </row>
    <row r="480" spans="1:12">
      <c r="A480" s="1">
        <v>479</v>
      </c>
      <c r="B480" s="5">
        <v>44753</v>
      </c>
      <c r="C480" s="5">
        <v>39.9839601820914</v>
      </c>
      <c r="D480" s="5">
        <v>16.7043591573824</v>
      </c>
      <c r="E480" s="5">
        <v>55.228554409053</v>
      </c>
      <c r="F480" s="8">
        <v>45192.8006712963</v>
      </c>
      <c r="G480" s="8">
        <v>45192.8292013889</v>
      </c>
      <c r="H480" s="5">
        <v>23.279601024709</v>
      </c>
      <c r="I480" s="5">
        <v>0</v>
      </c>
      <c r="J480" s="5">
        <v>0</v>
      </c>
      <c r="K480" s="8">
        <v>45192.7894212963</v>
      </c>
      <c r="L480" s="5">
        <v>319.598773944413</v>
      </c>
    </row>
    <row r="481" spans="1:12">
      <c r="A481" s="1">
        <v>480</v>
      </c>
      <c r="B481" s="5">
        <v>43916</v>
      </c>
      <c r="C481" s="5">
        <v>38.0092898594048</v>
      </c>
      <c r="D481" s="5">
        <v>8.63645146477178</v>
      </c>
      <c r="E481" s="5">
        <v>48.058378334486</v>
      </c>
      <c r="F481" s="8">
        <v>45192.8354050926</v>
      </c>
      <c r="G481" s="8">
        <v>45192.8625925926</v>
      </c>
      <c r="H481" s="5">
        <v>27.9602013843236</v>
      </c>
      <c r="I481" s="5">
        <v>1.91718244985496</v>
      </c>
      <c r="J481" s="5">
        <v>0</v>
      </c>
      <c r="K481" s="8">
        <v>45192.8292013889</v>
      </c>
      <c r="L481" s="5">
        <v>293.217541193736</v>
      </c>
    </row>
    <row r="482" spans="1:12">
      <c r="A482" s="1">
        <v>481</v>
      </c>
      <c r="B482" s="5">
        <v>44035</v>
      </c>
      <c r="C482" s="5">
        <v>38.3567939421399</v>
      </c>
      <c r="D482" s="5">
        <v>17.7284938626864</v>
      </c>
      <c r="E482" s="5">
        <v>54.8236975495605</v>
      </c>
      <c r="F482" s="8">
        <v>45192.874212963</v>
      </c>
      <c r="G482" s="8">
        <v>45192.9002893519</v>
      </c>
      <c r="H482" s="5">
        <v>20.6283000794535</v>
      </c>
      <c r="I482" s="5">
        <v>0</v>
      </c>
      <c r="J482" s="5">
        <v>0</v>
      </c>
      <c r="K482" s="8">
        <v>45192.8625925926</v>
      </c>
      <c r="L482" s="5">
        <v>352.673577731984</v>
      </c>
    </row>
    <row r="483" spans="1:12">
      <c r="A483" s="1">
        <v>482</v>
      </c>
      <c r="B483" s="5">
        <v>44748</v>
      </c>
      <c r="C483" s="5">
        <v>31.9586710703812</v>
      </c>
      <c r="D483" s="5">
        <v>10.0856030904237</v>
      </c>
      <c r="E483" s="5">
        <v>43.2731529543036</v>
      </c>
      <c r="F483" s="8">
        <v>45192.9073263889</v>
      </c>
      <c r="G483" s="8">
        <v>45192.9256134259</v>
      </c>
      <c r="H483" s="5">
        <v>18.1417616327788</v>
      </c>
      <c r="I483" s="5">
        <v>0</v>
      </c>
      <c r="J483" s="5">
        <v>0</v>
      </c>
      <c r="K483" s="8">
        <v>45192.9002893519</v>
      </c>
      <c r="L483" s="5">
        <v>308.16062627185</v>
      </c>
    </row>
    <row r="484" spans="1:12">
      <c r="A484" s="1">
        <v>483</v>
      </c>
      <c r="B484" s="5">
        <v>46021</v>
      </c>
      <c r="C484" s="5">
        <v>35.2826918289728</v>
      </c>
      <c r="D484" s="5">
        <v>20.7054360183208</v>
      </c>
      <c r="E484" s="5">
        <v>51.9584957362391</v>
      </c>
      <c r="F484" s="8">
        <v>45192.9395949074</v>
      </c>
      <c r="G484" s="8">
        <v>45192.9646527778</v>
      </c>
      <c r="H484" s="5">
        <v>14.577255810652</v>
      </c>
      <c r="I484" s="5">
        <v>0</v>
      </c>
      <c r="J484" s="5">
        <v>0</v>
      </c>
      <c r="K484" s="8">
        <v>45192.9256134259</v>
      </c>
      <c r="L484" s="5">
        <v>288.648919208421</v>
      </c>
    </row>
    <row r="485" spans="1:12">
      <c r="A485" s="1">
        <v>484</v>
      </c>
      <c r="B485" s="5">
        <v>45227</v>
      </c>
      <c r="C485" s="5">
        <v>39.112124961882</v>
      </c>
      <c r="D485" s="5">
        <v>12.0895729612</v>
      </c>
      <c r="E485" s="5">
        <v>51.0149658899089</v>
      </c>
      <c r="F485" s="8">
        <v>45192.9729398148</v>
      </c>
      <c r="G485" s="8">
        <v>45193.0002662037</v>
      </c>
      <c r="H485" s="5">
        <v>27.022552000682</v>
      </c>
      <c r="I485" s="5">
        <v>0</v>
      </c>
      <c r="J485" s="5">
        <v>0</v>
      </c>
      <c r="K485" s="8">
        <v>45192.9646527778</v>
      </c>
      <c r="L485" s="5">
        <v>309.129249377381</v>
      </c>
    </row>
    <row r="486" spans="1:12">
      <c r="A486" s="1">
        <v>485</v>
      </c>
      <c r="B486" s="5">
        <v>46021</v>
      </c>
      <c r="C486" s="5">
        <v>31.9586710703812</v>
      </c>
      <c r="D486" s="5">
        <v>23.7162139282958</v>
      </c>
      <c r="E486" s="5">
        <v>52.6759069127869</v>
      </c>
      <c r="F486" s="8">
        <v>45193.0158449074</v>
      </c>
      <c r="G486" s="8">
        <v>45193.0396875</v>
      </c>
      <c r="H486" s="5">
        <v>7.4765498656451</v>
      </c>
      <c r="I486" s="5">
        <v>0</v>
      </c>
      <c r="J486" s="5">
        <v>0</v>
      </c>
      <c r="K486" s="8">
        <v>45193.0002662037</v>
      </c>
      <c r="L486" s="5">
        <v>168.291614455539</v>
      </c>
    </row>
    <row r="487" spans="1:12">
      <c r="A487" s="1">
        <v>486</v>
      </c>
      <c r="B487" s="5">
        <v>43916</v>
      </c>
      <c r="C487" s="5">
        <v>37.4891973921421</v>
      </c>
      <c r="D487" s="5">
        <v>12.0010386360843</v>
      </c>
      <c r="E487" s="5">
        <v>48.2558079976573</v>
      </c>
      <c r="F487" s="8">
        <v>45193.0477893518</v>
      </c>
      <c r="G487" s="8">
        <v>45193.0733101852</v>
      </c>
      <c r="H487" s="5">
        <v>25.4881587560578</v>
      </c>
      <c r="I487" s="5">
        <v>0</v>
      </c>
      <c r="J487" s="5">
        <v>0</v>
      </c>
      <c r="K487" s="8">
        <v>45193.0396875</v>
      </c>
      <c r="L487" s="5">
        <v>173.962681479501</v>
      </c>
    </row>
    <row r="488" spans="1:12">
      <c r="A488" s="1">
        <v>487</v>
      </c>
      <c r="B488" s="5">
        <v>44811</v>
      </c>
      <c r="C488" s="5">
        <v>41.9899261512541</v>
      </c>
      <c r="D488" s="5">
        <v>15.1539485628556</v>
      </c>
      <c r="E488" s="5">
        <v>54.4206788367948</v>
      </c>
      <c r="F488" s="8">
        <v>45193.083125</v>
      </c>
      <c r="G488" s="8">
        <v>45193.1110069444</v>
      </c>
      <c r="H488" s="5">
        <v>26.8359775883985</v>
      </c>
      <c r="I488" s="5">
        <v>0</v>
      </c>
      <c r="J488" s="5">
        <v>0</v>
      </c>
      <c r="K488" s="8">
        <v>45193.0733101852</v>
      </c>
      <c r="L488" s="5">
        <v>495.979352663839</v>
      </c>
    </row>
    <row r="489" spans="1:12">
      <c r="A489" s="1">
        <v>488</v>
      </c>
      <c r="B489" s="5">
        <v>45681</v>
      </c>
      <c r="C489" s="5">
        <v>35.8803558959823</v>
      </c>
      <c r="D489" s="5">
        <v>23.5501933913779</v>
      </c>
      <c r="E489" s="5">
        <v>60.4004835710818</v>
      </c>
      <c r="F489" s="8">
        <v>45193.1275810185</v>
      </c>
      <c r="G489" s="8">
        <v>45193.1517476852</v>
      </c>
      <c r="H489" s="5">
        <v>11.3602282208828</v>
      </c>
      <c r="I489" s="5">
        <v>0.969934283721607</v>
      </c>
      <c r="J489" s="5">
        <v>0</v>
      </c>
      <c r="K489" s="8">
        <v>45193.1110069444</v>
      </c>
      <c r="L489" s="5">
        <v>254.580651815675</v>
      </c>
    </row>
    <row r="490" spans="1:12">
      <c r="A490" s="1">
        <v>489</v>
      </c>
      <c r="B490" s="5">
        <v>43916</v>
      </c>
      <c r="C490" s="5">
        <v>31.9586710703812</v>
      </c>
      <c r="D490" s="5">
        <v>10.4729356669073</v>
      </c>
      <c r="E490" s="5">
        <v>44.9385674636547</v>
      </c>
      <c r="F490" s="8">
        <v>45193.1590625</v>
      </c>
      <c r="G490" s="8">
        <v>45193.1823611111</v>
      </c>
      <c r="H490" s="5">
        <v>17.5243028680371</v>
      </c>
      <c r="I490" s="5">
        <v>3.2341966309015</v>
      </c>
      <c r="J490" s="5">
        <v>0</v>
      </c>
      <c r="K490" s="8">
        <v>45193.1517476852</v>
      </c>
      <c r="L490" s="5">
        <v>293.618773560569</v>
      </c>
    </row>
    <row r="491" spans="1:12">
      <c r="A491" s="1">
        <v>490</v>
      </c>
      <c r="B491" s="5">
        <v>46021</v>
      </c>
      <c r="C491" s="5">
        <v>39.5326892485129</v>
      </c>
      <c r="D491" s="5">
        <v>18.1553772467628</v>
      </c>
      <c r="E491" s="5">
        <v>55.419269668181</v>
      </c>
      <c r="F491" s="8">
        <v>45193.1946296296</v>
      </c>
      <c r="G491" s="8">
        <v>45193.2220023148</v>
      </c>
      <c r="H491" s="5">
        <v>21.3773120017501</v>
      </c>
      <c r="I491" s="5">
        <v>0</v>
      </c>
      <c r="J491" s="5">
        <v>0</v>
      </c>
      <c r="K491" s="8">
        <v>45193.1823611111</v>
      </c>
      <c r="L491" s="5">
        <v>186.209194719506</v>
      </c>
    </row>
    <row r="492" spans="1:12">
      <c r="A492" s="1">
        <v>491</v>
      </c>
      <c r="B492" s="5">
        <v>46021</v>
      </c>
      <c r="C492" s="5">
        <v>33.3765436456066</v>
      </c>
      <c r="D492" s="5">
        <v>14.2891715947019</v>
      </c>
      <c r="E492" s="5">
        <v>43.5651765838804</v>
      </c>
      <c r="F492" s="8">
        <v>45193.2320023148</v>
      </c>
      <c r="G492" s="8">
        <v>45193.2556134259</v>
      </c>
      <c r="H492" s="5">
        <v>19.0873720509047</v>
      </c>
      <c r="I492" s="5">
        <v>0</v>
      </c>
      <c r="J492" s="5">
        <v>0</v>
      </c>
      <c r="K492" s="8">
        <v>45193.2220023148</v>
      </c>
      <c r="L492" s="5">
        <v>295.536951788908</v>
      </c>
    </row>
    <row r="493" spans="1:12">
      <c r="A493" s="1">
        <v>492</v>
      </c>
      <c r="B493" s="5">
        <v>46021</v>
      </c>
      <c r="C493" s="5">
        <v>34.23713210247</v>
      </c>
      <c r="D493" s="5">
        <v>46.5003484405379</v>
      </c>
      <c r="E493" s="5">
        <v>97.0588993642497</v>
      </c>
      <c r="F493" s="8">
        <v>45193.3878819444</v>
      </c>
      <c r="G493" s="8">
        <v>45193.410474537</v>
      </c>
      <c r="H493" s="5">
        <v>0</v>
      </c>
      <c r="I493" s="5">
        <v>6.65338625557651</v>
      </c>
      <c r="J493" s="5">
        <v>0</v>
      </c>
      <c r="K493" s="8">
        <v>45193.2556134259</v>
      </c>
      <c r="L493" s="5">
        <v>168.291614455539</v>
      </c>
    </row>
    <row r="494" spans="1:12">
      <c r="A494" s="1">
        <v>493</v>
      </c>
      <c r="B494" s="5">
        <v>45803</v>
      </c>
      <c r="C494" s="5">
        <v>32.989578277253</v>
      </c>
      <c r="D494" s="5">
        <v>13.7971730049537</v>
      </c>
      <c r="E494" s="5">
        <v>45.9559143990684</v>
      </c>
      <c r="F494" s="8">
        <v>45193.4200578704</v>
      </c>
      <c r="G494" s="8">
        <v>45193.4424652778</v>
      </c>
      <c r="H494" s="5">
        <v>19.1924052722993</v>
      </c>
      <c r="I494" s="5">
        <v>0</v>
      </c>
      <c r="J494" s="5">
        <v>0</v>
      </c>
      <c r="K494" s="8">
        <v>45193.410474537</v>
      </c>
      <c r="L494" s="5">
        <v>183.713135687328</v>
      </c>
    </row>
    <row r="495" spans="1:12">
      <c r="A495" s="1">
        <v>494</v>
      </c>
      <c r="B495" s="5">
        <v>43916</v>
      </c>
      <c r="C495" s="5">
        <v>41.9882417038607</v>
      </c>
      <c r="D495" s="5">
        <v>14.9037005672158</v>
      </c>
      <c r="E495" s="5">
        <v>56.7272131253747</v>
      </c>
      <c r="F495" s="8">
        <v>45193.4535300926</v>
      </c>
      <c r="G495" s="8">
        <v>45193.4825810185</v>
      </c>
      <c r="H495" s="5">
        <v>27.0845411366449</v>
      </c>
      <c r="I495" s="5">
        <v>0</v>
      </c>
      <c r="J495" s="5">
        <v>0</v>
      </c>
      <c r="K495" s="8">
        <v>45193.4424652778</v>
      </c>
      <c r="L495" s="5">
        <v>175.125363687063</v>
      </c>
    </row>
    <row r="496" spans="1:12">
      <c r="A496" s="1">
        <v>495</v>
      </c>
      <c r="B496" s="5">
        <v>43916</v>
      </c>
      <c r="C496" s="5">
        <v>32.2716116171204</v>
      </c>
      <c r="D496" s="5">
        <v>15.7010785659763</v>
      </c>
      <c r="E496" s="5">
        <v>49.8351510476253</v>
      </c>
      <c r="F496" s="8">
        <v>45193.4925810185</v>
      </c>
      <c r="G496" s="8">
        <v>45193.5149884259</v>
      </c>
      <c r="H496" s="5">
        <v>14.7080721866155</v>
      </c>
      <c r="I496" s="5">
        <v>1.8624608645286</v>
      </c>
      <c r="J496" s="5">
        <v>0</v>
      </c>
      <c r="K496" s="8">
        <v>45193.4825810185</v>
      </c>
      <c r="L496" s="5">
        <v>251.443025029749</v>
      </c>
    </row>
    <row r="497" spans="1:12">
      <c r="A497" s="1">
        <v>496</v>
      </c>
      <c r="B497" s="5">
        <v>44345</v>
      </c>
      <c r="C497" s="5">
        <v>36.4374839050914</v>
      </c>
      <c r="D497" s="5">
        <v>14.2291153988699</v>
      </c>
      <c r="E497" s="5">
        <v>50.5388677537164</v>
      </c>
      <c r="F497" s="8">
        <v>45193.5255439815</v>
      </c>
      <c r="G497" s="8">
        <v>45193.5498263889</v>
      </c>
      <c r="H497" s="5">
        <v>22.2083685062215</v>
      </c>
      <c r="I497" s="5">
        <v>0</v>
      </c>
      <c r="J497" s="5">
        <v>0</v>
      </c>
      <c r="K497" s="8">
        <v>45193.5149884259</v>
      </c>
      <c r="L497" s="5">
        <v>242.413720173162</v>
      </c>
    </row>
    <row r="498" spans="1:12">
      <c r="A498" s="1">
        <v>497</v>
      </c>
      <c r="B498" s="5">
        <v>43916</v>
      </c>
      <c r="C498" s="5">
        <v>31.9586710703812</v>
      </c>
      <c r="D498" s="5">
        <v>11.9669473536943</v>
      </c>
      <c r="E498" s="5">
        <v>50.6005503142606</v>
      </c>
      <c r="F498" s="8">
        <v>45193.5585763889</v>
      </c>
      <c r="G498" s="8">
        <v>45193.5822916667</v>
      </c>
      <c r="H498" s="5">
        <v>11.954133505109</v>
      </c>
      <c r="I498" s="5">
        <v>6.65338625557651</v>
      </c>
      <c r="J498" s="5">
        <v>0</v>
      </c>
      <c r="K498" s="8">
        <v>45193.5498263889</v>
      </c>
      <c r="L498" s="5">
        <v>227.10258731558</v>
      </c>
    </row>
    <row r="499" spans="1:12">
      <c r="A499" s="1">
        <v>498</v>
      </c>
      <c r="B499" s="5">
        <v>43916</v>
      </c>
      <c r="C499" s="5">
        <v>35.4002459068199</v>
      </c>
      <c r="D499" s="5">
        <v>13.610003270271</v>
      </c>
      <c r="E499" s="5">
        <v>50.372634152357</v>
      </c>
      <c r="F499" s="8">
        <v>45193.5925694444</v>
      </c>
      <c r="G499" s="8">
        <v>45193.618125</v>
      </c>
      <c r="H499" s="5">
        <v>20.4278576612828</v>
      </c>
      <c r="I499" s="5">
        <v>1.3623849752661</v>
      </c>
      <c r="J499" s="5">
        <v>0</v>
      </c>
      <c r="K499" s="8">
        <v>45193.5822916667</v>
      </c>
      <c r="L499" s="5">
        <v>377.701843209407</v>
      </c>
    </row>
    <row r="500" spans="1:12">
      <c r="A500" s="1">
        <v>499</v>
      </c>
      <c r="B500" s="5">
        <v>45603</v>
      </c>
      <c r="C500" s="5">
        <v>38.523291174742</v>
      </c>
      <c r="D500" s="5">
        <v>16.0672103562381</v>
      </c>
      <c r="E500" s="5">
        <v>52.1712020748224</v>
      </c>
      <c r="F500" s="8">
        <v>45193.6290972222</v>
      </c>
      <c r="G500" s="8">
        <v>45193.6527314815</v>
      </c>
      <c r="H500" s="5">
        <v>22.4560808185039</v>
      </c>
      <c r="I500" s="5">
        <v>0</v>
      </c>
      <c r="J500" s="5">
        <v>0</v>
      </c>
      <c r="K500" s="8">
        <v>45193.618125</v>
      </c>
      <c r="L500" s="5">
        <v>221.92525113539</v>
      </c>
    </row>
    <row r="501" spans="1:12">
      <c r="A501" s="1">
        <v>500</v>
      </c>
      <c r="B501" s="5">
        <v>44443</v>
      </c>
      <c r="C501" s="5">
        <v>40.5479110567271</v>
      </c>
      <c r="D501" s="5">
        <v>10.7368836729404</v>
      </c>
      <c r="E501" s="5">
        <v>55.6460653315424</v>
      </c>
      <c r="F501" s="8">
        <v>45193.6608333333</v>
      </c>
      <c r="G501" s="8">
        <v>45193.6886805556</v>
      </c>
      <c r="H501" s="5">
        <v>25.4497567819118</v>
      </c>
      <c r="I501" s="5">
        <v>4.3612706018749</v>
      </c>
      <c r="J501" s="5">
        <v>0</v>
      </c>
      <c r="K501" s="8">
        <v>45193.6527314815</v>
      </c>
      <c r="L501" s="5">
        <v>381.68876173757</v>
      </c>
    </row>
    <row r="502" spans="1:12">
      <c r="A502" s="1">
        <v>501</v>
      </c>
      <c r="B502" s="5">
        <v>46021</v>
      </c>
      <c r="C502" s="5">
        <v>43.8099927052837</v>
      </c>
      <c r="D502" s="5">
        <v>16.9422973573374</v>
      </c>
      <c r="E502" s="5">
        <v>58.9329864044078</v>
      </c>
      <c r="F502" s="8">
        <v>45193.7020601852</v>
      </c>
      <c r="G502" s="8">
        <v>45193.7310416667</v>
      </c>
      <c r="H502" s="5">
        <v>26.8676953479463</v>
      </c>
      <c r="I502" s="5">
        <v>0</v>
      </c>
      <c r="J502" s="5">
        <v>0</v>
      </c>
      <c r="K502" s="8">
        <v>45193.6886805556</v>
      </c>
      <c r="L502" s="5">
        <v>227.171351012088</v>
      </c>
    </row>
    <row r="503" spans="1:12">
      <c r="A503" s="1">
        <v>502</v>
      </c>
      <c r="B503" s="5">
        <v>46021</v>
      </c>
      <c r="C503" s="5">
        <v>34.1003989970043</v>
      </c>
      <c r="D503" s="5">
        <v>10.7902778951146</v>
      </c>
      <c r="E503" s="5">
        <v>52.2164158371115</v>
      </c>
      <c r="F503" s="8">
        <v>45193.7381712963</v>
      </c>
      <c r="G503" s="8">
        <v>45193.7647453704</v>
      </c>
      <c r="H503" s="5">
        <v>15.9843821568971</v>
      </c>
      <c r="I503" s="5">
        <v>6.65338625557651</v>
      </c>
      <c r="J503" s="5">
        <v>0</v>
      </c>
      <c r="K503" s="8">
        <v>45193.7310416667</v>
      </c>
      <c r="L503" s="5">
        <v>232.621306324313</v>
      </c>
    </row>
    <row r="504" spans="1:12">
      <c r="A504" s="1">
        <v>503</v>
      </c>
      <c r="B504" s="5">
        <v>45558</v>
      </c>
      <c r="C504" s="5">
        <v>49.6370486697387</v>
      </c>
      <c r="D504" s="5">
        <v>14.2316212701949</v>
      </c>
      <c r="E504" s="5">
        <v>59.7555635916417</v>
      </c>
      <c r="F504" s="8">
        <v>45193.7745138889</v>
      </c>
      <c r="G504" s="8">
        <v>45193.8074768518</v>
      </c>
      <c r="H504" s="5">
        <v>35.4054273995438</v>
      </c>
      <c r="I504" s="5">
        <v>0</v>
      </c>
      <c r="J504" s="5">
        <v>0</v>
      </c>
      <c r="K504" s="8">
        <v>45193.7647453704</v>
      </c>
      <c r="L504" s="5">
        <v>292.361383133269</v>
      </c>
    </row>
    <row r="505" spans="1:12">
      <c r="A505" s="1">
        <v>504</v>
      </c>
      <c r="B505" s="5">
        <v>45464</v>
      </c>
      <c r="C505" s="5">
        <v>37.3750125027868</v>
      </c>
      <c r="D505" s="5">
        <v>8.76342529235245</v>
      </c>
      <c r="E505" s="5">
        <v>45.669114758989</v>
      </c>
      <c r="F505" s="8">
        <v>45193.8142824074</v>
      </c>
      <c r="G505" s="8">
        <v>45193.8401157407</v>
      </c>
      <c r="H505" s="5">
        <v>28.6115872104344</v>
      </c>
      <c r="I505" s="5">
        <v>0</v>
      </c>
      <c r="J505" s="5">
        <v>0</v>
      </c>
      <c r="K505" s="8">
        <v>45193.8074768518</v>
      </c>
      <c r="L505" s="5">
        <v>284.301951654796</v>
      </c>
    </row>
    <row r="506" spans="1:12">
      <c r="A506" s="1">
        <v>505</v>
      </c>
      <c r="B506" s="5">
        <v>46021</v>
      </c>
      <c r="C506" s="5">
        <v>34.4244959621708</v>
      </c>
      <c r="D506" s="5">
        <v>15.0813159683238</v>
      </c>
      <c r="E506" s="5">
        <v>49.444956444856</v>
      </c>
      <c r="F506" s="8">
        <v>45193.8507175926</v>
      </c>
      <c r="G506" s="8">
        <v>45193.8733680556</v>
      </c>
      <c r="H506" s="5">
        <v>19.343179993847</v>
      </c>
      <c r="I506" s="5">
        <v>0</v>
      </c>
      <c r="J506" s="5">
        <v>0</v>
      </c>
      <c r="K506" s="8">
        <v>45193.8401157407</v>
      </c>
      <c r="L506" s="5">
        <v>211.733927293945</v>
      </c>
    </row>
    <row r="507" spans="1:12">
      <c r="A507" s="1">
        <v>506</v>
      </c>
      <c r="B507" s="5">
        <v>46021</v>
      </c>
      <c r="C507" s="5">
        <v>32.9772367099065</v>
      </c>
      <c r="D507" s="5">
        <v>15.5834388012324</v>
      </c>
      <c r="E507" s="5">
        <v>49.9679534262611</v>
      </c>
      <c r="F507" s="8">
        <v>45193.8830439815</v>
      </c>
      <c r="G507" s="8">
        <v>45193.9065625</v>
      </c>
      <c r="H507" s="5">
        <v>15.9865199935519</v>
      </c>
      <c r="I507" s="5">
        <v>1.4072779151222</v>
      </c>
      <c r="J507" s="5">
        <v>0</v>
      </c>
      <c r="K507" s="8">
        <v>45193.8733680556</v>
      </c>
      <c r="L507" s="5">
        <v>233.550136446147</v>
      </c>
    </row>
    <row r="508" spans="1:12">
      <c r="A508" s="1">
        <v>507</v>
      </c>
      <c r="B508" s="5">
        <v>45597</v>
      </c>
      <c r="C508" s="5">
        <v>38.5537932189052</v>
      </c>
      <c r="D508" s="5">
        <v>9.38660889145129</v>
      </c>
      <c r="E508" s="5">
        <v>46.4556968755275</v>
      </c>
      <c r="F508" s="8">
        <v>45193.9134143519</v>
      </c>
      <c r="G508" s="8">
        <v>45193.9398263889</v>
      </c>
      <c r="H508" s="5">
        <v>29.1671843274539</v>
      </c>
      <c r="I508" s="5">
        <v>0</v>
      </c>
      <c r="J508" s="5">
        <v>0</v>
      </c>
      <c r="K508" s="8">
        <v>45193.9065625</v>
      </c>
      <c r="L508" s="5">
        <v>201.081818723901</v>
      </c>
    </row>
    <row r="509" spans="1:12">
      <c r="A509" s="1">
        <v>508</v>
      </c>
      <c r="B509" s="5">
        <v>44189</v>
      </c>
      <c r="C509" s="5">
        <v>34.8012615414804</v>
      </c>
      <c r="D509" s="5">
        <v>16.0280176920661</v>
      </c>
      <c r="E509" s="5">
        <v>54.0972262012131</v>
      </c>
      <c r="F509" s="8">
        <v>45193.9514930556</v>
      </c>
      <c r="G509" s="8">
        <v>45193.9771875</v>
      </c>
      <c r="H509" s="5">
        <v>15.5052968817477</v>
      </c>
      <c r="I509" s="5">
        <v>3.2679469676666</v>
      </c>
      <c r="J509" s="5">
        <v>0</v>
      </c>
      <c r="K509" s="8">
        <v>45193.9398263889</v>
      </c>
      <c r="L509" s="5">
        <v>168.637047535006</v>
      </c>
    </row>
    <row r="510" spans="1:12">
      <c r="A510" s="1">
        <v>509</v>
      </c>
      <c r="B510" s="5">
        <v>46021</v>
      </c>
      <c r="C510" s="5">
        <v>37.6815099409064</v>
      </c>
      <c r="D510" s="5">
        <v>17.9733544576661</v>
      </c>
      <c r="E510" s="5">
        <v>60.5544650280911</v>
      </c>
      <c r="F510" s="8">
        <v>45193.9884490741</v>
      </c>
      <c r="G510" s="8">
        <v>45194.0154861111</v>
      </c>
      <c r="H510" s="5">
        <v>14.8085548537217</v>
      </c>
      <c r="I510" s="5">
        <v>4.8996006295186</v>
      </c>
      <c r="J510" s="5">
        <v>0</v>
      </c>
      <c r="K510" s="8">
        <v>45193.9771875</v>
      </c>
      <c r="L510" s="5">
        <v>175.364531012687</v>
      </c>
    </row>
    <row r="511" spans="1:12">
      <c r="A511" s="1">
        <v>510</v>
      </c>
      <c r="B511" s="5">
        <v>46021</v>
      </c>
      <c r="C511" s="5">
        <v>34.9614732770707</v>
      </c>
      <c r="D511" s="5">
        <v>9.72579026657075</v>
      </c>
      <c r="E511" s="5">
        <v>43.3271207713343</v>
      </c>
      <c r="F511" s="8">
        <v>45194.0224305556</v>
      </c>
      <c r="G511" s="8">
        <v>45194.0466087963</v>
      </c>
      <c r="H511" s="5">
        <v>25.2356830105</v>
      </c>
      <c r="I511" s="5">
        <v>0</v>
      </c>
      <c r="J511" s="5">
        <v>0</v>
      </c>
      <c r="K511" s="8">
        <v>45194.0154861111</v>
      </c>
      <c r="L511" s="5">
        <v>212.56901453552</v>
      </c>
    </row>
    <row r="512" spans="1:12">
      <c r="A512" s="1">
        <v>511</v>
      </c>
      <c r="B512" s="5">
        <v>43916</v>
      </c>
      <c r="C512" s="5">
        <v>33.7793825780709</v>
      </c>
      <c r="D512" s="5">
        <v>23.2293069833796</v>
      </c>
      <c r="E512" s="5">
        <v>61.9316875595168</v>
      </c>
      <c r="F512" s="8">
        <v>45194.0629050926</v>
      </c>
      <c r="G512" s="8">
        <v>45194.0868402778</v>
      </c>
      <c r="H512" s="5">
        <v>5.627077596625</v>
      </c>
      <c r="I512" s="5">
        <v>4.9229979980663</v>
      </c>
      <c r="J512" s="5">
        <v>0</v>
      </c>
      <c r="K512" s="8">
        <v>45194.0466087963</v>
      </c>
      <c r="L512" s="5">
        <v>268.066086303729</v>
      </c>
    </row>
    <row r="513" spans="1:12">
      <c r="A513" s="1">
        <v>512</v>
      </c>
      <c r="B513" s="5">
        <v>43916</v>
      </c>
      <c r="C513" s="5">
        <v>40.8698014571847</v>
      </c>
      <c r="D513" s="5">
        <v>10.9294020015411</v>
      </c>
      <c r="E513" s="5">
        <v>49.7001207917129</v>
      </c>
      <c r="F513" s="8">
        <v>45194.0945717593</v>
      </c>
      <c r="G513" s="8">
        <v>45194.1218171296</v>
      </c>
      <c r="H513" s="5">
        <v>29.9403994556436</v>
      </c>
      <c r="I513" s="5">
        <v>0</v>
      </c>
      <c r="J513" s="5">
        <v>0</v>
      </c>
      <c r="K513" s="8">
        <v>45194.0868402778</v>
      </c>
      <c r="L513" s="5">
        <v>215.861072108657</v>
      </c>
    </row>
    <row r="514" spans="1:12">
      <c r="A514" s="1">
        <v>513</v>
      </c>
      <c r="B514" s="5">
        <v>46021</v>
      </c>
      <c r="C514" s="5">
        <v>38.8044364270383</v>
      </c>
      <c r="D514" s="5">
        <v>11.1611067261989</v>
      </c>
      <c r="E514" s="5">
        <v>50.0999108264128</v>
      </c>
      <c r="F514" s="8">
        <v>45194.1304282407</v>
      </c>
      <c r="G514" s="8">
        <v>45194.1572916667</v>
      </c>
      <c r="H514" s="5">
        <v>27.5089620276638</v>
      </c>
      <c r="I514" s="5">
        <v>0.134367673175603</v>
      </c>
      <c r="J514" s="5">
        <v>0</v>
      </c>
      <c r="K514" s="8">
        <v>45194.1218171296</v>
      </c>
      <c r="L514" s="5">
        <v>587.066579209245</v>
      </c>
    </row>
    <row r="515" spans="1:12">
      <c r="A515" s="1">
        <v>514</v>
      </c>
      <c r="B515" s="5">
        <v>46021</v>
      </c>
      <c r="C515" s="5">
        <v>37.5735716230687</v>
      </c>
      <c r="D515" s="5">
        <v>8.90178622647399</v>
      </c>
      <c r="E515" s="5">
        <v>45.5102092932973</v>
      </c>
      <c r="F515" s="8">
        <v>45194.1637268519</v>
      </c>
      <c r="G515" s="8">
        <v>45194.1878009259</v>
      </c>
      <c r="H515" s="5">
        <v>28.6717853965947</v>
      </c>
      <c r="I515" s="5">
        <v>0</v>
      </c>
      <c r="J515" s="5">
        <v>0</v>
      </c>
      <c r="K515" s="8">
        <v>45194.1572916667</v>
      </c>
      <c r="L515" s="5">
        <v>365.664769460259</v>
      </c>
    </row>
    <row r="516" spans="1:12">
      <c r="A516" s="1">
        <v>515</v>
      </c>
      <c r="B516" s="5">
        <v>46021</v>
      </c>
      <c r="C516" s="5">
        <v>46.4539030192921</v>
      </c>
      <c r="D516" s="5">
        <v>11.8913183555944</v>
      </c>
      <c r="E516" s="5">
        <v>55.3687745195924</v>
      </c>
      <c r="F516" s="8">
        <v>45194.1957638889</v>
      </c>
      <c r="G516" s="8">
        <v>45194.2264814815</v>
      </c>
      <c r="H516" s="5">
        <v>34.5625846636977</v>
      </c>
      <c r="I516" s="5">
        <v>0</v>
      </c>
      <c r="J516" s="5">
        <v>0</v>
      </c>
      <c r="K516" s="8">
        <v>45194.1878009259</v>
      </c>
      <c r="L516" s="5">
        <v>635.869589942584</v>
      </c>
    </row>
    <row r="517" spans="1:12">
      <c r="A517" s="1">
        <v>516</v>
      </c>
      <c r="B517" s="5">
        <v>43916</v>
      </c>
      <c r="C517" s="5">
        <v>31.9586710703812</v>
      </c>
      <c r="D517" s="5">
        <v>9.36986260625024</v>
      </c>
      <c r="E517" s="5">
        <v>43.5485284841008</v>
      </c>
      <c r="F517" s="8">
        <v>45194.2331018519</v>
      </c>
      <c r="G517" s="8">
        <v>45194.2548032407</v>
      </c>
      <c r="H517" s="5">
        <v>11.039397302652</v>
      </c>
      <c r="I517" s="5">
        <v>6.65338625557651</v>
      </c>
      <c r="J517" s="5">
        <v>0</v>
      </c>
      <c r="K517" s="8">
        <v>45194.2264814815</v>
      </c>
      <c r="L517" s="5">
        <v>206.498224311477</v>
      </c>
    </row>
    <row r="518" spans="1:12">
      <c r="A518" s="1">
        <v>517</v>
      </c>
      <c r="B518" s="5">
        <v>43947</v>
      </c>
      <c r="C518" s="5">
        <v>34.9767354011575</v>
      </c>
      <c r="D518" s="5">
        <v>19.3733797408976</v>
      </c>
      <c r="E518" s="5">
        <v>53.3761682047999</v>
      </c>
      <c r="F518" s="8">
        <v>45194.2678587963</v>
      </c>
      <c r="G518" s="8">
        <v>45194.2928703704</v>
      </c>
      <c r="H518" s="5">
        <v>15.6033556602599</v>
      </c>
      <c r="I518" s="5">
        <v>0</v>
      </c>
      <c r="J518" s="5">
        <v>0</v>
      </c>
      <c r="K518" s="8">
        <v>45194.2548032407</v>
      </c>
      <c r="L518" s="5">
        <v>228.786438344871</v>
      </c>
    </row>
    <row r="519" spans="1:12">
      <c r="A519" s="1">
        <v>518</v>
      </c>
      <c r="B519" s="5">
        <v>43916</v>
      </c>
      <c r="C519" s="5">
        <v>38.0708468721454</v>
      </c>
      <c r="D519" s="5">
        <v>12.9936412317594</v>
      </c>
      <c r="E519" s="5">
        <v>47.7672207927295</v>
      </c>
      <c r="F519" s="8">
        <v>45194.3019907407</v>
      </c>
      <c r="G519" s="8">
        <v>45194.3279282407</v>
      </c>
      <c r="H519" s="5">
        <v>25.077205640386</v>
      </c>
      <c r="I519" s="5">
        <v>0</v>
      </c>
      <c r="J519" s="5">
        <v>0</v>
      </c>
      <c r="K519" s="8">
        <v>45194.2928703704</v>
      </c>
      <c r="L519" s="5">
        <v>196.779058435835</v>
      </c>
    </row>
    <row r="520" spans="1:12">
      <c r="A520" s="1">
        <v>519</v>
      </c>
      <c r="B520" s="5">
        <v>46021</v>
      </c>
      <c r="C520" s="5">
        <v>37.3667314882044</v>
      </c>
      <c r="D520" s="5">
        <v>36.4548699768928</v>
      </c>
      <c r="E520" s="5">
        <v>79.3362473250775</v>
      </c>
      <c r="F520" s="8">
        <v>45194.3536226852</v>
      </c>
      <c r="G520" s="8">
        <v>45194.3808217593</v>
      </c>
      <c r="H520" s="5">
        <v>0</v>
      </c>
      <c r="I520" s="5">
        <v>5.51464585998029</v>
      </c>
      <c r="J520" s="5">
        <v>0</v>
      </c>
      <c r="K520" s="8">
        <v>45194.3279282407</v>
      </c>
      <c r="L520" s="5">
        <v>454.131399720171</v>
      </c>
    </row>
    <row r="521" spans="1:12">
      <c r="A521" s="1">
        <v>520</v>
      </c>
      <c r="B521" s="5">
        <v>45553</v>
      </c>
      <c r="C521" s="5">
        <v>40.9343705103436</v>
      </c>
      <c r="D521" s="5">
        <v>9.03509114061266</v>
      </c>
      <c r="E521" s="5">
        <v>54.2676507486364</v>
      </c>
      <c r="F521" s="8">
        <v>45194.3878587963</v>
      </c>
      <c r="G521" s="8">
        <v>45194.4169444444</v>
      </c>
      <c r="H521" s="5">
        <v>27.6010902720508</v>
      </c>
      <c r="I521" s="5">
        <v>4.29818909768014</v>
      </c>
      <c r="J521" s="5">
        <v>0</v>
      </c>
      <c r="K521" s="8">
        <v>45194.3808217593</v>
      </c>
      <c r="L521" s="5">
        <v>451.330164832639</v>
      </c>
    </row>
    <row r="522" spans="1:12">
      <c r="A522" s="1">
        <v>521</v>
      </c>
      <c r="B522" s="5">
        <v>45890</v>
      </c>
      <c r="C522" s="5">
        <v>33.980568735549</v>
      </c>
      <c r="D522" s="5">
        <v>9.77596232575258</v>
      </c>
      <c r="E522" s="5">
        <v>49.738884860033</v>
      </c>
      <c r="F522" s="8">
        <v>45194.4236574074</v>
      </c>
      <c r="G522" s="8">
        <v>45194.4475</v>
      </c>
      <c r="H522" s="5">
        <v>18.222252611065</v>
      </c>
      <c r="I522" s="5">
        <v>5.98235379873142</v>
      </c>
      <c r="J522" s="5">
        <v>0</v>
      </c>
      <c r="K522" s="8">
        <v>45194.4169444444</v>
      </c>
      <c r="L522" s="5">
        <v>413.924631020739</v>
      </c>
    </row>
    <row r="523" spans="1:12">
      <c r="A523" s="1">
        <v>522</v>
      </c>
      <c r="B523" s="5">
        <v>46021</v>
      </c>
      <c r="C523" s="5">
        <v>37.7174099625121</v>
      </c>
      <c r="D523" s="5">
        <v>16.8519516409515</v>
      </c>
      <c r="E523" s="5">
        <v>53.5128058299634</v>
      </c>
      <c r="F523" s="8">
        <v>45194.4590393519</v>
      </c>
      <c r="G523" s="8">
        <v>45194.4849305555</v>
      </c>
      <c r="H523" s="5">
        <v>20.8654583215606</v>
      </c>
      <c r="I523" s="5">
        <v>0</v>
      </c>
      <c r="J523" s="5">
        <v>0</v>
      </c>
      <c r="K523" s="8">
        <v>45194.4475</v>
      </c>
      <c r="L523" s="5">
        <v>443.172992767984</v>
      </c>
    </row>
    <row r="524" spans="1:12">
      <c r="A524" s="1">
        <v>523</v>
      </c>
      <c r="B524" s="5">
        <v>45935</v>
      </c>
      <c r="C524" s="5">
        <v>40.2657287148483</v>
      </c>
      <c r="D524" s="5">
        <v>10.026535891051</v>
      </c>
      <c r="E524" s="5">
        <v>58.5921356475656</v>
      </c>
      <c r="F524" s="8">
        <v>45194.4919212963</v>
      </c>
      <c r="G524" s="8">
        <v>45194.5190162037</v>
      </c>
      <c r="H524" s="5">
        <v>21.939321782131</v>
      </c>
      <c r="I524" s="5">
        <v>6.65338625557651</v>
      </c>
      <c r="J524" s="5">
        <v>0</v>
      </c>
      <c r="K524" s="8">
        <v>45194.4849305555</v>
      </c>
      <c r="L524" s="5">
        <v>458.331477056601</v>
      </c>
    </row>
    <row r="525" spans="1:12">
      <c r="A525" s="1">
        <v>524</v>
      </c>
      <c r="B525" s="5">
        <v>46021</v>
      </c>
      <c r="C525" s="5">
        <v>38.3717710956674</v>
      </c>
      <c r="D525" s="5">
        <v>8.63645146477178</v>
      </c>
      <c r="E525" s="5">
        <v>49.7029847502444</v>
      </c>
      <c r="F525" s="8">
        <v>45194.5246643518</v>
      </c>
      <c r="G525" s="8">
        <v>45194.5519907407</v>
      </c>
      <c r="H525" s="5">
        <v>27.0405574410904</v>
      </c>
      <c r="I525" s="5">
        <v>3.34448531721199</v>
      </c>
      <c r="J525" s="5">
        <v>0</v>
      </c>
      <c r="K525" s="8">
        <v>45194.5190162037</v>
      </c>
      <c r="L525" s="5">
        <v>462.404526877373</v>
      </c>
    </row>
    <row r="526" spans="1:12">
      <c r="A526" s="1">
        <v>525</v>
      </c>
      <c r="B526" s="5">
        <v>46021</v>
      </c>
      <c r="C526" s="5">
        <v>40.8807019300729</v>
      </c>
      <c r="D526" s="5">
        <v>9.40880568436909</v>
      </c>
      <c r="E526" s="5">
        <v>44.1667150329533</v>
      </c>
      <c r="F526" s="8">
        <v>45194.558287037</v>
      </c>
      <c r="G526" s="8">
        <v>45194.5867361111</v>
      </c>
      <c r="H526" s="5">
        <v>31.4718962457038</v>
      </c>
      <c r="I526" s="5">
        <v>0</v>
      </c>
      <c r="J526" s="5">
        <v>0</v>
      </c>
      <c r="K526" s="8">
        <v>45194.5519907407</v>
      </c>
      <c r="L526" s="5">
        <v>630.76333023903</v>
      </c>
    </row>
    <row r="527" spans="1:12">
      <c r="A527" s="1">
        <v>526</v>
      </c>
      <c r="B527" s="5">
        <v>43916</v>
      </c>
      <c r="C527" s="5">
        <v>31.9586710703812</v>
      </c>
      <c r="D527" s="5">
        <v>14.9464937450301</v>
      </c>
      <c r="E527" s="5">
        <v>50.2163072044669</v>
      </c>
      <c r="F527" s="8">
        <v>45194.5973842593</v>
      </c>
      <c r="G527" s="8">
        <v>45194.6201273148</v>
      </c>
      <c r="H527" s="5">
        <v>8.8445542441445</v>
      </c>
      <c r="I527" s="5">
        <v>5.7393827351311</v>
      </c>
      <c r="J527" s="5">
        <v>0</v>
      </c>
      <c r="K527" s="8">
        <v>45194.5867361111</v>
      </c>
      <c r="L527" s="5">
        <v>508.287066274867</v>
      </c>
    </row>
    <row r="528" spans="1:12">
      <c r="A528" s="1">
        <v>527</v>
      </c>
      <c r="B528" s="5">
        <v>46021</v>
      </c>
      <c r="C528" s="5">
        <v>41.3015653834897</v>
      </c>
      <c r="D528" s="5">
        <v>20.4654481642617</v>
      </c>
      <c r="E528" s="5">
        <v>60.7070348865229</v>
      </c>
      <c r="F528" s="8">
        <v>45194.6350347222</v>
      </c>
      <c r="G528" s="8">
        <v>45194.6630671296</v>
      </c>
      <c r="H528" s="5">
        <v>20.836117219228</v>
      </c>
      <c r="I528" s="5">
        <v>0</v>
      </c>
      <c r="J528" s="5">
        <v>0</v>
      </c>
      <c r="K528" s="8">
        <v>45194.6201273148</v>
      </c>
      <c r="L528" s="5">
        <v>443.300813264837</v>
      </c>
    </row>
    <row r="529" spans="1:12">
      <c r="A529" s="1">
        <v>528</v>
      </c>
      <c r="B529" s="5">
        <v>44935</v>
      </c>
      <c r="C529" s="5">
        <v>40.4061546040284</v>
      </c>
      <c r="D529" s="5">
        <v>10.3254713454168</v>
      </c>
      <c r="E529" s="5">
        <v>48.5720752012834</v>
      </c>
      <c r="F529" s="8">
        <v>45194.6702893519</v>
      </c>
      <c r="G529" s="8">
        <v>45194.6980787037</v>
      </c>
      <c r="H529" s="5">
        <v>30.0806832586116</v>
      </c>
      <c r="I529" s="5">
        <v>0</v>
      </c>
      <c r="J529" s="5">
        <v>0</v>
      </c>
      <c r="K529" s="8">
        <v>45194.6630671296</v>
      </c>
      <c r="L529" s="5">
        <v>467.418999203476</v>
      </c>
    </row>
    <row r="530" spans="1:12">
      <c r="A530" s="1">
        <v>529</v>
      </c>
      <c r="B530" s="5">
        <v>45647</v>
      </c>
      <c r="C530" s="5">
        <v>39.2967948823716</v>
      </c>
      <c r="D530" s="5">
        <v>14.3636981133423</v>
      </c>
      <c r="E530" s="5">
        <v>51.6378983310808</v>
      </c>
      <c r="F530" s="8">
        <v>45194.7079398148</v>
      </c>
      <c r="G530" s="8">
        <v>45194.7364236111</v>
      </c>
      <c r="H530" s="5">
        <v>24.9330967690293</v>
      </c>
      <c r="I530" s="5">
        <v>0</v>
      </c>
      <c r="J530" s="5">
        <v>0</v>
      </c>
      <c r="K530" s="8">
        <v>45194.6980787037</v>
      </c>
      <c r="L530" s="5">
        <v>379.486867630099</v>
      </c>
    </row>
    <row r="531" spans="1:12">
      <c r="A531" s="1">
        <v>530</v>
      </c>
      <c r="B531" s="5">
        <v>45385</v>
      </c>
      <c r="C531" s="5">
        <v>37.6633473108043</v>
      </c>
      <c r="D531" s="5">
        <v>9.85879583156437</v>
      </c>
      <c r="E531" s="5">
        <v>44.7323983522674</v>
      </c>
      <c r="F531" s="8">
        <v>45194.7431828704</v>
      </c>
      <c r="G531" s="8">
        <v>45194.7690277778</v>
      </c>
      <c r="H531" s="5">
        <v>27.8045514792399</v>
      </c>
      <c r="I531" s="5">
        <v>0</v>
      </c>
      <c r="J531" s="5">
        <v>0</v>
      </c>
      <c r="K531" s="8">
        <v>45194.7364236111</v>
      </c>
      <c r="L531" s="5">
        <v>409.252345406557</v>
      </c>
    </row>
    <row r="532" spans="1:12">
      <c r="A532" s="1">
        <v>531</v>
      </c>
      <c r="B532" s="5">
        <v>43916</v>
      </c>
      <c r="C532" s="5">
        <v>35.2713192119677</v>
      </c>
      <c r="D532" s="5">
        <v>9.08487170893779</v>
      </c>
      <c r="E532" s="5">
        <v>48.4304665092895</v>
      </c>
      <c r="F532" s="8">
        <v>45194.7759722222</v>
      </c>
      <c r="G532" s="8">
        <v>45194.8030671296</v>
      </c>
      <c r="H532" s="5">
        <v>22.1121719146459</v>
      </c>
      <c r="I532" s="5">
        <v>4.07427558838401</v>
      </c>
      <c r="J532" s="5">
        <v>0</v>
      </c>
      <c r="K532" s="8">
        <v>45194.7690277778</v>
      </c>
      <c r="L532" s="5">
        <v>424.708826960483</v>
      </c>
    </row>
    <row r="533" spans="1:12">
      <c r="A533" s="1">
        <v>532</v>
      </c>
      <c r="B533" s="5">
        <v>46021</v>
      </c>
      <c r="C533" s="5">
        <v>37.4189578449449</v>
      </c>
      <c r="D533" s="5">
        <v>9.33765575521175</v>
      </c>
      <c r="E533" s="5">
        <v>48.0933779251258</v>
      </c>
      <c r="F533" s="8">
        <v>45194.8091782407</v>
      </c>
      <c r="G533" s="8">
        <v>45194.8355324074</v>
      </c>
      <c r="H533" s="5">
        <v>26.744537764764</v>
      </c>
      <c r="I533" s="5">
        <v>1.33676432496915</v>
      </c>
      <c r="J533" s="5">
        <v>0</v>
      </c>
      <c r="K533" s="8">
        <v>45194.8030671296</v>
      </c>
      <c r="L533" s="5">
        <v>610.994768450332</v>
      </c>
    </row>
    <row r="534" spans="1:12">
      <c r="A534" s="1">
        <v>533</v>
      </c>
      <c r="B534" s="5">
        <v>46021</v>
      </c>
      <c r="C534" s="5">
        <v>39.8766231101521</v>
      </c>
      <c r="D534" s="5">
        <v>10.3008119734617</v>
      </c>
      <c r="E534" s="5">
        <v>53.1054230490714</v>
      </c>
      <c r="F534" s="8">
        <v>45194.8421064815</v>
      </c>
      <c r="G534" s="8">
        <v>45194.8706828704</v>
      </c>
      <c r="H534" s="5">
        <v>26.6478231712328</v>
      </c>
      <c r="I534" s="5">
        <v>2.9279879654576</v>
      </c>
      <c r="J534" s="5">
        <v>0</v>
      </c>
      <c r="K534" s="8">
        <v>45194.8355324074</v>
      </c>
      <c r="L534" s="5">
        <v>284.447204802419</v>
      </c>
    </row>
    <row r="535" spans="1:12">
      <c r="A535" s="1">
        <v>534</v>
      </c>
      <c r="B535" s="5">
        <v>46021</v>
      </c>
      <c r="C535" s="5">
        <v>43.33134968621</v>
      </c>
      <c r="D535" s="5">
        <v>11.4764217106705</v>
      </c>
      <c r="E535" s="5">
        <v>52.1977023873576</v>
      </c>
      <c r="F535" s="8">
        <v>45194.8787384259</v>
      </c>
      <c r="G535" s="8">
        <v>45194.9078819444</v>
      </c>
      <c r="H535" s="5">
        <v>31.8549279755395</v>
      </c>
      <c r="I535" s="5">
        <v>0</v>
      </c>
      <c r="J535" s="5">
        <v>0</v>
      </c>
      <c r="K535" s="8">
        <v>45194.8706828704</v>
      </c>
      <c r="L535" s="5">
        <v>527.500765073197</v>
      </c>
    </row>
    <row r="536" spans="1:12">
      <c r="A536" s="1">
        <v>535</v>
      </c>
      <c r="B536" s="5">
        <v>46021</v>
      </c>
      <c r="C536" s="5">
        <v>41.7917125320227</v>
      </c>
      <c r="D536" s="5">
        <v>9.9773178905097</v>
      </c>
      <c r="E536" s="5">
        <v>52.9517635852821</v>
      </c>
      <c r="F536" s="8">
        <v>45194.9145023148</v>
      </c>
      <c r="G536" s="8">
        <v>45194.9443055556</v>
      </c>
      <c r="H536" s="5">
        <v>30.6316614787633</v>
      </c>
      <c r="I536" s="5">
        <v>1.1827331627497</v>
      </c>
      <c r="J536" s="5">
        <v>0</v>
      </c>
      <c r="K536" s="8">
        <v>45194.9078819444</v>
      </c>
      <c r="L536" s="5">
        <v>488.638451300715</v>
      </c>
    </row>
    <row r="537" spans="1:12">
      <c r="A537" s="1">
        <v>536</v>
      </c>
      <c r="B537" s="5">
        <v>43916</v>
      </c>
      <c r="C537" s="5">
        <v>33.0837607977431</v>
      </c>
      <c r="D537" s="5">
        <v>14.7742099978181</v>
      </c>
      <c r="E537" s="5">
        <v>53.478074480786</v>
      </c>
      <c r="F537" s="8">
        <v>45194.9544444444</v>
      </c>
      <c r="G537" s="8">
        <v>45194.9797337963</v>
      </c>
      <c r="H537" s="5">
        <v>12.6894471147002</v>
      </c>
      <c r="I537" s="5">
        <v>5.6201036852248</v>
      </c>
      <c r="J537" s="5">
        <v>0</v>
      </c>
      <c r="K537" s="8">
        <v>45194.9443055556</v>
      </c>
      <c r="L537" s="5">
        <v>493.46761560499</v>
      </c>
    </row>
    <row r="538" spans="1:12">
      <c r="A538" s="1">
        <v>537</v>
      </c>
      <c r="B538" s="5">
        <v>46021</v>
      </c>
      <c r="C538" s="5">
        <v>43.6840433453802</v>
      </c>
      <c r="D538" s="5">
        <v>28.4974296281943</v>
      </c>
      <c r="E538" s="5">
        <v>76.2076997987453</v>
      </c>
      <c r="F538" s="8">
        <v>45195.000150463</v>
      </c>
      <c r="G538" s="8">
        <v>45195.0308449074</v>
      </c>
      <c r="H538" s="5">
        <v>11.1603868920151</v>
      </c>
      <c r="I538" s="5">
        <v>4.0262268251708</v>
      </c>
      <c r="J538" s="5">
        <v>0</v>
      </c>
      <c r="K538" s="8">
        <v>45194.9797337963</v>
      </c>
      <c r="L538" s="5">
        <v>402.588402150034</v>
      </c>
    </row>
    <row r="539" spans="1:12">
      <c r="A539" s="1">
        <v>538</v>
      </c>
      <c r="B539" s="5">
        <v>43916</v>
      </c>
      <c r="C539" s="5">
        <v>39.0031656637326</v>
      </c>
      <c r="D539" s="5">
        <v>14.2938296686669</v>
      </c>
      <c r="E539" s="5">
        <v>57.2853905773047</v>
      </c>
      <c r="F539" s="8">
        <v>45195.041412037</v>
      </c>
      <c r="G539" s="8">
        <v>45195.0667013889</v>
      </c>
      <c r="H539" s="5">
        <v>20.7209407501605</v>
      </c>
      <c r="I539" s="5">
        <v>3.9883952449052</v>
      </c>
      <c r="J539" s="5">
        <v>0</v>
      </c>
      <c r="K539" s="8">
        <v>45195.0308449074</v>
      </c>
      <c r="L539" s="5">
        <v>290.060716413354</v>
      </c>
    </row>
    <row r="540" spans="1:12">
      <c r="A540" s="1">
        <v>539</v>
      </c>
      <c r="B540" s="5">
        <v>45466</v>
      </c>
      <c r="C540" s="5">
        <v>36.968895694458</v>
      </c>
      <c r="D540" s="5">
        <v>9.20355317852444</v>
      </c>
      <c r="E540" s="5">
        <v>47.8888713702207</v>
      </c>
      <c r="F540" s="8">
        <v>45195.0729976852</v>
      </c>
      <c r="G540" s="8">
        <v>45195.0981134259</v>
      </c>
      <c r="H540" s="5">
        <v>26.0489200186953</v>
      </c>
      <c r="I540" s="5">
        <v>1.71642249723826</v>
      </c>
      <c r="J540" s="5">
        <v>0</v>
      </c>
      <c r="K540" s="8">
        <v>45195.0667013889</v>
      </c>
      <c r="L540" s="5">
        <v>437.789928184956</v>
      </c>
    </row>
    <row r="541" spans="1:12">
      <c r="A541" s="1">
        <v>540</v>
      </c>
      <c r="B541" s="5">
        <v>43916</v>
      </c>
      <c r="C541" s="5">
        <v>35.4113846819342</v>
      </c>
      <c r="D541" s="5">
        <v>9.95486769680394</v>
      </c>
      <c r="E541" s="5">
        <v>45.7056894541224</v>
      </c>
      <c r="F541" s="8">
        <v>45195.1044097222</v>
      </c>
      <c r="G541" s="8">
        <v>45195.1296990741</v>
      </c>
      <c r="H541" s="5">
        <v>25.117079909746</v>
      </c>
      <c r="I541" s="5">
        <v>0.339437075384261</v>
      </c>
      <c r="J541" s="5">
        <v>0</v>
      </c>
      <c r="K541" s="8">
        <v>45195.0981134259</v>
      </c>
      <c r="L541" s="5">
        <v>587.482062773907</v>
      </c>
    </row>
    <row r="542" spans="1:12">
      <c r="A542" s="1">
        <v>541</v>
      </c>
      <c r="B542" s="5">
        <v>43916</v>
      </c>
      <c r="C542" s="5">
        <v>44.048725126365</v>
      </c>
      <c r="D542" s="5">
        <v>11.1728406395615</v>
      </c>
      <c r="E542" s="5">
        <v>58.8825938094411</v>
      </c>
      <c r="F542" s="8">
        <v>45195.1377546296</v>
      </c>
      <c r="G542" s="8">
        <v>45195.1673032407</v>
      </c>
      <c r="H542" s="5">
        <v>29.2148564432889</v>
      </c>
      <c r="I542" s="5">
        <v>3.6610280435146</v>
      </c>
      <c r="J542" s="5">
        <v>0</v>
      </c>
      <c r="K542" s="8">
        <v>45195.1296990741</v>
      </c>
      <c r="L542" s="5">
        <v>702.635933947449</v>
      </c>
    </row>
    <row r="543" spans="1:12">
      <c r="A543" s="1">
        <v>542</v>
      </c>
      <c r="B543" s="5">
        <v>45235</v>
      </c>
      <c r="C543" s="5">
        <v>36.2757250073356</v>
      </c>
      <c r="D543" s="5">
        <v>8.63645146477178</v>
      </c>
      <c r="E543" s="5">
        <v>45.9755340497238</v>
      </c>
      <c r="F543" s="8">
        <v>45195.1731365741</v>
      </c>
      <c r="G543" s="8">
        <v>45195.1985532407</v>
      </c>
      <c r="H543" s="5">
        <v>26.5759159649474</v>
      </c>
      <c r="I543" s="5">
        <v>1.39311845616134</v>
      </c>
      <c r="J543" s="5">
        <v>0</v>
      </c>
      <c r="K543" s="8">
        <v>45195.1673032407</v>
      </c>
      <c r="L543" s="5">
        <v>459.08205902304</v>
      </c>
    </row>
    <row r="544" spans="1:12">
      <c r="A544" s="1">
        <v>543</v>
      </c>
      <c r="B544" s="5">
        <v>46021</v>
      </c>
      <c r="C544" s="5">
        <v>31.9586710703812</v>
      </c>
      <c r="D544" s="5">
        <v>11.7224667843531</v>
      </c>
      <c r="E544" s="5">
        <v>43.2731529543036</v>
      </c>
      <c r="F544" s="8">
        <v>45195.2069791667</v>
      </c>
      <c r="G544" s="8">
        <v>45195.2281828704</v>
      </c>
      <c r="H544" s="5">
        <v>16.5434841006564</v>
      </c>
      <c r="I544" s="5">
        <v>0</v>
      </c>
      <c r="J544" s="5">
        <v>0</v>
      </c>
      <c r="K544" s="8">
        <v>45195.1985532407</v>
      </c>
      <c r="L544" s="5">
        <v>452.897949716907</v>
      </c>
    </row>
    <row r="545" spans="1:12">
      <c r="A545" s="1">
        <v>544</v>
      </c>
      <c r="B545" s="5">
        <v>44069</v>
      </c>
      <c r="C545" s="5">
        <v>31.9586710703812</v>
      </c>
      <c r="D545" s="5">
        <v>8.63645146477178</v>
      </c>
      <c r="E545" s="5">
        <v>43.2731529543036</v>
      </c>
      <c r="F545" s="8">
        <v>45195.2336458333</v>
      </c>
      <c r="G545" s="8">
        <v>45195.2554166667</v>
      </c>
      <c r="H545" s="5">
        <v>21.8967144031351</v>
      </c>
      <c r="I545" s="5">
        <v>0</v>
      </c>
      <c r="J545" s="5">
        <v>0</v>
      </c>
      <c r="K545" s="8">
        <v>45195.2281828704</v>
      </c>
      <c r="L545" s="5">
        <v>378.498862303798</v>
      </c>
    </row>
    <row r="546" spans="1:12">
      <c r="A546" s="1">
        <v>545</v>
      </c>
      <c r="B546" s="5">
        <v>43916</v>
      </c>
      <c r="C546" s="5">
        <v>34.1546925819334</v>
      </c>
      <c r="D546" s="5">
        <v>16.2013827455927</v>
      </c>
      <c r="E546" s="5">
        <v>51.6339694951868</v>
      </c>
      <c r="F546" s="8">
        <v>45195.2669444444</v>
      </c>
      <c r="G546" s="8">
        <v>45195.2907060185</v>
      </c>
      <c r="H546" s="5">
        <v>16.67541566868</v>
      </c>
      <c r="I546" s="5">
        <v>1.2778941676607</v>
      </c>
      <c r="J546" s="5">
        <v>0</v>
      </c>
      <c r="K546" s="8">
        <v>45195.2554166667</v>
      </c>
      <c r="L546" s="5">
        <v>419.276758899795</v>
      </c>
    </row>
    <row r="547" spans="1:12">
      <c r="A547" s="1">
        <v>546</v>
      </c>
      <c r="B547" s="5">
        <v>46021</v>
      </c>
      <c r="C547" s="5">
        <v>58.7063543450972</v>
      </c>
      <c r="D547" s="5">
        <v>46.5003484405379</v>
      </c>
      <c r="E547" s="5">
        <v>97.0588993642497</v>
      </c>
      <c r="F547" s="8">
        <v>45195.3525115741</v>
      </c>
      <c r="G547" s="8">
        <v>45195.4047337963</v>
      </c>
      <c r="H547" s="5">
        <v>0</v>
      </c>
      <c r="I547" s="5">
        <v>4.34800113512571</v>
      </c>
      <c r="J547" s="5">
        <v>0</v>
      </c>
      <c r="K547" s="8">
        <v>45195.2907060185</v>
      </c>
      <c r="L547" s="5">
        <v>702.635933947449</v>
      </c>
    </row>
    <row r="548" spans="1:12">
      <c r="A548" s="1">
        <v>547</v>
      </c>
      <c r="B548" s="5">
        <v>43916</v>
      </c>
      <c r="C548" s="5">
        <v>58.7063543450972</v>
      </c>
      <c r="D548" s="5">
        <v>14.3007442058622</v>
      </c>
      <c r="E548" s="5">
        <v>78.6057409209738</v>
      </c>
      <c r="F548" s="8">
        <v>45195.415150463</v>
      </c>
      <c r="G548" s="8">
        <v>45195.4603819445</v>
      </c>
      <c r="H548" s="5">
        <v>42.0936823556442</v>
      </c>
      <c r="I548" s="5">
        <v>0</v>
      </c>
      <c r="J548" s="5">
        <v>0</v>
      </c>
      <c r="K548" s="8">
        <v>45195.4047337963</v>
      </c>
      <c r="L548" s="5">
        <v>702.635933947449</v>
      </c>
    </row>
    <row r="549" spans="1:12">
      <c r="A549" s="1">
        <v>548</v>
      </c>
      <c r="B549" s="5">
        <v>46021</v>
      </c>
      <c r="C549" s="5">
        <v>58.7063543450972</v>
      </c>
      <c r="D549" s="5">
        <v>46.5003484405379</v>
      </c>
      <c r="E549" s="5">
        <v>97.0588993642497</v>
      </c>
      <c r="F549" s="8">
        <v>45195.5071064815</v>
      </c>
      <c r="G549" s="8">
        <v>45195.5626273148</v>
      </c>
      <c r="H549" s="5">
        <v>13.6553078352407</v>
      </c>
      <c r="I549" s="5">
        <v>0</v>
      </c>
      <c r="J549" s="5">
        <v>0</v>
      </c>
      <c r="K549" s="8">
        <v>45195.4603819445</v>
      </c>
      <c r="L549" s="5">
        <v>435.15980990222</v>
      </c>
    </row>
    <row r="550" spans="1:12">
      <c r="A550" s="1">
        <v>549</v>
      </c>
      <c r="B550" s="5">
        <v>45988</v>
      </c>
      <c r="C550" s="5">
        <v>34.5722212087168</v>
      </c>
      <c r="D550" s="5">
        <v>11.8192174991605</v>
      </c>
      <c r="E550" s="5">
        <v>45.7595971419864</v>
      </c>
      <c r="F550" s="8">
        <v>45195.5704513889</v>
      </c>
      <c r="G550" s="8">
        <v>45195.5939814815</v>
      </c>
      <c r="H550" s="5">
        <v>22.7530037095563</v>
      </c>
      <c r="I550" s="5">
        <v>0</v>
      </c>
      <c r="J550" s="5">
        <v>0</v>
      </c>
      <c r="K550" s="8">
        <v>45195.5626273148</v>
      </c>
      <c r="L550" s="5">
        <v>175.677548980039</v>
      </c>
    </row>
    <row r="551" spans="1:12">
      <c r="A551" s="1">
        <v>550</v>
      </c>
      <c r="B551" s="5">
        <v>45336</v>
      </c>
      <c r="C551" s="5">
        <v>31.9586710703812</v>
      </c>
      <c r="D551" s="5">
        <v>24.7130392665737</v>
      </c>
      <c r="E551" s="5">
        <v>50.4679823535494</v>
      </c>
      <c r="F551" s="8">
        <v>45195.6120138889</v>
      </c>
      <c r="G551" s="8">
        <v>45195.6285069444</v>
      </c>
      <c r="H551" s="5">
        <v>0</v>
      </c>
      <c r="I551" s="5">
        <v>1.9747093788929</v>
      </c>
      <c r="J551" s="5">
        <v>0</v>
      </c>
      <c r="K551" s="8">
        <v>45195.5939814815</v>
      </c>
      <c r="L551" s="5">
        <v>216.038263012451</v>
      </c>
    </row>
    <row r="552" spans="1:12">
      <c r="A552" s="1">
        <v>551</v>
      </c>
      <c r="B552" s="5">
        <v>46021</v>
      </c>
      <c r="C552" s="5">
        <v>36.5783247406875</v>
      </c>
      <c r="D552" s="5">
        <v>24.883774449669</v>
      </c>
      <c r="E552" s="5">
        <v>68.0648356432357</v>
      </c>
      <c r="F552" s="8">
        <v>45195.6461458333</v>
      </c>
      <c r="G552" s="8">
        <v>45195.6713425926</v>
      </c>
      <c r="H552" s="5">
        <v>5.0918138381393</v>
      </c>
      <c r="I552" s="5">
        <v>6.6027364528792</v>
      </c>
      <c r="J552" s="5">
        <v>0</v>
      </c>
      <c r="K552" s="8">
        <v>45195.6285069444</v>
      </c>
      <c r="L552" s="5">
        <v>444.850390736199</v>
      </c>
    </row>
    <row r="553" spans="1:12">
      <c r="A553" s="1">
        <v>552</v>
      </c>
      <c r="B553" s="5">
        <v>46021</v>
      </c>
      <c r="C553" s="5">
        <v>34.8270402537606</v>
      </c>
      <c r="D553" s="5">
        <v>10.3919754148922</v>
      </c>
      <c r="E553" s="5">
        <v>50.3502526521329</v>
      </c>
      <c r="F553" s="8">
        <v>45195.6784259259</v>
      </c>
      <c r="G553" s="8">
        <v>45195.7031712963</v>
      </c>
      <c r="H553" s="5">
        <v>19.3038278553883</v>
      </c>
      <c r="I553" s="5">
        <v>5.1312369834801</v>
      </c>
      <c r="J553" s="5">
        <v>0</v>
      </c>
      <c r="K553" s="8">
        <v>45195.6713425926</v>
      </c>
      <c r="L553" s="5">
        <v>297.095808319729</v>
      </c>
    </row>
    <row r="554" spans="1:12">
      <c r="A554" s="1">
        <v>553</v>
      </c>
      <c r="B554" s="5">
        <v>43916</v>
      </c>
      <c r="C554" s="5">
        <v>36.3006538241981</v>
      </c>
      <c r="D554" s="5">
        <v>13.9889042839875</v>
      </c>
      <c r="E554" s="5">
        <v>47.9941492195555</v>
      </c>
      <c r="F554" s="8">
        <v>45195.7125694444</v>
      </c>
      <c r="G554" s="8">
        <v>45195.7361921296</v>
      </c>
      <c r="H554" s="5">
        <v>22.3117495402106</v>
      </c>
      <c r="I554" s="5">
        <v>0</v>
      </c>
      <c r="J554" s="5">
        <v>0</v>
      </c>
      <c r="K554" s="8">
        <v>45195.7031712963</v>
      </c>
      <c r="L554" s="5">
        <v>205.491855822674</v>
      </c>
    </row>
    <row r="555" spans="1:12">
      <c r="A555" s="1">
        <v>554</v>
      </c>
      <c r="B555" s="5">
        <v>44368</v>
      </c>
      <c r="C555" s="5">
        <v>35.6919841266878</v>
      </c>
      <c r="D555" s="5">
        <v>9.77966295743251</v>
      </c>
      <c r="E555" s="5">
        <v>48.0605113778041</v>
      </c>
      <c r="F555" s="8">
        <v>45195.7429976852</v>
      </c>
      <c r="G555" s="8">
        <v>45195.7682523148</v>
      </c>
      <c r="H555" s="5">
        <v>23.3234568755715</v>
      </c>
      <c r="I555" s="5">
        <v>2.58886429368379</v>
      </c>
      <c r="J555" s="5">
        <v>0</v>
      </c>
      <c r="K555" s="8">
        <v>45195.7361921296</v>
      </c>
      <c r="L555" s="5">
        <v>168.291614455539</v>
      </c>
    </row>
    <row r="556" spans="1:12">
      <c r="A556" s="1">
        <v>555</v>
      </c>
      <c r="B556" s="5">
        <v>46021</v>
      </c>
      <c r="C556" s="5">
        <v>35.5247049234785</v>
      </c>
      <c r="D556" s="5">
        <v>10.9148459832125</v>
      </c>
      <c r="E556" s="5">
        <v>43.2731529543036</v>
      </c>
      <c r="F556" s="8">
        <v>45195.7752893519</v>
      </c>
      <c r="G556" s="8">
        <v>45195.8000578704</v>
      </c>
      <c r="H556" s="5">
        <v>24.609858940266</v>
      </c>
      <c r="I556" s="5">
        <v>0</v>
      </c>
      <c r="J556" s="5">
        <v>0</v>
      </c>
      <c r="K556" s="8">
        <v>45195.7682523148</v>
      </c>
      <c r="L556" s="5">
        <v>257.350913897327</v>
      </c>
    </row>
    <row r="557" spans="1:12">
      <c r="A557" s="1">
        <v>556</v>
      </c>
      <c r="B557" s="5">
        <v>43916</v>
      </c>
      <c r="C557" s="5">
        <v>36.9479937251031</v>
      </c>
      <c r="D557" s="5">
        <v>9.81550822490913</v>
      </c>
      <c r="E557" s="5">
        <v>48.2435535753072</v>
      </c>
      <c r="F557" s="8">
        <v>45195.8066782407</v>
      </c>
      <c r="G557" s="8">
        <v>45195.832349537</v>
      </c>
      <c r="H557" s="5">
        <v>25.652433874899</v>
      </c>
      <c r="I557" s="5">
        <v>1.48005162529497</v>
      </c>
      <c r="J557" s="5">
        <v>0</v>
      </c>
      <c r="K557" s="8">
        <v>45195.8000578704</v>
      </c>
      <c r="L557" s="5">
        <v>565.056527155229</v>
      </c>
    </row>
    <row r="558" spans="1:12">
      <c r="A558" s="1">
        <v>557</v>
      </c>
      <c r="B558" s="5">
        <v>43916</v>
      </c>
      <c r="C558" s="5">
        <v>41.1719447553554</v>
      </c>
      <c r="D558" s="5">
        <v>10.2024512421075</v>
      </c>
      <c r="E558" s="5">
        <v>45.6395267762286</v>
      </c>
      <c r="F558" s="8">
        <v>45195.8389236111</v>
      </c>
      <c r="G558" s="8">
        <v>45195.8674305555</v>
      </c>
      <c r="H558" s="5">
        <v>30.9694935132479</v>
      </c>
      <c r="I558" s="5">
        <v>0</v>
      </c>
      <c r="J558" s="5">
        <v>0</v>
      </c>
      <c r="K558" s="8">
        <v>45195.832349537</v>
      </c>
      <c r="L558" s="5">
        <v>702.635933947449</v>
      </c>
    </row>
    <row r="559" spans="1:12">
      <c r="A559" s="1">
        <v>558</v>
      </c>
      <c r="B559" s="5">
        <v>45904</v>
      </c>
      <c r="C559" s="5">
        <v>37.136593353952</v>
      </c>
      <c r="D559" s="5">
        <v>9.85726297423989</v>
      </c>
      <c r="E559" s="5">
        <v>43.2731529543036</v>
      </c>
      <c r="F559" s="8">
        <v>45195.8744212963</v>
      </c>
      <c r="G559" s="8">
        <v>45195.8975694445</v>
      </c>
      <c r="H559" s="5">
        <v>27.2793303797121</v>
      </c>
      <c r="I559" s="5">
        <v>0</v>
      </c>
      <c r="J559" s="5">
        <v>0</v>
      </c>
      <c r="K559" s="8">
        <v>45195.8674305555</v>
      </c>
      <c r="L559" s="5">
        <v>318.551003674008</v>
      </c>
    </row>
    <row r="560" spans="1:12">
      <c r="A560" s="1">
        <v>559</v>
      </c>
      <c r="B560" s="5">
        <v>43916</v>
      </c>
      <c r="C560" s="5">
        <v>58.7063543450972</v>
      </c>
      <c r="D560" s="5">
        <v>10.3694908038169</v>
      </c>
      <c r="E560" s="5">
        <v>71.5621500267213</v>
      </c>
      <c r="F560" s="8">
        <v>45195.9045717593</v>
      </c>
      <c r="G560" s="8">
        <v>45195.9490625</v>
      </c>
      <c r="H560" s="5">
        <v>42.0936823556442</v>
      </c>
      <c r="I560" s="5">
        <v>0</v>
      </c>
      <c r="J560" s="5">
        <v>0</v>
      </c>
      <c r="K560" s="8">
        <v>45195.8975694445</v>
      </c>
      <c r="L560" s="5">
        <v>280.185190199546</v>
      </c>
    </row>
    <row r="561" spans="1:12">
      <c r="A561" s="1">
        <v>560</v>
      </c>
      <c r="B561" s="5">
        <v>44018</v>
      </c>
      <c r="C561" s="5">
        <v>32.5097562988008</v>
      </c>
      <c r="D561" s="5">
        <v>9.36553886138664</v>
      </c>
      <c r="E561" s="5">
        <v>43.2731529543036</v>
      </c>
      <c r="F561" s="8">
        <v>45195.9557407407</v>
      </c>
      <c r="G561" s="8">
        <v>45195.9780555556</v>
      </c>
      <c r="H561" s="5">
        <v>21.8528029738597</v>
      </c>
      <c r="I561" s="5">
        <v>1.29141446355446</v>
      </c>
      <c r="J561" s="5">
        <v>0</v>
      </c>
      <c r="K561" s="8">
        <v>45195.9490625</v>
      </c>
      <c r="L561" s="5">
        <v>184.576992308181</v>
      </c>
    </row>
    <row r="562" spans="1:12">
      <c r="A562" s="1">
        <v>561</v>
      </c>
      <c r="B562" s="5">
        <v>46021</v>
      </c>
      <c r="C562" s="5">
        <v>37.6369553887645</v>
      </c>
      <c r="D562" s="5">
        <v>15.1930939697467</v>
      </c>
      <c r="E562" s="5">
        <v>51.3940153254071</v>
      </c>
      <c r="F562" s="8">
        <v>45195.9881018518</v>
      </c>
      <c r="G562" s="8">
        <v>45196.0149421296</v>
      </c>
      <c r="H562" s="5">
        <v>22.4438614190178</v>
      </c>
      <c r="I562" s="5">
        <v>0</v>
      </c>
      <c r="J562" s="5">
        <v>0</v>
      </c>
      <c r="K562" s="8">
        <v>45195.9780555556</v>
      </c>
      <c r="L562" s="5">
        <v>169.267871963765</v>
      </c>
    </row>
    <row r="563" spans="1:12">
      <c r="A563" s="1">
        <v>562</v>
      </c>
      <c r="B563" s="5">
        <v>43916</v>
      </c>
      <c r="C563" s="5">
        <v>49.4371480503843</v>
      </c>
      <c r="D563" s="5">
        <v>10.8252011744839</v>
      </c>
      <c r="E563" s="5">
        <v>61.1828475079848</v>
      </c>
      <c r="F563" s="8">
        <v>45196.0225462963</v>
      </c>
      <c r="G563" s="8">
        <v>45196.0558101852</v>
      </c>
      <c r="H563" s="5">
        <v>37.6914485927838</v>
      </c>
      <c r="I563" s="5">
        <v>0.920498283116601</v>
      </c>
      <c r="J563" s="5">
        <v>0</v>
      </c>
      <c r="K563" s="8">
        <v>45196.0149421296</v>
      </c>
      <c r="L563" s="5">
        <v>436.161728851621</v>
      </c>
    </row>
    <row r="564" spans="1:12">
      <c r="A564" s="1">
        <v>563</v>
      </c>
      <c r="B564" s="5">
        <v>45666</v>
      </c>
      <c r="C564" s="5">
        <v>45.4641915905078</v>
      </c>
      <c r="D564" s="5">
        <v>11.8243485542934</v>
      </c>
      <c r="E564" s="5">
        <v>64.5161960144954</v>
      </c>
      <c r="F564" s="8">
        <v>45196.0641898148</v>
      </c>
      <c r="G564" s="8">
        <v>45196.0962615741</v>
      </c>
      <c r="H564" s="5">
        <v>26.4121871665202</v>
      </c>
      <c r="I564" s="5">
        <v>6.65338625557651</v>
      </c>
      <c r="J564" s="5">
        <v>0</v>
      </c>
      <c r="K564" s="8">
        <v>45196.0558101852</v>
      </c>
      <c r="L564" s="5">
        <v>230.945667822232</v>
      </c>
    </row>
    <row r="565" spans="1:12">
      <c r="A565" s="1">
        <v>564</v>
      </c>
      <c r="B565" s="5">
        <v>43916</v>
      </c>
      <c r="C565" s="5">
        <v>33.7097658368924</v>
      </c>
      <c r="D565" s="5">
        <v>11.4103607798176</v>
      </c>
      <c r="E565" s="5">
        <v>46.8289749387838</v>
      </c>
      <c r="F565" s="8">
        <v>45196.1037615741</v>
      </c>
      <c r="G565" s="8">
        <v>45196.1272106481</v>
      </c>
      <c r="H565" s="5">
        <v>20.590556735001</v>
      </c>
      <c r="I565" s="5">
        <v>1.7088483220738</v>
      </c>
      <c r="J565" s="5">
        <v>0</v>
      </c>
      <c r="K565" s="8">
        <v>45196.0962615741</v>
      </c>
      <c r="L565" s="5">
        <v>216.218179534956</v>
      </c>
    </row>
    <row r="566" spans="1:12">
      <c r="A566" s="1">
        <v>565</v>
      </c>
      <c r="B566" s="5">
        <v>46021</v>
      </c>
      <c r="C566" s="5">
        <v>34.5435359053861</v>
      </c>
      <c r="D566" s="5">
        <v>22.6902218770637</v>
      </c>
      <c r="E566" s="5">
        <v>70.8663540498101</v>
      </c>
      <c r="F566" s="8">
        <v>45196.1447569444</v>
      </c>
      <c r="G566" s="8">
        <v>45196.1694444444</v>
      </c>
      <c r="H566" s="5">
        <v>0</v>
      </c>
      <c r="I566" s="5">
        <v>6.65338625557651</v>
      </c>
      <c r="J566" s="5">
        <v>0</v>
      </c>
      <c r="K566" s="8">
        <v>45196.1272106481</v>
      </c>
      <c r="L566" s="5">
        <v>174.120007946039</v>
      </c>
    </row>
    <row r="567" spans="1:12">
      <c r="A567" s="1">
        <v>566</v>
      </c>
      <c r="B567" s="5">
        <v>44760</v>
      </c>
      <c r="C567" s="5">
        <v>37.6867023859758</v>
      </c>
      <c r="D567" s="5">
        <v>11.1790447327051</v>
      </c>
      <c r="E567" s="5">
        <v>53.4700047980164</v>
      </c>
      <c r="F567" s="8">
        <v>45196.1776388889</v>
      </c>
      <c r="G567" s="8">
        <v>45196.2041898148</v>
      </c>
      <c r="H567" s="5">
        <v>21.9033999739352</v>
      </c>
      <c r="I567" s="5">
        <v>4.6042576793355</v>
      </c>
      <c r="J567" s="5">
        <v>0</v>
      </c>
      <c r="K567" s="8">
        <v>45196.1694444444</v>
      </c>
      <c r="L567" s="5">
        <v>405.967236502038</v>
      </c>
    </row>
    <row r="568" spans="1:12">
      <c r="A568" s="1">
        <v>567</v>
      </c>
      <c r="B568" s="5">
        <v>43916</v>
      </c>
      <c r="C568" s="5">
        <v>33.6359948235527</v>
      </c>
      <c r="D568" s="5">
        <v>8.96483400339581</v>
      </c>
      <c r="E568" s="5">
        <v>43.2731529543036</v>
      </c>
      <c r="F568" s="8">
        <v>45196.2104398148</v>
      </c>
      <c r="G568" s="8">
        <v>45196.2319328704</v>
      </c>
      <c r="H568" s="5">
        <v>24.6711608201569</v>
      </c>
      <c r="I568" s="5">
        <v>0</v>
      </c>
      <c r="J568" s="5">
        <v>0</v>
      </c>
      <c r="K568" s="8">
        <v>45196.2041898148</v>
      </c>
      <c r="L568" s="5">
        <v>225.024551304496</v>
      </c>
    </row>
    <row r="569" spans="1:12">
      <c r="A569" s="1">
        <v>568</v>
      </c>
      <c r="B569" s="5">
        <v>46021</v>
      </c>
      <c r="C569" s="5">
        <v>31.9586710703812</v>
      </c>
      <c r="D569" s="5">
        <v>8.81602783666039</v>
      </c>
      <c r="E569" s="5">
        <v>43.2731529543036</v>
      </c>
      <c r="F569" s="8">
        <v>45196.2385069444</v>
      </c>
      <c r="G569" s="8">
        <v>45196.2567939815</v>
      </c>
      <c r="H569" s="5">
        <v>17.2951746783022</v>
      </c>
      <c r="I569" s="5">
        <v>0.130381480280214</v>
      </c>
      <c r="J569" s="5">
        <v>0</v>
      </c>
      <c r="K569" s="8">
        <v>45196.2319328704</v>
      </c>
      <c r="L569" s="5">
        <v>205.184599770629</v>
      </c>
    </row>
    <row r="570" spans="1:12">
      <c r="A570" s="1">
        <v>569</v>
      </c>
      <c r="B570" s="5">
        <v>43916</v>
      </c>
      <c r="C570" s="5">
        <v>32.4021226760588</v>
      </c>
      <c r="D570" s="5">
        <v>25.0739522544345</v>
      </c>
      <c r="E570" s="5">
        <v>60.4862396562796</v>
      </c>
      <c r="F570" s="8">
        <v>45196.2743402778</v>
      </c>
      <c r="G570" s="8">
        <v>45196.2980555556</v>
      </c>
      <c r="H570" s="5">
        <v>4.318005695838</v>
      </c>
      <c r="I570" s="5">
        <v>3.0101647257863</v>
      </c>
      <c r="J570" s="5">
        <v>0</v>
      </c>
      <c r="K570" s="8">
        <v>45196.2567939815</v>
      </c>
      <c r="L570" s="5">
        <v>262.801926631266</v>
      </c>
    </row>
    <row r="571" spans="1:12">
      <c r="A571" s="1">
        <v>570</v>
      </c>
      <c r="B571" s="5">
        <v>43916</v>
      </c>
      <c r="C571" s="5">
        <v>32.6738799852323</v>
      </c>
      <c r="D571" s="5">
        <v>12.3211266871642</v>
      </c>
      <c r="E571" s="5">
        <v>49.0500509460773</v>
      </c>
      <c r="F571" s="8">
        <v>45196.3073611111</v>
      </c>
      <c r="G571" s="8">
        <v>45196.3319212963</v>
      </c>
      <c r="H571" s="5">
        <v>16.2977090243873</v>
      </c>
      <c r="I571" s="5">
        <v>4.0550442736808</v>
      </c>
      <c r="J571" s="5">
        <v>0</v>
      </c>
      <c r="K571" s="8">
        <v>45196.2980555556</v>
      </c>
      <c r="L571" s="5">
        <v>241.541051357169</v>
      </c>
    </row>
    <row r="572" spans="1:12">
      <c r="A572" s="1">
        <v>571</v>
      </c>
      <c r="B572" s="5">
        <v>46021</v>
      </c>
      <c r="C572" s="5">
        <v>36.8298061005914</v>
      </c>
      <c r="D572" s="5">
        <v>20.2265283329644</v>
      </c>
      <c r="E572" s="5">
        <v>62.6860634514811</v>
      </c>
      <c r="F572" s="8">
        <v>45196.3454861111</v>
      </c>
      <c r="G572" s="8">
        <v>45196.3722685185</v>
      </c>
      <c r="H572" s="5">
        <v>10.9735487497017</v>
      </c>
      <c r="I572" s="5">
        <v>5.6297290179253</v>
      </c>
      <c r="J572" s="5">
        <v>0</v>
      </c>
      <c r="K572" s="8">
        <v>45196.3319212963</v>
      </c>
      <c r="L572" s="5">
        <v>168.291614455539</v>
      </c>
    </row>
    <row r="573" spans="1:12">
      <c r="A573" s="1">
        <v>572</v>
      </c>
      <c r="B573" s="5">
        <v>44524</v>
      </c>
      <c r="C573" s="5">
        <v>37.601444445951</v>
      </c>
      <c r="D573" s="5">
        <v>10.0949758064642</v>
      </c>
      <c r="E573" s="5">
        <v>45.3087707898394</v>
      </c>
      <c r="F573" s="8">
        <v>45196.3793055556</v>
      </c>
      <c r="G573" s="8">
        <v>45196.4031481482</v>
      </c>
      <c r="H573" s="5">
        <v>27.5064686394868</v>
      </c>
      <c r="I573" s="5">
        <v>0</v>
      </c>
      <c r="J573" s="5">
        <v>0</v>
      </c>
      <c r="K573" s="8">
        <v>45196.3722685185</v>
      </c>
      <c r="L573" s="5">
        <v>344.89996845182</v>
      </c>
    </row>
    <row r="574" spans="1:12">
      <c r="A574" s="1">
        <v>573</v>
      </c>
      <c r="B574" s="5">
        <v>46021</v>
      </c>
      <c r="C574" s="5">
        <v>36.1095770560647</v>
      </c>
      <c r="D574" s="5">
        <v>26.8891427641378</v>
      </c>
      <c r="E574" s="5">
        <v>66.4262879811872</v>
      </c>
      <c r="F574" s="8">
        <v>45196.4225925926</v>
      </c>
      <c r="G574" s="8">
        <v>45196.4483912037</v>
      </c>
      <c r="H574" s="5">
        <v>5.7928661309422</v>
      </c>
      <c r="I574" s="5">
        <v>3.4275681609847</v>
      </c>
      <c r="J574" s="5">
        <v>0</v>
      </c>
      <c r="K574" s="8">
        <v>45196.4031481482</v>
      </c>
      <c r="L574" s="5">
        <v>271.98477788334</v>
      </c>
    </row>
    <row r="575" spans="1:12">
      <c r="A575" s="1">
        <v>574</v>
      </c>
      <c r="B575" s="5">
        <v>46021</v>
      </c>
      <c r="C575" s="5">
        <v>41.5451958170434</v>
      </c>
      <c r="D575" s="5">
        <v>23.6720472528367</v>
      </c>
      <c r="E575" s="5">
        <v>74.0836963053654</v>
      </c>
      <c r="F575" s="8">
        <v>45196.4670486111</v>
      </c>
      <c r="G575" s="8">
        <v>45196.4966782407</v>
      </c>
      <c r="H575" s="5">
        <v>9.00669532872141</v>
      </c>
      <c r="I575" s="5">
        <v>6.65338625557651</v>
      </c>
      <c r="J575" s="5">
        <v>0</v>
      </c>
      <c r="K575" s="8">
        <v>45196.4483912037</v>
      </c>
      <c r="L575" s="5">
        <v>410.81135103697</v>
      </c>
    </row>
    <row r="576" spans="1:12">
      <c r="A576" s="1">
        <v>575</v>
      </c>
      <c r="B576" s="5">
        <v>46021</v>
      </c>
      <c r="C576" s="5">
        <v>42.2983222967025</v>
      </c>
      <c r="D576" s="5">
        <v>14.8724131453724</v>
      </c>
      <c r="E576" s="5">
        <v>60.1570602774986</v>
      </c>
      <c r="F576" s="8">
        <v>45196.5074305556</v>
      </c>
      <c r="G576" s="8">
        <v>45196.5359259259</v>
      </c>
      <c r="H576" s="5">
        <v>24.4395843159064</v>
      </c>
      <c r="I576" s="5">
        <v>2.9863248354237</v>
      </c>
      <c r="J576" s="5">
        <v>0</v>
      </c>
      <c r="K576" s="8">
        <v>45196.4966782407</v>
      </c>
      <c r="L576" s="5">
        <v>429.125228292724</v>
      </c>
    </row>
    <row r="577" spans="1:12">
      <c r="A577" s="1">
        <v>576</v>
      </c>
      <c r="B577" s="5">
        <v>46021</v>
      </c>
      <c r="C577" s="5">
        <v>44.5898991633533</v>
      </c>
      <c r="D577" s="5">
        <v>9.42534098925303</v>
      </c>
      <c r="E577" s="5">
        <v>55.8768176961454</v>
      </c>
      <c r="F577" s="8">
        <v>45196.5427314815</v>
      </c>
      <c r="G577" s="8">
        <v>45196.5740162037</v>
      </c>
      <c r="H577" s="5">
        <v>33.3029806305612</v>
      </c>
      <c r="I577" s="5">
        <v>1.86157754353907</v>
      </c>
      <c r="J577" s="5">
        <v>0</v>
      </c>
      <c r="K577" s="8">
        <v>45196.5359259259</v>
      </c>
      <c r="L577" s="5">
        <v>589.037032024472</v>
      </c>
    </row>
    <row r="578" spans="1:12">
      <c r="A578" s="1">
        <v>577</v>
      </c>
      <c r="B578" s="5">
        <v>46021</v>
      </c>
      <c r="C578" s="5">
        <v>48.230560813681</v>
      </c>
      <c r="D578" s="5">
        <v>9.64994795716171</v>
      </c>
      <c r="E578" s="5">
        <v>55.5032184952124</v>
      </c>
      <c r="F578" s="8">
        <v>45196.5806828704</v>
      </c>
      <c r="G578" s="8">
        <v>45196.6136805556</v>
      </c>
      <c r="H578" s="5">
        <v>38.5806128565193</v>
      </c>
      <c r="I578" s="5">
        <v>0</v>
      </c>
      <c r="J578" s="5">
        <v>0</v>
      </c>
      <c r="K578" s="8">
        <v>45196.5740162037</v>
      </c>
      <c r="L578" s="5">
        <v>528.224603241732</v>
      </c>
    </row>
    <row r="579" spans="1:12">
      <c r="A579" s="1">
        <v>578</v>
      </c>
      <c r="B579" s="5">
        <v>44998</v>
      </c>
      <c r="C579" s="5">
        <v>37.1343896193586</v>
      </c>
      <c r="D579" s="5">
        <v>9.97429310976161</v>
      </c>
      <c r="E579" s="5">
        <v>47.2755936733784</v>
      </c>
      <c r="F579" s="8">
        <v>45196.6207175926</v>
      </c>
      <c r="G579" s="8">
        <v>45196.6463773148</v>
      </c>
      <c r="H579" s="5">
        <v>26.9931855653388</v>
      </c>
      <c r="I579" s="5">
        <v>0.166910944258191</v>
      </c>
      <c r="J579" s="5">
        <v>0</v>
      </c>
      <c r="K579" s="8">
        <v>45196.6136805556</v>
      </c>
      <c r="L579" s="5">
        <v>435.221395845337</v>
      </c>
    </row>
    <row r="580" spans="1:12">
      <c r="A580" s="1">
        <v>579</v>
      </c>
      <c r="B580" s="5">
        <v>43916</v>
      </c>
      <c r="C580" s="5">
        <v>34.5273550257285</v>
      </c>
      <c r="D580" s="5">
        <v>10.7074774731839</v>
      </c>
      <c r="E580" s="5">
        <v>46.5459578851771</v>
      </c>
      <c r="F580" s="8">
        <v>45196.6539699074</v>
      </c>
      <c r="G580" s="8">
        <v>45196.6787384259</v>
      </c>
      <c r="H580" s="5">
        <v>22.5087521662799</v>
      </c>
      <c r="I580" s="5">
        <v>1.31112538626471</v>
      </c>
      <c r="J580" s="5">
        <v>0</v>
      </c>
      <c r="K580" s="8">
        <v>45196.6463773148</v>
      </c>
      <c r="L580" s="5">
        <v>420.564069944106</v>
      </c>
    </row>
    <row r="581" spans="1:12">
      <c r="A581" s="1">
        <v>580</v>
      </c>
      <c r="B581" s="5">
        <v>43916</v>
      </c>
      <c r="C581" s="5">
        <v>37.5866008244504</v>
      </c>
      <c r="D581" s="5">
        <v>12.2321326692198</v>
      </c>
      <c r="E581" s="5">
        <v>52.188260288979</v>
      </c>
      <c r="F581" s="8">
        <v>45196.6866550926</v>
      </c>
      <c r="G581" s="8">
        <v>45196.7124652778</v>
      </c>
      <c r="H581" s="5">
        <v>22.9849413599218</v>
      </c>
      <c r="I581" s="5">
        <v>2.3695267953088</v>
      </c>
      <c r="J581" s="5">
        <v>0</v>
      </c>
      <c r="K581" s="8">
        <v>45196.6787384259</v>
      </c>
      <c r="L581" s="5">
        <v>420.087122104595</v>
      </c>
    </row>
    <row r="582" spans="1:12">
      <c r="A582" s="1">
        <v>581</v>
      </c>
      <c r="B582" s="5">
        <v>44921</v>
      </c>
      <c r="C582" s="5">
        <v>42.5103822820444</v>
      </c>
      <c r="D582" s="5">
        <v>10.2500532882884</v>
      </c>
      <c r="E582" s="5">
        <v>54.2689656979333</v>
      </c>
      <c r="F582" s="8">
        <v>45196.7197337963</v>
      </c>
      <c r="G582" s="8">
        <v>45196.7494791667</v>
      </c>
      <c r="H582" s="5">
        <v>30.7517988661555</v>
      </c>
      <c r="I582" s="5">
        <v>1.5085301276005</v>
      </c>
      <c r="J582" s="5">
        <v>0</v>
      </c>
      <c r="K582" s="8">
        <v>45196.7124652778</v>
      </c>
      <c r="L582" s="5">
        <v>344.580348163386</v>
      </c>
    </row>
    <row r="583" spans="1:12">
      <c r="A583" s="1">
        <v>582</v>
      </c>
      <c r="B583" s="5">
        <v>43916</v>
      </c>
      <c r="C583" s="5">
        <v>44.2022440260481</v>
      </c>
      <c r="D583" s="5">
        <v>46.5003484405379</v>
      </c>
      <c r="E583" s="5">
        <v>97.0588993642497</v>
      </c>
      <c r="F583" s="8">
        <v>45196.7975810185</v>
      </c>
      <c r="G583" s="8">
        <v>45196.8280208333</v>
      </c>
      <c r="H583" s="5">
        <v>0</v>
      </c>
      <c r="I583" s="5">
        <v>1.504216328155</v>
      </c>
      <c r="J583" s="5">
        <v>0</v>
      </c>
      <c r="K583" s="8">
        <v>45196.7907291667</v>
      </c>
      <c r="L583" s="5">
        <v>333.636778563632</v>
      </c>
    </row>
    <row r="584" spans="1:12">
      <c r="A584" s="1">
        <v>583</v>
      </c>
      <c r="B584" s="5">
        <v>44964</v>
      </c>
      <c r="C584" s="5">
        <v>58.7063543450972</v>
      </c>
      <c r="D584" s="5">
        <v>10.5209631440682</v>
      </c>
      <c r="E584" s="5">
        <v>97.0588993642497</v>
      </c>
      <c r="F584" s="8">
        <v>45196.8353819445</v>
      </c>
      <c r="G584" s="8">
        <v>45196.8971412037</v>
      </c>
      <c r="H584" s="5">
        <v>42.0936823556442</v>
      </c>
      <c r="I584" s="5">
        <v>0.0489350237895962</v>
      </c>
      <c r="J584" s="5">
        <v>0</v>
      </c>
      <c r="K584" s="8">
        <v>45196.8280208333</v>
      </c>
      <c r="L584" s="5">
        <v>658.813149149943</v>
      </c>
    </row>
    <row r="585" spans="1:12">
      <c r="A585" s="1">
        <v>584</v>
      </c>
      <c r="B585" s="5">
        <v>44737</v>
      </c>
      <c r="C585" s="5">
        <v>45.1868130180004</v>
      </c>
      <c r="D585" s="5">
        <v>10.3312988570092</v>
      </c>
      <c r="E585" s="5">
        <v>52.8667844092833</v>
      </c>
      <c r="F585" s="8">
        <v>45196.9040856482</v>
      </c>
      <c r="G585" s="8">
        <v>45196.9324305556</v>
      </c>
      <c r="H585" s="5">
        <v>34.8555141609912</v>
      </c>
      <c r="I585" s="5">
        <v>0</v>
      </c>
      <c r="J585" s="5">
        <v>0</v>
      </c>
      <c r="K585" s="8">
        <v>45196.8971412037</v>
      </c>
      <c r="L585" s="5">
        <v>412.947528304641</v>
      </c>
    </row>
    <row r="586" spans="1:12">
      <c r="A586" s="1">
        <v>585</v>
      </c>
      <c r="B586" s="5">
        <v>43916</v>
      </c>
      <c r="C586" s="5">
        <v>46.7889179368298</v>
      </c>
      <c r="D586" s="5">
        <v>16.4749759706446</v>
      </c>
      <c r="E586" s="5">
        <v>64.5823508603293</v>
      </c>
      <c r="F586" s="8">
        <v>45196.9433564815</v>
      </c>
      <c r="G586" s="8">
        <v>45196.9753356482</v>
      </c>
      <c r="H586" s="5">
        <v>28.9954850133303</v>
      </c>
      <c r="I586" s="5">
        <v>1.3184569528549</v>
      </c>
      <c r="J586" s="5">
        <v>0</v>
      </c>
      <c r="K586" s="8">
        <v>45196.9324305556</v>
      </c>
      <c r="L586" s="5">
        <v>359.146485900395</v>
      </c>
    </row>
    <row r="587" spans="1:12">
      <c r="A587" s="1">
        <v>586</v>
      </c>
      <c r="B587" s="5">
        <v>46021</v>
      </c>
      <c r="C587" s="5">
        <v>42.7684806079313</v>
      </c>
      <c r="D587" s="5">
        <v>18.819627159507</v>
      </c>
      <c r="E587" s="5">
        <v>66.4279262450525</v>
      </c>
      <c r="F587" s="8">
        <v>45196.9885300926</v>
      </c>
      <c r="G587" s="8">
        <v>45197.0193171296</v>
      </c>
      <c r="H587" s="5">
        <v>19.1090349708101</v>
      </c>
      <c r="I587" s="5">
        <v>4.8398184776142</v>
      </c>
      <c r="J587" s="5">
        <v>0</v>
      </c>
      <c r="K587" s="8">
        <v>45196.9753356482</v>
      </c>
      <c r="L587" s="5">
        <v>471.959212494069</v>
      </c>
    </row>
    <row r="588" spans="1:12">
      <c r="A588" s="1">
        <v>587</v>
      </c>
      <c r="B588" s="5">
        <v>45220</v>
      </c>
      <c r="C588" s="5">
        <v>37.8753902447108</v>
      </c>
      <c r="D588" s="5">
        <v>9.73468570506529</v>
      </c>
      <c r="E588" s="5">
        <v>49.4613580887824</v>
      </c>
      <c r="F588" s="8">
        <v>45197.026087963</v>
      </c>
      <c r="G588" s="8">
        <v>45197.0537037037</v>
      </c>
      <c r="H588" s="5">
        <v>26.2894224006392</v>
      </c>
      <c r="I588" s="5">
        <v>1.85128213900631</v>
      </c>
      <c r="J588" s="5">
        <v>0</v>
      </c>
      <c r="K588" s="8">
        <v>45197.0193171296</v>
      </c>
      <c r="L588" s="5">
        <v>702.635933947449</v>
      </c>
    </row>
    <row r="589" spans="1:12">
      <c r="A589" s="1">
        <v>588</v>
      </c>
      <c r="B589" s="5">
        <v>43916</v>
      </c>
      <c r="C589" s="5">
        <v>33.8962939404836</v>
      </c>
      <c r="D589" s="5">
        <v>9.18137865083929</v>
      </c>
      <c r="E589" s="5">
        <v>48.7504461160596</v>
      </c>
      <c r="F589" s="8">
        <v>45197.0596296296</v>
      </c>
      <c r="G589" s="8">
        <v>45197.0872569444</v>
      </c>
      <c r="H589" s="5">
        <v>19.0421417649076</v>
      </c>
      <c r="I589" s="5">
        <v>5.67277352473671</v>
      </c>
      <c r="J589" s="5">
        <v>0</v>
      </c>
      <c r="K589" s="8">
        <v>45197.0537037037</v>
      </c>
      <c r="L589" s="5">
        <v>670.96845483294</v>
      </c>
    </row>
    <row r="590" spans="1:12">
      <c r="A590" s="1">
        <v>589</v>
      </c>
      <c r="B590" s="5">
        <v>46021</v>
      </c>
      <c r="C590" s="5">
        <v>41.2354014038309</v>
      </c>
      <c r="D590" s="5">
        <v>20.8843056470123</v>
      </c>
      <c r="E590" s="5">
        <v>61.12858673364</v>
      </c>
      <c r="F590" s="8">
        <v>45197.1012384259</v>
      </c>
      <c r="G590" s="8">
        <v>45197.1296875</v>
      </c>
      <c r="H590" s="5">
        <v>20.3510957568186</v>
      </c>
      <c r="I590" s="5">
        <v>0</v>
      </c>
      <c r="J590" s="5">
        <v>0</v>
      </c>
      <c r="K590" s="8">
        <v>45197.0872569444</v>
      </c>
      <c r="L590" s="5">
        <v>355.025743148134</v>
      </c>
    </row>
    <row r="591" spans="1:12">
      <c r="A591" s="1">
        <v>590</v>
      </c>
      <c r="B591" s="5">
        <v>45735</v>
      </c>
      <c r="C591" s="5">
        <v>40.5105177725125</v>
      </c>
      <c r="D591" s="5">
        <v>8.63645146477178</v>
      </c>
      <c r="E591" s="5">
        <v>48.6198339496154</v>
      </c>
      <c r="F591" s="8">
        <v>45197.135474537</v>
      </c>
      <c r="G591" s="8">
        <v>45197.1623958333</v>
      </c>
      <c r="H591" s="5">
        <v>31.8877977934995</v>
      </c>
      <c r="I591" s="5">
        <v>0</v>
      </c>
      <c r="J591" s="5">
        <v>0</v>
      </c>
      <c r="K591" s="8">
        <v>45197.1296875</v>
      </c>
      <c r="L591" s="5">
        <v>407.671576717931</v>
      </c>
    </row>
    <row r="592" spans="1:12">
      <c r="A592" s="1">
        <v>591</v>
      </c>
      <c r="B592" s="5">
        <v>44751</v>
      </c>
      <c r="C592" s="5">
        <v>34.4360168407453</v>
      </c>
      <c r="D592" s="5">
        <v>8.63645146477178</v>
      </c>
      <c r="E592" s="5">
        <v>45.8842514305347</v>
      </c>
      <c r="F592" s="8">
        <v>45197.1679976852</v>
      </c>
      <c r="G592" s="8">
        <v>45197.1912847222</v>
      </c>
      <c r="H592" s="5">
        <v>22.9877822509559</v>
      </c>
      <c r="I592" s="5">
        <v>3.33531041757402</v>
      </c>
      <c r="J592" s="5">
        <v>0</v>
      </c>
      <c r="K592" s="8">
        <v>45197.1623958333</v>
      </c>
      <c r="L592" s="5">
        <v>363.041354522429</v>
      </c>
    </row>
    <row r="593" spans="1:12">
      <c r="A593" s="1">
        <v>592</v>
      </c>
      <c r="B593" s="5">
        <v>46021</v>
      </c>
      <c r="C593" s="5">
        <v>36.1705993320545</v>
      </c>
      <c r="D593" s="5">
        <v>46.5003484405379</v>
      </c>
      <c r="E593" s="5">
        <v>92.334636329514</v>
      </c>
      <c r="F593" s="8">
        <v>45197.223599537</v>
      </c>
      <c r="G593" s="8">
        <v>45197.2497337963</v>
      </c>
      <c r="H593" s="5">
        <v>0</v>
      </c>
      <c r="I593" s="5">
        <v>6.65338625557651</v>
      </c>
      <c r="J593" s="5">
        <v>0</v>
      </c>
      <c r="K593" s="8">
        <v>45197.1912847222</v>
      </c>
      <c r="L593" s="5">
        <v>330.514593509369</v>
      </c>
    </row>
    <row r="594" spans="1:12">
      <c r="A594" s="1">
        <v>593</v>
      </c>
      <c r="B594" s="5">
        <v>43916</v>
      </c>
      <c r="C594" s="5">
        <v>42.8907813262851</v>
      </c>
      <c r="D594" s="5">
        <v>15.8522807708914</v>
      </c>
      <c r="E594" s="5">
        <v>52.910836821942</v>
      </c>
      <c r="F594" s="8">
        <v>45197.2597337963</v>
      </c>
      <c r="G594" s="8">
        <v>45197.2867708333</v>
      </c>
      <c r="H594" s="5">
        <v>27.0385005553937</v>
      </c>
      <c r="I594" s="5">
        <v>0</v>
      </c>
      <c r="J594" s="5">
        <v>0</v>
      </c>
      <c r="K594" s="8">
        <v>45197.2497337963</v>
      </c>
      <c r="L594" s="5">
        <v>439.107479315426</v>
      </c>
    </row>
    <row r="595" spans="1:12">
      <c r="A595" s="1">
        <v>594</v>
      </c>
      <c r="B595" s="5">
        <v>46021</v>
      </c>
      <c r="C595" s="5">
        <v>40.1599338537384</v>
      </c>
      <c r="D595" s="5">
        <v>13.6415517817044</v>
      </c>
      <c r="E595" s="5">
        <v>56.7018899555986</v>
      </c>
      <c r="F595" s="8">
        <v>45197.2964467593</v>
      </c>
      <c r="G595" s="8">
        <v>45197.3242939815</v>
      </c>
      <c r="H595" s="5">
        <v>23.6179777518782</v>
      </c>
      <c r="I595" s="5">
        <v>2.9004043201558</v>
      </c>
      <c r="J595" s="5">
        <v>0</v>
      </c>
      <c r="K595" s="8">
        <v>45197.2867708333</v>
      </c>
      <c r="L595" s="5">
        <v>285.924610558291</v>
      </c>
    </row>
    <row r="596" spans="1:12">
      <c r="A596" s="1">
        <v>595</v>
      </c>
      <c r="B596" s="5">
        <v>45535</v>
      </c>
      <c r="C596" s="5">
        <v>58.7063543450972</v>
      </c>
      <c r="D596" s="5">
        <v>25.6433316963067</v>
      </c>
      <c r="E596" s="5">
        <v>97.0588993642497</v>
      </c>
      <c r="F596" s="8">
        <v>45197.3423032407</v>
      </c>
      <c r="G596" s="8">
        <v>45197.4409490741</v>
      </c>
      <c r="H596" s="5">
        <v>42.0936823556442</v>
      </c>
      <c r="I596" s="5">
        <v>0</v>
      </c>
      <c r="J596" s="5">
        <v>0</v>
      </c>
      <c r="K596" s="8">
        <v>45197.3242939815</v>
      </c>
      <c r="L596" s="5">
        <v>593.906471013437</v>
      </c>
    </row>
    <row r="597" spans="1:12">
      <c r="A597" s="1">
        <v>596</v>
      </c>
      <c r="B597" s="5">
        <v>44578</v>
      </c>
      <c r="C597" s="5">
        <v>37.7787925650059</v>
      </c>
      <c r="D597" s="5">
        <v>16.2761124265259</v>
      </c>
      <c r="E597" s="5">
        <v>55.6677365304845</v>
      </c>
      <c r="F597" s="8">
        <v>45197.4522916667</v>
      </c>
      <c r="G597" s="8">
        <v>45197.4805208333</v>
      </c>
      <c r="H597" s="5">
        <v>19.8898485995273</v>
      </c>
      <c r="I597" s="5">
        <v>1.6128315389527</v>
      </c>
      <c r="J597" s="5">
        <v>0</v>
      </c>
      <c r="K597" s="8">
        <v>45197.4409490741</v>
      </c>
      <c r="L597" s="5">
        <v>248.651883070354</v>
      </c>
    </row>
    <row r="598" spans="1:12">
      <c r="A598" s="1">
        <v>597</v>
      </c>
      <c r="B598" s="5">
        <v>45838</v>
      </c>
      <c r="C598" s="5">
        <v>36.0471052026899</v>
      </c>
      <c r="D598" s="5">
        <v>13.3317951855581</v>
      </c>
      <c r="E598" s="5">
        <v>44.5006927072438</v>
      </c>
      <c r="F598" s="8">
        <v>45197.4890393519</v>
      </c>
      <c r="G598" s="8">
        <v>45197.5139930556</v>
      </c>
      <c r="H598" s="5">
        <v>22.7153100171318</v>
      </c>
      <c r="I598" s="5">
        <v>0</v>
      </c>
      <c r="J598" s="5">
        <v>0</v>
      </c>
      <c r="K598" s="8">
        <v>45197.4805208333</v>
      </c>
      <c r="L598" s="5">
        <v>352.140706963833</v>
      </c>
    </row>
    <row r="599" spans="1:12">
      <c r="A599" s="1">
        <v>598</v>
      </c>
      <c r="B599" s="5">
        <v>44777</v>
      </c>
      <c r="C599" s="5">
        <v>51.1993192317562</v>
      </c>
      <c r="D599" s="5">
        <v>11.4639987721157</v>
      </c>
      <c r="E599" s="5">
        <v>58.9692257703659</v>
      </c>
      <c r="F599" s="8">
        <v>45197.5224189815</v>
      </c>
      <c r="G599" s="8">
        <v>45197.5539236111</v>
      </c>
      <c r="H599" s="5">
        <v>39.7353204596405</v>
      </c>
      <c r="I599" s="5">
        <v>0</v>
      </c>
      <c r="J599" s="5">
        <v>0</v>
      </c>
      <c r="K599" s="8">
        <v>45197.5139930556</v>
      </c>
      <c r="L599" s="5">
        <v>332.481291498438</v>
      </c>
    </row>
    <row r="600" spans="1:12">
      <c r="A600" s="1">
        <v>599</v>
      </c>
      <c r="B600" s="5">
        <v>43916</v>
      </c>
      <c r="C600" s="5">
        <v>39.5775691588474</v>
      </c>
      <c r="D600" s="5">
        <v>14.4273209781503</v>
      </c>
      <c r="E600" s="5">
        <v>52.2418192691546</v>
      </c>
      <c r="F600" s="8">
        <v>45197.5643402778</v>
      </c>
      <c r="G600" s="8">
        <v>45197.5911689815</v>
      </c>
      <c r="H600" s="5">
        <v>25.1502481806971</v>
      </c>
      <c r="I600" s="5">
        <v>0</v>
      </c>
      <c r="J600" s="5">
        <v>0</v>
      </c>
      <c r="K600" s="8">
        <v>45197.5539236111</v>
      </c>
      <c r="L600" s="5">
        <v>251.227085915255</v>
      </c>
    </row>
    <row r="601" spans="1:12">
      <c r="A601" s="1">
        <v>600</v>
      </c>
      <c r="B601" s="5">
        <v>44230</v>
      </c>
      <c r="C601" s="5">
        <v>35.882666617979</v>
      </c>
      <c r="D601" s="5">
        <v>36.0815715769487</v>
      </c>
      <c r="E601" s="5">
        <v>75.3619264799598</v>
      </c>
      <c r="F601" s="8">
        <v>45197.6157986111</v>
      </c>
      <c r="G601" s="8">
        <v>45197.6422106481</v>
      </c>
      <c r="H601" s="5">
        <v>0</v>
      </c>
      <c r="I601" s="5">
        <v>3.3976882850321</v>
      </c>
      <c r="J601" s="5">
        <v>0</v>
      </c>
      <c r="K601" s="8">
        <v>45197.5911689815</v>
      </c>
      <c r="L601" s="5">
        <v>275.363646326039</v>
      </c>
    </row>
    <row r="602" spans="1:12">
      <c r="A602" s="1">
        <v>601</v>
      </c>
      <c r="B602" s="5">
        <v>43916</v>
      </c>
      <c r="C602" s="5">
        <v>33.5051060232622</v>
      </c>
      <c r="D602" s="5">
        <v>9.44341398560542</v>
      </c>
      <c r="E602" s="5">
        <v>46.7492574454377</v>
      </c>
      <c r="F602" s="8">
        <v>45197.6489236111</v>
      </c>
      <c r="G602" s="8">
        <v>45197.6732638889</v>
      </c>
      <c r="H602" s="5">
        <v>20.2609546010867</v>
      </c>
      <c r="I602" s="5">
        <v>3.80073743657008</v>
      </c>
      <c r="J602" s="5">
        <v>0</v>
      </c>
      <c r="K602" s="8">
        <v>45197.6422106481</v>
      </c>
      <c r="L602" s="5">
        <v>252.73702664446</v>
      </c>
    </row>
    <row r="603" spans="1:12">
      <c r="A603" s="1">
        <v>602</v>
      </c>
      <c r="B603" s="5">
        <v>46021</v>
      </c>
      <c r="C603" s="5">
        <v>58.7063543450972</v>
      </c>
      <c r="D603" s="5">
        <v>18.9941690088005</v>
      </c>
      <c r="E603" s="5">
        <v>97.0588993642497</v>
      </c>
      <c r="F603" s="8">
        <v>45197.686875</v>
      </c>
      <c r="G603" s="8">
        <v>45197.759537037</v>
      </c>
      <c r="H603" s="5">
        <v>42.0936823556442</v>
      </c>
      <c r="I603" s="5">
        <v>5.79644376248049</v>
      </c>
      <c r="J603" s="5">
        <v>0</v>
      </c>
      <c r="K603" s="8">
        <v>45197.6732638889</v>
      </c>
      <c r="L603" s="5">
        <v>291.503032368479</v>
      </c>
    </row>
    <row r="604" spans="1:12">
      <c r="A604" s="1">
        <v>603</v>
      </c>
      <c r="B604" s="5">
        <v>45983</v>
      </c>
      <c r="C604" s="5">
        <v>52.3495461610096</v>
      </c>
      <c r="D604" s="5">
        <v>8.91706096411908</v>
      </c>
      <c r="E604" s="5">
        <v>68.6715915547492</v>
      </c>
      <c r="F604" s="8">
        <v>45197.7658333333</v>
      </c>
      <c r="G604" s="8">
        <v>45197.8053472222</v>
      </c>
      <c r="H604" s="5">
        <v>36.02750076727</v>
      </c>
      <c r="I604" s="5">
        <v>6.65338625557651</v>
      </c>
      <c r="J604" s="5">
        <v>0</v>
      </c>
      <c r="K604" s="8">
        <v>45197.759537037</v>
      </c>
      <c r="L604" s="5">
        <v>702.635933947449</v>
      </c>
    </row>
    <row r="605" spans="1:12">
      <c r="A605" s="1">
        <v>604</v>
      </c>
      <c r="B605" s="5">
        <v>43916</v>
      </c>
      <c r="C605" s="5">
        <v>46.9588725454308</v>
      </c>
      <c r="D605" s="5">
        <v>46.5003484405379</v>
      </c>
      <c r="E605" s="5">
        <v>97.0588993642497</v>
      </c>
      <c r="F605" s="8">
        <v>45197.8519212963</v>
      </c>
      <c r="G605" s="8">
        <v>45197.8821759259</v>
      </c>
      <c r="H605" s="5">
        <v>0</v>
      </c>
      <c r="I605" s="5">
        <v>6.65338625557651</v>
      </c>
      <c r="J605" s="5">
        <v>0</v>
      </c>
      <c r="K605" s="8">
        <v>45197.8053472222</v>
      </c>
      <c r="L605" s="5">
        <v>368.581776487803</v>
      </c>
    </row>
    <row r="606" spans="1:12">
      <c r="A606" s="1">
        <v>605</v>
      </c>
      <c r="B606" s="5">
        <v>46021</v>
      </c>
      <c r="C606" s="5">
        <v>58.7063543450972</v>
      </c>
      <c r="D606" s="5">
        <v>46.5003484405379</v>
      </c>
      <c r="E606" s="5">
        <v>97.0588993642497</v>
      </c>
      <c r="F606" s="8">
        <v>45197.9512037037</v>
      </c>
      <c r="G606" s="8">
        <v>45198.0226388889</v>
      </c>
      <c r="H606" s="5">
        <v>3.547844591339</v>
      </c>
      <c r="I606" s="5">
        <v>0</v>
      </c>
      <c r="J606" s="5">
        <v>0</v>
      </c>
      <c r="K606" s="8">
        <v>45197.8821759259</v>
      </c>
      <c r="L606" s="5">
        <v>168.291614455539</v>
      </c>
    </row>
    <row r="607" spans="1:12">
      <c r="A607" s="1">
        <v>606</v>
      </c>
      <c r="B607" s="5">
        <v>46021</v>
      </c>
      <c r="C607" s="5">
        <v>35.736808426841</v>
      </c>
      <c r="D607" s="5">
        <v>46.5003484405379</v>
      </c>
      <c r="E607" s="5">
        <v>83.9783008123874</v>
      </c>
      <c r="F607" s="8">
        <v>45198.0565740741</v>
      </c>
      <c r="G607" s="8">
        <v>45198.0815162037</v>
      </c>
      <c r="H607" s="5">
        <v>0</v>
      </c>
      <c r="I607" s="5">
        <v>0</v>
      </c>
      <c r="J607" s="5">
        <v>0</v>
      </c>
      <c r="K607" s="8">
        <v>45198.0226388889</v>
      </c>
      <c r="L607" s="5">
        <v>190.319317024458</v>
      </c>
    </row>
    <row r="608" spans="1:12">
      <c r="A608" s="1">
        <v>607</v>
      </c>
      <c r="B608" s="5">
        <v>44734</v>
      </c>
      <c r="C608" s="5">
        <v>33.9542086398452</v>
      </c>
      <c r="D608" s="5">
        <v>14.8878130430643</v>
      </c>
      <c r="E608" s="5">
        <v>48.3724299596274</v>
      </c>
      <c r="F608" s="8">
        <v>45198.0921643519</v>
      </c>
      <c r="G608" s="8">
        <v>45198.1163425926</v>
      </c>
      <c r="H608" s="5">
        <v>19.0663955967809</v>
      </c>
      <c r="I608" s="5">
        <v>0</v>
      </c>
      <c r="J608" s="5">
        <v>0</v>
      </c>
      <c r="K608" s="8">
        <v>45198.0815162037</v>
      </c>
      <c r="L608" s="5">
        <v>292.717369304386</v>
      </c>
    </row>
    <row r="609" spans="1:12">
      <c r="A609" s="1">
        <v>608</v>
      </c>
      <c r="B609" s="5">
        <v>44445</v>
      </c>
      <c r="C609" s="5">
        <v>36.4582087231174</v>
      </c>
      <c r="D609" s="5">
        <v>10.0319600257368</v>
      </c>
      <c r="E609" s="5">
        <v>49.1931163443703</v>
      </c>
      <c r="F609" s="8">
        <v>45198.122962963</v>
      </c>
      <c r="G609" s="8">
        <v>45198.1489930555</v>
      </c>
      <c r="H609" s="5">
        <v>23.7233011018645</v>
      </c>
      <c r="I609" s="5">
        <v>2.7029475955161</v>
      </c>
      <c r="J609" s="5">
        <v>0</v>
      </c>
      <c r="K609" s="8">
        <v>45198.1163425926</v>
      </c>
      <c r="L609" s="5">
        <v>358.677141372155</v>
      </c>
    </row>
    <row r="610" spans="1:12">
      <c r="A610" s="1">
        <v>609</v>
      </c>
      <c r="B610" s="5">
        <v>43916</v>
      </c>
      <c r="C610" s="5">
        <v>40.234992681569</v>
      </c>
      <c r="D610" s="5">
        <v>14.8770599399363</v>
      </c>
      <c r="E610" s="5">
        <v>51.5607707614184</v>
      </c>
      <c r="F610" s="8">
        <v>45198.1589930556</v>
      </c>
      <c r="G610" s="8">
        <v>45198.1875810185</v>
      </c>
      <c r="H610" s="5">
        <v>25.3579327416327</v>
      </c>
      <c r="I610" s="5">
        <v>0</v>
      </c>
      <c r="J610" s="5">
        <v>0</v>
      </c>
      <c r="K610" s="8">
        <v>45198.1489930555</v>
      </c>
      <c r="L610" s="5">
        <v>240.313769772386</v>
      </c>
    </row>
    <row r="611" spans="1:12">
      <c r="A611" s="1">
        <v>610</v>
      </c>
      <c r="B611" s="5">
        <v>46021</v>
      </c>
      <c r="C611" s="5">
        <v>35.8984824672506</v>
      </c>
      <c r="D611" s="5">
        <v>8.63645146477178</v>
      </c>
      <c r="E611" s="5">
        <v>46.37365849854</v>
      </c>
      <c r="F611" s="8">
        <v>45198.1939236111</v>
      </c>
      <c r="G611" s="8">
        <v>45198.2187037037</v>
      </c>
      <c r="H611" s="5">
        <v>25.4233064359612</v>
      </c>
      <c r="I611" s="5">
        <v>2.08460998106124</v>
      </c>
      <c r="J611" s="5">
        <v>0</v>
      </c>
      <c r="K611" s="8">
        <v>45198.1875810185</v>
      </c>
      <c r="L611" s="5">
        <v>168.291614455539</v>
      </c>
    </row>
    <row r="612" spans="1:12">
      <c r="A612" s="1">
        <v>611</v>
      </c>
      <c r="B612" s="5">
        <v>46021</v>
      </c>
      <c r="C612" s="5">
        <v>39.6246508567284</v>
      </c>
      <c r="D612" s="5">
        <v>16.7398819592618</v>
      </c>
      <c r="E612" s="5">
        <v>58.2778821232719</v>
      </c>
      <c r="F612" s="8">
        <v>45198.23125</v>
      </c>
      <c r="G612" s="8">
        <v>45198.2593634259</v>
      </c>
      <c r="H612" s="5">
        <v>20.9714195901849</v>
      </c>
      <c r="I612" s="5">
        <v>1.9133493072817</v>
      </c>
      <c r="J612" s="5">
        <v>0</v>
      </c>
      <c r="K612" s="8">
        <v>45198.2187037037</v>
      </c>
      <c r="L612" s="5">
        <v>176.687562102155</v>
      </c>
    </row>
    <row r="613" spans="1:12">
      <c r="A613" s="1">
        <v>612</v>
      </c>
      <c r="B613" s="5">
        <v>45070</v>
      </c>
      <c r="C613" s="5">
        <v>35.2175284185918</v>
      </c>
      <c r="D613" s="5">
        <v>12.0860822790503</v>
      </c>
      <c r="E613" s="5">
        <v>60.0717505522808</v>
      </c>
      <c r="F613" s="8">
        <v>45198.2683912037</v>
      </c>
      <c r="G613" s="8">
        <v>45198.2952199074</v>
      </c>
      <c r="H613" s="5">
        <v>10.3633062849028</v>
      </c>
      <c r="I613" s="5">
        <v>6.65338625557651</v>
      </c>
      <c r="J613" s="5">
        <v>0</v>
      </c>
      <c r="K613" s="8">
        <v>45198.2593634259</v>
      </c>
      <c r="L613" s="5">
        <v>232.143091587717</v>
      </c>
    </row>
    <row r="614" spans="1:12">
      <c r="A614" s="1">
        <v>613</v>
      </c>
      <c r="B614" s="5">
        <v>44723</v>
      </c>
      <c r="C614" s="5">
        <v>51.4814480502399</v>
      </c>
      <c r="D614" s="5">
        <v>46.5003484405379</v>
      </c>
      <c r="E614" s="5">
        <v>97.0588993642497</v>
      </c>
      <c r="F614" s="8">
        <v>45198.3533680556</v>
      </c>
      <c r="G614" s="8">
        <v>45198.3890740741</v>
      </c>
      <c r="H614" s="5">
        <v>0</v>
      </c>
      <c r="I614" s="5">
        <v>6.65338625557651</v>
      </c>
      <c r="J614" s="5">
        <v>0</v>
      </c>
      <c r="K614" s="8">
        <v>45198.2952199074</v>
      </c>
      <c r="L614" s="5">
        <v>261.78668360344</v>
      </c>
    </row>
    <row r="615" spans="1:12">
      <c r="A615" s="1">
        <v>614</v>
      </c>
      <c r="B615" s="5">
        <v>46021</v>
      </c>
      <c r="C615" s="5">
        <v>41.2072035230767</v>
      </c>
      <c r="D615" s="5">
        <v>29.7911800677041</v>
      </c>
      <c r="E615" s="5">
        <v>76.0657275189645</v>
      </c>
      <c r="F615" s="8">
        <v>45198.4088888889</v>
      </c>
      <c r="G615" s="8">
        <v>45198.4383217593</v>
      </c>
      <c r="H615" s="5">
        <v>6.34867952718891</v>
      </c>
      <c r="I615" s="5">
        <v>5.06734392818369</v>
      </c>
      <c r="J615" s="5">
        <v>0</v>
      </c>
      <c r="K615" s="8">
        <v>45198.3890740741</v>
      </c>
      <c r="L615" s="5">
        <v>547.411112416841</v>
      </c>
    </row>
    <row r="616" spans="1:12">
      <c r="A616" s="1">
        <v>615</v>
      </c>
      <c r="B616" s="5">
        <v>43916</v>
      </c>
      <c r="C616" s="5">
        <v>58.7063543450972</v>
      </c>
      <c r="D616" s="5">
        <v>19.0265098171823</v>
      </c>
      <c r="E616" s="5">
        <v>97.0588993642497</v>
      </c>
      <c r="F616" s="8">
        <v>45198.4510069444</v>
      </c>
      <c r="G616" s="8">
        <v>45198.5085763889</v>
      </c>
      <c r="H616" s="5">
        <v>42.0936823556442</v>
      </c>
      <c r="I616" s="5">
        <v>6.65338625557651</v>
      </c>
      <c r="J616" s="5">
        <v>0</v>
      </c>
      <c r="K616" s="8">
        <v>45198.4383217593</v>
      </c>
      <c r="L616" s="5">
        <v>602.273132200349</v>
      </c>
    </row>
    <row r="617" spans="1:12">
      <c r="A617" s="1">
        <v>616</v>
      </c>
      <c r="B617" s="5">
        <v>46021</v>
      </c>
      <c r="C617" s="5">
        <v>44.1335906709723</v>
      </c>
      <c r="D617" s="5">
        <v>12.0978324636976</v>
      </c>
      <c r="E617" s="5">
        <v>55.5126395405502</v>
      </c>
      <c r="F617" s="8">
        <v>45198.516724537</v>
      </c>
      <c r="G617" s="8">
        <v>45198.5477662037</v>
      </c>
      <c r="H617" s="5">
        <v>32.0357582072747</v>
      </c>
      <c r="I617" s="5">
        <v>0</v>
      </c>
      <c r="J617" s="5">
        <v>0</v>
      </c>
      <c r="K617" s="8">
        <v>45198.5085763889</v>
      </c>
      <c r="L617" s="5">
        <v>399.745311545515</v>
      </c>
    </row>
    <row r="618" spans="1:12">
      <c r="A618" s="1">
        <v>617</v>
      </c>
      <c r="B618" s="5">
        <v>43916</v>
      </c>
      <c r="C618" s="5">
        <v>42.1733394675381</v>
      </c>
      <c r="D618" s="5">
        <v>10.5814826561496</v>
      </c>
      <c r="E618" s="5">
        <v>48.4034598972667</v>
      </c>
      <c r="F618" s="8">
        <v>45198.555775463</v>
      </c>
      <c r="G618" s="8">
        <v>45198.5829166667</v>
      </c>
      <c r="H618" s="5">
        <v>31.5918568113885</v>
      </c>
      <c r="I618" s="5">
        <v>0</v>
      </c>
      <c r="J618" s="5">
        <v>0</v>
      </c>
      <c r="K618" s="8">
        <v>45198.5477662037</v>
      </c>
      <c r="L618" s="5">
        <v>490.927877376595</v>
      </c>
    </row>
    <row r="619" spans="1:12">
      <c r="A619" s="1">
        <v>618</v>
      </c>
      <c r="B619" s="5">
        <v>45449</v>
      </c>
      <c r="C619" s="5">
        <v>42.6042567671404</v>
      </c>
      <c r="D619" s="5">
        <v>24.3912279749534</v>
      </c>
      <c r="E619" s="5">
        <v>67.1314292123492</v>
      </c>
      <c r="F619" s="8">
        <v>45198.5994907407</v>
      </c>
      <c r="G619" s="8">
        <v>45198.6284027778</v>
      </c>
      <c r="H619" s="5">
        <v>18.0770843219316</v>
      </c>
      <c r="I619" s="5">
        <v>0.13594447025541</v>
      </c>
      <c r="J619" s="5">
        <v>0</v>
      </c>
      <c r="K619" s="8">
        <v>45198.5829166667</v>
      </c>
      <c r="L619" s="5">
        <v>611.567000421734</v>
      </c>
    </row>
    <row r="620" spans="1:12">
      <c r="A620" s="1">
        <v>619</v>
      </c>
      <c r="B620" s="5">
        <v>44238</v>
      </c>
      <c r="C620" s="5">
        <v>43.6296315208565</v>
      </c>
      <c r="D620" s="5">
        <v>14.2879503029348</v>
      </c>
      <c r="E620" s="5">
        <v>58.8178651019227</v>
      </c>
      <c r="F620" s="8">
        <v>45198.6386111111</v>
      </c>
      <c r="G620" s="8">
        <v>45198.667337963</v>
      </c>
      <c r="H620" s="5">
        <v>28.4413979397903</v>
      </c>
      <c r="I620" s="5">
        <v>0.900283278131404</v>
      </c>
      <c r="J620" s="5">
        <v>0</v>
      </c>
      <c r="K620" s="8">
        <v>45198.6284027778</v>
      </c>
      <c r="L620" s="5">
        <v>563.614299501097</v>
      </c>
    </row>
    <row r="621" spans="1:12">
      <c r="A621" s="1">
        <v>620</v>
      </c>
      <c r="B621" s="5">
        <v>45585</v>
      </c>
      <c r="C621" s="5">
        <v>31.9586710703812</v>
      </c>
      <c r="D621" s="5">
        <v>17.8237443963917</v>
      </c>
      <c r="E621" s="5">
        <v>46.7004845280419</v>
      </c>
      <c r="F621" s="8">
        <v>45198.6796064815</v>
      </c>
      <c r="G621" s="8">
        <v>45198.7016550926</v>
      </c>
      <c r="H621" s="5">
        <v>12.4251850530297</v>
      </c>
      <c r="I621" s="5">
        <v>0</v>
      </c>
      <c r="J621" s="5">
        <v>0</v>
      </c>
      <c r="K621" s="8">
        <v>45198.667337963</v>
      </c>
      <c r="L621" s="5">
        <v>198.1204249513</v>
      </c>
    </row>
    <row r="622" spans="1:12">
      <c r="A622" s="1">
        <v>621</v>
      </c>
      <c r="B622" s="5">
        <v>45033</v>
      </c>
      <c r="C622" s="5">
        <v>57.1259092722572</v>
      </c>
      <c r="D622" s="5">
        <v>46.5003484405379</v>
      </c>
      <c r="E622" s="5">
        <v>97.0588993642497</v>
      </c>
      <c r="F622" s="8">
        <v>45198.7435069444</v>
      </c>
      <c r="G622" s="8">
        <v>45198.7837384259</v>
      </c>
      <c r="H622" s="5">
        <v>0</v>
      </c>
      <c r="I622" s="5">
        <v>6.65338625557651</v>
      </c>
      <c r="J622" s="5">
        <v>0</v>
      </c>
      <c r="K622" s="8">
        <v>45198.7016550926</v>
      </c>
      <c r="L622" s="5">
        <v>702.635933947449</v>
      </c>
    </row>
    <row r="623" spans="1:12">
      <c r="A623" s="1">
        <v>622</v>
      </c>
      <c r="B623" s="5">
        <v>43916</v>
      </c>
      <c r="C623" s="5">
        <v>33.907012556656</v>
      </c>
      <c r="D623" s="5">
        <v>12.2311843444665</v>
      </c>
      <c r="E623" s="5">
        <v>48.9856172936396</v>
      </c>
      <c r="F623" s="8">
        <v>45198.792025463</v>
      </c>
      <c r="G623" s="8">
        <v>45198.8173148148</v>
      </c>
      <c r="H623" s="5">
        <v>18.8284078196724</v>
      </c>
      <c r="I623" s="5">
        <v>2.8474203925171</v>
      </c>
      <c r="J623" s="5">
        <v>0</v>
      </c>
      <c r="K623" s="8">
        <v>45198.7837384259</v>
      </c>
      <c r="L623" s="5">
        <v>305.356039229784</v>
      </c>
    </row>
    <row r="624" spans="1:12">
      <c r="A624" s="1">
        <v>623</v>
      </c>
      <c r="B624" s="5">
        <v>44096</v>
      </c>
      <c r="C624" s="5">
        <v>32.6297238082182</v>
      </c>
      <c r="D624" s="5">
        <v>11.8959214755112</v>
      </c>
      <c r="E624" s="5">
        <v>43.2731529543036</v>
      </c>
      <c r="F624" s="8">
        <v>45198.8251851852</v>
      </c>
      <c r="G624" s="8">
        <v>45198.8482523148</v>
      </c>
      <c r="H624" s="5">
        <v>20.733802332707</v>
      </c>
      <c r="I624" s="5">
        <v>0</v>
      </c>
      <c r="J624" s="5">
        <v>0</v>
      </c>
      <c r="K624" s="8">
        <v>45198.8173148148</v>
      </c>
      <c r="L624" s="5">
        <v>357.349706277567</v>
      </c>
    </row>
    <row r="625" spans="1:12">
      <c r="A625" s="1">
        <v>624</v>
      </c>
      <c r="B625" s="5">
        <v>45993</v>
      </c>
      <c r="C625" s="5">
        <v>39.5155129784671</v>
      </c>
      <c r="D625" s="5">
        <v>11.6280234409587</v>
      </c>
      <c r="E625" s="5">
        <v>50.2843366458439</v>
      </c>
      <c r="F625" s="8">
        <v>45198.8565856482</v>
      </c>
      <c r="G625" s="8">
        <v>45198.8844907407</v>
      </c>
      <c r="H625" s="5">
        <v>27.8874895375084</v>
      </c>
      <c r="I625" s="5">
        <v>0</v>
      </c>
      <c r="J625" s="5">
        <v>0</v>
      </c>
      <c r="K625" s="8">
        <v>45198.8482523148</v>
      </c>
      <c r="L625" s="5">
        <v>481.880106821787</v>
      </c>
    </row>
    <row r="626" spans="1:12">
      <c r="A626" s="1">
        <v>625</v>
      </c>
      <c r="B626" s="5">
        <v>45230</v>
      </c>
      <c r="C626" s="5">
        <v>46.7088770422495</v>
      </c>
      <c r="D626" s="5">
        <v>10.5168916409961</v>
      </c>
      <c r="E626" s="5">
        <v>57.39192042604</v>
      </c>
      <c r="F626" s="8">
        <v>45198.8920833333</v>
      </c>
      <c r="G626" s="8">
        <v>45198.9228703704</v>
      </c>
      <c r="H626" s="5">
        <v>36.025833658459</v>
      </c>
      <c r="I626" s="5">
        <v>0.166151742794405</v>
      </c>
      <c r="J626" s="5">
        <v>0</v>
      </c>
      <c r="K626" s="8">
        <v>45198.8844907407</v>
      </c>
      <c r="L626" s="5">
        <v>614.791874905137</v>
      </c>
    </row>
    <row r="627" spans="1:12">
      <c r="A627" s="1">
        <v>626</v>
      </c>
      <c r="B627" s="5">
        <v>46021</v>
      </c>
      <c r="C627" s="5">
        <v>48.876522555312</v>
      </c>
      <c r="D627" s="5">
        <v>44.5567315190058</v>
      </c>
      <c r="E627" s="5">
        <v>92.1715366215416</v>
      </c>
      <c r="F627" s="8">
        <v>45198.9536574074</v>
      </c>
      <c r="G627" s="8">
        <v>45198.9865972222</v>
      </c>
      <c r="H627" s="5">
        <v>4.3197910363062</v>
      </c>
      <c r="I627" s="5">
        <v>0</v>
      </c>
      <c r="J627" s="5">
        <v>0</v>
      </c>
      <c r="K627" s="8">
        <v>45198.9228703704</v>
      </c>
      <c r="L627" s="5">
        <v>205.360793678518</v>
      </c>
    </row>
    <row r="628" spans="1:12">
      <c r="A628" s="1">
        <v>627</v>
      </c>
      <c r="B628" s="5">
        <v>45214</v>
      </c>
      <c r="C628" s="5">
        <v>33.8994248414463</v>
      </c>
      <c r="D628" s="5">
        <v>13.8249256637706</v>
      </c>
      <c r="E628" s="5">
        <v>51.9359348450469</v>
      </c>
      <c r="F628" s="8">
        <v>45198.9963194444</v>
      </c>
      <c r="G628" s="8">
        <v>45199.0200115741</v>
      </c>
      <c r="H628" s="5">
        <v>15.8629148378457</v>
      </c>
      <c r="I628" s="5">
        <v>4.21158433983</v>
      </c>
      <c r="J628" s="5">
        <v>0</v>
      </c>
      <c r="K628" s="8">
        <v>45198.9865972222</v>
      </c>
      <c r="L628" s="5">
        <v>520.161524471086</v>
      </c>
    </row>
    <row r="629" spans="1:12">
      <c r="A629" s="1">
        <v>628</v>
      </c>
      <c r="B629" s="5">
        <v>43916</v>
      </c>
      <c r="C629" s="5">
        <v>34.6428333485456</v>
      </c>
      <c r="D629" s="5">
        <v>13.0617899246134</v>
      </c>
      <c r="E629" s="5">
        <v>48.6364559613955</v>
      </c>
      <c r="F629" s="8">
        <v>45199.0291898148</v>
      </c>
      <c r="G629" s="8">
        <v>45199.0536342593</v>
      </c>
      <c r="H629" s="5">
        <v>20.6492107356957</v>
      </c>
      <c r="I629" s="5">
        <v>0.931832688236497</v>
      </c>
      <c r="J629" s="5">
        <v>0</v>
      </c>
      <c r="K629" s="8">
        <v>45199.0200115741</v>
      </c>
      <c r="L629" s="5">
        <v>191.513859915951</v>
      </c>
    </row>
    <row r="630" spans="1:12">
      <c r="A630" s="1">
        <v>629</v>
      </c>
      <c r="B630" s="5">
        <v>46021</v>
      </c>
      <c r="C630" s="5">
        <v>58.7063543450972</v>
      </c>
      <c r="D630" s="5">
        <v>8.63645146477178</v>
      </c>
      <c r="E630" s="5">
        <v>70.2465853563998</v>
      </c>
      <c r="F630" s="8">
        <v>45199.0594675926</v>
      </c>
      <c r="G630" s="8">
        <v>45199.100625</v>
      </c>
      <c r="H630" s="5">
        <v>42.0936823556442</v>
      </c>
      <c r="I630" s="5">
        <v>3.14555083392922</v>
      </c>
      <c r="J630" s="5">
        <v>0</v>
      </c>
      <c r="K630" s="8">
        <v>45199.0536342593</v>
      </c>
      <c r="L630" s="5">
        <v>234.232690278421</v>
      </c>
    </row>
    <row r="631" spans="1:12">
      <c r="A631" s="1">
        <v>630</v>
      </c>
      <c r="B631" s="5">
        <v>45482</v>
      </c>
      <c r="C631" s="5">
        <v>50.9770968190766</v>
      </c>
      <c r="D631" s="5">
        <v>23.8210485657303</v>
      </c>
      <c r="E631" s="5">
        <v>73.159107003282</v>
      </c>
      <c r="F631" s="8">
        <v>45199.1184027778</v>
      </c>
      <c r="G631" s="8">
        <v>45199.1535416667</v>
      </c>
      <c r="H631" s="5">
        <v>27.1560482533463</v>
      </c>
      <c r="I631" s="5">
        <v>0</v>
      </c>
      <c r="J631" s="5">
        <v>0</v>
      </c>
      <c r="K631" s="8">
        <v>45199.100625</v>
      </c>
      <c r="L631" s="5">
        <v>168.291614455539</v>
      </c>
    </row>
    <row r="632" spans="1:12">
      <c r="A632" s="1">
        <v>631</v>
      </c>
      <c r="B632" s="5">
        <v>44505</v>
      </c>
      <c r="C632" s="5">
        <v>31.9586710703812</v>
      </c>
      <c r="D632" s="5">
        <v>19.311569127291</v>
      </c>
      <c r="E632" s="5">
        <v>47.3000604299604</v>
      </c>
      <c r="F632" s="8">
        <v>45199.1669212963</v>
      </c>
      <c r="G632" s="8">
        <v>45199.1889583333</v>
      </c>
      <c r="H632" s="5">
        <v>10.7116754593357</v>
      </c>
      <c r="I632" s="5">
        <v>0</v>
      </c>
      <c r="J632" s="5">
        <v>0</v>
      </c>
      <c r="K632" s="8">
        <v>45199.1535416667</v>
      </c>
      <c r="L632" s="5">
        <v>168.291614455539</v>
      </c>
    </row>
    <row r="633" spans="1:12">
      <c r="A633" s="1">
        <v>632</v>
      </c>
      <c r="B633" s="5">
        <v>46021</v>
      </c>
      <c r="C633" s="5">
        <v>31.9586710703812</v>
      </c>
      <c r="D633" s="5">
        <v>14.0175074054812</v>
      </c>
      <c r="E633" s="5">
        <v>46.1458880831357</v>
      </c>
      <c r="F633" s="8">
        <v>45199.1986805556</v>
      </c>
      <c r="G633" s="8">
        <v>45199.2210532407</v>
      </c>
      <c r="H633" s="5">
        <v>16.8188292400117</v>
      </c>
      <c r="I633" s="5">
        <v>0.646022016080806</v>
      </c>
      <c r="J633" s="5">
        <v>0</v>
      </c>
      <c r="K633" s="8">
        <v>45199.1889583333</v>
      </c>
      <c r="L633" s="5">
        <v>185.091113473174</v>
      </c>
    </row>
    <row r="634" spans="1:12">
      <c r="A634" s="1">
        <v>633</v>
      </c>
      <c r="B634" s="5">
        <v>46021</v>
      </c>
      <c r="C634" s="5">
        <v>31.9586710703812</v>
      </c>
      <c r="D634" s="5">
        <v>8.63645146477178</v>
      </c>
      <c r="E634" s="5">
        <v>43.2731529543036</v>
      </c>
      <c r="F634" s="8">
        <v>45199.2271643518</v>
      </c>
      <c r="G634" s="8">
        <v>45199.2503703704</v>
      </c>
      <c r="H634" s="5">
        <v>20.8057748081948</v>
      </c>
      <c r="I634" s="5">
        <v>1.77683400731646</v>
      </c>
      <c r="J634" s="5">
        <v>0</v>
      </c>
      <c r="K634" s="8">
        <v>45199.2210532407</v>
      </c>
      <c r="L634" s="5">
        <v>186.39683030466</v>
      </c>
    </row>
    <row r="635" spans="1:12">
      <c r="A635" s="1">
        <v>634</v>
      </c>
      <c r="B635" s="5">
        <v>43916</v>
      </c>
      <c r="C635" s="5">
        <v>42.2824357597234</v>
      </c>
      <c r="D635" s="5">
        <v>45.4237033328245</v>
      </c>
      <c r="E635" s="5">
        <v>86.2935370513671</v>
      </c>
      <c r="F635" s="8">
        <v>45199.2834722222</v>
      </c>
      <c r="G635" s="8">
        <v>45199.3143981481</v>
      </c>
      <c r="H635" s="5">
        <v>0</v>
      </c>
      <c r="I635" s="5">
        <v>0</v>
      </c>
      <c r="J635" s="5">
        <v>0</v>
      </c>
      <c r="K635" s="8">
        <v>45199.2503703704</v>
      </c>
      <c r="L635" s="5">
        <v>170.642396655272</v>
      </c>
    </row>
    <row r="636" spans="1:12">
      <c r="A636" s="1">
        <v>635</v>
      </c>
      <c r="B636" s="5">
        <v>43916</v>
      </c>
      <c r="C636" s="5">
        <v>32.7426512337369</v>
      </c>
      <c r="D636" s="5">
        <v>17.0562544890364</v>
      </c>
      <c r="E636" s="5">
        <v>53.0767572716073</v>
      </c>
      <c r="F636" s="8">
        <v>45199.3264351852</v>
      </c>
      <c r="G636" s="8">
        <v>45199.3495949074</v>
      </c>
      <c r="H636" s="5">
        <v>12.4085451958665</v>
      </c>
      <c r="I636" s="5">
        <v>3.277851548834</v>
      </c>
      <c r="J636" s="5">
        <v>0</v>
      </c>
      <c r="K636" s="8">
        <v>45199.3143981481</v>
      </c>
      <c r="L636" s="5">
        <v>316.320148029983</v>
      </c>
    </row>
    <row r="637" spans="1:12">
      <c r="A637" s="1">
        <v>636</v>
      </c>
      <c r="B637" s="5">
        <v>46004</v>
      </c>
      <c r="C637" s="5">
        <v>35.0966592103887</v>
      </c>
      <c r="D637" s="5">
        <v>9.60874989802859</v>
      </c>
      <c r="E637" s="5">
        <v>46.1755670642895</v>
      </c>
      <c r="F637" s="8">
        <v>45199.3574652778</v>
      </c>
      <c r="G637" s="8">
        <v>45199.3835532407</v>
      </c>
      <c r="H637" s="5">
        <v>24.0177513564879</v>
      </c>
      <c r="I637" s="5">
        <v>1.47015795587221</v>
      </c>
      <c r="J637" s="5">
        <v>0</v>
      </c>
      <c r="K637" s="8">
        <v>45199.3495949074</v>
      </c>
      <c r="L637" s="5">
        <v>389.959550768349</v>
      </c>
    </row>
    <row r="638" spans="1:12">
      <c r="A638" s="1">
        <v>637</v>
      </c>
      <c r="B638" s="5">
        <v>44426</v>
      </c>
      <c r="C638" s="5">
        <v>45.6659923902827</v>
      </c>
      <c r="D638" s="5">
        <v>43.5877314470978</v>
      </c>
      <c r="E638" s="5">
        <v>84.362245980511</v>
      </c>
      <c r="F638" s="8">
        <v>45199.4126273148</v>
      </c>
      <c r="G638" s="8">
        <v>45199.4432060185</v>
      </c>
      <c r="H638" s="5">
        <v>2.0782609431849</v>
      </c>
      <c r="I638" s="5">
        <v>0</v>
      </c>
      <c r="J638" s="5">
        <v>0</v>
      </c>
      <c r="K638" s="8">
        <v>45199.3835532407</v>
      </c>
      <c r="L638" s="5">
        <v>381.154866917112</v>
      </c>
    </row>
    <row r="639" spans="1:12">
      <c r="A639" s="1">
        <v>638</v>
      </c>
      <c r="B639" s="5">
        <v>46021</v>
      </c>
      <c r="C639" s="5">
        <v>36.6790498274496</v>
      </c>
      <c r="D639" s="5">
        <v>13.9070293051555</v>
      </c>
      <c r="E639" s="5">
        <v>54.1466312613497</v>
      </c>
      <c r="F639" s="8">
        <v>45199.453587963</v>
      </c>
      <c r="G639" s="8">
        <v>45199.4794675926</v>
      </c>
      <c r="H639" s="5">
        <v>19.2114683935495</v>
      </c>
      <c r="I639" s="5">
        <v>3.56055212874459</v>
      </c>
      <c r="J639" s="5">
        <v>0</v>
      </c>
      <c r="K639" s="8">
        <v>45199.4432060185</v>
      </c>
      <c r="L639" s="5">
        <v>260.479299842311</v>
      </c>
    </row>
    <row r="640" spans="1:12">
      <c r="A640" s="1">
        <v>639</v>
      </c>
      <c r="B640" s="5">
        <v>45217</v>
      </c>
      <c r="C640" s="5">
        <v>39.1781023698558</v>
      </c>
      <c r="D640" s="5">
        <v>8.63645146477178</v>
      </c>
      <c r="E640" s="5">
        <v>50.1515166874859</v>
      </c>
      <c r="F640" s="8">
        <v>45199.4858564815</v>
      </c>
      <c r="G640" s="8">
        <v>45199.5143055556</v>
      </c>
      <c r="H640" s="5">
        <v>28.2046880522257</v>
      </c>
      <c r="I640" s="5">
        <v>2.39282398872007</v>
      </c>
      <c r="J640" s="5">
        <v>0</v>
      </c>
      <c r="K640" s="8">
        <v>45199.4794675926</v>
      </c>
      <c r="L640" s="5">
        <v>168.291614455539</v>
      </c>
    </row>
    <row r="641" spans="1:12">
      <c r="A641" s="1">
        <v>640</v>
      </c>
      <c r="B641" s="5">
        <v>44412</v>
      </c>
      <c r="C641" s="5">
        <v>39.2194291239896</v>
      </c>
      <c r="D641" s="5">
        <v>46.5003484405379</v>
      </c>
      <c r="E641" s="5">
        <v>97.0588993642497</v>
      </c>
      <c r="F641" s="8">
        <v>45199.5583333333</v>
      </c>
      <c r="G641" s="8">
        <v>45199.5864699074</v>
      </c>
      <c r="H641" s="5">
        <v>0</v>
      </c>
      <c r="I641" s="5">
        <v>0</v>
      </c>
      <c r="J641" s="5">
        <v>0</v>
      </c>
      <c r="K641" s="8">
        <v>45199.5143055556</v>
      </c>
      <c r="L641" s="5">
        <v>211.616142724548</v>
      </c>
    </row>
    <row r="642" spans="1:12">
      <c r="A642" s="1">
        <v>641</v>
      </c>
      <c r="B642" s="5">
        <v>43916</v>
      </c>
      <c r="C642" s="5">
        <v>38.2239508937079</v>
      </c>
      <c r="D642" s="5">
        <v>46.5003484405379</v>
      </c>
      <c r="E642" s="5">
        <v>97.0588993642497</v>
      </c>
      <c r="F642" s="8">
        <v>45199.6259143518</v>
      </c>
      <c r="G642" s="8">
        <v>45199.6558912037</v>
      </c>
      <c r="H642" s="5">
        <v>0</v>
      </c>
      <c r="I642" s="5">
        <v>6.65338625557651</v>
      </c>
      <c r="J642" s="5">
        <v>0</v>
      </c>
      <c r="K642" s="8">
        <v>45199.5864699074</v>
      </c>
      <c r="L642" s="5">
        <v>168.291614455539</v>
      </c>
    </row>
    <row r="643" spans="1:12">
      <c r="A643" s="1">
        <v>642</v>
      </c>
      <c r="B643" s="5">
        <v>45720</v>
      </c>
      <c r="C643" s="5">
        <v>40.3114115651319</v>
      </c>
      <c r="D643" s="5">
        <v>14.7756357003735</v>
      </c>
      <c r="E643" s="5">
        <v>56.3863840176719</v>
      </c>
      <c r="F643" s="8">
        <v>45199.6659837963</v>
      </c>
      <c r="G643" s="8">
        <v>45199.6936458333</v>
      </c>
      <c r="H643" s="5">
        <v>24.2364391125919</v>
      </c>
      <c r="I643" s="5">
        <v>1.2993367521665</v>
      </c>
      <c r="J643" s="5">
        <v>0</v>
      </c>
      <c r="K643" s="8">
        <v>45199.6558912037</v>
      </c>
      <c r="L643" s="5">
        <v>179.496336289189</v>
      </c>
    </row>
    <row r="644" spans="1:12">
      <c r="A644" s="1">
        <v>643</v>
      </c>
      <c r="B644" s="5">
        <v>46017</v>
      </c>
      <c r="C644" s="5">
        <v>35.303303496093</v>
      </c>
      <c r="D644" s="5">
        <v>46.5003484405379</v>
      </c>
      <c r="E644" s="5">
        <v>97.0588993642497</v>
      </c>
      <c r="F644" s="8">
        <v>45199.7529050926</v>
      </c>
      <c r="G644" s="8">
        <v>45199.7803356482</v>
      </c>
      <c r="H644" s="5">
        <v>0</v>
      </c>
      <c r="I644" s="5">
        <v>6.65338625557651</v>
      </c>
      <c r="J644" s="5">
        <v>0</v>
      </c>
      <c r="K644" s="8">
        <v>45199.6936458333</v>
      </c>
      <c r="L644" s="5">
        <v>195.106661039108</v>
      </c>
    </row>
    <row r="645" spans="1:12">
      <c r="A645" s="1">
        <v>644</v>
      </c>
      <c r="B645" s="5">
        <v>43916</v>
      </c>
      <c r="C645" s="5">
        <v>37.8184562270123</v>
      </c>
      <c r="D645" s="5">
        <v>12.2842666163032</v>
      </c>
      <c r="E645" s="5">
        <v>48.4712945272785</v>
      </c>
      <c r="F645" s="8">
        <v>45199.7891782407</v>
      </c>
      <c r="G645" s="8">
        <v>45199.8156365741</v>
      </c>
      <c r="H645" s="5">
        <v>25.5341896107091</v>
      </c>
      <c r="I645" s="5">
        <v>0</v>
      </c>
      <c r="J645" s="5">
        <v>0</v>
      </c>
      <c r="K645" s="8">
        <v>45199.7803356482</v>
      </c>
      <c r="L645" s="5">
        <v>179.535949734846</v>
      </c>
    </row>
    <row r="646" spans="1:12">
      <c r="A646" s="1">
        <v>645</v>
      </c>
      <c r="B646" s="5">
        <v>45237</v>
      </c>
      <c r="C646" s="5">
        <v>31.9586710703812</v>
      </c>
      <c r="D646" s="5">
        <v>20.4516893300378</v>
      </c>
      <c r="E646" s="5">
        <v>46.6490768204812</v>
      </c>
      <c r="F646" s="8">
        <v>45199.8283796296</v>
      </c>
      <c r="G646" s="8">
        <v>45199.8498148148</v>
      </c>
      <c r="H646" s="5">
        <v>11.2273763517259</v>
      </c>
      <c r="I646" s="5">
        <v>0</v>
      </c>
      <c r="J646" s="5">
        <v>0</v>
      </c>
      <c r="K646" s="8">
        <v>45199.8156365741</v>
      </c>
      <c r="L646" s="5">
        <v>274.218219065424</v>
      </c>
    </row>
    <row r="647" spans="1:12">
      <c r="A647" s="1">
        <v>646</v>
      </c>
      <c r="B647" s="5">
        <v>44904</v>
      </c>
      <c r="C647" s="5">
        <v>42.4406489009233</v>
      </c>
      <c r="D647" s="5">
        <v>43.1496107473997</v>
      </c>
      <c r="E647" s="5">
        <v>90.4216004938372</v>
      </c>
      <c r="F647" s="8">
        <v>45199.8806481482</v>
      </c>
      <c r="G647" s="8">
        <v>45199.9093865741</v>
      </c>
      <c r="H647" s="5">
        <v>0</v>
      </c>
      <c r="I647" s="5">
        <v>4.83134084551421</v>
      </c>
      <c r="J647" s="5">
        <v>0</v>
      </c>
      <c r="K647" s="8">
        <v>45199.8498148148</v>
      </c>
      <c r="L647" s="5">
        <v>611.098472298688</v>
      </c>
    </row>
    <row r="648" spans="1:12">
      <c r="A648" s="1">
        <v>647</v>
      </c>
      <c r="B648" s="5">
        <v>44766</v>
      </c>
      <c r="C648" s="5">
        <v>37.0188749102763</v>
      </c>
      <c r="D648" s="5">
        <v>46.5003484405379</v>
      </c>
      <c r="E648" s="5">
        <v>89.0856249864357</v>
      </c>
      <c r="F648" s="8">
        <v>45199.9411458333</v>
      </c>
      <c r="G648" s="8">
        <v>45199.9661574074</v>
      </c>
      <c r="H648" s="5">
        <v>0</v>
      </c>
      <c r="I648" s="5">
        <v>5.5664016356215</v>
      </c>
      <c r="J648" s="5">
        <v>0</v>
      </c>
      <c r="K648" s="8">
        <v>45199.9093865741</v>
      </c>
      <c r="L648" s="5">
        <v>208.935780278395</v>
      </c>
    </row>
    <row r="649" spans="1:12">
      <c r="A649" s="1">
        <v>648</v>
      </c>
      <c r="B649" s="5">
        <v>44729</v>
      </c>
      <c r="C649" s="5">
        <v>43.2271381643681</v>
      </c>
      <c r="D649" s="5">
        <v>17.2389378428287</v>
      </c>
      <c r="E649" s="5">
        <v>59.2605588456157</v>
      </c>
      <c r="F649" s="8">
        <v>45199.9782407407</v>
      </c>
      <c r="G649" s="8">
        <v>45200.0057060185</v>
      </c>
      <c r="H649" s="5">
        <v>25.9882003215394</v>
      </c>
      <c r="I649" s="5">
        <v>0</v>
      </c>
      <c r="J649" s="5">
        <v>0</v>
      </c>
      <c r="K649" s="8">
        <v>45199.9661574074</v>
      </c>
      <c r="L649" s="5">
        <v>564.138922531582</v>
      </c>
    </row>
    <row r="650" spans="1:12">
      <c r="A650" s="1">
        <v>649</v>
      </c>
      <c r="B650" s="5">
        <v>43916</v>
      </c>
      <c r="C650" s="5">
        <v>33.6296662750735</v>
      </c>
      <c r="D650" s="5">
        <v>14.2136362621725</v>
      </c>
      <c r="E650" s="5">
        <v>47.3719388367651</v>
      </c>
      <c r="F650" s="8">
        <v>45200.0158796296</v>
      </c>
      <c r="G650" s="8">
        <v>45200.0378703704</v>
      </c>
      <c r="H650" s="5">
        <v>19.416030012901</v>
      </c>
      <c r="I650" s="5">
        <v>0</v>
      </c>
      <c r="J650" s="5">
        <v>0</v>
      </c>
      <c r="K650" s="8">
        <v>45199.9661574074</v>
      </c>
      <c r="L650" s="5">
        <v>218.821805895497</v>
      </c>
    </row>
    <row r="651" spans="1:12">
      <c r="A651" s="1">
        <v>650</v>
      </c>
      <c r="B651" s="5">
        <v>46021</v>
      </c>
      <c r="C651" s="5">
        <v>39.0265765571907</v>
      </c>
      <c r="D651" s="5">
        <v>19.9856251854617</v>
      </c>
      <c r="E651" s="5">
        <v>60.4265448407857</v>
      </c>
      <c r="F651" s="8">
        <v>45200.0518981482</v>
      </c>
      <c r="G651" s="8">
        <v>45200.0780787037</v>
      </c>
      <c r="H651" s="5">
        <v>17.6266082735957</v>
      </c>
      <c r="I651" s="5">
        <v>1.4143430981333</v>
      </c>
      <c r="J651" s="5">
        <v>0</v>
      </c>
      <c r="K651" s="8">
        <v>45200.0378703704</v>
      </c>
      <c r="L651" s="5">
        <v>229.744265625072</v>
      </c>
    </row>
    <row r="652" spans="1:12">
      <c r="A652" s="1">
        <v>651</v>
      </c>
      <c r="B652" s="5">
        <v>44188</v>
      </c>
      <c r="C652" s="5">
        <v>33.1086906333748</v>
      </c>
      <c r="D652" s="5">
        <v>14.9895155269164</v>
      </c>
      <c r="E652" s="5">
        <v>46.5322672338179</v>
      </c>
      <c r="F652" s="8">
        <v>45200.0879976852</v>
      </c>
      <c r="G652" s="8">
        <v>45200.1117361111</v>
      </c>
      <c r="H652" s="5">
        <v>18.1191751064584</v>
      </c>
      <c r="I652" s="5">
        <v>0</v>
      </c>
      <c r="J652" s="5">
        <v>0</v>
      </c>
      <c r="K652" s="8">
        <v>45200.0780787037</v>
      </c>
      <c r="L652" s="5">
        <v>321.593264077536</v>
      </c>
    </row>
    <row r="653" spans="1:12">
      <c r="A653" s="1">
        <v>652</v>
      </c>
      <c r="B653" s="5">
        <v>46021</v>
      </c>
      <c r="C653" s="5">
        <v>31.9586710703812</v>
      </c>
      <c r="D653" s="5">
        <v>26.1811210426598</v>
      </c>
      <c r="E653" s="5">
        <v>57.6495109975356</v>
      </c>
      <c r="F653" s="8">
        <v>45200.1288657407</v>
      </c>
      <c r="G653" s="8">
        <v>45200.1499189815</v>
      </c>
      <c r="H653" s="5">
        <v>5.7190809220758</v>
      </c>
      <c r="I653" s="5">
        <v>0</v>
      </c>
      <c r="J653" s="5">
        <v>0</v>
      </c>
      <c r="K653" s="8">
        <v>45200.1117361111</v>
      </c>
      <c r="L653" s="5">
        <v>177.459486592267</v>
      </c>
    </row>
    <row r="654" spans="1:12">
      <c r="A654" s="1">
        <v>653</v>
      </c>
      <c r="B654" s="5">
        <v>46021</v>
      </c>
      <c r="C654" s="5">
        <v>33.575587108748</v>
      </c>
      <c r="D654" s="5">
        <v>8.63645146477178</v>
      </c>
      <c r="E654" s="5">
        <v>43.2731529543036</v>
      </c>
      <c r="F654" s="8">
        <v>45200.1560300926</v>
      </c>
      <c r="G654" s="8">
        <v>45200.1793981482</v>
      </c>
      <c r="H654" s="5">
        <v>25.0442389266295</v>
      </c>
      <c r="I654" s="5">
        <v>0</v>
      </c>
      <c r="J654" s="5">
        <v>0</v>
      </c>
      <c r="K654" s="8">
        <v>45200.1499189815</v>
      </c>
      <c r="L654" s="5">
        <v>345.551174710945</v>
      </c>
    </row>
    <row r="655" spans="1:12">
      <c r="A655" s="1">
        <v>654</v>
      </c>
      <c r="B655" s="5">
        <v>46021</v>
      </c>
      <c r="C655" s="5">
        <v>33.9863867735625</v>
      </c>
      <c r="D655" s="5">
        <v>11.4401679633275</v>
      </c>
      <c r="E655" s="5">
        <v>44.0489214531258</v>
      </c>
      <c r="F655" s="8">
        <v>45200.1868055556</v>
      </c>
      <c r="G655" s="8">
        <v>45200.2092476852</v>
      </c>
      <c r="H655" s="5">
        <v>22.546218810235</v>
      </c>
      <c r="I655" s="5">
        <v>0</v>
      </c>
      <c r="J655" s="5">
        <v>0</v>
      </c>
      <c r="K655" s="8">
        <v>45200.1793981482</v>
      </c>
      <c r="L655" s="5">
        <v>179.097110472545</v>
      </c>
    </row>
    <row r="656" spans="1:12">
      <c r="A656" s="1">
        <v>655</v>
      </c>
      <c r="B656" s="5">
        <v>46021</v>
      </c>
      <c r="C656" s="5">
        <v>33.6747792427827</v>
      </c>
      <c r="D656" s="5">
        <v>8.8641472985914</v>
      </c>
      <c r="E656" s="5">
        <v>43.2731529543036</v>
      </c>
      <c r="F656" s="8">
        <v>45200.2156365741</v>
      </c>
      <c r="G656" s="8">
        <v>45200.2394444444</v>
      </c>
      <c r="H656" s="5">
        <v>24.8106319441913</v>
      </c>
      <c r="I656" s="5">
        <v>0</v>
      </c>
      <c r="J656" s="5">
        <v>0</v>
      </c>
      <c r="K656" s="8">
        <v>45200.2092476852</v>
      </c>
      <c r="L656" s="5">
        <v>168.291614455539</v>
      </c>
    </row>
    <row r="657" spans="1:12">
      <c r="A657" s="1">
        <v>656</v>
      </c>
      <c r="B657" s="5">
        <v>46021</v>
      </c>
      <c r="C657" s="5">
        <v>38.6478742697228</v>
      </c>
      <c r="D657" s="5">
        <v>46.5003484405379</v>
      </c>
      <c r="E657" s="5">
        <v>90.908580556088</v>
      </c>
      <c r="F657" s="8">
        <v>45200.2758333333</v>
      </c>
      <c r="G657" s="8">
        <v>45200.3023263889</v>
      </c>
      <c r="H657" s="5">
        <v>0</v>
      </c>
      <c r="I657" s="5">
        <v>1.96545020628381</v>
      </c>
      <c r="J657" s="5">
        <v>0</v>
      </c>
      <c r="K657" s="8">
        <v>45200.2394444444</v>
      </c>
      <c r="L657" s="5">
        <v>233.49793468321</v>
      </c>
    </row>
    <row r="658" spans="1:12">
      <c r="A658" s="1">
        <v>657</v>
      </c>
      <c r="B658" s="5">
        <v>44898</v>
      </c>
      <c r="C658" s="5">
        <v>34.7403164763452</v>
      </c>
      <c r="D658" s="5">
        <v>15.7309745273817</v>
      </c>
      <c r="E658" s="5">
        <v>50.2951110196771</v>
      </c>
      <c r="F658" s="8">
        <v>45200.3134837963</v>
      </c>
      <c r="G658" s="8">
        <v>45200.3377893519</v>
      </c>
      <c r="H658" s="5">
        <v>19.0093419489635</v>
      </c>
      <c r="I658" s="5">
        <v>0</v>
      </c>
      <c r="J658" s="5">
        <v>0</v>
      </c>
      <c r="K658" s="8">
        <v>45200.3023263889</v>
      </c>
      <c r="L658" s="5">
        <v>168.291614455539</v>
      </c>
    </row>
    <row r="659" spans="1:12">
      <c r="A659" s="1">
        <v>658</v>
      </c>
      <c r="B659" s="5">
        <v>43916</v>
      </c>
      <c r="C659" s="5">
        <v>38.7484538411881</v>
      </c>
      <c r="D659" s="5">
        <v>21.9638305261904</v>
      </c>
      <c r="E659" s="5">
        <v>71.2462749539807</v>
      </c>
      <c r="F659" s="8">
        <v>45200.3537152778</v>
      </c>
      <c r="G659" s="8">
        <v>45200.3842013889</v>
      </c>
      <c r="H659" s="5">
        <v>6.2506327283955</v>
      </c>
      <c r="I659" s="5">
        <v>6.65338625557651</v>
      </c>
      <c r="J659" s="5">
        <v>0</v>
      </c>
      <c r="K659" s="8">
        <v>45200.3377893519</v>
      </c>
      <c r="L659" s="5">
        <v>168.291614455539</v>
      </c>
    </row>
    <row r="660" spans="1:12">
      <c r="A660" s="1">
        <v>659</v>
      </c>
      <c r="B660" s="5">
        <v>44911</v>
      </c>
      <c r="C660" s="5">
        <v>46.9559529031575</v>
      </c>
      <c r="D660" s="5">
        <v>37.5697877032644</v>
      </c>
      <c r="E660" s="5">
        <v>78.6072738807419</v>
      </c>
      <c r="F660" s="8">
        <v>45200.4112384259</v>
      </c>
      <c r="G660" s="8">
        <v>45200.443900463</v>
      </c>
      <c r="H660" s="5">
        <v>9.3861651998931</v>
      </c>
      <c r="I660" s="5">
        <v>0</v>
      </c>
      <c r="J660" s="5">
        <v>0</v>
      </c>
      <c r="K660" s="8">
        <v>45200.3842013889</v>
      </c>
      <c r="L660" s="5">
        <v>496.48350261008</v>
      </c>
    </row>
    <row r="661" spans="1:12">
      <c r="A661" s="1">
        <v>660</v>
      </c>
      <c r="B661" s="5">
        <v>46021</v>
      </c>
      <c r="C661" s="5">
        <v>45.5018080771325</v>
      </c>
      <c r="D661" s="5">
        <v>34.2056428803974</v>
      </c>
      <c r="E661" s="5">
        <v>74.3025345429359</v>
      </c>
      <c r="F661" s="8">
        <v>45200.4677893519</v>
      </c>
      <c r="G661" s="8">
        <v>45200.4995717593</v>
      </c>
      <c r="H661" s="5">
        <v>11.2961651967351</v>
      </c>
      <c r="I661" s="5">
        <v>0</v>
      </c>
      <c r="J661" s="5">
        <v>0</v>
      </c>
      <c r="K661" s="8">
        <v>45200.443900463</v>
      </c>
      <c r="L661" s="5">
        <v>692.893729903675</v>
      </c>
    </row>
    <row r="662" spans="1:12">
      <c r="A662" s="1">
        <v>661</v>
      </c>
      <c r="B662" s="5">
        <v>44551</v>
      </c>
      <c r="C662" s="5">
        <v>39.8837110940334</v>
      </c>
      <c r="D662" s="5">
        <v>13.2441645652913</v>
      </c>
      <c r="E662" s="5">
        <v>63.5351072784537</v>
      </c>
      <c r="F662" s="8">
        <v>45200.5091087963</v>
      </c>
      <c r="G662" s="8">
        <v>45200.5402314815</v>
      </c>
      <c r="H662" s="5">
        <v>16.2323149096131</v>
      </c>
      <c r="I662" s="5">
        <v>6.65338625557651</v>
      </c>
      <c r="J662" s="5">
        <v>0</v>
      </c>
      <c r="K662" s="8">
        <v>45200.4995717593</v>
      </c>
      <c r="L662" s="5">
        <v>367.261184295365</v>
      </c>
    </row>
    <row r="663" spans="1:12">
      <c r="A663" s="1">
        <v>662</v>
      </c>
      <c r="B663" s="5">
        <v>46021</v>
      </c>
      <c r="C663" s="5">
        <v>43.4296934440395</v>
      </c>
      <c r="D663" s="5">
        <v>24.0021057069441</v>
      </c>
      <c r="E663" s="5">
        <v>73.7573769952374</v>
      </c>
      <c r="F663" s="8">
        <v>45200.5564814815</v>
      </c>
      <c r="G663" s="8">
        <v>45200.5900231482</v>
      </c>
      <c r="H663" s="5">
        <v>13.1020098928416</v>
      </c>
      <c r="I663" s="5">
        <v>6.32557784425379</v>
      </c>
      <c r="J663" s="5">
        <v>0</v>
      </c>
      <c r="K663" s="8">
        <v>45200.5402314815</v>
      </c>
      <c r="L663" s="5">
        <v>255.560247297246</v>
      </c>
    </row>
    <row r="664" spans="1:12">
      <c r="A664" s="1">
        <v>663</v>
      </c>
      <c r="B664" s="5">
        <v>43916</v>
      </c>
      <c r="C664" s="5">
        <v>35.4344110087561</v>
      </c>
      <c r="D664" s="5">
        <v>15.5827988680141</v>
      </c>
      <c r="E664" s="5">
        <v>55.8112703652144</v>
      </c>
      <c r="F664" s="8">
        <v>45200.5999305556</v>
      </c>
      <c r="G664" s="8">
        <v>45200.6269791667</v>
      </c>
      <c r="H664" s="5">
        <v>15.0575516522978</v>
      </c>
      <c r="I664" s="5">
        <v>4.7940604884442</v>
      </c>
      <c r="J664" s="5">
        <v>0</v>
      </c>
      <c r="K664" s="8">
        <v>45200.5900231482</v>
      </c>
      <c r="L664" s="5">
        <v>229.070816045589</v>
      </c>
    </row>
    <row r="665" spans="1:12">
      <c r="A665" s="1">
        <v>664</v>
      </c>
      <c r="B665" s="5">
        <v>45154</v>
      </c>
      <c r="C665" s="5">
        <v>40.4581727952667</v>
      </c>
      <c r="D665" s="5">
        <v>10.9389820042861</v>
      </c>
      <c r="E665" s="5">
        <v>52.9195097936573</v>
      </c>
      <c r="F665" s="8">
        <v>45200.6342939815</v>
      </c>
      <c r="G665" s="8">
        <v>45200.6613425926</v>
      </c>
      <c r="H665" s="5">
        <v>27.9968357968761</v>
      </c>
      <c r="I665" s="5">
        <v>1.5223549941045</v>
      </c>
      <c r="J665" s="5">
        <v>0</v>
      </c>
      <c r="K665" s="8">
        <v>45200.6269791667</v>
      </c>
      <c r="L665" s="5">
        <v>422.884494495981</v>
      </c>
    </row>
    <row r="666" spans="1:12">
      <c r="A666" s="1">
        <v>665</v>
      </c>
      <c r="B666" s="5">
        <v>44004</v>
      </c>
      <c r="C666" s="5">
        <v>45.6187612792703</v>
      </c>
      <c r="D666" s="5">
        <v>16.6076895746369</v>
      </c>
      <c r="E666" s="5">
        <v>63.3305425654</v>
      </c>
      <c r="F666" s="8">
        <v>45200.6729166667</v>
      </c>
      <c r="G666" s="8">
        <v>45200.7025231482</v>
      </c>
      <c r="H666" s="5">
        <v>27.9069799931406</v>
      </c>
      <c r="I666" s="5">
        <v>1.1040917114928</v>
      </c>
      <c r="J666" s="5">
        <v>0</v>
      </c>
      <c r="K666" s="8">
        <v>45200.6613425926</v>
      </c>
      <c r="L666" s="5">
        <v>702.635933947449</v>
      </c>
    </row>
    <row r="667" spans="1:12">
      <c r="A667" s="1">
        <v>666</v>
      </c>
      <c r="B667" s="5">
        <v>46021</v>
      </c>
      <c r="C667" s="5">
        <v>34.7265280525712</v>
      </c>
      <c r="D667" s="5">
        <v>9.32773572622925</v>
      </c>
      <c r="E667" s="5">
        <v>44.3797527354645</v>
      </c>
      <c r="F667" s="8">
        <v>45200.708587963</v>
      </c>
      <c r="G667" s="8">
        <v>45200.7340972222</v>
      </c>
      <c r="H667" s="5">
        <v>25.0733033696779</v>
      </c>
      <c r="I667" s="5">
        <v>0.325488956664053</v>
      </c>
      <c r="J667" s="5">
        <v>0</v>
      </c>
      <c r="K667" s="8">
        <v>45200.7025231482</v>
      </c>
      <c r="L667" s="5">
        <v>405.153623829596</v>
      </c>
    </row>
    <row r="668" spans="1:12">
      <c r="A668" s="1">
        <v>667</v>
      </c>
      <c r="B668" s="5">
        <v>44727</v>
      </c>
      <c r="C668" s="5">
        <v>31.9586710703812</v>
      </c>
      <c r="D668" s="5">
        <v>18.4237042162559</v>
      </c>
      <c r="E668" s="5">
        <v>51.3540678197934</v>
      </c>
      <c r="F668" s="8">
        <v>45200.7474305556</v>
      </c>
      <c r="G668" s="8">
        <v>45200.7703125</v>
      </c>
      <c r="H668" s="5">
        <v>9.5227584397752</v>
      </c>
      <c r="I668" s="5">
        <v>2.4919504737532</v>
      </c>
      <c r="J668" s="5">
        <v>0</v>
      </c>
      <c r="K668" s="8">
        <v>45200.7340972222</v>
      </c>
      <c r="L668" s="5">
        <v>282.070930169828</v>
      </c>
    </row>
    <row r="669" spans="1:12">
      <c r="A669" s="1">
        <v>668</v>
      </c>
      <c r="B669" s="5">
        <v>43916</v>
      </c>
      <c r="C669" s="5">
        <v>33.3717749603365</v>
      </c>
      <c r="D669" s="5">
        <v>14.4154524277527</v>
      </c>
      <c r="E669" s="5">
        <v>48.4431593835854</v>
      </c>
      <c r="F669" s="8">
        <v>45200.7801736111</v>
      </c>
      <c r="G669" s="8">
        <v>45200.8041087963</v>
      </c>
      <c r="H669" s="5">
        <v>18.3003905370876</v>
      </c>
      <c r="I669" s="5">
        <v>0.655931995496204</v>
      </c>
      <c r="J669" s="5">
        <v>0</v>
      </c>
      <c r="K669" s="8">
        <v>45200.7703125</v>
      </c>
      <c r="L669" s="5">
        <v>522.060142215282</v>
      </c>
    </row>
    <row r="670" spans="1:12">
      <c r="A670" s="1">
        <v>669</v>
      </c>
      <c r="B670" s="5">
        <v>46021</v>
      </c>
      <c r="C670" s="5">
        <v>35.3733622833755</v>
      </c>
      <c r="D670" s="5">
        <v>11.4722847849017</v>
      </c>
      <c r="E670" s="5">
        <v>47.9661482886358</v>
      </c>
      <c r="F670" s="8">
        <v>45200.8126736111</v>
      </c>
      <c r="G670" s="8">
        <v>45200.8372685185</v>
      </c>
      <c r="H670" s="5">
        <v>22.7805762781152</v>
      </c>
      <c r="I670" s="5">
        <v>1.1205012203586</v>
      </c>
      <c r="J670" s="5">
        <v>0</v>
      </c>
      <c r="K670" s="8">
        <v>45200.8041087963</v>
      </c>
      <c r="L670" s="5">
        <v>373.012577153239</v>
      </c>
    </row>
    <row r="671" spans="1:12">
      <c r="A671" s="1">
        <v>670</v>
      </c>
      <c r="B671" s="5">
        <v>46021</v>
      </c>
      <c r="C671" s="5">
        <v>40.3686847385522</v>
      </c>
      <c r="D671" s="5">
        <v>39.7713719879371</v>
      </c>
      <c r="E671" s="5">
        <v>84.9584058109243</v>
      </c>
      <c r="F671" s="8">
        <v>45200.8660185185</v>
      </c>
      <c r="G671" s="8">
        <v>45200.8943634259</v>
      </c>
      <c r="H671" s="5">
        <v>0</v>
      </c>
      <c r="I671" s="5">
        <v>4.81834908443501</v>
      </c>
      <c r="J671" s="5">
        <v>0</v>
      </c>
      <c r="K671" s="8">
        <v>45200.8372685185</v>
      </c>
      <c r="L671" s="5">
        <v>674.423429011595</v>
      </c>
    </row>
    <row r="672" spans="1:12">
      <c r="A672" s="1">
        <v>671</v>
      </c>
      <c r="B672" s="5">
        <v>44286</v>
      </c>
      <c r="C672" s="5">
        <v>45.7238545169516</v>
      </c>
      <c r="D672" s="5">
        <v>11.6070372359481</v>
      </c>
      <c r="E672" s="5">
        <v>59.6424700750169</v>
      </c>
      <c r="F672" s="8">
        <v>45200.9023263889</v>
      </c>
      <c r="G672" s="8">
        <v>45200.9364699074</v>
      </c>
      <c r="H672" s="5">
        <v>31.8052389588863</v>
      </c>
      <c r="I672" s="5">
        <v>2.31157832211721</v>
      </c>
      <c r="J672" s="5">
        <v>0</v>
      </c>
      <c r="K672" s="8">
        <v>45200.8943634259</v>
      </c>
      <c r="L672" s="5">
        <v>275.809122553432</v>
      </c>
    </row>
    <row r="673" spans="1:12">
      <c r="A673" s="1">
        <v>672</v>
      </c>
      <c r="B673" s="5">
        <v>46021</v>
      </c>
      <c r="C673" s="5">
        <v>35.0291083626763</v>
      </c>
      <c r="D673" s="5">
        <v>31.8327787882771</v>
      </c>
      <c r="E673" s="5">
        <v>69.075453855625</v>
      </c>
      <c r="F673" s="8">
        <v>45200.9586458333</v>
      </c>
      <c r="G673" s="8">
        <v>45200.9840625</v>
      </c>
      <c r="H673" s="5">
        <v>0.982762869727594</v>
      </c>
      <c r="I673" s="5">
        <v>2.21356670467161</v>
      </c>
      <c r="J673" s="5">
        <v>0</v>
      </c>
      <c r="K673" s="8">
        <v>45200.9364699074</v>
      </c>
      <c r="L673" s="5">
        <v>302.722075153493</v>
      </c>
    </row>
    <row r="674" spans="1:12">
      <c r="A674" s="1">
        <v>673</v>
      </c>
      <c r="B674" s="5">
        <v>46021</v>
      </c>
      <c r="C674" s="5">
        <v>36.1740056189665</v>
      </c>
      <c r="D674" s="5">
        <v>21.1803618542622</v>
      </c>
      <c r="E674" s="5">
        <v>61.3415000027739</v>
      </c>
      <c r="F674" s="8">
        <v>45200.9987384259</v>
      </c>
      <c r="G674" s="8">
        <v>45201.024849537</v>
      </c>
      <c r="H674" s="5">
        <v>11.0065112351591</v>
      </c>
      <c r="I674" s="5">
        <v>3.98713252954521</v>
      </c>
      <c r="J674" s="5">
        <v>0</v>
      </c>
      <c r="K674" s="8">
        <v>45200.9840625</v>
      </c>
      <c r="L674" s="5">
        <v>647.079958109192</v>
      </c>
    </row>
    <row r="675" spans="1:12">
      <c r="A675" s="1">
        <v>674</v>
      </c>
      <c r="B675" s="5">
        <v>46021</v>
      </c>
      <c r="C675" s="5">
        <v>55.7640637364333</v>
      </c>
      <c r="D675" s="5">
        <v>12.5882243427511</v>
      </c>
      <c r="E675" s="5">
        <v>64.6122374383148</v>
      </c>
      <c r="F675" s="8">
        <v>45201.034537037</v>
      </c>
      <c r="G675" s="8">
        <v>45201.0704398148</v>
      </c>
      <c r="H675" s="5">
        <v>42.0936823556442</v>
      </c>
      <c r="I675" s="5">
        <v>0</v>
      </c>
      <c r="J675" s="5">
        <v>0</v>
      </c>
      <c r="K675" s="8">
        <v>45201.024849537</v>
      </c>
      <c r="L675" s="5">
        <v>326.180270760863</v>
      </c>
    </row>
    <row r="676" spans="1:12">
      <c r="A676" s="1">
        <v>675</v>
      </c>
      <c r="B676" s="5">
        <v>46021</v>
      </c>
      <c r="C676" s="5">
        <v>34.3914993184895</v>
      </c>
      <c r="D676" s="5">
        <v>12.2640973159305</v>
      </c>
      <c r="E676" s="5">
        <v>46.1192896949832</v>
      </c>
      <c r="F676" s="8">
        <v>45201.0790972222</v>
      </c>
      <c r="G676" s="8">
        <v>45201.103587963</v>
      </c>
      <c r="H676" s="5">
        <v>22.127402002559</v>
      </c>
      <c r="I676" s="5">
        <v>0</v>
      </c>
      <c r="J676" s="5">
        <v>0</v>
      </c>
      <c r="K676" s="8">
        <v>45201.0704398148</v>
      </c>
      <c r="L676" s="5">
        <v>422.983152976068</v>
      </c>
    </row>
    <row r="677" spans="1:12">
      <c r="A677" s="1">
        <v>676</v>
      </c>
      <c r="B677" s="5">
        <v>46021</v>
      </c>
      <c r="C677" s="5">
        <v>58.7063543450972</v>
      </c>
      <c r="D677" s="5">
        <v>24.8727987559428</v>
      </c>
      <c r="E677" s="5">
        <v>89.5888630334383</v>
      </c>
      <c r="F677" s="8">
        <v>45201.1196064815</v>
      </c>
      <c r="G677" s="8">
        <v>45201.1654861111</v>
      </c>
      <c r="H677" s="5">
        <v>42.0936823556442</v>
      </c>
      <c r="I677" s="5">
        <v>0</v>
      </c>
      <c r="J677" s="5">
        <v>0</v>
      </c>
      <c r="K677" s="8">
        <v>45201.103587963</v>
      </c>
      <c r="L677" s="5">
        <v>702.635933947449</v>
      </c>
    </row>
    <row r="678" spans="1:12">
      <c r="A678" s="1">
        <v>677</v>
      </c>
      <c r="B678" s="5">
        <v>44251</v>
      </c>
      <c r="C678" s="5">
        <v>58.7063543450972</v>
      </c>
      <c r="D678" s="5">
        <v>46.5003484405379</v>
      </c>
      <c r="E678" s="5">
        <v>97.0588993642497</v>
      </c>
      <c r="F678" s="8">
        <v>45202.8256828704</v>
      </c>
      <c r="G678" s="8">
        <v>45202.9572222222</v>
      </c>
      <c r="H678" s="5">
        <v>0</v>
      </c>
      <c r="I678" s="5">
        <v>0</v>
      </c>
      <c r="J678" s="5">
        <v>0</v>
      </c>
      <c r="K678" s="8">
        <v>45201.1654861111</v>
      </c>
      <c r="L678" s="5">
        <v>434.286399711791</v>
      </c>
    </row>
    <row r="679" spans="1:12">
      <c r="A679" s="1">
        <v>678</v>
      </c>
      <c r="B679" s="5">
        <v>46021</v>
      </c>
      <c r="C679" s="5">
        <v>44.3605107829045</v>
      </c>
      <c r="D679" s="5">
        <v>17.3688601862616</v>
      </c>
      <c r="E679" s="5">
        <v>59.9345906509997</v>
      </c>
      <c r="F679" s="8">
        <v>45202.9685185185</v>
      </c>
      <c r="G679" s="8">
        <v>45202.9995601852</v>
      </c>
      <c r="H679" s="5">
        <v>26.9916505966429</v>
      </c>
      <c r="I679" s="5">
        <v>0</v>
      </c>
      <c r="J679" s="5">
        <v>0</v>
      </c>
      <c r="K679" s="8">
        <v>45202.9572222222</v>
      </c>
      <c r="L679" s="5">
        <v>638.307190741393</v>
      </c>
    </row>
    <row r="680" spans="1:12">
      <c r="A680" s="1">
        <v>679</v>
      </c>
      <c r="B680" s="5">
        <v>46021</v>
      </c>
      <c r="C680" s="5">
        <v>47.5864889147269</v>
      </c>
      <c r="D680" s="5">
        <v>9.07411864128413</v>
      </c>
      <c r="E680" s="5">
        <v>59.6821316083804</v>
      </c>
      <c r="F680" s="8">
        <v>45203.0058333333</v>
      </c>
      <c r="G680" s="8">
        <v>45203.0397800926</v>
      </c>
      <c r="H680" s="5">
        <v>35.4908462210734</v>
      </c>
      <c r="I680" s="5">
        <v>3.02152405236937</v>
      </c>
      <c r="J680" s="5">
        <v>0</v>
      </c>
      <c r="K680" s="8">
        <v>45202.9995601852</v>
      </c>
      <c r="L680" s="5">
        <v>382.044671491027</v>
      </c>
    </row>
    <row r="681" spans="1:12">
      <c r="A681" s="1">
        <v>680</v>
      </c>
      <c r="B681" s="5">
        <v>43916</v>
      </c>
      <c r="C681" s="5">
        <v>40.7269851661393</v>
      </c>
      <c r="D681" s="5">
        <v>8.82079248560821</v>
      </c>
      <c r="E681" s="5">
        <v>53.6708717736125</v>
      </c>
      <c r="F681" s="8">
        <v>45203.0460416667</v>
      </c>
      <c r="G681" s="8">
        <v>45203.0767939815</v>
      </c>
      <c r="H681" s="5">
        <v>27.7830985586661</v>
      </c>
      <c r="I681" s="5">
        <v>4.12309412186499</v>
      </c>
      <c r="J681" s="5">
        <v>0</v>
      </c>
      <c r="K681" s="8">
        <v>45203.0397800926</v>
      </c>
      <c r="L681" s="5">
        <v>297.197576991957</v>
      </c>
    </row>
    <row r="682" spans="1:12">
      <c r="A682" s="1">
        <v>681</v>
      </c>
      <c r="B682" s="5">
        <v>46021</v>
      </c>
      <c r="C682" s="5">
        <v>46.712562013711</v>
      </c>
      <c r="D682" s="5">
        <v>9.76398793604779</v>
      </c>
      <c r="E682" s="5">
        <v>58.0986005727974</v>
      </c>
      <c r="F682" s="8">
        <v>45203.0837847222</v>
      </c>
      <c r="G682" s="8">
        <v>45203.1167708333</v>
      </c>
      <c r="H682" s="5">
        <v>35.3265234546246</v>
      </c>
      <c r="I682" s="5">
        <v>1.62205062303861</v>
      </c>
      <c r="J682" s="5">
        <v>0</v>
      </c>
      <c r="K682" s="8">
        <v>45203.0767939815</v>
      </c>
      <c r="L682" s="5">
        <v>387.096201570935</v>
      </c>
    </row>
    <row r="683" spans="1:12">
      <c r="A683" s="1">
        <v>682</v>
      </c>
      <c r="B683" s="5">
        <v>45347</v>
      </c>
      <c r="C683" s="5">
        <v>43.0800453831649</v>
      </c>
      <c r="D683" s="5">
        <v>9.94573061867362</v>
      </c>
      <c r="E683" s="5">
        <v>53.9614980267373</v>
      </c>
      <c r="F683" s="8">
        <v>45203.1235763889</v>
      </c>
      <c r="G683" s="8">
        <v>45203.1552314815</v>
      </c>
      <c r="H683" s="5">
        <v>32.1985927395925</v>
      </c>
      <c r="I683" s="5">
        <v>0.93572202489878</v>
      </c>
      <c r="J683" s="5">
        <v>0</v>
      </c>
      <c r="K683" s="8">
        <v>45203.1167708333</v>
      </c>
      <c r="L683" s="5">
        <v>355.144576535329</v>
      </c>
    </row>
    <row r="684" spans="1:12">
      <c r="A684" s="1">
        <v>683</v>
      </c>
      <c r="B684" s="5">
        <v>46021</v>
      </c>
      <c r="C684" s="5">
        <v>43.1682147653349</v>
      </c>
      <c r="D684" s="5">
        <v>9.32796776617111</v>
      </c>
      <c r="E684" s="5">
        <v>51.5653832898715</v>
      </c>
      <c r="F684" s="8">
        <v>45203.1618981482</v>
      </c>
      <c r="G684" s="8">
        <v>45203.1911805556</v>
      </c>
      <c r="H684" s="5">
        <v>33.8402469991638</v>
      </c>
      <c r="I684" s="5">
        <v>0</v>
      </c>
      <c r="J684" s="5">
        <v>0</v>
      </c>
      <c r="K684" s="8">
        <v>45203.1552314815</v>
      </c>
      <c r="L684" s="5">
        <v>368.217543343127</v>
      </c>
    </row>
    <row r="685" spans="1:12">
      <c r="A685" s="1">
        <v>684</v>
      </c>
      <c r="B685" s="5">
        <v>45809</v>
      </c>
      <c r="C685" s="5">
        <v>41.0049518133175</v>
      </c>
      <c r="D685" s="5">
        <v>10.3521945158839</v>
      </c>
      <c r="E685" s="5">
        <v>49.693138058801</v>
      </c>
      <c r="F685" s="8">
        <v>45203.1986805556</v>
      </c>
      <c r="G685" s="8">
        <v>45203.2273958333</v>
      </c>
      <c r="H685" s="5">
        <v>30.6527572974336</v>
      </c>
      <c r="I685" s="5">
        <v>0</v>
      </c>
      <c r="J685" s="5">
        <v>0</v>
      </c>
      <c r="K685" s="8">
        <v>45203.1911805556</v>
      </c>
      <c r="L685" s="5">
        <v>382.760167092002</v>
      </c>
    </row>
    <row r="686" spans="1:12">
      <c r="A686" s="1">
        <v>685</v>
      </c>
      <c r="B686" s="5">
        <v>44180</v>
      </c>
      <c r="C686" s="5">
        <v>43.0047559536704</v>
      </c>
      <c r="D686" s="5">
        <v>9.90251408724371</v>
      </c>
      <c r="E686" s="5">
        <v>53.9721598579003</v>
      </c>
      <c r="F686" s="8">
        <v>45203.2341087963</v>
      </c>
      <c r="G686" s="8">
        <v>45203.2646875</v>
      </c>
      <c r="H686" s="5">
        <v>32.0373520494405</v>
      </c>
      <c r="I686" s="5">
        <v>1.06488981698619</v>
      </c>
      <c r="J686" s="5">
        <v>0</v>
      </c>
      <c r="K686" s="8">
        <v>45203.2273958333</v>
      </c>
      <c r="L686" s="5">
        <v>294.452551726927</v>
      </c>
    </row>
    <row r="687" spans="1:12">
      <c r="A687" s="1">
        <v>686</v>
      </c>
      <c r="B687" s="5">
        <v>43916</v>
      </c>
      <c r="C687" s="5">
        <v>38.5911919323452</v>
      </c>
      <c r="D687" s="5">
        <v>30.1077179942033</v>
      </c>
      <c r="E687" s="5">
        <v>66.251623946061</v>
      </c>
      <c r="F687" s="8">
        <v>45203.2857986111</v>
      </c>
      <c r="G687" s="8">
        <v>45203.3122453704</v>
      </c>
      <c r="H687" s="5">
        <v>8.4834739381419</v>
      </c>
      <c r="I687" s="5">
        <v>0</v>
      </c>
      <c r="J687" s="5">
        <v>0</v>
      </c>
      <c r="K687" s="8">
        <v>45203.2646875</v>
      </c>
      <c r="L687" s="5">
        <v>616.437048533291</v>
      </c>
    </row>
    <row r="688" spans="1:12">
      <c r="A688" s="1">
        <v>687</v>
      </c>
      <c r="B688" s="5">
        <v>44225</v>
      </c>
      <c r="C688" s="5">
        <v>46.5142873845959</v>
      </c>
      <c r="D688" s="5">
        <v>8.63645146477178</v>
      </c>
      <c r="E688" s="5">
        <v>60.2828096400005</v>
      </c>
      <c r="F688" s="8">
        <v>45203.3182638889</v>
      </c>
      <c r="G688" s="8">
        <v>45203.3512037037</v>
      </c>
      <c r="H688" s="5">
        <v>32.7457651291913</v>
      </c>
      <c r="I688" s="5">
        <v>5.55410530625038</v>
      </c>
      <c r="J688" s="5">
        <v>0</v>
      </c>
      <c r="K688" s="8">
        <v>45203.3122453704</v>
      </c>
      <c r="L688" s="5">
        <v>248.139990252145</v>
      </c>
    </row>
    <row r="689" spans="1:12">
      <c r="A689" s="1">
        <v>688</v>
      </c>
      <c r="B689" s="5">
        <v>44049</v>
      </c>
      <c r="C689" s="5">
        <v>35.3291929473536</v>
      </c>
      <c r="D689" s="5">
        <v>10.2538667329898</v>
      </c>
      <c r="E689" s="5">
        <v>46.2600216829867</v>
      </c>
      <c r="F689" s="8">
        <v>45203.3582407407</v>
      </c>
      <c r="G689" s="8">
        <v>45203.3826851852</v>
      </c>
      <c r="H689" s="5">
        <v>24.3983642117205</v>
      </c>
      <c r="I689" s="5">
        <v>0.6769620026433</v>
      </c>
      <c r="J689" s="5">
        <v>0</v>
      </c>
      <c r="K689" s="8">
        <v>45203.3512037037</v>
      </c>
      <c r="L689" s="5">
        <v>300.263192247381</v>
      </c>
    </row>
    <row r="690" spans="1:12">
      <c r="A690" s="1">
        <v>689</v>
      </c>
      <c r="B690" s="5">
        <v>46021</v>
      </c>
      <c r="C690" s="5">
        <v>37.2752465505452</v>
      </c>
      <c r="D690" s="5">
        <v>8.63645146477178</v>
      </c>
      <c r="E690" s="5">
        <v>45.9892147188344</v>
      </c>
      <c r="F690" s="8">
        <v>45203.3882523148</v>
      </c>
      <c r="G690" s="8">
        <v>45203.4132986111</v>
      </c>
      <c r="H690" s="5">
        <v>28.561278382256</v>
      </c>
      <c r="I690" s="5">
        <v>1.36569323954349</v>
      </c>
      <c r="J690" s="5">
        <v>0</v>
      </c>
      <c r="K690" s="8">
        <v>45203.3826851852</v>
      </c>
      <c r="L690" s="5">
        <v>373.17688968233</v>
      </c>
    </row>
    <row r="691" spans="1:12">
      <c r="A691" s="1">
        <v>690</v>
      </c>
      <c r="B691" s="5">
        <v>43916</v>
      </c>
      <c r="C691" s="5">
        <v>34.1876987569026</v>
      </c>
      <c r="D691" s="5">
        <v>8.63645146477178</v>
      </c>
      <c r="E691" s="5">
        <v>43.7360570537468</v>
      </c>
      <c r="F691" s="8">
        <v>45203.4193171296</v>
      </c>
      <c r="G691" s="8">
        <v>45203.4460416667</v>
      </c>
      <c r="H691" s="5">
        <v>24.6393404600584</v>
      </c>
      <c r="I691" s="5">
        <v>0.974724507478903</v>
      </c>
      <c r="J691" s="5">
        <v>0</v>
      </c>
      <c r="K691" s="8">
        <v>45203.4132986111</v>
      </c>
      <c r="L691" s="5">
        <v>235.320653626308</v>
      </c>
    </row>
    <row r="692" spans="1:12">
      <c r="A692" s="1">
        <v>691</v>
      </c>
      <c r="B692" s="5">
        <v>46021</v>
      </c>
      <c r="C692" s="5">
        <v>36.6810684574959</v>
      </c>
      <c r="D692" s="5">
        <v>9.09359900299146</v>
      </c>
      <c r="E692" s="5">
        <v>43.2731529543036</v>
      </c>
      <c r="F692" s="8">
        <v>45203.4524305556</v>
      </c>
      <c r="G692" s="8">
        <v>45203.4765625</v>
      </c>
      <c r="H692" s="5">
        <v>27.5874694545044</v>
      </c>
      <c r="I692" s="5">
        <v>0</v>
      </c>
      <c r="J692" s="5">
        <v>0</v>
      </c>
      <c r="K692" s="8">
        <v>45203.4460416667</v>
      </c>
      <c r="L692" s="5">
        <v>319.357927351129</v>
      </c>
    </row>
    <row r="693" spans="1:12">
      <c r="A693" s="1">
        <v>692</v>
      </c>
      <c r="B693" s="5">
        <v>46021</v>
      </c>
      <c r="C693" s="5">
        <v>38.8288377747284</v>
      </c>
      <c r="D693" s="5">
        <v>19.9628322836522</v>
      </c>
      <c r="E693" s="5">
        <v>59.3025370366208</v>
      </c>
      <c r="F693" s="8">
        <v>45203.4904050926</v>
      </c>
      <c r="G693" s="8">
        <v>45203.5181481481</v>
      </c>
      <c r="H693" s="5">
        <v>18.355138512836</v>
      </c>
      <c r="I693" s="5">
        <v>0.510866978240195</v>
      </c>
      <c r="J693" s="5">
        <v>0</v>
      </c>
      <c r="K693" s="8">
        <v>45203.4765625</v>
      </c>
      <c r="L693" s="5">
        <v>463.998991867933</v>
      </c>
    </row>
    <row r="694" spans="1:12">
      <c r="A694" s="1">
        <v>693</v>
      </c>
      <c r="B694" s="5">
        <v>46021</v>
      </c>
      <c r="C694" s="5">
        <v>40.0928268220393</v>
      </c>
      <c r="D694" s="5">
        <v>8.63645146477178</v>
      </c>
      <c r="E694" s="5">
        <v>46.8111223674288</v>
      </c>
      <c r="F694" s="8">
        <v>45203.5241666667</v>
      </c>
      <c r="G694" s="8">
        <v>45203.5515277778</v>
      </c>
      <c r="H694" s="5">
        <v>31.7941542646203</v>
      </c>
      <c r="I694" s="5">
        <v>0</v>
      </c>
      <c r="J694" s="5">
        <v>0</v>
      </c>
      <c r="K694" s="8">
        <v>45203.5181481481</v>
      </c>
      <c r="L694" s="5">
        <v>503.510633046292</v>
      </c>
    </row>
    <row r="695" spans="1:12">
      <c r="A695" s="1">
        <v>694</v>
      </c>
      <c r="B695" s="5">
        <v>44002</v>
      </c>
      <c r="C695" s="5">
        <v>35.0204370229654</v>
      </c>
      <c r="D695" s="5">
        <v>13.8675355312741</v>
      </c>
      <c r="E695" s="5">
        <v>54.0493427389045</v>
      </c>
      <c r="F695" s="8">
        <v>45203.5609259259</v>
      </c>
      <c r="G695" s="8">
        <v>45203.5882638889</v>
      </c>
      <c r="H695" s="5">
        <v>15.9915313070263</v>
      </c>
      <c r="I695" s="5">
        <v>5.161370184665</v>
      </c>
      <c r="J695" s="5">
        <v>0</v>
      </c>
      <c r="K695" s="8">
        <v>45203.5515277778</v>
      </c>
      <c r="L695" s="5">
        <v>316.388037413711</v>
      </c>
    </row>
    <row r="696" spans="1:12">
      <c r="A696" s="1">
        <v>695</v>
      </c>
      <c r="B696" s="5">
        <v>44955</v>
      </c>
      <c r="C696" s="5">
        <v>37.5147401763407</v>
      </c>
      <c r="D696" s="5">
        <v>8.63645146477178</v>
      </c>
      <c r="E696" s="5">
        <v>46.076001249954</v>
      </c>
      <c r="F696" s="8">
        <v>45203.5936805555</v>
      </c>
      <c r="G696" s="8">
        <v>45203.6208680556</v>
      </c>
      <c r="H696" s="5">
        <v>28.9534791027274</v>
      </c>
      <c r="I696" s="5">
        <v>0.721357877831728</v>
      </c>
      <c r="J696" s="5">
        <v>0</v>
      </c>
      <c r="K696" s="8">
        <v>45203.5882638889</v>
      </c>
      <c r="L696" s="5">
        <v>382.062696225325</v>
      </c>
    </row>
    <row r="697" spans="1:12">
      <c r="A697" s="1">
        <v>696</v>
      </c>
      <c r="B697" s="5">
        <v>43916</v>
      </c>
      <c r="C697" s="5">
        <v>38.491884284995</v>
      </c>
      <c r="D697" s="5">
        <v>9.72161919992198</v>
      </c>
      <c r="E697" s="5">
        <v>45.3714819280091</v>
      </c>
      <c r="F697" s="8">
        <v>45203.6274421296</v>
      </c>
      <c r="G697" s="8">
        <v>45203.6524074074</v>
      </c>
      <c r="H697" s="5">
        <v>28.770265085073</v>
      </c>
      <c r="I697" s="5">
        <v>0</v>
      </c>
      <c r="J697" s="5">
        <v>0</v>
      </c>
      <c r="K697" s="8">
        <v>45203.6208680556</v>
      </c>
      <c r="L697" s="5">
        <v>238.747135401806</v>
      </c>
    </row>
    <row r="698" spans="1:12">
      <c r="A698" s="1">
        <v>697</v>
      </c>
      <c r="B698" s="5">
        <v>43916</v>
      </c>
      <c r="C698" s="5">
        <v>37.0671503287643</v>
      </c>
      <c r="D698" s="5">
        <v>10.2531468168701</v>
      </c>
      <c r="E698" s="5">
        <v>43.3320301438273</v>
      </c>
      <c r="F698" s="8">
        <v>45203.6597222222</v>
      </c>
      <c r="G698" s="8">
        <v>45203.6839467593</v>
      </c>
      <c r="H698" s="5">
        <v>26.8140035118942</v>
      </c>
      <c r="I698" s="5">
        <v>0</v>
      </c>
      <c r="J698" s="5">
        <v>0</v>
      </c>
      <c r="K698" s="8">
        <v>45203.6524074074</v>
      </c>
      <c r="L698" s="5">
        <v>286.738950159859</v>
      </c>
    </row>
    <row r="699" spans="1:12">
      <c r="A699" s="1">
        <v>698</v>
      </c>
      <c r="B699" s="5">
        <v>45476</v>
      </c>
      <c r="C699" s="5">
        <v>50.3260358573403</v>
      </c>
      <c r="D699" s="5">
        <v>29.961599984899</v>
      </c>
      <c r="E699" s="5">
        <v>77.6379257527775</v>
      </c>
      <c r="F699" s="8">
        <v>45203.7049189815</v>
      </c>
      <c r="G699" s="8">
        <v>45203.7406134259</v>
      </c>
      <c r="H699" s="5">
        <v>20.3644358724413</v>
      </c>
      <c r="I699" s="5">
        <v>0</v>
      </c>
      <c r="J699" s="5">
        <v>0</v>
      </c>
      <c r="K699" s="8">
        <v>45203.6839467593</v>
      </c>
      <c r="L699" s="5">
        <v>621.3092078897</v>
      </c>
    </row>
    <row r="700" spans="1:12">
      <c r="A700" s="1">
        <v>699</v>
      </c>
      <c r="B700" s="5">
        <v>46021</v>
      </c>
      <c r="C700" s="5">
        <v>43.4464507463732</v>
      </c>
      <c r="D700" s="5">
        <v>8.88212017080893</v>
      </c>
      <c r="E700" s="5">
        <v>52.3203690989835</v>
      </c>
      <c r="F700" s="8">
        <v>45203.7466319444</v>
      </c>
      <c r="G700" s="8">
        <v>45203.7736805555</v>
      </c>
      <c r="H700" s="5">
        <v>34.5643305755643</v>
      </c>
      <c r="I700" s="5">
        <v>0</v>
      </c>
      <c r="J700" s="5">
        <v>0</v>
      </c>
      <c r="K700" s="8">
        <v>45203.7406134259</v>
      </c>
      <c r="L700" s="5">
        <v>439.473297914665</v>
      </c>
    </row>
    <row r="701" spans="1:12">
      <c r="A701" s="1">
        <v>700</v>
      </c>
      <c r="B701" s="5">
        <v>44833</v>
      </c>
      <c r="C701" s="5">
        <v>38.5415669090064</v>
      </c>
      <c r="D701" s="5">
        <v>8.68257854232541</v>
      </c>
      <c r="E701" s="5">
        <v>49.8422086760319</v>
      </c>
      <c r="F701" s="8">
        <v>45203.7796990741</v>
      </c>
      <c r="G701" s="8">
        <v>45203.8091319444</v>
      </c>
      <c r="H701" s="5">
        <v>27.2409251419809</v>
      </c>
      <c r="I701" s="5">
        <v>2.61806322470009</v>
      </c>
      <c r="J701" s="5">
        <v>0</v>
      </c>
      <c r="K701" s="8">
        <v>45203.7736805555</v>
      </c>
      <c r="L701" s="5">
        <v>337.392277856873</v>
      </c>
    </row>
    <row r="702" spans="1:12">
      <c r="A702" s="1">
        <v>701</v>
      </c>
      <c r="B702" s="5">
        <v>44969</v>
      </c>
      <c r="C702" s="5">
        <v>35.6565543030587</v>
      </c>
      <c r="D702" s="5">
        <v>8.66545152663741</v>
      </c>
      <c r="E702" s="5">
        <v>48.6007417803842</v>
      </c>
      <c r="F702" s="8">
        <v>45203.8150115741</v>
      </c>
      <c r="G702" s="8">
        <v>45203.8408333333</v>
      </c>
      <c r="H702" s="5">
        <v>22.7123668257332</v>
      </c>
      <c r="I702" s="5">
        <v>4.27873595068809</v>
      </c>
      <c r="J702" s="5">
        <v>0</v>
      </c>
      <c r="K702" s="8">
        <v>45203.8091319444</v>
      </c>
      <c r="L702" s="5">
        <v>224.529331126906</v>
      </c>
    </row>
    <row r="703" spans="1:12">
      <c r="A703" s="1">
        <v>702</v>
      </c>
      <c r="B703" s="5">
        <v>46021</v>
      </c>
      <c r="C703" s="5">
        <v>42.998973666999</v>
      </c>
      <c r="D703" s="5">
        <v>9.18582943119553</v>
      </c>
      <c r="E703" s="5">
        <v>46.4689536644115</v>
      </c>
      <c r="F703" s="8">
        <v>45203.8468981481</v>
      </c>
      <c r="G703" s="8">
        <v>45203.8757175926</v>
      </c>
      <c r="H703" s="5">
        <v>33.8131442358035</v>
      </c>
      <c r="I703" s="5">
        <v>0</v>
      </c>
      <c r="J703" s="5">
        <v>0</v>
      </c>
      <c r="K703" s="8">
        <v>45203.8408333333</v>
      </c>
      <c r="L703" s="5">
        <v>220.003998051577</v>
      </c>
    </row>
    <row r="704" spans="1:12">
      <c r="A704" s="1">
        <v>703</v>
      </c>
      <c r="B704" s="5">
        <v>43916</v>
      </c>
      <c r="C704" s="5">
        <v>43.2917952767651</v>
      </c>
      <c r="D704" s="5">
        <v>8.63645146477178</v>
      </c>
      <c r="E704" s="5">
        <v>51.2819922342099</v>
      </c>
      <c r="F704" s="8">
        <v>45203.881087963</v>
      </c>
      <c r="G704" s="8">
        <v>45203.9117708333</v>
      </c>
      <c r="H704" s="5">
        <v>35.3015983193203</v>
      </c>
      <c r="I704" s="5">
        <v>0.262376752271393</v>
      </c>
      <c r="J704" s="5">
        <v>0</v>
      </c>
      <c r="K704" s="8">
        <v>45203.8757175926</v>
      </c>
      <c r="L704" s="5">
        <v>253.533766887227</v>
      </c>
    </row>
    <row r="705" spans="1:12">
      <c r="A705" s="1">
        <v>704</v>
      </c>
      <c r="B705" s="5">
        <v>46021</v>
      </c>
      <c r="C705" s="5">
        <v>43.566736217306</v>
      </c>
      <c r="D705" s="5">
        <v>9.40364062811541</v>
      </c>
      <c r="E705" s="5">
        <v>48.1399074930714</v>
      </c>
      <c r="F705" s="8">
        <v>45203.9184837963</v>
      </c>
      <c r="G705" s="8">
        <v>45203.9479513889</v>
      </c>
      <c r="H705" s="5">
        <v>34.1630955891906</v>
      </c>
      <c r="I705" s="5">
        <v>0</v>
      </c>
      <c r="J705" s="5">
        <v>0</v>
      </c>
      <c r="K705" s="8">
        <v>45203.9117708333</v>
      </c>
      <c r="L705" s="5">
        <v>426.447247079999</v>
      </c>
    </row>
    <row r="706" spans="1:12">
      <c r="A706" s="1">
        <v>705</v>
      </c>
      <c r="B706" s="5">
        <v>46021</v>
      </c>
      <c r="C706" s="5">
        <v>41.2889458192803</v>
      </c>
      <c r="D706" s="5">
        <v>30.1681612831252</v>
      </c>
      <c r="E706" s="5">
        <v>69.9678965475617</v>
      </c>
      <c r="F706" s="8">
        <v>45203.9687384259</v>
      </c>
      <c r="G706" s="8">
        <v>45203.9980671296</v>
      </c>
      <c r="H706" s="5">
        <v>11.1207845361551</v>
      </c>
      <c r="I706" s="5">
        <v>0</v>
      </c>
      <c r="J706" s="5">
        <v>0</v>
      </c>
      <c r="K706" s="8">
        <v>45203.9479513889</v>
      </c>
      <c r="L706" s="5">
        <v>419.600121524164</v>
      </c>
    </row>
    <row r="707" spans="1:12">
      <c r="A707" s="1">
        <v>706</v>
      </c>
      <c r="B707" s="5">
        <v>46021</v>
      </c>
      <c r="C707" s="5">
        <v>33.2486035689486</v>
      </c>
      <c r="D707" s="5">
        <v>12.1653150811759</v>
      </c>
      <c r="E707" s="5">
        <v>43.8570749633047</v>
      </c>
      <c r="F707" s="8">
        <v>45204.0064814815</v>
      </c>
      <c r="G707" s="8">
        <v>45204.0305092593</v>
      </c>
      <c r="H707" s="5">
        <v>21.0832884877727</v>
      </c>
      <c r="I707" s="5">
        <v>0</v>
      </c>
      <c r="J707" s="5">
        <v>0</v>
      </c>
      <c r="K707" s="8">
        <v>45203.9980671296</v>
      </c>
      <c r="L707" s="5">
        <v>307.999958462758</v>
      </c>
    </row>
    <row r="708" spans="1:12">
      <c r="A708" s="1">
        <v>707</v>
      </c>
      <c r="B708" s="5">
        <v>45409</v>
      </c>
      <c r="C708" s="5">
        <v>41.1741159425527</v>
      </c>
      <c r="D708" s="5">
        <v>9.03490092801864</v>
      </c>
      <c r="E708" s="5">
        <v>46.5729327040909</v>
      </c>
      <c r="F708" s="8">
        <v>45204.0369907407</v>
      </c>
      <c r="G708" s="8">
        <v>45204.0649884259</v>
      </c>
      <c r="H708" s="5">
        <v>32.1392150145341</v>
      </c>
      <c r="I708" s="5">
        <v>0</v>
      </c>
      <c r="J708" s="5">
        <v>0</v>
      </c>
      <c r="K708" s="8">
        <v>45204.0305092593</v>
      </c>
      <c r="L708" s="5">
        <v>339.217688865142</v>
      </c>
    </row>
    <row r="709" spans="1:12">
      <c r="A709" s="1">
        <v>708</v>
      </c>
      <c r="B709" s="5">
        <v>46021</v>
      </c>
      <c r="C709" s="5">
        <v>40.6637362602467</v>
      </c>
      <c r="D709" s="5">
        <v>13.9774274304979</v>
      </c>
      <c r="E709" s="5">
        <v>51.4297122319268</v>
      </c>
      <c r="F709" s="8">
        <v>45204.0739699074</v>
      </c>
      <c r="G709" s="8">
        <v>45204.1014351852</v>
      </c>
      <c r="H709" s="5">
        <v>26.6863088297488</v>
      </c>
      <c r="I709" s="5">
        <v>0</v>
      </c>
      <c r="J709" s="5">
        <v>0</v>
      </c>
      <c r="K709" s="8">
        <v>45204.0649884259</v>
      </c>
      <c r="L709" s="5">
        <v>336.822326064861</v>
      </c>
    </row>
    <row r="710" spans="1:12">
      <c r="A710" s="1">
        <v>709</v>
      </c>
      <c r="B710" s="5">
        <v>44302</v>
      </c>
      <c r="C710" s="5">
        <v>41.069423238466</v>
      </c>
      <c r="D710" s="5">
        <v>9.8512539527243</v>
      </c>
      <c r="E710" s="5">
        <v>50.2004811619929</v>
      </c>
      <c r="F710" s="8">
        <v>45204.1084259259</v>
      </c>
      <c r="G710" s="8">
        <v>45204.1362615741</v>
      </c>
      <c r="H710" s="5">
        <v>31.2181692857417</v>
      </c>
      <c r="I710" s="5">
        <v>0</v>
      </c>
      <c r="J710" s="5">
        <v>0</v>
      </c>
      <c r="K710" s="8">
        <v>45204.1014351852</v>
      </c>
      <c r="L710" s="5">
        <v>363.663113316951</v>
      </c>
    </row>
    <row r="711" spans="1:12">
      <c r="A711" s="1">
        <v>710</v>
      </c>
      <c r="B711" s="5">
        <v>46021</v>
      </c>
      <c r="C711" s="5">
        <v>44.0774574042663</v>
      </c>
      <c r="D711" s="5">
        <v>8.63645146477178</v>
      </c>
      <c r="E711" s="5">
        <v>51.3605869199161</v>
      </c>
      <c r="F711" s="8">
        <v>45204.1421412037</v>
      </c>
      <c r="G711" s="8">
        <v>45204.1721990741</v>
      </c>
      <c r="H711" s="5">
        <v>35.5278579625014</v>
      </c>
      <c r="I711" s="5">
        <v>0</v>
      </c>
      <c r="J711" s="5">
        <v>0</v>
      </c>
      <c r="K711" s="8">
        <v>45204.1362615741</v>
      </c>
      <c r="L711" s="5">
        <v>366.262123059811</v>
      </c>
    </row>
    <row r="712" spans="1:12">
      <c r="A712" s="1">
        <v>711</v>
      </c>
      <c r="B712" s="5">
        <v>43916</v>
      </c>
      <c r="C712" s="5">
        <v>45.0204801627788</v>
      </c>
      <c r="D712" s="5">
        <v>14.4685789864361</v>
      </c>
      <c r="E712" s="5">
        <v>58.3243281536402</v>
      </c>
      <c r="F712" s="8">
        <v>45204.1817361111</v>
      </c>
      <c r="G712" s="8">
        <v>45204.2117592593</v>
      </c>
      <c r="H712" s="5">
        <v>30.5519011763427</v>
      </c>
      <c r="I712" s="5">
        <v>0</v>
      </c>
      <c r="J712" s="5">
        <v>0</v>
      </c>
      <c r="K712" s="8">
        <v>45204.1721990741</v>
      </c>
      <c r="L712" s="5">
        <v>281.478659818466</v>
      </c>
    </row>
    <row r="713" spans="1:12">
      <c r="A713" s="1">
        <v>712</v>
      </c>
      <c r="B713" s="5">
        <v>45541</v>
      </c>
      <c r="C713" s="5">
        <v>42.0097488215917</v>
      </c>
      <c r="D713" s="5">
        <v>9.95616171302216</v>
      </c>
      <c r="E713" s="5">
        <v>52.3414962972572</v>
      </c>
      <c r="F713" s="8">
        <v>45204.2185185185</v>
      </c>
      <c r="G713" s="8">
        <v>45204.2475231482</v>
      </c>
      <c r="H713" s="5">
        <v>31.6780013459262</v>
      </c>
      <c r="I713" s="5">
        <v>0.37558576264334</v>
      </c>
      <c r="J713" s="5">
        <v>0</v>
      </c>
      <c r="K713" s="8">
        <v>45204.2117592593</v>
      </c>
      <c r="L713" s="5">
        <v>376.898075078593</v>
      </c>
    </row>
    <row r="714" spans="1:12">
      <c r="A714" s="1">
        <v>713</v>
      </c>
      <c r="B714" s="5">
        <v>43916</v>
      </c>
      <c r="C714" s="5">
        <v>36.5076623699305</v>
      </c>
      <c r="D714" s="5">
        <v>12.101429596513</v>
      </c>
      <c r="E714" s="5">
        <v>48.6717354575922</v>
      </c>
      <c r="F714" s="8">
        <v>45204.2559027778</v>
      </c>
      <c r="G714" s="8">
        <v>45204.2824537037</v>
      </c>
      <c r="H714" s="5">
        <v>24.3435892822688</v>
      </c>
      <c r="I714" s="5">
        <v>0.0626434911486982</v>
      </c>
      <c r="J714" s="5">
        <v>0</v>
      </c>
      <c r="K714" s="8">
        <v>45204.2475231482</v>
      </c>
      <c r="L714" s="5">
        <v>293.057002525922</v>
      </c>
    </row>
    <row r="715" spans="1:12">
      <c r="A715" s="1">
        <v>714</v>
      </c>
      <c r="B715" s="5">
        <v>45990</v>
      </c>
      <c r="C715" s="5">
        <v>31.9586710703812</v>
      </c>
      <c r="D715" s="5">
        <v>12.5842470839961</v>
      </c>
      <c r="E715" s="5">
        <v>43.2731529543036</v>
      </c>
      <c r="F715" s="8">
        <v>45204.2907407407</v>
      </c>
      <c r="G715" s="8">
        <v>45204.3143634259</v>
      </c>
      <c r="H715" s="5">
        <v>19.1486360868498</v>
      </c>
      <c r="I715" s="5">
        <v>0</v>
      </c>
      <c r="J715" s="5">
        <v>0</v>
      </c>
      <c r="K715" s="8">
        <v>45204.2824537037</v>
      </c>
      <c r="L715" s="5">
        <v>274.386838123801</v>
      </c>
    </row>
    <row r="716" spans="1:12">
      <c r="A716" s="1">
        <v>715</v>
      </c>
      <c r="B716" s="5">
        <v>46021</v>
      </c>
      <c r="C716" s="5">
        <v>39.3944344735875</v>
      </c>
      <c r="D716" s="5">
        <v>9.15143637121835</v>
      </c>
      <c r="E716" s="5">
        <v>43.2731529543036</v>
      </c>
      <c r="F716" s="8">
        <v>45204.3206134259</v>
      </c>
      <c r="G716" s="8">
        <v>45204.3468171296</v>
      </c>
      <c r="H716" s="5">
        <v>30.2429981023691</v>
      </c>
      <c r="I716" s="5">
        <v>0</v>
      </c>
      <c r="J716" s="5">
        <v>0</v>
      </c>
      <c r="K716" s="8">
        <v>45204.3143634259</v>
      </c>
      <c r="L716" s="5">
        <v>303.622897915436</v>
      </c>
    </row>
    <row r="717" spans="1:12">
      <c r="A717" s="1">
        <v>716</v>
      </c>
      <c r="B717" s="5">
        <v>43916</v>
      </c>
      <c r="C717" s="5">
        <v>36.9216796369181</v>
      </c>
      <c r="D717" s="5">
        <v>16.0271718255618</v>
      </c>
      <c r="E717" s="5">
        <v>54.9104281618054</v>
      </c>
      <c r="F717" s="8">
        <v>45204.3579282407</v>
      </c>
      <c r="G717" s="8">
        <v>45204.3825694445</v>
      </c>
      <c r="H717" s="5">
        <v>18.9329311120308</v>
      </c>
      <c r="I717" s="5">
        <v>1.9615766993255</v>
      </c>
      <c r="J717" s="5">
        <v>0</v>
      </c>
      <c r="K717" s="8">
        <v>45204.3468171296</v>
      </c>
      <c r="L717" s="5">
        <v>549.516223132225</v>
      </c>
    </row>
    <row r="718" spans="1:12">
      <c r="A718" s="1">
        <v>717</v>
      </c>
      <c r="B718" s="5">
        <v>46021</v>
      </c>
      <c r="C718" s="5">
        <v>40.5404076071142</v>
      </c>
      <c r="D718" s="5">
        <v>8.90159493359707</v>
      </c>
      <c r="E718" s="5">
        <v>46.803751896229</v>
      </c>
      <c r="F718" s="8">
        <v>45204.3885416667</v>
      </c>
      <c r="G718" s="8">
        <v>45204.4162152778</v>
      </c>
      <c r="H718" s="5">
        <v>31.6388126735171</v>
      </c>
      <c r="I718" s="5">
        <v>0</v>
      </c>
      <c r="J718" s="5">
        <v>0</v>
      </c>
      <c r="K718" s="8">
        <v>45204.3825694445</v>
      </c>
      <c r="L718" s="5">
        <v>380.69367775325</v>
      </c>
    </row>
    <row r="719" spans="1:12">
      <c r="A719" s="1">
        <v>718</v>
      </c>
      <c r="B719" s="5">
        <v>43916</v>
      </c>
      <c r="C719" s="5">
        <v>52.1144340804312</v>
      </c>
      <c r="D719" s="5">
        <v>31.305162898331</v>
      </c>
      <c r="E719" s="5">
        <v>78.7402088703257</v>
      </c>
      <c r="F719" s="8">
        <v>45204.439224537</v>
      </c>
      <c r="G719" s="8">
        <v>45204.4723148148</v>
      </c>
      <c r="H719" s="5">
        <v>20.8092711821002</v>
      </c>
      <c r="I719" s="5">
        <v>0</v>
      </c>
      <c r="J719" s="5">
        <v>0</v>
      </c>
      <c r="K719" s="8">
        <v>45204.4162152778</v>
      </c>
      <c r="L719" s="5">
        <v>168.291614455539</v>
      </c>
    </row>
    <row r="720" spans="1:12">
      <c r="A720" s="1">
        <v>719</v>
      </c>
      <c r="B720" s="5">
        <v>46021</v>
      </c>
      <c r="C720" s="5">
        <v>34.9146014462145</v>
      </c>
      <c r="D720" s="5">
        <v>10.8746201940432</v>
      </c>
      <c r="E720" s="5">
        <v>49.0724644838184</v>
      </c>
      <c r="F720" s="8">
        <v>45204.4790856481</v>
      </c>
      <c r="G720" s="8">
        <v>45204.5059837963</v>
      </c>
      <c r="H720" s="5">
        <v>20.7567384086106</v>
      </c>
      <c r="I720" s="5">
        <v>3.28324284356071</v>
      </c>
      <c r="J720" s="5">
        <v>0</v>
      </c>
      <c r="K720" s="8">
        <v>45204.4723148148</v>
      </c>
      <c r="L720" s="5">
        <v>251.038198355042</v>
      </c>
    </row>
    <row r="721" spans="1:12">
      <c r="A721" s="1">
        <v>720</v>
      </c>
      <c r="B721" s="5">
        <v>46021</v>
      </c>
      <c r="C721" s="5">
        <v>39.4592369050601</v>
      </c>
      <c r="D721" s="5">
        <v>9.57060693003021</v>
      </c>
      <c r="E721" s="5">
        <v>49.2949082366685</v>
      </c>
      <c r="F721" s="8">
        <v>45204.512974537</v>
      </c>
      <c r="G721" s="8">
        <v>45204.5395138889</v>
      </c>
      <c r="H721" s="5">
        <v>29.6235655734517</v>
      </c>
      <c r="I721" s="5">
        <v>0.265064401578186</v>
      </c>
      <c r="J721" s="5">
        <v>0</v>
      </c>
      <c r="K721" s="8">
        <v>45204.5059837963</v>
      </c>
      <c r="L721" s="5">
        <v>396.550489741775</v>
      </c>
    </row>
    <row r="722" spans="1:12">
      <c r="A722" s="1">
        <v>721</v>
      </c>
      <c r="B722" s="5">
        <v>46021</v>
      </c>
      <c r="C722" s="5">
        <v>51.3382988297228</v>
      </c>
      <c r="D722" s="5">
        <v>9.49579087955104</v>
      </c>
      <c r="E722" s="5">
        <v>55.8688469573114</v>
      </c>
      <c r="F722" s="8">
        <v>45204.5460416667</v>
      </c>
      <c r="G722" s="8">
        <v>45204.5784375</v>
      </c>
      <c r="H722" s="5">
        <v>41.8425079501718</v>
      </c>
      <c r="I722" s="5">
        <v>0</v>
      </c>
      <c r="J722" s="5">
        <v>0</v>
      </c>
      <c r="K722" s="8">
        <v>45204.5395138889</v>
      </c>
      <c r="L722" s="5">
        <v>441.89291499176</v>
      </c>
    </row>
    <row r="723" spans="1:12">
      <c r="A723" s="1">
        <v>722</v>
      </c>
      <c r="B723" s="5">
        <v>45058</v>
      </c>
      <c r="C723" s="5">
        <v>57.35069155393</v>
      </c>
      <c r="D723" s="5">
        <v>46.5003484405379</v>
      </c>
      <c r="E723" s="5">
        <v>97.0588993642497</v>
      </c>
      <c r="F723" s="8">
        <v>45204.6564467593</v>
      </c>
      <c r="G723" s="8">
        <v>45204.6994560185</v>
      </c>
      <c r="H723" s="5">
        <v>0</v>
      </c>
      <c r="I723" s="5">
        <v>6.65338625557651</v>
      </c>
      <c r="J723" s="5">
        <v>0</v>
      </c>
      <c r="K723" s="8">
        <v>45204.5784375</v>
      </c>
      <c r="L723" s="5">
        <v>512.204219416625</v>
      </c>
    </row>
    <row r="724" spans="1:12">
      <c r="A724" s="1">
        <v>723</v>
      </c>
      <c r="B724" s="5">
        <v>46021</v>
      </c>
      <c r="C724" s="5">
        <v>58.7063543450972</v>
      </c>
      <c r="D724" s="5">
        <v>8.63645146477178</v>
      </c>
      <c r="E724" s="5">
        <v>63.5507094239224</v>
      </c>
      <c r="F724" s="8">
        <v>45204.705150463</v>
      </c>
      <c r="G724" s="8">
        <v>45204.7490277778</v>
      </c>
      <c r="H724" s="5">
        <v>42.0936823556442</v>
      </c>
      <c r="I724" s="5">
        <v>0</v>
      </c>
      <c r="J724" s="5">
        <v>0</v>
      </c>
      <c r="K724" s="8">
        <v>45204.6994560185</v>
      </c>
      <c r="L724" s="5">
        <v>512.746398351763</v>
      </c>
    </row>
    <row r="725" spans="1:12">
      <c r="A725" s="1">
        <v>724</v>
      </c>
      <c r="B725" s="5">
        <v>45052</v>
      </c>
      <c r="C725" s="5">
        <v>47.4194054023015</v>
      </c>
      <c r="D725" s="5">
        <v>26.0966116431702</v>
      </c>
      <c r="E725" s="5">
        <v>71.3401127634038</v>
      </c>
      <c r="F725" s="8">
        <v>45204.7652314815</v>
      </c>
      <c r="G725" s="8">
        <v>45204.7977662037</v>
      </c>
      <c r="H725" s="5">
        <v>21.3227937591313</v>
      </c>
      <c r="I725" s="5">
        <v>0</v>
      </c>
      <c r="J725" s="5">
        <v>0</v>
      </c>
      <c r="K725" s="8">
        <v>45204.7490277778</v>
      </c>
      <c r="L725" s="5">
        <v>486.737948201256</v>
      </c>
    </row>
    <row r="726" spans="1:12">
      <c r="A726" s="1">
        <v>725</v>
      </c>
      <c r="B726" s="5">
        <v>46021</v>
      </c>
      <c r="C726" s="5">
        <v>40.3137968247635</v>
      </c>
      <c r="D726" s="5">
        <v>10.1974118036864</v>
      </c>
      <c r="E726" s="5">
        <v>51.3094773530632</v>
      </c>
      <c r="F726" s="8">
        <v>45204.804849537</v>
      </c>
      <c r="G726" s="8">
        <v>45204.832962963</v>
      </c>
      <c r="H726" s="5">
        <v>29.3181162964638</v>
      </c>
      <c r="I726" s="5">
        <v>0.798268724613301</v>
      </c>
      <c r="J726" s="5">
        <v>0</v>
      </c>
      <c r="K726" s="8">
        <v>45204.7977662037</v>
      </c>
      <c r="L726" s="5">
        <v>451.746526322013</v>
      </c>
    </row>
    <row r="727" spans="1:12">
      <c r="A727" s="1">
        <v>726</v>
      </c>
      <c r="B727" s="5">
        <v>44881</v>
      </c>
      <c r="C727" s="5">
        <v>42.8307471717777</v>
      </c>
      <c r="D727" s="5">
        <v>8.63645146477178</v>
      </c>
      <c r="E727" s="5">
        <v>49.4267942619745</v>
      </c>
      <c r="F727" s="8">
        <v>45204.8393981481</v>
      </c>
      <c r="G727" s="8">
        <v>45204.8688310185</v>
      </c>
      <c r="H727" s="5">
        <v>34.2093153605007</v>
      </c>
      <c r="I727" s="5">
        <v>0</v>
      </c>
      <c r="J727" s="5">
        <v>0</v>
      </c>
      <c r="K727" s="8">
        <v>45204.832962963</v>
      </c>
      <c r="L727" s="5">
        <v>429.971665788312</v>
      </c>
    </row>
    <row r="728" spans="1:12">
      <c r="A728" s="1">
        <v>727</v>
      </c>
      <c r="B728" s="5">
        <v>44482</v>
      </c>
      <c r="C728" s="5">
        <v>44.783448789065</v>
      </c>
      <c r="D728" s="5">
        <v>14.6036859128448</v>
      </c>
      <c r="E728" s="5">
        <v>57.9979917707632</v>
      </c>
      <c r="F728" s="8">
        <v>45204.8781365741</v>
      </c>
      <c r="G728" s="8">
        <v>45204.9104166667</v>
      </c>
      <c r="H728" s="5">
        <v>30.1797628762202</v>
      </c>
      <c r="I728" s="5">
        <v>0</v>
      </c>
      <c r="J728" s="5">
        <v>0</v>
      </c>
      <c r="K728" s="8">
        <v>45204.8688310185</v>
      </c>
      <c r="L728" s="5">
        <v>344.596977079583</v>
      </c>
    </row>
    <row r="729" spans="1:12">
      <c r="A729" s="1">
        <v>728</v>
      </c>
      <c r="B729" s="5">
        <v>46021</v>
      </c>
      <c r="C729" s="5">
        <v>44.479729064199</v>
      </c>
      <c r="D729" s="5">
        <v>8.63645146477178</v>
      </c>
      <c r="E729" s="5">
        <v>50.417805364824</v>
      </c>
      <c r="F729" s="8">
        <v>45204.9160648148</v>
      </c>
      <c r="G729" s="8">
        <v>45204.9461921296</v>
      </c>
      <c r="H729" s="5">
        <v>36.5434384171441</v>
      </c>
      <c r="I729" s="5">
        <v>0</v>
      </c>
      <c r="J729" s="5">
        <v>0</v>
      </c>
      <c r="K729" s="8">
        <v>45204.9104166667</v>
      </c>
      <c r="L729" s="5">
        <v>352.235985807917</v>
      </c>
    </row>
    <row r="730" spans="1:12">
      <c r="A730" s="1">
        <v>729</v>
      </c>
      <c r="B730" s="5">
        <v>46021</v>
      </c>
      <c r="C730" s="5">
        <v>43.148461272954</v>
      </c>
      <c r="D730" s="5">
        <v>10.0691739221242</v>
      </c>
      <c r="E730" s="5">
        <v>47.4368814899326</v>
      </c>
      <c r="F730" s="8">
        <v>45204.9529050926</v>
      </c>
      <c r="G730" s="8">
        <v>45204.9805092593</v>
      </c>
      <c r="H730" s="5">
        <v>33.0792873508298</v>
      </c>
      <c r="I730" s="5">
        <v>0</v>
      </c>
      <c r="J730" s="5">
        <v>0</v>
      </c>
      <c r="K730" s="8">
        <v>45204.9461921296</v>
      </c>
      <c r="L730" s="5">
        <v>685.124447431831</v>
      </c>
    </row>
    <row r="731" spans="1:12">
      <c r="A731" s="1">
        <v>730</v>
      </c>
      <c r="B731" s="5">
        <v>46021</v>
      </c>
      <c r="C731" s="5">
        <v>44.9142347756817</v>
      </c>
      <c r="D731" s="5">
        <v>19.8388638100536</v>
      </c>
      <c r="E731" s="5">
        <v>59.686506743724</v>
      </c>
      <c r="F731" s="8">
        <v>45204.9935300926</v>
      </c>
      <c r="G731" s="8">
        <v>45205.0246759259</v>
      </c>
      <c r="H731" s="5">
        <v>25.0753709656281</v>
      </c>
      <c r="I731" s="5">
        <v>0</v>
      </c>
      <c r="J731" s="5">
        <v>0</v>
      </c>
      <c r="K731" s="8">
        <v>45204.9805092593</v>
      </c>
      <c r="L731" s="5">
        <v>327.5228930581</v>
      </c>
    </row>
    <row r="732" spans="1:12">
      <c r="A732" s="1">
        <v>731</v>
      </c>
      <c r="B732" s="5">
        <v>46021</v>
      </c>
      <c r="C732" s="5">
        <v>45.3295041682684</v>
      </c>
      <c r="D732" s="5">
        <v>27.4332431212754</v>
      </c>
      <c r="E732" s="5">
        <v>65.4460125634889</v>
      </c>
      <c r="F732" s="8">
        <v>45205.042962963</v>
      </c>
      <c r="G732" s="8">
        <v>45205.0745949074</v>
      </c>
      <c r="H732" s="5">
        <v>17.896261046993</v>
      </c>
      <c r="I732" s="5">
        <v>0</v>
      </c>
      <c r="J732" s="5">
        <v>0</v>
      </c>
      <c r="K732" s="8">
        <v>45205.0246759259</v>
      </c>
      <c r="L732" s="5">
        <v>393.576746566547</v>
      </c>
    </row>
    <row r="733" spans="1:12">
      <c r="A733" s="1">
        <v>732</v>
      </c>
      <c r="B733" s="5">
        <v>45913</v>
      </c>
      <c r="C733" s="5">
        <v>44.6440978122391</v>
      </c>
      <c r="D733" s="5">
        <v>10.7117482567978</v>
      </c>
      <c r="E733" s="5">
        <v>54.3379770026721</v>
      </c>
      <c r="F733" s="8">
        <v>45205.0818171296</v>
      </c>
      <c r="G733" s="8">
        <v>45205.1116550926</v>
      </c>
      <c r="H733" s="5">
        <v>33.9323495554413</v>
      </c>
      <c r="I733" s="5">
        <v>0</v>
      </c>
      <c r="J733" s="5">
        <v>0</v>
      </c>
      <c r="K733" s="8">
        <v>45205.0745949074</v>
      </c>
      <c r="L733" s="5">
        <v>334.290985720329</v>
      </c>
    </row>
    <row r="734" spans="1:12">
      <c r="A734" s="1">
        <v>733</v>
      </c>
      <c r="B734" s="5">
        <v>45402</v>
      </c>
      <c r="C734" s="5">
        <v>46.1358755610204</v>
      </c>
      <c r="D734" s="5">
        <v>9.24266280184023</v>
      </c>
      <c r="E734" s="5">
        <v>53.5071054115021</v>
      </c>
      <c r="F734" s="8">
        <v>45205.1178587963</v>
      </c>
      <c r="G734" s="8">
        <v>45205.1487962963</v>
      </c>
      <c r="H734" s="5">
        <v>36.8932127591802</v>
      </c>
      <c r="I734" s="5">
        <v>0</v>
      </c>
      <c r="J734" s="5">
        <v>0</v>
      </c>
      <c r="K734" s="8">
        <v>45205.1116550926</v>
      </c>
      <c r="L734" s="5">
        <v>648.898927148784</v>
      </c>
    </row>
    <row r="735" spans="1:12">
      <c r="A735" s="1">
        <v>734</v>
      </c>
      <c r="B735" s="5">
        <v>45390</v>
      </c>
      <c r="C735" s="5">
        <v>38.3541078301908</v>
      </c>
      <c r="D735" s="5">
        <v>12.5454738958768</v>
      </c>
      <c r="E735" s="5">
        <v>50.9289617851239</v>
      </c>
      <c r="F735" s="8">
        <v>45205.157037037</v>
      </c>
      <c r="G735" s="8">
        <v>45205.1855671296</v>
      </c>
      <c r="H735" s="5">
        <v>25.7792538752577</v>
      </c>
      <c r="I735" s="5">
        <v>0.029380059056308</v>
      </c>
      <c r="J735" s="5">
        <v>0</v>
      </c>
      <c r="K735" s="8">
        <v>45205.1487962963</v>
      </c>
      <c r="L735" s="5">
        <v>432.658308861446</v>
      </c>
    </row>
    <row r="736" spans="1:12">
      <c r="A736" s="1">
        <v>735</v>
      </c>
      <c r="B736" s="5">
        <v>46021</v>
      </c>
      <c r="C736" s="5">
        <v>40.9852260306567</v>
      </c>
      <c r="D736" s="5">
        <v>9.57056517319547</v>
      </c>
      <c r="E736" s="5">
        <v>50.5425159430413</v>
      </c>
      <c r="F736" s="8">
        <v>45205.1922800926</v>
      </c>
      <c r="G736" s="8">
        <v>45205.218912037</v>
      </c>
      <c r="H736" s="5">
        <v>31.4146608574612</v>
      </c>
      <c r="I736" s="5">
        <v>0</v>
      </c>
      <c r="J736" s="5">
        <v>0</v>
      </c>
      <c r="K736" s="8">
        <v>45205.1855671296</v>
      </c>
      <c r="L736" s="5">
        <v>500.992202630032</v>
      </c>
    </row>
    <row r="737" spans="1:12">
      <c r="A737" s="1">
        <v>736</v>
      </c>
      <c r="B737" s="5">
        <v>45407</v>
      </c>
      <c r="C737" s="5">
        <v>38.703293698909</v>
      </c>
      <c r="D737" s="5">
        <v>12.7340748319425</v>
      </c>
      <c r="E737" s="5">
        <v>45.9920863876805</v>
      </c>
      <c r="F737" s="8">
        <v>45205.2284027778</v>
      </c>
      <c r="G737" s="8">
        <v>45205.2539699074</v>
      </c>
      <c r="H737" s="5">
        <v>25.9692188669665</v>
      </c>
      <c r="I737" s="5">
        <v>0</v>
      </c>
      <c r="J737" s="5">
        <v>0</v>
      </c>
      <c r="K737" s="8">
        <v>45205.218912037</v>
      </c>
      <c r="L737" s="5">
        <v>329.595539863483</v>
      </c>
    </row>
    <row r="738" spans="1:12">
      <c r="A738" s="1">
        <v>737</v>
      </c>
      <c r="B738" s="5">
        <v>44499</v>
      </c>
      <c r="C738" s="5">
        <v>40.0099325041103</v>
      </c>
      <c r="D738" s="5">
        <v>14.2415735858009</v>
      </c>
      <c r="E738" s="5">
        <v>53.6724842062899</v>
      </c>
      <c r="F738" s="8">
        <v>45205.2638773148</v>
      </c>
      <c r="G738" s="8">
        <v>45205.2932638889</v>
      </c>
      <c r="H738" s="5">
        <v>25.7683589183094</v>
      </c>
      <c r="I738" s="5">
        <v>0</v>
      </c>
      <c r="J738" s="5">
        <v>0</v>
      </c>
      <c r="K738" s="8">
        <v>45205.2539699074</v>
      </c>
      <c r="L738" s="5">
        <v>232.126707752836</v>
      </c>
    </row>
    <row r="739" spans="1:12">
      <c r="A739" s="1">
        <v>738</v>
      </c>
      <c r="B739" s="5">
        <v>46021</v>
      </c>
      <c r="C739" s="5">
        <v>43.892384092436</v>
      </c>
      <c r="D739" s="5">
        <v>9.09919970701435</v>
      </c>
      <c r="E739" s="5">
        <v>56.4951308155965</v>
      </c>
      <c r="F739" s="8">
        <v>45205.2995601852</v>
      </c>
      <c r="G739" s="8">
        <v>45205.3301273148</v>
      </c>
      <c r="H739" s="5">
        <v>31.2896373692755</v>
      </c>
      <c r="I739" s="5">
        <v>3.50354701614615</v>
      </c>
      <c r="J739" s="5">
        <v>0</v>
      </c>
      <c r="K739" s="8">
        <v>45205.2932638889</v>
      </c>
      <c r="L739" s="5">
        <v>433.047065233604</v>
      </c>
    </row>
    <row r="740" spans="1:12">
      <c r="A740" s="1">
        <v>739</v>
      </c>
      <c r="B740" s="5">
        <v>43916</v>
      </c>
      <c r="C740" s="5">
        <v>35.7769109264325</v>
      </c>
      <c r="D740" s="5">
        <v>8.96507459027463</v>
      </c>
      <c r="E740" s="5">
        <v>44.0709506114198</v>
      </c>
      <c r="F740" s="8">
        <v>45205.3366087963</v>
      </c>
      <c r="G740" s="8">
        <v>45205.3618981481</v>
      </c>
      <c r="H740" s="5">
        <v>26.8118363361579</v>
      </c>
      <c r="I740" s="5">
        <v>0</v>
      </c>
      <c r="J740" s="5">
        <v>0</v>
      </c>
      <c r="K740" s="8">
        <v>45205.3301273148</v>
      </c>
      <c r="L740" s="5">
        <v>307.355783051642</v>
      </c>
    </row>
    <row r="741" spans="1:12">
      <c r="A741" s="1">
        <v>740</v>
      </c>
      <c r="B741" s="5">
        <v>46021</v>
      </c>
      <c r="C741" s="5">
        <v>50.0045240786473</v>
      </c>
      <c r="D741" s="5">
        <v>18.1276637769909</v>
      </c>
      <c r="E741" s="5">
        <v>63.828237456688</v>
      </c>
      <c r="F741" s="8">
        <v>45205.3753240741</v>
      </c>
      <c r="G741" s="8">
        <v>45205.4084143518</v>
      </c>
      <c r="H741" s="5">
        <v>31.8768603016564</v>
      </c>
      <c r="I741" s="5">
        <v>0</v>
      </c>
      <c r="J741" s="5">
        <v>0</v>
      </c>
      <c r="K741" s="8">
        <v>45205.3618981481</v>
      </c>
      <c r="L741" s="5">
        <v>210.833419707512</v>
      </c>
    </row>
    <row r="742" spans="1:12">
      <c r="A742" s="1">
        <v>741</v>
      </c>
      <c r="B742" s="5">
        <v>46021</v>
      </c>
      <c r="C742" s="5">
        <v>36.5056720496263</v>
      </c>
      <c r="D742" s="5">
        <v>12.6786904245655</v>
      </c>
      <c r="E742" s="5">
        <v>45.5060471781501</v>
      </c>
      <c r="F742" s="8">
        <v>45205.4171180556</v>
      </c>
      <c r="G742" s="8">
        <v>45205.4428703704</v>
      </c>
      <c r="H742" s="5">
        <v>23.8269816250608</v>
      </c>
      <c r="I742" s="5">
        <v>0</v>
      </c>
      <c r="J742" s="5">
        <v>0</v>
      </c>
      <c r="K742" s="8">
        <v>45205.4084143518</v>
      </c>
      <c r="L742" s="5">
        <v>306.534939422898</v>
      </c>
    </row>
    <row r="743" spans="1:12">
      <c r="A743" s="1">
        <v>742</v>
      </c>
      <c r="B743" s="5">
        <v>43916</v>
      </c>
      <c r="C743" s="5">
        <v>34.7704678788159</v>
      </c>
      <c r="D743" s="5">
        <v>10.3918748537107</v>
      </c>
      <c r="E743" s="5">
        <v>43.2731529543036</v>
      </c>
      <c r="F743" s="8">
        <v>45205.4501851852</v>
      </c>
      <c r="G743" s="8">
        <v>45205.4740740741</v>
      </c>
      <c r="H743" s="5">
        <v>24.3785930251052</v>
      </c>
      <c r="I743" s="5">
        <v>0</v>
      </c>
      <c r="J743" s="5">
        <v>0</v>
      </c>
      <c r="K743" s="8">
        <v>45205.4428703704</v>
      </c>
      <c r="L743" s="5">
        <v>259.954776543647</v>
      </c>
    </row>
    <row r="744" spans="1:12">
      <c r="A744" s="1">
        <v>743</v>
      </c>
      <c r="B744" s="5">
        <v>46021</v>
      </c>
      <c r="C744" s="5">
        <v>36.4484124367824</v>
      </c>
      <c r="D744" s="5">
        <v>10.3770755159086</v>
      </c>
      <c r="E744" s="5">
        <v>48.1094406707259</v>
      </c>
      <c r="F744" s="8">
        <v>45205.48125</v>
      </c>
      <c r="G744" s="8">
        <v>45205.5069675926</v>
      </c>
      <c r="H744" s="5">
        <v>24.7873842028389</v>
      </c>
      <c r="I744" s="5">
        <v>1.2839527180349</v>
      </c>
      <c r="J744" s="5">
        <v>0</v>
      </c>
      <c r="K744" s="8">
        <v>45205.4740740741</v>
      </c>
      <c r="L744" s="5">
        <v>308.906141051126</v>
      </c>
    </row>
    <row r="745" spans="1:12">
      <c r="A745" s="1">
        <v>744</v>
      </c>
      <c r="B745" s="5">
        <v>43916</v>
      </c>
      <c r="C745" s="5">
        <v>44.689256874204</v>
      </c>
      <c r="D745" s="5">
        <v>14.5809216425721</v>
      </c>
      <c r="E745" s="5">
        <v>60.7589687343897</v>
      </c>
      <c r="F745" s="8">
        <v>45205.5174768519</v>
      </c>
      <c r="G745" s="8">
        <v>45205.5467013889</v>
      </c>
      <c r="H745" s="5">
        <v>28.6195450140183</v>
      </c>
      <c r="I745" s="5">
        <v>1.4887902176136</v>
      </c>
      <c r="J745" s="5">
        <v>0</v>
      </c>
      <c r="K745" s="8">
        <v>45205.5069675926</v>
      </c>
      <c r="L745" s="5">
        <v>199.389051744016</v>
      </c>
    </row>
    <row r="746" spans="1:12">
      <c r="A746" s="1">
        <v>745</v>
      </c>
      <c r="B746" s="5">
        <v>44995</v>
      </c>
      <c r="C746" s="5">
        <v>39.6304084360974</v>
      </c>
      <c r="D746" s="5">
        <v>46.5003484405379</v>
      </c>
      <c r="E746" s="5">
        <v>88.1686512065987</v>
      </c>
      <c r="F746" s="8">
        <v>45205.5880555556</v>
      </c>
      <c r="G746" s="8">
        <v>45205.6155324074</v>
      </c>
      <c r="H746" s="5">
        <v>0</v>
      </c>
      <c r="I746" s="5">
        <v>0</v>
      </c>
      <c r="J746" s="5">
        <v>0</v>
      </c>
      <c r="K746" s="8">
        <v>45205.5467013889</v>
      </c>
      <c r="L746" s="5">
        <v>377.498842290335</v>
      </c>
    </row>
    <row r="747" spans="1:12">
      <c r="A747" s="1">
        <v>746</v>
      </c>
      <c r="B747" s="5">
        <v>46021</v>
      </c>
      <c r="C747" s="5">
        <v>51.2032040260823</v>
      </c>
      <c r="D747" s="5">
        <v>20.7433244517422</v>
      </c>
      <c r="E747" s="5">
        <v>73.4763612036383</v>
      </c>
      <c r="F747" s="8">
        <v>45205.6296527778</v>
      </c>
      <c r="G747" s="8">
        <v>45205.6661226852</v>
      </c>
      <c r="H747" s="5">
        <v>28.9300468485263</v>
      </c>
      <c r="I747" s="5">
        <v>1.5298327258138</v>
      </c>
      <c r="J747" s="5">
        <v>0</v>
      </c>
      <c r="K747" s="8">
        <v>45205.6155324074</v>
      </c>
      <c r="L747" s="5">
        <v>285.238346474158</v>
      </c>
    </row>
    <row r="748" spans="1:12">
      <c r="A748" s="1">
        <v>747</v>
      </c>
      <c r="B748" s="5">
        <v>43916</v>
      </c>
      <c r="C748" s="5">
        <v>41.6298684297831</v>
      </c>
      <c r="D748" s="5">
        <v>23.6413689545069</v>
      </c>
      <c r="E748" s="5">
        <v>69.9485232845638</v>
      </c>
      <c r="F748" s="8">
        <v>45205.6838541667</v>
      </c>
      <c r="G748" s="8">
        <v>45205.714375</v>
      </c>
      <c r="H748" s="5">
        <v>13.3112135750024</v>
      </c>
      <c r="I748" s="5">
        <v>4.6772859002738</v>
      </c>
      <c r="J748" s="5">
        <v>0</v>
      </c>
      <c r="K748" s="8">
        <v>45205.6661226852</v>
      </c>
      <c r="L748" s="5">
        <v>328.115596046117</v>
      </c>
    </row>
    <row r="749" spans="1:12">
      <c r="A749" s="1">
        <v>748</v>
      </c>
      <c r="B749" s="5">
        <v>46021</v>
      </c>
      <c r="C749" s="5">
        <v>45.3177515511081</v>
      </c>
      <c r="D749" s="5">
        <v>11.5195205626523</v>
      </c>
      <c r="E749" s="5">
        <v>57.2067701276341</v>
      </c>
      <c r="F749" s="8">
        <v>45205.7236342593</v>
      </c>
      <c r="G749" s="8">
        <v>45205.7537037037</v>
      </c>
      <c r="H749" s="5">
        <v>33.4287329745821</v>
      </c>
      <c r="I749" s="5">
        <v>0.369498013873695</v>
      </c>
      <c r="J749" s="5">
        <v>0</v>
      </c>
      <c r="K749" s="8">
        <v>45205.714375</v>
      </c>
      <c r="L749" s="5">
        <v>237.784878570354</v>
      </c>
    </row>
    <row r="750" spans="1:12">
      <c r="A750" s="1">
        <v>749</v>
      </c>
      <c r="B750" s="5">
        <v>46021</v>
      </c>
      <c r="C750" s="5">
        <v>34.9808498248953</v>
      </c>
      <c r="D750" s="5">
        <v>9.30439017744634</v>
      </c>
      <c r="E750" s="5">
        <v>51.4057511901461</v>
      </c>
      <c r="F750" s="8">
        <v>45205.7602314815</v>
      </c>
      <c r="G750" s="8">
        <v>45205.7851851852</v>
      </c>
      <c r="H750" s="5">
        <v>18.5559484596445</v>
      </c>
      <c r="I750" s="5">
        <v>6.65338625557651</v>
      </c>
      <c r="J750" s="5">
        <v>0</v>
      </c>
      <c r="K750" s="8">
        <v>45205.7537037037</v>
      </c>
      <c r="L750" s="5">
        <v>306.499213990641</v>
      </c>
    </row>
    <row r="751" spans="1:12">
      <c r="A751" s="1">
        <v>750</v>
      </c>
      <c r="B751" s="5">
        <v>43916</v>
      </c>
      <c r="C751" s="5">
        <v>38.3363160371224</v>
      </c>
      <c r="D751" s="5">
        <v>8.63645146477178</v>
      </c>
      <c r="E751" s="5">
        <v>49.3417194558627</v>
      </c>
      <c r="F751" s="8">
        <v>45205.7912037037</v>
      </c>
      <c r="G751" s="8">
        <v>45205.8187731481</v>
      </c>
      <c r="H751" s="5">
        <v>27.3309126183821</v>
      </c>
      <c r="I751" s="5">
        <v>2.51857495698424</v>
      </c>
      <c r="J751" s="5">
        <v>0</v>
      </c>
      <c r="K751" s="8">
        <v>45205.7851851852</v>
      </c>
      <c r="L751" s="5">
        <v>702.635933947449</v>
      </c>
    </row>
    <row r="752" spans="1:12">
      <c r="A752" s="1">
        <v>751</v>
      </c>
      <c r="B752" s="5">
        <v>46021</v>
      </c>
      <c r="C752" s="5">
        <v>40.8030799268272</v>
      </c>
      <c r="D752" s="5">
        <v>8.63645146477178</v>
      </c>
      <c r="E752" s="5">
        <v>47.3991380070765</v>
      </c>
      <c r="F752" s="8">
        <v>45205.8244212963</v>
      </c>
      <c r="G752" s="8">
        <v>45205.8514236111</v>
      </c>
      <c r="H752" s="5">
        <v>32.6632324036546</v>
      </c>
      <c r="I752" s="5">
        <v>0</v>
      </c>
      <c r="J752" s="5">
        <v>0</v>
      </c>
      <c r="K752" s="8">
        <v>45205.8187731481</v>
      </c>
      <c r="L752" s="5">
        <v>345.396982943111</v>
      </c>
    </row>
    <row r="753" spans="1:12">
      <c r="A753" s="1">
        <v>752</v>
      </c>
      <c r="B753" s="5">
        <v>44356</v>
      </c>
      <c r="C753" s="5">
        <v>34.6503685952325</v>
      </c>
      <c r="D753" s="5">
        <v>8.67549776258649</v>
      </c>
      <c r="E753" s="5">
        <v>46.7120497991849</v>
      </c>
      <c r="F753" s="8">
        <v>45205.8571643519</v>
      </c>
      <c r="G753" s="8">
        <v>45205.882037037</v>
      </c>
      <c r="H753" s="5">
        <v>22.5886873912801</v>
      </c>
      <c r="I753" s="5">
        <v>3.38618344136591</v>
      </c>
      <c r="J753" s="5">
        <v>0</v>
      </c>
      <c r="K753" s="8">
        <v>45205.8514236111</v>
      </c>
      <c r="L753" s="5">
        <v>402.021361591505</v>
      </c>
    </row>
    <row r="754" spans="1:12">
      <c r="A754" s="1">
        <v>753</v>
      </c>
      <c r="B754" s="5">
        <v>43916</v>
      </c>
      <c r="C754" s="5">
        <v>38.6738919021579</v>
      </c>
      <c r="D754" s="5">
        <v>8.87355715663936</v>
      </c>
      <c r="E754" s="5">
        <v>43.2731529543036</v>
      </c>
      <c r="F754" s="8">
        <v>45205.8879166667</v>
      </c>
      <c r="G754" s="8">
        <v>45205.9138657407</v>
      </c>
      <c r="H754" s="5">
        <v>29.8003347455185</v>
      </c>
      <c r="I754" s="5">
        <v>0</v>
      </c>
      <c r="J754" s="5">
        <v>0</v>
      </c>
      <c r="K754" s="8">
        <v>45205.882037037</v>
      </c>
      <c r="L754" s="5">
        <v>313.998718556992</v>
      </c>
    </row>
    <row r="755" spans="1:12">
      <c r="A755" s="1">
        <v>754</v>
      </c>
      <c r="B755" s="5">
        <v>43916</v>
      </c>
      <c r="C755" s="5">
        <v>42.5906768671184</v>
      </c>
      <c r="D755" s="5">
        <v>27.6630185148414</v>
      </c>
      <c r="E755" s="5">
        <v>68.1325699674699</v>
      </c>
      <c r="F755" s="8">
        <v>45205.934375</v>
      </c>
      <c r="G755" s="8">
        <v>45205.9626273148</v>
      </c>
      <c r="H755" s="5">
        <v>14.927658352277</v>
      </c>
      <c r="I755" s="5">
        <v>0</v>
      </c>
      <c r="J755" s="5">
        <v>0</v>
      </c>
      <c r="K755" s="8">
        <v>45205.9138657407</v>
      </c>
      <c r="L755" s="5">
        <v>338.527771304249</v>
      </c>
    </row>
    <row r="756" spans="1:12">
      <c r="A756" s="1">
        <v>755</v>
      </c>
      <c r="B756" s="5">
        <v>44901</v>
      </c>
      <c r="C756" s="5">
        <v>43.7228849658067</v>
      </c>
      <c r="D756" s="5">
        <v>8.98660560738868</v>
      </c>
      <c r="E756" s="5">
        <v>56.759634224651</v>
      </c>
      <c r="F756" s="8">
        <v>45205.9690625</v>
      </c>
      <c r="G756" s="8">
        <v>45205.9990856482</v>
      </c>
      <c r="H756" s="5">
        <v>30.6861357069624</v>
      </c>
      <c r="I756" s="5">
        <v>4.05014365145562</v>
      </c>
      <c r="J756" s="5">
        <v>0</v>
      </c>
      <c r="K756" s="8">
        <v>45205.9626273148</v>
      </c>
      <c r="L756" s="5">
        <v>347.393841367497</v>
      </c>
    </row>
    <row r="757" spans="1:12">
      <c r="A757" s="1">
        <v>756</v>
      </c>
      <c r="B757" s="5">
        <v>46021</v>
      </c>
      <c r="C757" s="5">
        <v>58.7063543450972</v>
      </c>
      <c r="D757" s="5">
        <v>15.6744206558526</v>
      </c>
      <c r="E757" s="5">
        <v>71.7588821430131</v>
      </c>
      <c r="F757" s="8">
        <v>45206.0103240741</v>
      </c>
      <c r="G757" s="8">
        <v>45206.0496180556</v>
      </c>
      <c r="H757" s="5">
        <v>42.0936823556442</v>
      </c>
      <c r="I757" s="5">
        <v>0</v>
      </c>
      <c r="J757" s="5">
        <v>0</v>
      </c>
      <c r="K757" s="8">
        <v>45205.9990856482</v>
      </c>
      <c r="L757" s="5">
        <v>402.231205344913</v>
      </c>
    </row>
    <row r="758" spans="1:12">
      <c r="A758" s="1">
        <v>757</v>
      </c>
      <c r="B758" s="5">
        <v>44365</v>
      </c>
      <c r="C758" s="5">
        <v>42.3481841430819</v>
      </c>
      <c r="D758" s="5">
        <v>8.7163394583521</v>
      </c>
      <c r="E758" s="5">
        <v>53.3589566056045</v>
      </c>
      <c r="F758" s="8">
        <v>45206.0559143518</v>
      </c>
      <c r="G758" s="8">
        <v>45206.0847453704</v>
      </c>
      <c r="H758" s="5">
        <v>31.3374116805593</v>
      </c>
      <c r="I758" s="5">
        <v>2.29443300417049</v>
      </c>
      <c r="J758" s="5">
        <v>0</v>
      </c>
      <c r="K758" s="8">
        <v>45206.0496180556</v>
      </c>
      <c r="L758" s="5">
        <v>351.990553729848</v>
      </c>
    </row>
    <row r="759" spans="1:12">
      <c r="A759" s="1">
        <v>758</v>
      </c>
      <c r="B759" s="5">
        <v>43916</v>
      </c>
      <c r="C759" s="5">
        <v>37.226724514914</v>
      </c>
      <c r="D759" s="5">
        <v>9.3875707088093</v>
      </c>
      <c r="E759" s="5">
        <v>46.8499644156694</v>
      </c>
      <c r="F759" s="8">
        <v>45206.0914236111</v>
      </c>
      <c r="G759" s="8">
        <v>45206.1181828704</v>
      </c>
      <c r="H759" s="5">
        <v>27.6034846141586</v>
      </c>
      <c r="I759" s="5">
        <v>0.235669191946101</v>
      </c>
      <c r="J759" s="5">
        <v>0</v>
      </c>
      <c r="K759" s="8">
        <v>45206.0847453704</v>
      </c>
      <c r="L759" s="5">
        <v>282.06698905485</v>
      </c>
    </row>
    <row r="760" spans="1:12">
      <c r="A760" s="1">
        <v>759</v>
      </c>
      <c r="B760" s="5">
        <v>45392</v>
      </c>
      <c r="C760" s="5">
        <v>35.0336979289724</v>
      </c>
      <c r="D760" s="5">
        <v>11.9351651820344</v>
      </c>
      <c r="E760" s="5">
        <v>47.2294649958815</v>
      </c>
      <c r="F760" s="8">
        <v>45206.1275810185</v>
      </c>
      <c r="G760" s="8">
        <v>45206.1530208333</v>
      </c>
      <c r="H760" s="5">
        <v>22.8379308620633</v>
      </c>
      <c r="I760" s="5">
        <v>0.260601884874703</v>
      </c>
      <c r="J760" s="5">
        <v>0</v>
      </c>
      <c r="K760" s="8">
        <v>45206.1181828704</v>
      </c>
      <c r="L760" s="5">
        <v>315.147537312607</v>
      </c>
    </row>
    <row r="761" spans="1:12">
      <c r="A761" s="1">
        <v>760</v>
      </c>
      <c r="B761" s="5">
        <v>43916</v>
      </c>
      <c r="C761" s="5">
        <v>38.0266191483942</v>
      </c>
      <c r="D761" s="5">
        <v>11.7999324389814</v>
      </c>
      <c r="E761" s="5">
        <v>46.9548871653952</v>
      </c>
      <c r="F761" s="8">
        <v>45206.1612615741</v>
      </c>
      <c r="G761" s="8">
        <v>45206.1853009259</v>
      </c>
      <c r="H761" s="5">
        <v>26.2266867094128</v>
      </c>
      <c r="I761" s="5">
        <v>0</v>
      </c>
      <c r="J761" s="5">
        <v>0</v>
      </c>
      <c r="K761" s="8">
        <v>45206.1530208333</v>
      </c>
      <c r="L761" s="5">
        <v>283.835963404848</v>
      </c>
    </row>
    <row r="762" spans="1:12">
      <c r="A762" s="1">
        <v>761</v>
      </c>
      <c r="B762" s="5">
        <v>45383</v>
      </c>
      <c r="C762" s="5">
        <v>40.5667002937469</v>
      </c>
      <c r="D762" s="5">
        <v>8.63645146477178</v>
      </c>
      <c r="E762" s="5">
        <v>45.033342667687</v>
      </c>
      <c r="F762" s="8">
        <v>45206.1911805556</v>
      </c>
      <c r="G762" s="8">
        <v>45206.2188310185</v>
      </c>
      <c r="H762" s="5">
        <v>31.9603268152553</v>
      </c>
      <c r="I762" s="5">
        <v>0</v>
      </c>
      <c r="J762" s="5">
        <v>0</v>
      </c>
      <c r="K762" s="8">
        <v>45206.1853009259</v>
      </c>
      <c r="L762" s="5">
        <v>439.879253221684</v>
      </c>
    </row>
    <row r="763" spans="1:12">
      <c r="A763" s="1">
        <v>762</v>
      </c>
      <c r="B763" s="5">
        <v>44483</v>
      </c>
      <c r="C763" s="5">
        <v>40.9265034057251</v>
      </c>
      <c r="D763" s="5">
        <v>43.3118429009911</v>
      </c>
      <c r="E763" s="5">
        <v>82.3511468868713</v>
      </c>
      <c r="F763" s="8">
        <v>45206.2482291667</v>
      </c>
      <c r="G763" s="8">
        <v>45206.2774537037</v>
      </c>
      <c r="H763" s="5">
        <v>0</v>
      </c>
      <c r="I763" s="5">
        <v>0</v>
      </c>
      <c r="J763" s="5">
        <v>0</v>
      </c>
      <c r="K763" s="8">
        <v>45206.2188310185</v>
      </c>
      <c r="L763" s="5">
        <v>202.48935020416</v>
      </c>
    </row>
    <row r="764" spans="1:12">
      <c r="A764" s="1">
        <v>763</v>
      </c>
      <c r="B764" s="5">
        <v>46021</v>
      </c>
      <c r="C764" s="5">
        <v>42.4482765547252</v>
      </c>
      <c r="D764" s="5">
        <v>13.4790155961639</v>
      </c>
      <c r="E764" s="5">
        <v>53.1225460749539</v>
      </c>
      <c r="F764" s="8">
        <v>45206.2865277778</v>
      </c>
      <c r="G764" s="8">
        <v>45206.3153935185</v>
      </c>
      <c r="H764" s="5">
        <v>28.9692609585613</v>
      </c>
      <c r="I764" s="5">
        <v>0</v>
      </c>
      <c r="J764" s="5">
        <v>0</v>
      </c>
      <c r="K764" s="8">
        <v>45206.2774537037</v>
      </c>
      <c r="L764" s="5">
        <v>261.64220640388</v>
      </c>
    </row>
    <row r="765" spans="1:12">
      <c r="A765" s="1">
        <v>764</v>
      </c>
      <c r="B765" s="5">
        <v>46021</v>
      </c>
      <c r="C765" s="5">
        <v>39.4745347734345</v>
      </c>
      <c r="D765" s="5">
        <v>28.3273496961012</v>
      </c>
      <c r="E765" s="5">
        <v>63.8636320401839</v>
      </c>
      <c r="F765" s="8">
        <v>45206.334837963</v>
      </c>
      <c r="G765" s="8">
        <v>45206.3600347222</v>
      </c>
      <c r="H765" s="5">
        <v>11.1471850773333</v>
      </c>
      <c r="I765" s="5">
        <v>0</v>
      </c>
      <c r="J765" s="5">
        <v>0</v>
      </c>
      <c r="K765" s="8">
        <v>45206.3153935185</v>
      </c>
      <c r="L765" s="5">
        <v>199.670058667737</v>
      </c>
    </row>
    <row r="766" spans="1:12">
      <c r="A766" s="1">
        <v>765</v>
      </c>
      <c r="B766" s="5">
        <v>44026</v>
      </c>
      <c r="C766" s="5">
        <v>34.7266166658735</v>
      </c>
      <c r="D766" s="5">
        <v>10.1499591935574</v>
      </c>
      <c r="E766" s="5">
        <v>43.2731529543036</v>
      </c>
      <c r="F766" s="8">
        <v>45206.367349537</v>
      </c>
      <c r="G766" s="8">
        <v>45206.3910185185</v>
      </c>
      <c r="H766" s="5">
        <v>24.5766574723161</v>
      </c>
      <c r="I766" s="5">
        <v>0</v>
      </c>
      <c r="J766" s="5">
        <v>0</v>
      </c>
      <c r="K766" s="8">
        <v>45206.3600347222</v>
      </c>
      <c r="L766" s="5">
        <v>204.186410505335</v>
      </c>
    </row>
    <row r="767" spans="1:12">
      <c r="A767" s="1">
        <v>766</v>
      </c>
      <c r="B767" s="5">
        <v>45289</v>
      </c>
      <c r="C767" s="5">
        <v>38.9195809534884</v>
      </c>
      <c r="D767" s="5">
        <v>14.0103159092719</v>
      </c>
      <c r="E767" s="5">
        <v>56.0451427477061</v>
      </c>
      <c r="F767" s="8">
        <v>45206.4006018518</v>
      </c>
      <c r="G767" s="8">
        <v>45206.4295949074</v>
      </c>
      <c r="H767" s="5">
        <v>21.7940191592707</v>
      </c>
      <c r="I767" s="5">
        <v>3.1152458849458</v>
      </c>
      <c r="J767" s="5">
        <v>0</v>
      </c>
      <c r="K767" s="8">
        <v>45206.3910185185</v>
      </c>
      <c r="L767" s="5">
        <v>228.862155881719</v>
      </c>
    </row>
    <row r="768" spans="1:12">
      <c r="A768" s="1">
        <v>767</v>
      </c>
      <c r="B768" s="5">
        <v>46021</v>
      </c>
      <c r="C768" s="5">
        <v>36.0510950111878</v>
      </c>
      <c r="D768" s="5">
        <v>9.04038468794715</v>
      </c>
      <c r="E768" s="5">
        <v>45.0865688359957</v>
      </c>
      <c r="F768" s="8">
        <v>45206.4361689815</v>
      </c>
      <c r="G768" s="8">
        <v>45206.4605787037</v>
      </c>
      <c r="H768" s="5">
        <v>27.0107103232407</v>
      </c>
      <c r="I768" s="5">
        <v>0</v>
      </c>
      <c r="J768" s="5">
        <v>0</v>
      </c>
      <c r="K768" s="8">
        <v>45206.4295949074</v>
      </c>
      <c r="L768" s="5">
        <v>220.252548961933</v>
      </c>
    </row>
    <row r="769" spans="1:12">
      <c r="A769" s="1">
        <v>768</v>
      </c>
      <c r="B769" s="5">
        <v>43916</v>
      </c>
      <c r="C769" s="5">
        <v>41.421762392159</v>
      </c>
      <c r="D769" s="5">
        <v>19.7129019959136</v>
      </c>
      <c r="E769" s="5">
        <v>58.1131990293286</v>
      </c>
      <c r="F769" s="8">
        <v>45206.4740972222</v>
      </c>
      <c r="G769" s="8">
        <v>45206.5025462963</v>
      </c>
      <c r="H769" s="5">
        <v>21.7088603962454</v>
      </c>
      <c r="I769" s="5">
        <v>0</v>
      </c>
      <c r="J769" s="5">
        <v>0</v>
      </c>
      <c r="K769" s="8">
        <v>45206.4605787037</v>
      </c>
      <c r="L769" s="5">
        <v>212.950273518104</v>
      </c>
    </row>
    <row r="770" spans="1:12">
      <c r="A770" s="1">
        <v>769</v>
      </c>
      <c r="B770" s="5">
        <v>46021</v>
      </c>
      <c r="C770" s="5">
        <v>39.5044001493167</v>
      </c>
      <c r="D770" s="5">
        <v>8.63645146477178</v>
      </c>
      <c r="E770" s="5">
        <v>43.2884666003553</v>
      </c>
      <c r="F770" s="8">
        <v>45206.5087037037</v>
      </c>
      <c r="G770" s="8">
        <v>45206.5354513889</v>
      </c>
      <c r="H770" s="5">
        <v>31.0346335177073</v>
      </c>
      <c r="I770" s="5">
        <v>0</v>
      </c>
      <c r="J770" s="5">
        <v>0</v>
      </c>
      <c r="K770" s="8">
        <v>45206.5025462963</v>
      </c>
      <c r="L770" s="5">
        <v>220.709068751231</v>
      </c>
    </row>
    <row r="771" spans="1:12">
      <c r="A771" s="1">
        <v>770</v>
      </c>
      <c r="B771" s="5">
        <v>44417</v>
      </c>
      <c r="C771" s="5">
        <v>33.3860580545064</v>
      </c>
      <c r="D771" s="5">
        <v>10.4075864418262</v>
      </c>
      <c r="E771" s="5">
        <v>44.3238124421831</v>
      </c>
      <c r="F771" s="8">
        <v>45206.5425347222</v>
      </c>
      <c r="G771" s="8">
        <v>45206.565775463</v>
      </c>
      <c r="H771" s="5">
        <v>22.4483036668297</v>
      </c>
      <c r="I771" s="5">
        <v>0.530167945850494</v>
      </c>
      <c r="J771" s="5">
        <v>0</v>
      </c>
      <c r="K771" s="8">
        <v>45206.5354513889</v>
      </c>
      <c r="L771" s="5">
        <v>168.291614455539</v>
      </c>
    </row>
    <row r="772" spans="1:12">
      <c r="A772" s="1">
        <v>771</v>
      </c>
      <c r="B772" s="5">
        <v>44122</v>
      </c>
      <c r="C772" s="5">
        <v>36.6877397485915</v>
      </c>
      <c r="D772" s="5">
        <v>8.63645146477178</v>
      </c>
      <c r="E772" s="5">
        <v>43.2731529543036</v>
      </c>
      <c r="F772" s="8">
        <v>45206.5714236111</v>
      </c>
      <c r="G772" s="8">
        <v>45206.5967592593</v>
      </c>
      <c r="H772" s="5">
        <v>28.3785388406703</v>
      </c>
      <c r="I772" s="5">
        <v>0</v>
      </c>
      <c r="J772" s="5">
        <v>0</v>
      </c>
      <c r="K772" s="8">
        <v>45206.565775463</v>
      </c>
      <c r="L772" s="5">
        <v>426.985279703735</v>
      </c>
    </row>
    <row r="773" spans="1:12">
      <c r="A773" s="1">
        <v>772</v>
      </c>
      <c r="B773" s="5">
        <v>46021</v>
      </c>
      <c r="C773" s="5">
        <v>37.6320556746368</v>
      </c>
      <c r="D773" s="5">
        <v>11.3889340778043</v>
      </c>
      <c r="E773" s="5">
        <v>53.0136098128171</v>
      </c>
      <c r="F773" s="8">
        <v>45206.6056018519</v>
      </c>
      <c r="G773" s="8">
        <v>45206.6325115741</v>
      </c>
      <c r="H773" s="5">
        <v>22.2505015364565</v>
      </c>
      <c r="I773" s="5">
        <v>3.992620060376</v>
      </c>
      <c r="J773" s="5">
        <v>0</v>
      </c>
      <c r="K773" s="8">
        <v>45206.5967592593</v>
      </c>
      <c r="L773" s="5">
        <v>277.215677397857</v>
      </c>
    </row>
    <row r="774" spans="1:12">
      <c r="A774" s="1">
        <v>773</v>
      </c>
      <c r="B774" s="5">
        <v>46021</v>
      </c>
      <c r="C774" s="5">
        <v>35.1499081933105</v>
      </c>
      <c r="D774" s="5">
        <v>12.2339043782167</v>
      </c>
      <c r="E774" s="5">
        <v>50.0938279191568</v>
      </c>
      <c r="F774" s="8">
        <v>45206.6408912037</v>
      </c>
      <c r="G774" s="8">
        <v>45206.666099537</v>
      </c>
      <c r="H774" s="5">
        <v>20.2059884674642</v>
      </c>
      <c r="I774" s="5">
        <v>2.7100153476296</v>
      </c>
      <c r="J774" s="5">
        <v>0</v>
      </c>
      <c r="K774" s="8">
        <v>45206.6325115741</v>
      </c>
      <c r="L774" s="5">
        <v>289.226352885089</v>
      </c>
    </row>
    <row r="775" spans="1:12">
      <c r="A775" s="1">
        <v>774</v>
      </c>
      <c r="B775" s="5">
        <v>43916</v>
      </c>
      <c r="C775" s="5">
        <v>39.6863974151855</v>
      </c>
      <c r="D775" s="5">
        <v>35.1987452621367</v>
      </c>
      <c r="E775" s="5">
        <v>68.0491387773678</v>
      </c>
      <c r="F775" s="8">
        <v>45206.688275463</v>
      </c>
      <c r="G775" s="8">
        <v>45206.7158449074</v>
      </c>
      <c r="H775" s="5">
        <v>4.48765215304881</v>
      </c>
      <c r="I775" s="5">
        <v>0</v>
      </c>
      <c r="J775" s="5">
        <v>0</v>
      </c>
      <c r="K775" s="8">
        <v>45206.666099537</v>
      </c>
      <c r="L775" s="5">
        <v>241.851812217169</v>
      </c>
    </row>
    <row r="776" spans="1:12">
      <c r="A776" s="1">
        <v>775</v>
      </c>
      <c r="B776" s="5">
        <v>43916</v>
      </c>
      <c r="C776" s="5">
        <v>44.5589838833915</v>
      </c>
      <c r="D776" s="5">
        <v>10.5703563836661</v>
      </c>
      <c r="E776" s="5">
        <v>58.7424131210469</v>
      </c>
      <c r="F776" s="8">
        <v>45206.7236689815</v>
      </c>
      <c r="G776" s="8">
        <v>45206.7565972222</v>
      </c>
      <c r="H776" s="5">
        <v>30.3755546457361</v>
      </c>
      <c r="I776" s="5">
        <v>3.6130728539893</v>
      </c>
      <c r="J776" s="5">
        <v>0</v>
      </c>
      <c r="K776" s="8">
        <v>45206.7158449074</v>
      </c>
      <c r="L776" s="5">
        <v>293.458194683553</v>
      </c>
    </row>
    <row r="777" spans="1:12">
      <c r="A777" s="1">
        <v>776</v>
      </c>
      <c r="B777" s="5">
        <v>45204</v>
      </c>
      <c r="C777" s="5">
        <v>38.5734965848558</v>
      </c>
      <c r="D777" s="5">
        <v>9.94171157864206</v>
      </c>
      <c r="E777" s="5">
        <v>49.9209238402718</v>
      </c>
      <c r="F777" s="8">
        <v>45206.7639583333</v>
      </c>
      <c r="G777" s="8">
        <v>45206.7916203704</v>
      </c>
      <c r="H777" s="5">
        <v>27.2260693294398</v>
      </c>
      <c r="I777" s="5">
        <v>1.40571567677394</v>
      </c>
      <c r="J777" s="5">
        <v>0</v>
      </c>
      <c r="K777" s="8">
        <v>45206.7565972222</v>
      </c>
      <c r="L777" s="5">
        <v>306.154184987827</v>
      </c>
    </row>
    <row r="778" spans="1:12">
      <c r="A778" s="1">
        <v>777</v>
      </c>
      <c r="B778" s="5">
        <v>46021</v>
      </c>
      <c r="C778" s="5">
        <v>43.9575586129973</v>
      </c>
      <c r="D778" s="5">
        <v>9.79483062099122</v>
      </c>
      <c r="E778" s="5">
        <v>51.1438707150113</v>
      </c>
      <c r="F778" s="8">
        <v>45206.7980092593</v>
      </c>
      <c r="G778" s="8">
        <v>45206.8265509259</v>
      </c>
      <c r="H778" s="5">
        <v>34.1627279920061</v>
      </c>
      <c r="I778" s="5">
        <v>0</v>
      </c>
      <c r="J778" s="5">
        <v>0</v>
      </c>
      <c r="K778" s="8">
        <v>45206.7916203704</v>
      </c>
      <c r="L778" s="5">
        <v>229.297543634992</v>
      </c>
    </row>
    <row r="779" spans="1:12">
      <c r="A779" s="1">
        <v>778</v>
      </c>
      <c r="B779" s="5">
        <v>46021</v>
      </c>
      <c r="C779" s="5">
        <v>40.9543910855228</v>
      </c>
      <c r="D779" s="5">
        <v>21.7395104092827</v>
      </c>
      <c r="E779" s="5">
        <v>60.5509881692128</v>
      </c>
      <c r="F779" s="8">
        <v>45206.8408564815</v>
      </c>
      <c r="G779" s="8">
        <v>45206.8667476852</v>
      </c>
      <c r="H779" s="5">
        <v>19.2148806762401</v>
      </c>
      <c r="I779" s="5">
        <v>0</v>
      </c>
      <c r="J779" s="5">
        <v>0</v>
      </c>
      <c r="K779" s="8">
        <v>45206.8265509259</v>
      </c>
      <c r="L779" s="5">
        <v>205.517389645117</v>
      </c>
    </row>
    <row r="780" spans="1:12">
      <c r="A780" s="1">
        <v>779</v>
      </c>
      <c r="B780" s="5">
        <v>45338</v>
      </c>
      <c r="C780" s="5">
        <v>32.0250874610532</v>
      </c>
      <c r="D780" s="5">
        <v>11.2457663941856</v>
      </c>
      <c r="E780" s="5">
        <v>43.2731529543036</v>
      </c>
      <c r="F780" s="8">
        <v>45206.8743402778</v>
      </c>
      <c r="G780" s="8">
        <v>45206.8964699074</v>
      </c>
      <c r="H780" s="5">
        <v>20.7793210668676</v>
      </c>
      <c r="I780" s="5">
        <v>0</v>
      </c>
      <c r="J780" s="5">
        <v>0</v>
      </c>
      <c r="K780" s="8">
        <v>45206.8667476852</v>
      </c>
      <c r="L780" s="5">
        <v>223.802118932542</v>
      </c>
    </row>
    <row r="781" spans="1:12">
      <c r="A781" s="1">
        <v>780</v>
      </c>
      <c r="B781" s="5">
        <v>44600</v>
      </c>
      <c r="C781" s="5">
        <v>31.9586710703812</v>
      </c>
      <c r="D781" s="5">
        <v>8.63645146477178</v>
      </c>
      <c r="E781" s="5">
        <v>43.2731529543036</v>
      </c>
      <c r="F781" s="8">
        <v>45206.901099537</v>
      </c>
      <c r="G781" s="8">
        <v>45206.921875</v>
      </c>
      <c r="H781" s="5">
        <v>24.1777984783756</v>
      </c>
      <c r="I781" s="5">
        <v>0</v>
      </c>
      <c r="J781" s="5">
        <v>0</v>
      </c>
      <c r="K781" s="8">
        <v>45206.8964699074</v>
      </c>
      <c r="L781" s="5">
        <v>269.781733763679</v>
      </c>
    </row>
    <row r="782" spans="1:12">
      <c r="A782" s="1">
        <v>781</v>
      </c>
      <c r="B782" s="5">
        <v>43916</v>
      </c>
      <c r="C782" s="5">
        <v>41.1816894344446</v>
      </c>
      <c r="D782" s="5">
        <v>18.2091873601858</v>
      </c>
      <c r="E782" s="5">
        <v>59.513651379207</v>
      </c>
      <c r="F782" s="8">
        <v>45206.9344675926</v>
      </c>
      <c r="G782" s="8">
        <v>45206.9634722222</v>
      </c>
      <c r="H782" s="5">
        <v>22.8497274896822</v>
      </c>
      <c r="I782" s="5">
        <v>0.122774584576597</v>
      </c>
      <c r="J782" s="5">
        <v>0</v>
      </c>
      <c r="K782" s="8">
        <v>45206.921875</v>
      </c>
      <c r="L782" s="5">
        <v>330.720685608276</v>
      </c>
    </row>
    <row r="783" spans="1:12">
      <c r="A783" s="1">
        <v>782</v>
      </c>
      <c r="B783" s="5">
        <v>46021</v>
      </c>
      <c r="C783" s="5">
        <v>38.620129252641</v>
      </c>
      <c r="D783" s="5">
        <v>10.294614644848</v>
      </c>
      <c r="E783" s="5">
        <v>48.964544705371</v>
      </c>
      <c r="F783" s="8">
        <v>45206.9702777778</v>
      </c>
      <c r="G783" s="8">
        <v>45206.9958333333</v>
      </c>
      <c r="H783" s="5">
        <v>28.275713799911</v>
      </c>
      <c r="I783" s="5">
        <v>0.0498008078819936</v>
      </c>
      <c r="J783" s="5">
        <v>0</v>
      </c>
      <c r="K783" s="8">
        <v>45206.9634722222</v>
      </c>
      <c r="L783" s="5">
        <v>226.714798899963</v>
      </c>
    </row>
    <row r="784" spans="1:12">
      <c r="A784" s="1">
        <v>783</v>
      </c>
      <c r="B784" s="5">
        <v>46021</v>
      </c>
      <c r="C784" s="5">
        <v>37.7567058378189</v>
      </c>
      <c r="D784" s="5">
        <v>17.591592146749</v>
      </c>
      <c r="E784" s="5">
        <v>60.7629445751152</v>
      </c>
      <c r="F784" s="8">
        <v>45207.0094212963</v>
      </c>
      <c r="G784" s="8">
        <v>45207.035625</v>
      </c>
      <c r="H784" s="5">
        <v>14.7504671005226</v>
      </c>
      <c r="I784" s="5">
        <v>5.4146465905473</v>
      </c>
      <c r="J784" s="5">
        <v>0</v>
      </c>
      <c r="K784" s="8">
        <v>45206.9958333333</v>
      </c>
      <c r="L784" s="5">
        <v>283.59669826207</v>
      </c>
    </row>
    <row r="785" spans="1:12">
      <c r="A785" s="1">
        <v>784</v>
      </c>
      <c r="B785" s="5">
        <v>46021</v>
      </c>
      <c r="C785" s="5">
        <v>41.713594837814</v>
      </c>
      <c r="D785" s="5">
        <v>9.79222406849996</v>
      </c>
      <c r="E785" s="5">
        <v>48.1761220958307</v>
      </c>
      <c r="F785" s="8">
        <v>45207.0422916667</v>
      </c>
      <c r="G785" s="8">
        <v>45207.0701851852</v>
      </c>
      <c r="H785" s="5">
        <v>31.921370769314</v>
      </c>
      <c r="I785" s="5">
        <v>0</v>
      </c>
      <c r="J785" s="5">
        <v>0</v>
      </c>
      <c r="K785" s="8">
        <v>45207.035625</v>
      </c>
      <c r="L785" s="5">
        <v>653.08235356101</v>
      </c>
    </row>
    <row r="786" spans="1:12">
      <c r="A786" s="1">
        <v>785</v>
      </c>
      <c r="B786" s="5">
        <v>46021</v>
      </c>
      <c r="C786" s="5">
        <v>38.693970860143</v>
      </c>
      <c r="D786" s="5">
        <v>11.4548388355653</v>
      </c>
      <c r="E786" s="5">
        <v>49.1500212699493</v>
      </c>
      <c r="F786" s="8">
        <v>45207.0776851852</v>
      </c>
      <c r="G786" s="8">
        <v>45207.1049652778</v>
      </c>
      <c r="H786" s="5">
        <v>27.2391320245777</v>
      </c>
      <c r="I786" s="5">
        <v>0</v>
      </c>
      <c r="J786" s="5">
        <v>0</v>
      </c>
      <c r="K786" s="8">
        <v>45207.0701851852</v>
      </c>
      <c r="L786" s="5">
        <v>416.653863215046</v>
      </c>
    </row>
    <row r="787" spans="1:12">
      <c r="A787" s="1">
        <v>786</v>
      </c>
      <c r="B787" s="5">
        <v>43916</v>
      </c>
      <c r="C787" s="5">
        <v>49.1113355055006</v>
      </c>
      <c r="D787" s="5">
        <v>38.6713163685533</v>
      </c>
      <c r="E787" s="5">
        <v>82.8394276796702</v>
      </c>
      <c r="F787" s="8">
        <v>45207.130474537</v>
      </c>
      <c r="G787" s="8">
        <v>45207.1650810185</v>
      </c>
      <c r="H787" s="5">
        <v>10.4400191369473</v>
      </c>
      <c r="I787" s="5">
        <v>0</v>
      </c>
      <c r="J787" s="5">
        <v>0</v>
      </c>
      <c r="K787" s="8">
        <v>45207.1049652778</v>
      </c>
      <c r="L787" s="5">
        <v>522.416681106201</v>
      </c>
    </row>
    <row r="788" spans="1:12">
      <c r="A788" s="1">
        <v>787</v>
      </c>
      <c r="B788" s="5">
        <v>46021</v>
      </c>
      <c r="C788" s="5">
        <v>44.9474540880446</v>
      </c>
      <c r="D788" s="5">
        <v>8.72063427861494</v>
      </c>
      <c r="E788" s="5">
        <v>52.8498567125914</v>
      </c>
      <c r="F788" s="8">
        <v>45207.1716087963</v>
      </c>
      <c r="G788" s="8">
        <v>45207.2013888889</v>
      </c>
      <c r="H788" s="5">
        <v>36.2268198094297</v>
      </c>
      <c r="I788" s="5">
        <v>0</v>
      </c>
      <c r="J788" s="5">
        <v>0</v>
      </c>
      <c r="K788" s="8">
        <v>45207.1650810185</v>
      </c>
      <c r="L788" s="5">
        <v>570.673349465484</v>
      </c>
    </row>
    <row r="789" spans="1:12">
      <c r="A789" s="1">
        <v>788</v>
      </c>
      <c r="B789" s="5">
        <v>43916</v>
      </c>
      <c r="C789" s="5">
        <v>39.8333049486324</v>
      </c>
      <c r="D789" s="5">
        <v>41.101086519687</v>
      </c>
      <c r="E789" s="5">
        <v>81.4119701844613</v>
      </c>
      <c r="F789" s="8">
        <v>45207.2303240741</v>
      </c>
      <c r="G789" s="8">
        <v>45207.2573726852</v>
      </c>
      <c r="H789" s="5">
        <v>0</v>
      </c>
      <c r="I789" s="5">
        <v>0.477578716141892</v>
      </c>
      <c r="J789" s="5">
        <v>0</v>
      </c>
      <c r="K789" s="8">
        <v>45207.2013888889</v>
      </c>
      <c r="L789" s="5">
        <v>321.462468170268</v>
      </c>
    </row>
    <row r="790" spans="1:12">
      <c r="A790" s="1">
        <v>789</v>
      </c>
      <c r="B790" s="5">
        <v>43916</v>
      </c>
      <c r="C790" s="5">
        <v>42.9226965358383</v>
      </c>
      <c r="D790" s="5">
        <v>13.061551735602</v>
      </c>
      <c r="E790" s="5">
        <v>50.9590406964615</v>
      </c>
      <c r="F790" s="8">
        <v>45207.2668171296</v>
      </c>
      <c r="G790" s="8">
        <v>45207.2950347222</v>
      </c>
      <c r="H790" s="5">
        <v>29.8611448002363</v>
      </c>
      <c r="I790" s="5">
        <v>0</v>
      </c>
      <c r="J790" s="5">
        <v>0</v>
      </c>
      <c r="K790" s="8">
        <v>45207.2573726852</v>
      </c>
      <c r="L790" s="5">
        <v>269.295966694653</v>
      </c>
    </row>
    <row r="791" spans="1:12">
      <c r="A791" s="1">
        <v>790</v>
      </c>
      <c r="B791" s="5">
        <v>46021</v>
      </c>
      <c r="C791" s="5">
        <v>43.0801481463944</v>
      </c>
      <c r="D791" s="5">
        <v>10.8269263542447</v>
      </c>
      <c r="E791" s="5">
        <v>53.7052285011347</v>
      </c>
      <c r="F791" s="8">
        <v>45207.3023958333</v>
      </c>
      <c r="G791" s="8">
        <v>45207.3302777778</v>
      </c>
      <c r="H791" s="5">
        <v>32.2532217921497</v>
      </c>
      <c r="I791" s="5">
        <v>0</v>
      </c>
      <c r="J791" s="5">
        <v>0</v>
      </c>
      <c r="K791" s="8">
        <v>45207.2950347222</v>
      </c>
      <c r="L791" s="5">
        <v>200.050753246523</v>
      </c>
    </row>
    <row r="792" spans="1:12">
      <c r="A792" s="1">
        <v>791</v>
      </c>
      <c r="B792" s="5">
        <v>43916</v>
      </c>
      <c r="C792" s="5">
        <v>37.2801717181546</v>
      </c>
      <c r="D792" s="5">
        <v>10.6152579658726</v>
      </c>
      <c r="E792" s="5">
        <v>48.0908927118943</v>
      </c>
      <c r="F792" s="8">
        <v>45207.3376388889</v>
      </c>
      <c r="G792" s="8">
        <v>45207.363587963</v>
      </c>
      <c r="H792" s="5">
        <v>26.4694507244149</v>
      </c>
      <c r="I792" s="5">
        <v>0.195463027867099</v>
      </c>
      <c r="J792" s="5">
        <v>0</v>
      </c>
      <c r="K792" s="8">
        <v>45207.3302777778</v>
      </c>
      <c r="L792" s="5">
        <v>168.291614455539</v>
      </c>
    </row>
    <row r="793" spans="1:12">
      <c r="A793" s="1">
        <v>792</v>
      </c>
      <c r="B793" s="5">
        <v>44406</v>
      </c>
      <c r="C793" s="5">
        <v>31.9586710703812</v>
      </c>
      <c r="D793" s="5">
        <v>10.2363924306753</v>
      </c>
      <c r="E793" s="5">
        <v>44.2648662615825</v>
      </c>
      <c r="F793" s="8">
        <v>45207.3703472222</v>
      </c>
      <c r="G793" s="8">
        <v>45207.3933101852</v>
      </c>
      <c r="H793" s="5">
        <v>16.5714152223765</v>
      </c>
      <c r="I793" s="5">
        <v>3.6103330889277</v>
      </c>
      <c r="J793" s="5">
        <v>0</v>
      </c>
      <c r="K793" s="8">
        <v>45207.363587963</v>
      </c>
      <c r="L793" s="5">
        <v>391.01013007802</v>
      </c>
    </row>
    <row r="794" spans="1:12">
      <c r="A794" s="1">
        <v>793</v>
      </c>
      <c r="B794" s="5">
        <v>46021</v>
      </c>
      <c r="C794" s="5">
        <v>43.2649236134449</v>
      </c>
      <c r="D794" s="5">
        <v>12.7879892862855</v>
      </c>
      <c r="E794" s="5">
        <v>59.5871338745638</v>
      </c>
      <c r="F794" s="8">
        <v>45207.4022916667</v>
      </c>
      <c r="G794" s="8">
        <v>45207.4325</v>
      </c>
      <c r="H794" s="5">
        <v>26.942713352326</v>
      </c>
      <c r="I794" s="5">
        <v>3.5342209748334</v>
      </c>
      <c r="J794" s="5">
        <v>0</v>
      </c>
      <c r="K794" s="8">
        <v>45207.3933101852</v>
      </c>
      <c r="L794" s="5">
        <v>225.852130252559</v>
      </c>
    </row>
    <row r="795" spans="1:12">
      <c r="A795" s="1">
        <v>794</v>
      </c>
      <c r="B795" s="5">
        <v>46021</v>
      </c>
      <c r="C795" s="5">
        <v>43.2305836605072</v>
      </c>
      <c r="D795" s="5">
        <v>12.38470556884</v>
      </c>
      <c r="E795" s="5">
        <v>55.275371903553</v>
      </c>
      <c r="F795" s="8">
        <v>45207.4409259259</v>
      </c>
      <c r="G795" s="8">
        <v>45207.4696875</v>
      </c>
      <c r="H795" s="5">
        <v>30.8458780916672</v>
      </c>
      <c r="I795" s="5">
        <v>0</v>
      </c>
      <c r="J795" s="5">
        <v>0</v>
      </c>
      <c r="K795" s="8">
        <v>45207.4325</v>
      </c>
      <c r="L795" s="5">
        <v>238.607364884808</v>
      </c>
    </row>
    <row r="796" spans="1:12">
      <c r="A796" s="1">
        <v>795</v>
      </c>
      <c r="B796" s="5">
        <v>43916</v>
      </c>
      <c r="C796" s="5">
        <v>35.1736299436677</v>
      </c>
      <c r="D796" s="5">
        <v>9.59129777161488</v>
      </c>
      <c r="E796" s="5">
        <v>43.5441539453565</v>
      </c>
      <c r="F796" s="8">
        <v>45207.4760300926</v>
      </c>
      <c r="G796" s="8">
        <v>45207.5009490741</v>
      </c>
      <c r="H796" s="5">
        <v>25.5823321720528</v>
      </c>
      <c r="I796" s="5">
        <v>0</v>
      </c>
      <c r="J796" s="5">
        <v>0</v>
      </c>
      <c r="K796" s="8">
        <v>45207.4696875</v>
      </c>
      <c r="L796" s="5">
        <v>212.848877787948</v>
      </c>
    </row>
    <row r="797" spans="1:12">
      <c r="A797" s="1">
        <v>796</v>
      </c>
      <c r="B797" s="5">
        <v>46021</v>
      </c>
      <c r="C797" s="5">
        <v>34.8282827530831</v>
      </c>
      <c r="D797" s="5">
        <v>14.2769052669976</v>
      </c>
      <c r="E797" s="5">
        <v>48.4308347217331</v>
      </c>
      <c r="F797" s="8">
        <v>45207.5115972222</v>
      </c>
      <c r="G797" s="8">
        <v>45207.5347453704</v>
      </c>
      <c r="H797" s="5">
        <v>20.5513774860855</v>
      </c>
      <c r="I797" s="5">
        <v>0</v>
      </c>
      <c r="J797" s="5">
        <v>0</v>
      </c>
      <c r="K797" s="8">
        <v>45207.5009490741</v>
      </c>
      <c r="L797" s="5">
        <v>333.260530141357</v>
      </c>
    </row>
    <row r="798" spans="1:12">
      <c r="A798" s="1">
        <v>797</v>
      </c>
      <c r="B798" s="5">
        <v>43916</v>
      </c>
      <c r="C798" s="5">
        <v>36.6221815158319</v>
      </c>
      <c r="D798" s="5">
        <v>21.8157253688708</v>
      </c>
      <c r="E798" s="5">
        <v>64.7635797598172</v>
      </c>
      <c r="F798" s="8">
        <v>45207.5507175926</v>
      </c>
      <c r="G798" s="8">
        <v>45207.577349537</v>
      </c>
      <c r="H798" s="5">
        <v>8.48078327184659</v>
      </c>
      <c r="I798" s="5">
        <v>6.32567287511451</v>
      </c>
      <c r="J798" s="5">
        <v>0</v>
      </c>
      <c r="K798" s="8">
        <v>45207.5347453704</v>
      </c>
      <c r="L798" s="5">
        <v>204.099174607661</v>
      </c>
    </row>
    <row r="799" spans="1:12">
      <c r="A799" s="1">
        <v>798</v>
      </c>
      <c r="B799" s="5">
        <v>45818</v>
      </c>
      <c r="C799" s="5">
        <v>58.7063543450972</v>
      </c>
      <c r="D799" s="5">
        <v>9.75559157595281</v>
      </c>
      <c r="E799" s="5">
        <v>71.6076681771253</v>
      </c>
      <c r="F799" s="8">
        <v>45207.5839699074</v>
      </c>
      <c r="G799" s="8">
        <v>45207.6287384259</v>
      </c>
      <c r="H799" s="5">
        <v>42.0936823556442</v>
      </c>
      <c r="I799" s="5">
        <v>0</v>
      </c>
      <c r="J799" s="5">
        <v>0</v>
      </c>
      <c r="K799" s="8">
        <v>45207.577349537</v>
      </c>
      <c r="L799" s="5">
        <v>378.941000027509</v>
      </c>
    </row>
    <row r="800" spans="1:12">
      <c r="A800" s="1">
        <v>799</v>
      </c>
      <c r="B800" s="5">
        <v>46021</v>
      </c>
      <c r="C800" s="5">
        <v>42.0948018749575</v>
      </c>
      <c r="D800" s="5">
        <v>11.2586872450948</v>
      </c>
      <c r="E800" s="5">
        <v>54.5186032835351</v>
      </c>
      <c r="F800" s="8">
        <v>45207.6367939815</v>
      </c>
      <c r="G800" s="8">
        <v>45207.6656018519</v>
      </c>
      <c r="H800" s="5">
        <v>29.6710004663799</v>
      </c>
      <c r="I800" s="5">
        <v>1.16511416348281</v>
      </c>
      <c r="J800" s="5">
        <v>0</v>
      </c>
      <c r="K800" s="8">
        <v>45207.6287384259</v>
      </c>
      <c r="L800" s="5">
        <v>209.471989220011</v>
      </c>
    </row>
    <row r="801" spans="1:12">
      <c r="A801" s="1">
        <v>800</v>
      </c>
      <c r="B801" s="5">
        <v>46021</v>
      </c>
      <c r="C801" s="5">
        <v>35.4211135783639</v>
      </c>
      <c r="D801" s="5">
        <v>22.8373426998071</v>
      </c>
      <c r="E801" s="5">
        <v>59.9083532486665</v>
      </c>
      <c r="F801" s="8">
        <v>45207.6822685185</v>
      </c>
      <c r="G801" s="8">
        <v>45207.7067361111</v>
      </c>
      <c r="H801" s="5">
        <v>10.9338739080613</v>
      </c>
      <c r="I801" s="5">
        <v>1.6498969704955</v>
      </c>
      <c r="J801" s="5">
        <v>0</v>
      </c>
      <c r="K801" s="8">
        <v>45207.6656018519</v>
      </c>
      <c r="L801" s="5">
        <v>223.639372011732</v>
      </c>
    </row>
    <row r="802" spans="1:12">
      <c r="A802" s="1">
        <v>801</v>
      </c>
      <c r="B802" s="5">
        <v>45349</v>
      </c>
      <c r="C802" s="5">
        <v>36.2488677895382</v>
      </c>
      <c r="D802" s="5">
        <v>8.63645146477178</v>
      </c>
      <c r="E802" s="5">
        <v>43.2731529543036</v>
      </c>
      <c r="F802" s="8">
        <v>45207.7124305556</v>
      </c>
      <c r="G802" s="8">
        <v>45207.7378009259</v>
      </c>
      <c r="H802" s="5">
        <v>27.6735281170961</v>
      </c>
      <c r="I802" s="5">
        <v>0</v>
      </c>
      <c r="J802" s="5">
        <v>0</v>
      </c>
      <c r="K802" s="8">
        <v>45207.7067361111</v>
      </c>
      <c r="L802" s="5">
        <v>230.254229755986</v>
      </c>
    </row>
    <row r="803" spans="1:12">
      <c r="A803" s="1">
        <v>802</v>
      </c>
      <c r="B803" s="5">
        <v>43916</v>
      </c>
      <c r="C803" s="5">
        <v>37.1872584971543</v>
      </c>
      <c r="D803" s="5">
        <v>10.595126673602</v>
      </c>
      <c r="E803" s="5">
        <v>45.9465803603274</v>
      </c>
      <c r="F803" s="8">
        <v>45207.7445601852</v>
      </c>
      <c r="G803" s="8">
        <v>45207.7706018519</v>
      </c>
      <c r="H803" s="5">
        <v>26.5921318235523</v>
      </c>
      <c r="I803" s="5">
        <v>0</v>
      </c>
      <c r="J803" s="5">
        <v>0</v>
      </c>
      <c r="K803" s="8">
        <v>45207.7378009259</v>
      </c>
      <c r="L803" s="5">
        <v>307.503367886471</v>
      </c>
    </row>
    <row r="804" spans="1:12">
      <c r="A804" s="1">
        <v>803</v>
      </c>
      <c r="B804" s="5">
        <v>46021</v>
      </c>
      <c r="C804" s="5">
        <v>46.6850517757774</v>
      </c>
      <c r="D804" s="5">
        <v>10.3776681386992</v>
      </c>
      <c r="E804" s="5">
        <v>53.8855742794307</v>
      </c>
      <c r="F804" s="8">
        <v>45207.7778703704</v>
      </c>
      <c r="G804" s="8">
        <v>45207.8083449074</v>
      </c>
      <c r="H804" s="5">
        <v>36.3073836370782</v>
      </c>
      <c r="I804" s="5">
        <v>0</v>
      </c>
      <c r="J804" s="5">
        <v>0</v>
      </c>
      <c r="K804" s="8">
        <v>45207.7706018519</v>
      </c>
      <c r="L804" s="5">
        <v>174.183285746289</v>
      </c>
    </row>
    <row r="805" spans="1:12">
      <c r="A805" s="1">
        <v>804</v>
      </c>
      <c r="B805" s="5">
        <v>46021</v>
      </c>
      <c r="C805" s="5">
        <v>37.0693446284503</v>
      </c>
      <c r="D805" s="5">
        <v>9.0294240027557</v>
      </c>
      <c r="E805" s="5">
        <v>43.2731529543036</v>
      </c>
      <c r="F805" s="8">
        <v>45207.8147800926</v>
      </c>
      <c r="G805" s="8">
        <v>45207.8392939815</v>
      </c>
      <c r="H805" s="5">
        <v>28.0399206256946</v>
      </c>
      <c r="I805" s="5">
        <v>0</v>
      </c>
      <c r="J805" s="5">
        <v>0</v>
      </c>
      <c r="K805" s="8">
        <v>45207.8083449074</v>
      </c>
      <c r="L805" s="5">
        <v>247.757834979806</v>
      </c>
    </row>
    <row r="806" spans="1:12">
      <c r="A806" s="1">
        <v>805</v>
      </c>
      <c r="B806" s="5">
        <v>46021</v>
      </c>
      <c r="C806" s="5">
        <v>38.615913733012</v>
      </c>
      <c r="D806" s="5">
        <v>12.7617740491544</v>
      </c>
      <c r="E806" s="5">
        <v>56.2234672589951</v>
      </c>
      <c r="F806" s="8">
        <v>45207.8486921296</v>
      </c>
      <c r="G806" s="8">
        <v>45207.8786805556</v>
      </c>
      <c r="H806" s="5">
        <v>21.0083602070289</v>
      </c>
      <c r="I806" s="5">
        <v>4.8457794768287</v>
      </c>
      <c r="J806" s="5">
        <v>0</v>
      </c>
      <c r="K806" s="8">
        <v>45207.8392939815</v>
      </c>
      <c r="L806" s="5">
        <v>219.672045128256</v>
      </c>
    </row>
    <row r="807" spans="1:12">
      <c r="A807" s="1">
        <v>806</v>
      </c>
      <c r="B807" s="5">
        <v>46021</v>
      </c>
      <c r="C807" s="5">
        <v>43.7709102910264</v>
      </c>
      <c r="D807" s="5">
        <v>9.55132985699878</v>
      </c>
      <c r="E807" s="5">
        <v>52.9632961593781</v>
      </c>
      <c r="F807" s="8">
        <v>45207.8848958333</v>
      </c>
      <c r="G807" s="8">
        <v>45207.9150578704</v>
      </c>
      <c r="H807" s="5">
        <v>34.2195804340276</v>
      </c>
      <c r="I807" s="5">
        <v>0</v>
      </c>
      <c r="J807" s="5">
        <v>0</v>
      </c>
      <c r="K807" s="8">
        <v>45207.8786805556</v>
      </c>
      <c r="L807" s="5">
        <v>227.77068060719</v>
      </c>
    </row>
    <row r="808" spans="1:12">
      <c r="A808" s="1">
        <v>807</v>
      </c>
      <c r="B808" s="5">
        <v>46021</v>
      </c>
      <c r="C808" s="5">
        <v>39.0303101754508</v>
      </c>
      <c r="D808" s="5">
        <v>10.5811716951919</v>
      </c>
      <c r="E808" s="5">
        <v>54.7780288542996</v>
      </c>
      <c r="F808" s="8">
        <v>45207.9224652778</v>
      </c>
      <c r="G808" s="8">
        <v>45207.9510648148</v>
      </c>
      <c r="H808" s="5">
        <v>23.282591496602</v>
      </c>
      <c r="I808" s="5">
        <v>5.1665469836569</v>
      </c>
      <c r="J808" s="5">
        <v>0</v>
      </c>
      <c r="K808" s="8">
        <v>45207.9150578704</v>
      </c>
      <c r="L808" s="5">
        <v>521.100703779729</v>
      </c>
    </row>
    <row r="809" spans="1:12">
      <c r="A809" s="1">
        <v>808</v>
      </c>
      <c r="B809" s="5">
        <v>43916</v>
      </c>
      <c r="C809" s="5">
        <v>38.2268278018766</v>
      </c>
      <c r="D809" s="5">
        <v>10.2456414762815</v>
      </c>
      <c r="E809" s="5">
        <v>49.481430642041</v>
      </c>
      <c r="F809" s="8">
        <v>45207.9576851852</v>
      </c>
      <c r="G809" s="8">
        <v>45207.9853356481</v>
      </c>
      <c r="H809" s="5">
        <v>26.9722249617122</v>
      </c>
      <c r="I809" s="5">
        <v>1.0089613638829</v>
      </c>
      <c r="J809" s="5">
        <v>0</v>
      </c>
      <c r="K809" s="8">
        <v>45207.9510648148</v>
      </c>
      <c r="L809" s="5">
        <v>485.844607541194</v>
      </c>
    </row>
    <row r="810" spans="1:12">
      <c r="A810" s="1">
        <v>809</v>
      </c>
      <c r="B810" s="5">
        <v>43916</v>
      </c>
      <c r="C810" s="5">
        <v>38.7123894580273</v>
      </c>
      <c r="D810" s="5">
        <v>9.91302953393392</v>
      </c>
      <c r="E810" s="5">
        <v>50.2070786053074</v>
      </c>
      <c r="F810" s="8">
        <v>45207.9925578704</v>
      </c>
      <c r="G810" s="8">
        <v>45208.0199074074</v>
      </c>
      <c r="H810" s="5">
        <v>27.2177003107472</v>
      </c>
      <c r="I810" s="5">
        <v>1.58165961334618</v>
      </c>
      <c r="J810" s="5">
        <v>0</v>
      </c>
      <c r="K810" s="8">
        <v>45207.9853356481</v>
      </c>
      <c r="L810" s="5">
        <v>294.204638108538</v>
      </c>
    </row>
    <row r="811" spans="1:12">
      <c r="A811" s="1">
        <v>810</v>
      </c>
      <c r="B811" s="5">
        <v>44730</v>
      </c>
      <c r="C811" s="5">
        <v>32.586624464507</v>
      </c>
      <c r="D811" s="5">
        <v>12.5762626770507</v>
      </c>
      <c r="E811" s="5">
        <v>46.9037113440667</v>
      </c>
      <c r="F811" s="8">
        <v>45208.0281018519</v>
      </c>
      <c r="G811" s="8">
        <v>45208.0537268519</v>
      </c>
      <c r="H811" s="5">
        <v>18.2695375849473</v>
      </c>
      <c r="I811" s="5">
        <v>1.740824202509</v>
      </c>
      <c r="J811" s="5">
        <v>0</v>
      </c>
      <c r="K811" s="8">
        <v>45208.0199074074</v>
      </c>
      <c r="L811" s="5">
        <v>519.514541242266</v>
      </c>
    </row>
    <row r="812" spans="1:12">
      <c r="A812" s="1">
        <v>811</v>
      </c>
      <c r="B812" s="5">
        <v>45653</v>
      </c>
      <c r="C812" s="5">
        <v>37.213617787529</v>
      </c>
      <c r="D812" s="5">
        <v>12.9761536527995</v>
      </c>
      <c r="E812" s="5">
        <v>44.9152550329845</v>
      </c>
      <c r="F812" s="8">
        <v>45208.0629398148</v>
      </c>
      <c r="G812" s="8">
        <v>45208.0877777778</v>
      </c>
      <c r="H812" s="5">
        <v>24.2374641347295</v>
      </c>
      <c r="I812" s="5">
        <v>0</v>
      </c>
      <c r="J812" s="5">
        <v>0</v>
      </c>
      <c r="K812" s="8">
        <v>45208.0537268519</v>
      </c>
      <c r="L812" s="5">
        <v>432.512528058349</v>
      </c>
    </row>
    <row r="813" spans="1:12">
      <c r="A813" s="1">
        <v>812</v>
      </c>
      <c r="B813" s="5">
        <v>45864</v>
      </c>
      <c r="C813" s="5">
        <v>40.8746003092528</v>
      </c>
      <c r="D813" s="5">
        <v>24.2682638670769</v>
      </c>
      <c r="E813" s="5">
        <v>64.2835281019705</v>
      </c>
      <c r="F813" s="8">
        <v>45208.1055555556</v>
      </c>
      <c r="G813" s="8">
        <v>45208.1323842593</v>
      </c>
      <c r="H813" s="5">
        <v>16.6063364421759</v>
      </c>
      <c r="I813" s="5">
        <v>0</v>
      </c>
      <c r="J813" s="5">
        <v>0</v>
      </c>
      <c r="K813" s="8">
        <v>45208.0877777778</v>
      </c>
      <c r="L813" s="5">
        <v>213.853760163013</v>
      </c>
    </row>
    <row r="814" spans="1:12">
      <c r="A814" s="1">
        <v>813</v>
      </c>
      <c r="B814" s="5">
        <v>46021</v>
      </c>
      <c r="C814" s="5">
        <v>41.7975865204479</v>
      </c>
      <c r="D814" s="5">
        <v>12.0925623419841</v>
      </c>
      <c r="E814" s="5">
        <v>54.3350800155797</v>
      </c>
      <c r="F814" s="8">
        <v>45208.1402083333</v>
      </c>
      <c r="G814" s="8">
        <v>45208.1690162037</v>
      </c>
      <c r="H814" s="5">
        <v>29.2600930253161</v>
      </c>
      <c r="I814" s="5">
        <v>0.444931153147699</v>
      </c>
      <c r="J814" s="5">
        <v>0</v>
      </c>
      <c r="K814" s="8">
        <v>45208.1323842593</v>
      </c>
      <c r="L814" s="5">
        <v>198.406780761033</v>
      </c>
    </row>
    <row r="815" spans="1:12">
      <c r="A815" s="1">
        <v>814</v>
      </c>
      <c r="B815" s="5">
        <v>43916</v>
      </c>
      <c r="C815" s="5">
        <v>35.2629850349557</v>
      </c>
      <c r="D815" s="5">
        <v>13.1202989724538</v>
      </c>
      <c r="E815" s="5">
        <v>44.9444884465261</v>
      </c>
      <c r="F815" s="8">
        <v>45208.1781365741</v>
      </c>
      <c r="G815" s="8">
        <v>45208.2032407407</v>
      </c>
      <c r="H815" s="5">
        <v>22.1426860625019</v>
      </c>
      <c r="I815" s="5">
        <v>0</v>
      </c>
      <c r="J815" s="5">
        <v>0</v>
      </c>
      <c r="K815" s="8">
        <v>45208.1690162037</v>
      </c>
      <c r="L815" s="5">
        <v>263.004394429882</v>
      </c>
    </row>
    <row r="816" spans="1:12">
      <c r="A816" s="1">
        <v>815</v>
      </c>
      <c r="B816" s="5">
        <v>43916</v>
      </c>
      <c r="C816" s="5">
        <v>50.3567655129699</v>
      </c>
      <c r="D816" s="5">
        <v>11.5567445003404</v>
      </c>
      <c r="E816" s="5">
        <v>62.1944638582097</v>
      </c>
      <c r="F816" s="8">
        <v>45208.2114814815</v>
      </c>
      <c r="G816" s="8">
        <v>45208.2463310185</v>
      </c>
      <c r="H816" s="5">
        <v>38.5190671677301</v>
      </c>
      <c r="I816" s="5">
        <v>0.280953844899401</v>
      </c>
      <c r="J816" s="5">
        <v>0</v>
      </c>
      <c r="K816" s="8">
        <v>45208.2032407407</v>
      </c>
      <c r="L816" s="5">
        <v>499.443086012211</v>
      </c>
    </row>
    <row r="817" spans="1:12">
      <c r="A817" s="1">
        <v>816</v>
      </c>
      <c r="B817" s="5">
        <v>46021</v>
      </c>
      <c r="C817" s="5">
        <v>35.4970580857039</v>
      </c>
      <c r="D817" s="5">
        <v>10.1894963286404</v>
      </c>
      <c r="E817" s="5">
        <v>43.2731529543036</v>
      </c>
      <c r="F817" s="8">
        <v>45208.2532291667</v>
      </c>
      <c r="G817" s="8">
        <v>45208.2761458333</v>
      </c>
      <c r="H817" s="5">
        <v>25.3075617570635</v>
      </c>
      <c r="I817" s="5">
        <v>0</v>
      </c>
      <c r="J817" s="5">
        <v>0</v>
      </c>
      <c r="K817" s="8">
        <v>45208.2463310185</v>
      </c>
      <c r="L817" s="5">
        <v>228.176940265806</v>
      </c>
    </row>
    <row r="818" spans="1:12">
      <c r="A818" s="1">
        <v>817</v>
      </c>
      <c r="B818" s="5">
        <v>44765</v>
      </c>
      <c r="C818" s="5">
        <v>38.9849783802227</v>
      </c>
      <c r="D818" s="5">
        <v>15.9844151763761</v>
      </c>
      <c r="E818" s="5">
        <v>48.5817666741581</v>
      </c>
      <c r="F818" s="8">
        <v>45208.2865625</v>
      </c>
      <c r="G818" s="8">
        <v>45208.3119907407</v>
      </c>
      <c r="H818" s="5">
        <v>23.0005632038466</v>
      </c>
      <c r="I818" s="5">
        <v>0</v>
      </c>
      <c r="J818" s="5">
        <v>0</v>
      </c>
      <c r="K818" s="8">
        <v>45208.2761458333</v>
      </c>
      <c r="L818" s="5">
        <v>168.291614455539</v>
      </c>
    </row>
    <row r="819" spans="1:12">
      <c r="A819" s="1">
        <v>818</v>
      </c>
      <c r="B819" s="5">
        <v>46021</v>
      </c>
      <c r="C819" s="5">
        <v>38.7972935758158</v>
      </c>
      <c r="D819" s="5">
        <v>9.45974050609287</v>
      </c>
      <c r="E819" s="5">
        <v>50.1339055009396</v>
      </c>
      <c r="F819" s="8">
        <v>45208.3185185185</v>
      </c>
      <c r="G819" s="8">
        <v>45208.3453356481</v>
      </c>
      <c r="H819" s="5">
        <v>27.460681650692</v>
      </c>
      <c r="I819" s="5">
        <v>1.87687141903093</v>
      </c>
      <c r="J819" s="5">
        <v>0</v>
      </c>
      <c r="K819" s="8">
        <v>45208.3119907407</v>
      </c>
      <c r="L819" s="5">
        <v>168.291614455539</v>
      </c>
    </row>
    <row r="820" spans="1:12">
      <c r="A820" s="1">
        <v>819</v>
      </c>
      <c r="B820" s="5">
        <v>46021</v>
      </c>
      <c r="C820" s="5">
        <v>37.9871925224938</v>
      </c>
      <c r="D820" s="5">
        <v>14.241629728202</v>
      </c>
      <c r="E820" s="5">
        <v>56.5397633497275</v>
      </c>
      <c r="F820" s="8">
        <v>45208.3562152778</v>
      </c>
      <c r="G820" s="8">
        <v>45208.3835069444</v>
      </c>
      <c r="H820" s="5">
        <v>19.4346216952601</v>
      </c>
      <c r="I820" s="5">
        <v>4.3109410990317</v>
      </c>
      <c r="J820" s="5">
        <v>0</v>
      </c>
      <c r="K820" s="8">
        <v>45208.3453356481</v>
      </c>
      <c r="L820" s="5">
        <v>218.549442893604</v>
      </c>
    </row>
    <row r="821" spans="1:12">
      <c r="A821" s="1">
        <v>820</v>
      </c>
      <c r="B821" s="5">
        <v>45563</v>
      </c>
      <c r="C821" s="5">
        <v>40.935601041402</v>
      </c>
      <c r="D821" s="5">
        <v>23.7192423228269</v>
      </c>
      <c r="E821" s="5">
        <v>71.7561405490582</v>
      </c>
      <c r="F821" s="8">
        <v>45208.3991550926</v>
      </c>
      <c r="G821" s="8">
        <v>45208.4294907407</v>
      </c>
      <c r="H821" s="5">
        <v>10.1150615337458</v>
      </c>
      <c r="I821" s="5">
        <v>6.65338625557651</v>
      </c>
      <c r="J821" s="5">
        <v>0</v>
      </c>
      <c r="K821" s="8">
        <v>45208.3835069444</v>
      </c>
      <c r="L821" s="5">
        <v>168.291614455539</v>
      </c>
    </row>
    <row r="822" spans="1:12">
      <c r="A822" s="1">
        <v>821</v>
      </c>
      <c r="B822" s="5">
        <v>43916</v>
      </c>
      <c r="C822" s="5">
        <v>37.4683114075519</v>
      </c>
      <c r="D822" s="5">
        <v>9.1979985855436</v>
      </c>
      <c r="E822" s="5">
        <v>49.2053432531598</v>
      </c>
      <c r="F822" s="8">
        <v>45208.4363888889</v>
      </c>
      <c r="G822" s="8">
        <v>45208.4630787037</v>
      </c>
      <c r="H822" s="5">
        <v>25.731279561944</v>
      </c>
      <c r="I822" s="5">
        <v>2.5390332600643</v>
      </c>
      <c r="J822" s="5">
        <v>0</v>
      </c>
      <c r="K822" s="8">
        <v>45208.4294907407</v>
      </c>
      <c r="L822" s="5">
        <v>188.488578083486</v>
      </c>
    </row>
    <row r="823" spans="1:12">
      <c r="A823" s="1">
        <v>822</v>
      </c>
      <c r="B823" s="5">
        <v>44363</v>
      </c>
      <c r="C823" s="5">
        <v>38.4762037606936</v>
      </c>
      <c r="D823" s="5">
        <v>9.59340394838109</v>
      </c>
      <c r="E823" s="5">
        <v>57.3229033668647</v>
      </c>
      <c r="F823" s="8">
        <v>45208.4701157407</v>
      </c>
      <c r="G823" s="8">
        <v>45208.5006828704</v>
      </c>
      <c r="H823" s="5">
        <v>19.6295041545225</v>
      </c>
      <c r="I823" s="5">
        <v>6.65338625557651</v>
      </c>
      <c r="J823" s="5">
        <v>0</v>
      </c>
      <c r="K823" s="8">
        <v>45208.4630787037</v>
      </c>
      <c r="L823" s="5">
        <v>245.729688455846</v>
      </c>
    </row>
    <row r="824" spans="1:12">
      <c r="A824" s="1">
        <v>823</v>
      </c>
      <c r="B824" s="5">
        <v>43916</v>
      </c>
      <c r="C824" s="5">
        <v>35.7467461141347</v>
      </c>
      <c r="D824" s="5">
        <v>10.6799619214675</v>
      </c>
      <c r="E824" s="5">
        <v>44.3681256499522</v>
      </c>
      <c r="F824" s="8">
        <v>45208.5081481481</v>
      </c>
      <c r="G824" s="8">
        <v>45208.5327314815</v>
      </c>
      <c r="H824" s="5">
        <v>25.0667841926672</v>
      </c>
      <c r="I824" s="5">
        <v>0</v>
      </c>
      <c r="J824" s="5">
        <v>0</v>
      </c>
      <c r="K824" s="8">
        <v>45208.5006828704</v>
      </c>
      <c r="L824" s="5">
        <v>258.790061455218</v>
      </c>
    </row>
    <row r="825" spans="1:12">
      <c r="A825" s="1">
        <v>824</v>
      </c>
      <c r="B825" s="5">
        <v>46021</v>
      </c>
      <c r="C825" s="5">
        <v>52.8648281769821</v>
      </c>
      <c r="D825" s="5">
        <v>9.80246762990478</v>
      </c>
      <c r="E825" s="5">
        <v>61.5985863283881</v>
      </c>
      <c r="F825" s="8">
        <v>45208.5397685185</v>
      </c>
      <c r="G825" s="8">
        <v>45208.5747222222</v>
      </c>
      <c r="H825" s="5">
        <v>42.0936823556442</v>
      </c>
      <c r="I825" s="5">
        <v>0</v>
      </c>
      <c r="J825" s="5">
        <v>0</v>
      </c>
      <c r="K825" s="8">
        <v>45208.5327314815</v>
      </c>
      <c r="L825" s="5">
        <v>239.57162730609</v>
      </c>
    </row>
    <row r="826" spans="1:12">
      <c r="A826" s="1">
        <v>825</v>
      </c>
      <c r="B826" s="5">
        <v>44926</v>
      </c>
      <c r="C826" s="5">
        <v>36.68080866843</v>
      </c>
      <c r="D826" s="5">
        <v>13.0394122432245</v>
      </c>
      <c r="E826" s="5">
        <v>50.8760951931125</v>
      </c>
      <c r="F826" s="8">
        <v>45208.5830092593</v>
      </c>
      <c r="G826" s="8">
        <v>45208.6086689815</v>
      </c>
      <c r="H826" s="5">
        <v>22.4855221437475</v>
      </c>
      <c r="I826" s="5">
        <v>1.155874281458</v>
      </c>
      <c r="J826" s="5">
        <v>0</v>
      </c>
      <c r="K826" s="8">
        <v>45208.5747222222</v>
      </c>
      <c r="L826" s="5">
        <v>168.291614455539</v>
      </c>
    </row>
    <row r="827" spans="1:12">
      <c r="A827" s="1">
        <v>826</v>
      </c>
      <c r="B827" s="5">
        <v>43916</v>
      </c>
      <c r="C827" s="5">
        <v>41.0008821631569</v>
      </c>
      <c r="D827" s="5">
        <v>26.1275952863881</v>
      </c>
      <c r="E827" s="5">
        <v>67.8822640610268</v>
      </c>
      <c r="F827" s="8">
        <v>45208.6270486111</v>
      </c>
      <c r="G827" s="8">
        <v>45208.6538773148</v>
      </c>
      <c r="H827" s="5">
        <v>14.119500265287</v>
      </c>
      <c r="I827" s="5">
        <v>0.7537866114818</v>
      </c>
      <c r="J827" s="5">
        <v>0</v>
      </c>
      <c r="K827" s="8">
        <v>45208.6086689815</v>
      </c>
      <c r="L827" s="5">
        <v>174.801211218245</v>
      </c>
    </row>
    <row r="828" spans="1:12">
      <c r="A828" s="1">
        <v>827</v>
      </c>
      <c r="B828" s="5">
        <v>44644</v>
      </c>
      <c r="C828" s="5">
        <v>34.3447343074258</v>
      </c>
      <c r="D828" s="5">
        <v>8.63645146477178</v>
      </c>
      <c r="E828" s="5">
        <v>43.2731529543036</v>
      </c>
      <c r="F828" s="8">
        <v>45208.6601736111</v>
      </c>
      <c r="G828" s="8">
        <v>45208.6843171296</v>
      </c>
      <c r="H828" s="5">
        <v>25.8612093051471</v>
      </c>
      <c r="I828" s="5">
        <v>0.074716400333358</v>
      </c>
      <c r="J828" s="5">
        <v>0</v>
      </c>
      <c r="K828" s="8">
        <v>45208.6538773148</v>
      </c>
      <c r="L828" s="5">
        <v>208.505554545472</v>
      </c>
    </row>
    <row r="829" spans="1:12">
      <c r="A829" s="1">
        <v>828</v>
      </c>
      <c r="B829" s="5">
        <v>45339</v>
      </c>
      <c r="C829" s="5">
        <v>36.9699163077119</v>
      </c>
      <c r="D829" s="5">
        <v>13.2795253540512</v>
      </c>
      <c r="E829" s="5">
        <v>49.8873601899896</v>
      </c>
      <c r="F829" s="8">
        <v>45208.6937152778</v>
      </c>
      <c r="G829" s="8">
        <v>45208.7179398148</v>
      </c>
      <c r="H829" s="5">
        <v>23.6903909536607</v>
      </c>
      <c r="I829" s="5">
        <v>0</v>
      </c>
      <c r="J829" s="5">
        <v>0</v>
      </c>
      <c r="K829" s="8">
        <v>45208.6843171296</v>
      </c>
      <c r="L829" s="5">
        <v>170.577994041313</v>
      </c>
    </row>
    <row r="830" spans="1:12">
      <c r="A830" s="1">
        <v>829</v>
      </c>
      <c r="B830" s="5">
        <v>46021</v>
      </c>
      <c r="C830" s="5">
        <v>35.4615765507122</v>
      </c>
      <c r="D830" s="5">
        <v>8.90516054038014</v>
      </c>
      <c r="E830" s="5">
        <v>46.3157726386715</v>
      </c>
      <c r="F830" s="8">
        <v>45208.7242013889</v>
      </c>
      <c r="G830" s="8">
        <v>45208.7488773148</v>
      </c>
      <c r="H830" s="5">
        <v>24.6073804627529</v>
      </c>
      <c r="I830" s="5">
        <v>1.94903554757916</v>
      </c>
      <c r="J830" s="5">
        <v>0</v>
      </c>
      <c r="K830" s="8">
        <v>45208.7179398148</v>
      </c>
      <c r="L830" s="5">
        <v>235.102231190374</v>
      </c>
    </row>
    <row r="831" spans="1:12">
      <c r="A831" s="1">
        <v>830</v>
      </c>
      <c r="B831" s="5">
        <v>45229</v>
      </c>
      <c r="C831" s="5">
        <v>35.5664024192113</v>
      </c>
      <c r="D831" s="5">
        <v>10.2439257490255</v>
      </c>
      <c r="E831" s="5">
        <v>44.4564627728464</v>
      </c>
      <c r="F831" s="8">
        <v>45208.7558217593</v>
      </c>
      <c r="G831" s="8">
        <v>45208.7793055556</v>
      </c>
      <c r="H831" s="5">
        <v>25.3224766701858</v>
      </c>
      <c r="I831" s="5">
        <v>0</v>
      </c>
      <c r="J831" s="5">
        <v>0</v>
      </c>
      <c r="K831" s="8">
        <v>45208.7488773148</v>
      </c>
      <c r="L831" s="5">
        <v>217.593907650276</v>
      </c>
    </row>
    <row r="832" spans="1:12">
      <c r="A832" s="1">
        <v>831</v>
      </c>
      <c r="B832" s="5">
        <v>46021</v>
      </c>
      <c r="C832" s="5">
        <v>32.6565404793346</v>
      </c>
      <c r="D832" s="5">
        <v>12.0183598585617</v>
      </c>
      <c r="E832" s="5">
        <v>50.5924945175615</v>
      </c>
      <c r="F832" s="8">
        <v>45208.7873611111</v>
      </c>
      <c r="G832" s="8">
        <v>45208.8125231482</v>
      </c>
      <c r="H832" s="5">
        <v>14.7205864411077</v>
      </c>
      <c r="I832" s="5">
        <v>5.91759417966519</v>
      </c>
      <c r="J832" s="5">
        <v>0</v>
      </c>
      <c r="K832" s="8">
        <v>45208.7793055556</v>
      </c>
      <c r="L832" s="5">
        <v>447.552511552533</v>
      </c>
    </row>
    <row r="833" spans="1:12">
      <c r="A833" s="1">
        <v>832</v>
      </c>
      <c r="B833" s="5">
        <v>44521</v>
      </c>
      <c r="C833" s="5">
        <v>36.8687125441284</v>
      </c>
      <c r="D833" s="5">
        <v>10.5092789578445</v>
      </c>
      <c r="E833" s="5">
        <v>44.6286933207955</v>
      </c>
      <c r="F833" s="8">
        <v>45208.819375</v>
      </c>
      <c r="G833" s="8">
        <v>45208.8457407407</v>
      </c>
      <c r="H833" s="5">
        <v>26.3594335862839</v>
      </c>
      <c r="I833" s="5">
        <v>0</v>
      </c>
      <c r="J833" s="5">
        <v>0</v>
      </c>
      <c r="K833" s="8">
        <v>45208.8125231482</v>
      </c>
      <c r="L833" s="5">
        <v>213.523269729851</v>
      </c>
    </row>
    <row r="834" spans="1:12">
      <c r="A834" s="1">
        <v>833</v>
      </c>
      <c r="B834" s="5">
        <v>46021</v>
      </c>
      <c r="C834" s="5">
        <v>31.9586710703812</v>
      </c>
      <c r="D834" s="5">
        <v>14.9005013838255</v>
      </c>
      <c r="E834" s="5">
        <v>50.3288974291761</v>
      </c>
      <c r="F834" s="8">
        <v>45208.8560185185</v>
      </c>
      <c r="G834" s="8">
        <v>45208.8797453704</v>
      </c>
      <c r="H834" s="5">
        <v>12.4009702930675</v>
      </c>
      <c r="I834" s="5">
        <v>4.0634621842288</v>
      </c>
      <c r="J834" s="5">
        <v>0</v>
      </c>
      <c r="K834" s="8">
        <v>45208.8457407407</v>
      </c>
      <c r="L834" s="5">
        <v>172.271324167057</v>
      </c>
    </row>
    <row r="835" spans="1:12">
      <c r="A835" s="1">
        <v>834</v>
      </c>
      <c r="B835" s="5">
        <v>46021</v>
      </c>
      <c r="C835" s="5">
        <v>35.8042575514144</v>
      </c>
      <c r="D835" s="5">
        <v>11.0312874318341</v>
      </c>
      <c r="E835" s="5">
        <v>49.1833778228096</v>
      </c>
      <c r="F835" s="8">
        <v>45208.8874768519</v>
      </c>
      <c r="G835" s="8">
        <v>45208.9126273148</v>
      </c>
      <c r="H835" s="5">
        <v>22.4251372800192</v>
      </c>
      <c r="I835" s="5">
        <v>2.34783283956109</v>
      </c>
      <c r="J835" s="5">
        <v>0</v>
      </c>
      <c r="K835" s="8">
        <v>45208.8797453704</v>
      </c>
      <c r="L835" s="5">
        <v>168.291614455539</v>
      </c>
    </row>
    <row r="836" spans="1:12">
      <c r="A836" s="1">
        <v>835</v>
      </c>
      <c r="B836" s="5">
        <v>43916</v>
      </c>
      <c r="C836" s="5">
        <v>35.900648282715</v>
      </c>
      <c r="D836" s="5">
        <v>15.7743676773752</v>
      </c>
      <c r="E836" s="5">
        <v>50.342724408436</v>
      </c>
      <c r="F836" s="8">
        <v>45208.9228587963</v>
      </c>
      <c r="G836" s="8">
        <v>45208.9469444444</v>
      </c>
      <c r="H836" s="5">
        <v>20.1262806053398</v>
      </c>
      <c r="I836" s="5">
        <v>0</v>
      </c>
      <c r="J836" s="5">
        <v>0</v>
      </c>
      <c r="K836" s="8">
        <v>45208.9126273148</v>
      </c>
      <c r="L836" s="5">
        <v>348.236974889946</v>
      </c>
    </row>
    <row r="837" spans="1:12">
      <c r="A837" s="1">
        <v>836</v>
      </c>
      <c r="B837" s="5">
        <v>46021</v>
      </c>
      <c r="C837" s="5">
        <v>32.5149909605463</v>
      </c>
      <c r="D837" s="5">
        <v>11.9732568240227</v>
      </c>
      <c r="E837" s="5">
        <v>50.1231263689924</v>
      </c>
      <c r="F837" s="8">
        <v>45208.955787037</v>
      </c>
      <c r="G837" s="8">
        <v>45208.9801967593</v>
      </c>
      <c r="H837" s="5">
        <v>14.9068555521002</v>
      </c>
      <c r="I837" s="5">
        <v>5.6348785844234</v>
      </c>
      <c r="J837" s="5">
        <v>0</v>
      </c>
      <c r="K837" s="8">
        <v>45208.9469444444</v>
      </c>
      <c r="L837" s="5">
        <v>364.781730572202</v>
      </c>
    </row>
    <row r="838" spans="1:12">
      <c r="A838" s="1">
        <v>837</v>
      </c>
      <c r="B838" s="5">
        <v>46021</v>
      </c>
      <c r="C838" s="5">
        <v>39.1230144839496</v>
      </c>
      <c r="D838" s="5">
        <v>8.70755332953891</v>
      </c>
      <c r="E838" s="5">
        <v>43.2731529543036</v>
      </c>
      <c r="F838" s="8">
        <v>45208.9866319444</v>
      </c>
      <c r="G838" s="8">
        <v>45209.0129166667</v>
      </c>
      <c r="H838" s="5">
        <v>30.4154611544107</v>
      </c>
      <c r="I838" s="5">
        <v>0</v>
      </c>
      <c r="J838" s="5">
        <v>0</v>
      </c>
      <c r="K838" s="8">
        <v>45208.9801967593</v>
      </c>
      <c r="L838" s="5">
        <v>171.91389747537</v>
      </c>
    </row>
    <row r="839" spans="1:12">
      <c r="A839" s="1">
        <v>838</v>
      </c>
      <c r="B839" s="5">
        <v>44472</v>
      </c>
      <c r="C839" s="5">
        <v>38.218805450052</v>
      </c>
      <c r="D839" s="5">
        <v>11.7699236324327</v>
      </c>
      <c r="E839" s="5">
        <v>46.3141177749112</v>
      </c>
      <c r="F839" s="8">
        <v>45209.0211111111</v>
      </c>
      <c r="G839" s="8">
        <v>45209.0464467593</v>
      </c>
      <c r="H839" s="5">
        <v>26.4488818176193</v>
      </c>
      <c r="I839" s="5">
        <v>0</v>
      </c>
      <c r="J839" s="5">
        <v>0</v>
      </c>
      <c r="K839" s="8">
        <v>45209.0129166667</v>
      </c>
      <c r="L839" s="5">
        <v>218.568830448515</v>
      </c>
    </row>
    <row r="840" spans="1:12">
      <c r="A840" s="1">
        <v>839</v>
      </c>
      <c r="B840" s="5">
        <v>43934</v>
      </c>
      <c r="C840" s="5">
        <v>45.6086672867052</v>
      </c>
      <c r="D840" s="5">
        <v>12.8837591805054</v>
      </c>
      <c r="E840" s="5">
        <v>54.0968257700354</v>
      </c>
      <c r="F840" s="8">
        <v>45209.0551041667</v>
      </c>
      <c r="G840" s="8">
        <v>45209.0849305556</v>
      </c>
      <c r="H840" s="5">
        <v>32.7249081061998</v>
      </c>
      <c r="I840" s="5">
        <v>0</v>
      </c>
      <c r="J840" s="5">
        <v>0</v>
      </c>
      <c r="K840" s="8">
        <v>45209.0464467593</v>
      </c>
      <c r="L840" s="5">
        <v>414.232449554282</v>
      </c>
    </row>
    <row r="841" spans="1:12">
      <c r="A841" s="1">
        <v>840</v>
      </c>
      <c r="B841" s="5">
        <v>46021</v>
      </c>
      <c r="C841" s="5">
        <v>31.9586710703812</v>
      </c>
      <c r="D841" s="5">
        <v>27.468419299747</v>
      </c>
      <c r="E841" s="5">
        <v>59.6110278616394</v>
      </c>
      <c r="F841" s="8">
        <v>45209.1045138889</v>
      </c>
      <c r="G841" s="8">
        <v>45209.1278125</v>
      </c>
      <c r="H841" s="5">
        <v>0</v>
      </c>
      <c r="I841" s="5">
        <v>3.3388495451789</v>
      </c>
      <c r="J841" s="5">
        <v>0</v>
      </c>
      <c r="K841" s="8">
        <v>45209.0849305556</v>
      </c>
      <c r="L841" s="5">
        <v>168.291614455539</v>
      </c>
    </row>
    <row r="842" spans="1:12">
      <c r="A842" s="1">
        <v>841</v>
      </c>
      <c r="B842" s="5">
        <v>46021</v>
      </c>
      <c r="C842" s="5">
        <v>36.4662369166918</v>
      </c>
      <c r="D842" s="5">
        <v>9.14645348229875</v>
      </c>
      <c r="E842" s="5">
        <v>43.2731529543036</v>
      </c>
      <c r="F842" s="8">
        <v>45209.1340625</v>
      </c>
      <c r="G842" s="8">
        <v>45209.1598148148</v>
      </c>
      <c r="H842" s="5">
        <v>27.319783434393</v>
      </c>
      <c r="I842" s="5">
        <v>0</v>
      </c>
      <c r="J842" s="5">
        <v>0</v>
      </c>
      <c r="K842" s="8">
        <v>45209.1278125</v>
      </c>
      <c r="L842" s="5">
        <v>204.819608943488</v>
      </c>
    </row>
    <row r="843" spans="1:12">
      <c r="A843" s="1">
        <v>842</v>
      </c>
      <c r="B843" s="5">
        <v>45526</v>
      </c>
      <c r="C843" s="5">
        <v>34.3436765048182</v>
      </c>
      <c r="D843" s="5">
        <v>10.3536478971444</v>
      </c>
      <c r="E843" s="5">
        <v>44.6119018474059</v>
      </c>
      <c r="F843" s="8">
        <v>45209.1668981481</v>
      </c>
      <c r="G843" s="8">
        <v>45209.1907523148</v>
      </c>
      <c r="H843" s="5">
        <v>23.9900286076738</v>
      </c>
      <c r="I843" s="5">
        <v>0</v>
      </c>
      <c r="J843" s="5">
        <v>0</v>
      </c>
      <c r="K843" s="8">
        <v>45209.1598148148</v>
      </c>
      <c r="L843" s="5">
        <v>274.624837177581</v>
      </c>
    </row>
    <row r="844" spans="1:12">
      <c r="A844" s="1">
        <v>843</v>
      </c>
      <c r="B844" s="5">
        <v>46021</v>
      </c>
      <c r="C844" s="5">
        <v>38.7901892773605</v>
      </c>
      <c r="D844" s="5">
        <v>10.8882963364108</v>
      </c>
      <c r="E844" s="5">
        <v>47.2606497561422</v>
      </c>
      <c r="F844" s="8">
        <v>45209.1983449074</v>
      </c>
      <c r="G844" s="8">
        <v>45209.2253009259</v>
      </c>
      <c r="H844" s="5">
        <v>27.9018929409497</v>
      </c>
      <c r="I844" s="5">
        <v>0</v>
      </c>
      <c r="J844" s="5">
        <v>0</v>
      </c>
      <c r="K844" s="8">
        <v>45209.1907523148</v>
      </c>
      <c r="L844" s="5">
        <v>247.052023286505</v>
      </c>
    </row>
    <row r="845" spans="1:12">
      <c r="A845" s="1">
        <v>844</v>
      </c>
      <c r="B845" s="5">
        <v>46021</v>
      </c>
      <c r="C845" s="5">
        <v>42.5315529971798</v>
      </c>
      <c r="D845" s="5">
        <v>9.89756264113431</v>
      </c>
      <c r="E845" s="5">
        <v>56.1573128648021</v>
      </c>
      <c r="F845" s="8">
        <v>45209.2325231481</v>
      </c>
      <c r="G845" s="8">
        <v>45209.2640393519</v>
      </c>
      <c r="H845" s="5">
        <v>28.9057931295575</v>
      </c>
      <c r="I845" s="5">
        <v>3.72819722648798</v>
      </c>
      <c r="J845" s="5">
        <v>0</v>
      </c>
      <c r="K845" s="8">
        <v>45209.2253009259</v>
      </c>
      <c r="L845" s="5">
        <v>398.882953452863</v>
      </c>
    </row>
    <row r="846" spans="1:12">
      <c r="A846" s="1">
        <v>845</v>
      </c>
      <c r="B846" s="5">
        <v>46021</v>
      </c>
      <c r="C846" s="5">
        <v>44.7813073156177</v>
      </c>
      <c r="D846" s="5">
        <v>46.5003484405379</v>
      </c>
      <c r="E846" s="5">
        <v>97.0588993642497</v>
      </c>
      <c r="F846" s="8">
        <v>45209.3016782407</v>
      </c>
      <c r="G846" s="8">
        <v>45209.3325462963</v>
      </c>
      <c r="H846" s="5">
        <v>0</v>
      </c>
      <c r="I846" s="5">
        <v>2.14414342081339</v>
      </c>
      <c r="J846" s="5">
        <v>0</v>
      </c>
      <c r="K846" s="8">
        <v>45209.2640393519</v>
      </c>
      <c r="L846" s="5">
        <v>625.707983830192</v>
      </c>
    </row>
    <row r="847" spans="1:12">
      <c r="A847" s="1">
        <v>846</v>
      </c>
      <c r="B847" s="5">
        <v>46021</v>
      </c>
      <c r="C847" s="5">
        <v>43.022718136106</v>
      </c>
      <c r="D847" s="5">
        <v>8.8534908887901</v>
      </c>
      <c r="E847" s="5">
        <v>52.4151051101849</v>
      </c>
      <c r="F847" s="8">
        <v>45209.3385648148</v>
      </c>
      <c r="G847" s="8">
        <v>45209.3700231481</v>
      </c>
      <c r="H847" s="5">
        <v>33.6303311620271</v>
      </c>
      <c r="I847" s="5">
        <v>0.538896085288805</v>
      </c>
      <c r="J847" s="5">
        <v>0</v>
      </c>
      <c r="K847" s="8">
        <v>45209.3325462963</v>
      </c>
      <c r="L847" s="5">
        <v>365.29564616957</v>
      </c>
    </row>
    <row r="848" spans="1:12">
      <c r="A848" s="1">
        <v>847</v>
      </c>
      <c r="B848" s="5">
        <v>43916</v>
      </c>
      <c r="C848" s="5">
        <v>35.4374576841926</v>
      </c>
      <c r="D848" s="5">
        <v>8.63645146477178</v>
      </c>
      <c r="E848" s="5">
        <v>45.8062228918794</v>
      </c>
      <c r="F848" s="8">
        <v>45209.3758564815</v>
      </c>
      <c r="G848" s="8">
        <v>45209.4001736111</v>
      </c>
      <c r="H848" s="5">
        <v>25.0686924765058</v>
      </c>
      <c r="I848" s="5">
        <v>2.52724974360454</v>
      </c>
      <c r="J848" s="5">
        <v>0</v>
      </c>
      <c r="K848" s="8">
        <v>45209.3700231481</v>
      </c>
      <c r="L848" s="5">
        <v>386.610782645912</v>
      </c>
    </row>
    <row r="849" spans="1:12">
      <c r="A849" s="1">
        <v>848</v>
      </c>
      <c r="B849" s="5">
        <v>46021</v>
      </c>
      <c r="C849" s="5">
        <v>44.289225841317</v>
      </c>
      <c r="D849" s="5">
        <v>8.86891442425495</v>
      </c>
      <c r="E849" s="5">
        <v>48.734089662516</v>
      </c>
      <c r="F849" s="8">
        <v>45209.4059606482</v>
      </c>
      <c r="G849" s="8">
        <v>45209.4349189815</v>
      </c>
      <c r="H849" s="5">
        <v>35.4203114170621</v>
      </c>
      <c r="I849" s="5">
        <v>0</v>
      </c>
      <c r="J849" s="5">
        <v>0</v>
      </c>
      <c r="K849" s="8">
        <v>45209.4001736111</v>
      </c>
      <c r="L849" s="5">
        <v>412.776151986097</v>
      </c>
    </row>
    <row r="850" spans="1:12">
      <c r="A850" s="1">
        <v>849</v>
      </c>
      <c r="B850" s="5">
        <v>46021</v>
      </c>
      <c r="C850" s="5">
        <v>37.5836487016743</v>
      </c>
      <c r="D850" s="5">
        <v>11.7584070774972</v>
      </c>
      <c r="E850" s="5">
        <v>49.575786049268</v>
      </c>
      <c r="F850" s="8">
        <v>45209.4432060185</v>
      </c>
      <c r="G850" s="8">
        <v>45209.469837963</v>
      </c>
      <c r="H850" s="5">
        <v>25.5915113540806</v>
      </c>
      <c r="I850" s="5">
        <v>0.233730270096494</v>
      </c>
      <c r="J850" s="5">
        <v>0</v>
      </c>
      <c r="K850" s="8">
        <v>45209.4349189815</v>
      </c>
      <c r="L850" s="5">
        <v>321.17948368978</v>
      </c>
    </row>
    <row r="851" spans="1:12">
      <c r="A851" s="1">
        <v>850</v>
      </c>
      <c r="B851" s="5">
        <v>44895</v>
      </c>
      <c r="C851" s="5">
        <v>41.1292576909305</v>
      </c>
      <c r="D851" s="5">
        <v>8.63645146477178</v>
      </c>
      <c r="E851" s="5">
        <v>48.4522797646623</v>
      </c>
      <c r="F851" s="8">
        <v>45209.4754398148</v>
      </c>
      <c r="G851" s="8">
        <v>45209.5048958333</v>
      </c>
      <c r="H851" s="5">
        <v>33.269280922245</v>
      </c>
      <c r="I851" s="5">
        <v>0</v>
      </c>
      <c r="J851" s="5">
        <v>0</v>
      </c>
      <c r="K851" s="8">
        <v>45209.469837963</v>
      </c>
      <c r="L851" s="5">
        <v>457.951964539179</v>
      </c>
    </row>
    <row r="852" spans="1:12">
      <c r="A852" s="1">
        <v>851</v>
      </c>
      <c r="B852" s="5">
        <v>46021</v>
      </c>
      <c r="C852" s="5">
        <v>58.7063543450972</v>
      </c>
      <c r="D852" s="5">
        <v>8.63645146477178</v>
      </c>
      <c r="E852" s="5">
        <v>91.735180955456</v>
      </c>
      <c r="F852" s="8">
        <v>45209.5109606481</v>
      </c>
      <c r="G852" s="8">
        <v>45209.5667708333</v>
      </c>
      <c r="H852" s="5">
        <v>42.0936823556442</v>
      </c>
      <c r="I852" s="5">
        <v>5.50568623858366</v>
      </c>
      <c r="J852" s="5">
        <v>0</v>
      </c>
      <c r="K852" s="8">
        <v>45209.5048958333</v>
      </c>
      <c r="L852" s="5">
        <v>398.048595842601</v>
      </c>
    </row>
    <row r="853" spans="1:12">
      <c r="A853" s="1">
        <v>852</v>
      </c>
      <c r="B853" s="5">
        <v>46021</v>
      </c>
      <c r="C853" s="5">
        <v>31.9586710703812</v>
      </c>
      <c r="D853" s="5">
        <v>8.63645146477178</v>
      </c>
      <c r="E853" s="5">
        <v>43.2731529543036</v>
      </c>
      <c r="F853" s="8">
        <v>45209.5724652778</v>
      </c>
      <c r="G853" s="8">
        <v>45209.5934837963</v>
      </c>
      <c r="H853" s="5">
        <v>22.038716742468</v>
      </c>
      <c r="I853" s="5">
        <v>0</v>
      </c>
      <c r="J853" s="5">
        <v>0</v>
      </c>
      <c r="K853" s="8">
        <v>45209.5667708333</v>
      </c>
      <c r="L853" s="5">
        <v>434.847294693465</v>
      </c>
    </row>
    <row r="854" spans="1:12">
      <c r="A854" s="1">
        <v>853</v>
      </c>
      <c r="B854" s="5">
        <v>45284</v>
      </c>
      <c r="C854" s="5">
        <v>38.6280226866004</v>
      </c>
      <c r="D854" s="5">
        <v>11.122406315743</v>
      </c>
      <c r="E854" s="5">
        <v>56.8645456747394</v>
      </c>
      <c r="F854" s="8">
        <v>45209.6014467593</v>
      </c>
      <c r="G854" s="8">
        <v>45209.6307291667</v>
      </c>
      <c r="H854" s="5">
        <v>20.3914996984614</v>
      </c>
      <c r="I854" s="5">
        <v>6.65338625557651</v>
      </c>
      <c r="J854" s="5">
        <v>0</v>
      </c>
      <c r="K854" s="8">
        <v>45209.5934837963</v>
      </c>
      <c r="L854" s="5">
        <v>490.23890797375</v>
      </c>
    </row>
    <row r="855" spans="1:12">
      <c r="A855" s="1">
        <v>854</v>
      </c>
      <c r="B855" s="5">
        <v>44432</v>
      </c>
      <c r="C855" s="5">
        <v>36.3436443768299</v>
      </c>
      <c r="D855" s="5">
        <v>8.93726724373446</v>
      </c>
      <c r="E855" s="5">
        <v>48.9954935152279</v>
      </c>
      <c r="F855" s="8">
        <v>45209.6372569444</v>
      </c>
      <c r="G855" s="8">
        <v>45209.6631134259</v>
      </c>
      <c r="H855" s="5">
        <v>23.6917952384319</v>
      </c>
      <c r="I855" s="5">
        <v>3.71458189466354</v>
      </c>
      <c r="J855" s="5">
        <v>0</v>
      </c>
      <c r="K855" s="8">
        <v>45209.6307291667</v>
      </c>
      <c r="L855" s="5">
        <v>466.332963443226</v>
      </c>
    </row>
    <row r="856" spans="1:12">
      <c r="A856" s="1">
        <v>855</v>
      </c>
      <c r="B856" s="5">
        <v>43916</v>
      </c>
      <c r="C856" s="5">
        <v>36.478120360829</v>
      </c>
      <c r="D856" s="5">
        <v>13.4247647201838</v>
      </c>
      <c r="E856" s="5">
        <v>48.1350069352107</v>
      </c>
      <c r="F856" s="8">
        <v>45209.672650463</v>
      </c>
      <c r="G856" s="8">
        <v>45209.6968171296</v>
      </c>
      <c r="H856" s="5">
        <v>23.0533556406452</v>
      </c>
      <c r="I856" s="5">
        <v>0</v>
      </c>
      <c r="J856" s="5">
        <v>0</v>
      </c>
      <c r="K856" s="8">
        <v>45209.6631134259</v>
      </c>
      <c r="L856" s="5">
        <v>487.232317518592</v>
      </c>
    </row>
    <row r="857" spans="1:12">
      <c r="A857" s="1">
        <v>856</v>
      </c>
      <c r="B857" s="5">
        <v>44763</v>
      </c>
      <c r="C857" s="5">
        <v>46.0444644037259</v>
      </c>
      <c r="D857" s="5">
        <v>12.2252297751389</v>
      </c>
      <c r="E857" s="5">
        <v>56.0149032172946</v>
      </c>
      <c r="F857" s="8">
        <v>45209.7046412037</v>
      </c>
      <c r="G857" s="8">
        <v>45209.7343287037</v>
      </c>
      <c r="H857" s="5">
        <v>33.819234628587</v>
      </c>
      <c r="I857" s="5">
        <v>0</v>
      </c>
      <c r="J857" s="5">
        <v>0</v>
      </c>
      <c r="K857" s="8">
        <v>45209.6968171296</v>
      </c>
      <c r="L857" s="5">
        <v>463.688726569676</v>
      </c>
    </row>
    <row r="858" spans="1:12">
      <c r="A858" s="1">
        <v>857</v>
      </c>
      <c r="B858" s="5">
        <v>46021</v>
      </c>
      <c r="C858" s="5">
        <v>45.8450242095922</v>
      </c>
      <c r="D858" s="5">
        <v>9.6465396352831</v>
      </c>
      <c r="E858" s="5">
        <v>54.2049599340056</v>
      </c>
      <c r="F858" s="8">
        <v>45209.7413657407</v>
      </c>
      <c r="G858" s="8">
        <v>45209.7707407407</v>
      </c>
      <c r="H858" s="5">
        <v>36.1984845743091</v>
      </c>
      <c r="I858" s="5">
        <v>0</v>
      </c>
      <c r="J858" s="5">
        <v>0</v>
      </c>
      <c r="K858" s="8">
        <v>45209.7343287037</v>
      </c>
      <c r="L858" s="5">
        <v>506.90276006825</v>
      </c>
    </row>
    <row r="859" spans="1:12">
      <c r="A859" s="1">
        <v>858</v>
      </c>
      <c r="B859" s="5">
        <v>43916</v>
      </c>
      <c r="C859" s="5">
        <v>38.3813428373095</v>
      </c>
      <c r="D859" s="5">
        <v>22.7679305114205</v>
      </c>
      <c r="E859" s="5">
        <v>55.4813215311949</v>
      </c>
      <c r="F859" s="8">
        <v>45209.7864814815</v>
      </c>
      <c r="G859" s="8">
        <v>45209.8128819444</v>
      </c>
      <c r="H859" s="5">
        <v>15.613412325889</v>
      </c>
      <c r="I859" s="5">
        <v>0</v>
      </c>
      <c r="J859" s="5">
        <v>0</v>
      </c>
      <c r="K859" s="8">
        <v>45209.7707407407</v>
      </c>
      <c r="L859" s="5">
        <v>394.016298775309</v>
      </c>
    </row>
    <row r="860" spans="1:12">
      <c r="A860" s="1">
        <v>859</v>
      </c>
      <c r="B860" s="5">
        <v>46021</v>
      </c>
      <c r="C860" s="5">
        <v>37.8478173134141</v>
      </c>
      <c r="D860" s="5">
        <v>19.2918779419851</v>
      </c>
      <c r="E860" s="5">
        <v>57.6161638932231</v>
      </c>
      <c r="F860" s="8">
        <v>45209.8274189815</v>
      </c>
      <c r="G860" s="8">
        <v>45209.8537152778</v>
      </c>
      <c r="H860" s="5">
        <v>18.0794707336051</v>
      </c>
      <c r="I860" s="5">
        <v>0.476468637823906</v>
      </c>
      <c r="J860" s="5">
        <v>0</v>
      </c>
      <c r="K860" s="8">
        <v>45209.8128819444</v>
      </c>
      <c r="L860" s="5">
        <v>485.404356817475</v>
      </c>
    </row>
    <row r="861" spans="1:12">
      <c r="A861" s="1">
        <v>860</v>
      </c>
      <c r="B861" s="5">
        <v>46021</v>
      </c>
      <c r="C861" s="5">
        <v>38.5995126657787</v>
      </c>
      <c r="D861" s="5">
        <v>8.63645146477178</v>
      </c>
      <c r="E861" s="5">
        <v>47.6460994038305</v>
      </c>
      <c r="F861" s="8">
        <v>45209.8594097222</v>
      </c>
      <c r="G861" s="8">
        <v>45209.8865740741</v>
      </c>
      <c r="H861" s="5">
        <v>29.5529259277269</v>
      </c>
      <c r="I861" s="5">
        <v>0.471124450019552</v>
      </c>
      <c r="J861" s="5">
        <v>0</v>
      </c>
      <c r="K861" s="8">
        <v>45209.8537152778</v>
      </c>
      <c r="L861" s="5">
        <v>508.461830628512</v>
      </c>
    </row>
    <row r="862" spans="1:12">
      <c r="A862" s="1">
        <v>861</v>
      </c>
      <c r="B862" s="5">
        <v>44654</v>
      </c>
      <c r="C862" s="5">
        <v>36.5482239715571</v>
      </c>
      <c r="D862" s="5">
        <v>12.7549903558402</v>
      </c>
      <c r="E862" s="5">
        <v>44.8338810831561</v>
      </c>
      <c r="F862" s="8">
        <v>45209.8949074074</v>
      </c>
      <c r="G862" s="8">
        <v>45209.9220949074</v>
      </c>
      <c r="H862" s="5">
        <v>23.7932336157169</v>
      </c>
      <c r="I862" s="5">
        <v>0</v>
      </c>
      <c r="J862" s="5">
        <v>0</v>
      </c>
      <c r="K862" s="8">
        <v>45209.8865740741</v>
      </c>
      <c r="L862" s="5">
        <v>343.559494239703</v>
      </c>
    </row>
    <row r="863" spans="1:12">
      <c r="A863" s="1">
        <v>862</v>
      </c>
      <c r="B863" s="5">
        <v>43932</v>
      </c>
      <c r="C863" s="5">
        <v>35.0368625585858</v>
      </c>
      <c r="D863" s="5">
        <v>12.0820474638026</v>
      </c>
      <c r="E863" s="5">
        <v>54.8487991425344</v>
      </c>
      <c r="F863" s="8">
        <v>45209.9305208333</v>
      </c>
      <c r="G863" s="8">
        <v>45209.9583101852</v>
      </c>
      <c r="H863" s="5">
        <v>15.2249259746372</v>
      </c>
      <c r="I863" s="5">
        <v>6.65338625557651</v>
      </c>
      <c r="J863" s="5">
        <v>0</v>
      </c>
      <c r="K863" s="8">
        <v>45209.9220949074</v>
      </c>
      <c r="L863" s="5">
        <v>477.277950516144</v>
      </c>
    </row>
    <row r="864" spans="1:12">
      <c r="A864" s="1">
        <v>863</v>
      </c>
      <c r="B864" s="5">
        <v>44596</v>
      </c>
      <c r="C864" s="5">
        <v>43.2018256172045</v>
      </c>
      <c r="D864" s="5">
        <v>9.33592455575149</v>
      </c>
      <c r="E864" s="5">
        <v>45.177976427502</v>
      </c>
      <c r="F864" s="8">
        <v>45209.9647453704</v>
      </c>
      <c r="G864" s="8">
        <v>45209.9931944444</v>
      </c>
      <c r="H864" s="5">
        <v>33.865901061453</v>
      </c>
      <c r="I864" s="5">
        <v>0</v>
      </c>
      <c r="J864" s="5">
        <v>0</v>
      </c>
      <c r="K864" s="8">
        <v>45209.9583101852</v>
      </c>
      <c r="L864" s="5">
        <v>468.330876619007</v>
      </c>
    </row>
    <row r="865" spans="1:12">
      <c r="A865" s="1">
        <v>864</v>
      </c>
      <c r="B865" s="5">
        <v>45661</v>
      </c>
      <c r="C865" s="5">
        <v>40.5449338261977</v>
      </c>
      <c r="D865" s="5">
        <v>8.63645146477178</v>
      </c>
      <c r="E865" s="5">
        <v>53.281775229072</v>
      </c>
      <c r="F865" s="8">
        <v>45209.9992592593</v>
      </c>
      <c r="G865" s="8">
        <v>45210.0291898148</v>
      </c>
      <c r="H865" s="5">
        <v>27.8080924233234</v>
      </c>
      <c r="I865" s="5">
        <v>5.29001055841934</v>
      </c>
      <c r="J865" s="5">
        <v>0</v>
      </c>
      <c r="K865" s="8">
        <v>45209.9931944444</v>
      </c>
      <c r="L865" s="5">
        <v>423.442019971383</v>
      </c>
    </row>
    <row r="866" spans="1:12">
      <c r="A866" s="1">
        <v>865</v>
      </c>
      <c r="B866" s="5">
        <v>46021</v>
      </c>
      <c r="C866" s="5">
        <v>34.3787590405204</v>
      </c>
      <c r="D866" s="5">
        <v>13.2558806934121</v>
      </c>
      <c r="E866" s="5">
        <v>48.7490853345626</v>
      </c>
      <c r="F866" s="8">
        <v>45210.0380324074</v>
      </c>
      <c r="G866" s="8">
        <v>45210.0624768518</v>
      </c>
      <c r="H866" s="5">
        <v>20.0084327464782</v>
      </c>
      <c r="I866" s="5">
        <v>1.1144456006301</v>
      </c>
      <c r="J866" s="5">
        <v>0</v>
      </c>
      <c r="K866" s="8">
        <v>45210.0291898148</v>
      </c>
      <c r="L866" s="5">
        <v>324.813773866337</v>
      </c>
    </row>
    <row r="867" spans="1:12">
      <c r="A867" s="1">
        <v>866</v>
      </c>
      <c r="B867" s="5">
        <v>46021</v>
      </c>
      <c r="C867" s="5">
        <v>43.4387083290274</v>
      </c>
      <c r="D867" s="5">
        <v>34.3629025178632</v>
      </c>
      <c r="E867" s="5">
        <v>81.4692285776199</v>
      </c>
      <c r="F867" s="8">
        <v>45210.0867361111</v>
      </c>
      <c r="G867" s="8">
        <v>45210.119537037</v>
      </c>
      <c r="H867" s="5">
        <v>5.4081880804349</v>
      </c>
      <c r="I867" s="5">
        <v>3.6676177307293</v>
      </c>
      <c r="J867" s="5">
        <v>0</v>
      </c>
      <c r="K867" s="8">
        <v>45210.0624768518</v>
      </c>
      <c r="L867" s="5">
        <v>321.100479893127</v>
      </c>
    </row>
    <row r="868" spans="1:12">
      <c r="A868" s="1">
        <v>867</v>
      </c>
      <c r="B868" s="5">
        <v>45594</v>
      </c>
      <c r="C868" s="5">
        <v>37.8628114465857</v>
      </c>
      <c r="D868" s="5">
        <v>10.6771640816891</v>
      </c>
      <c r="E868" s="5">
        <v>45.3442754307429</v>
      </c>
      <c r="F868" s="8">
        <v>45210.1264814815</v>
      </c>
      <c r="G868" s="8">
        <v>45210.1508796296</v>
      </c>
      <c r="H868" s="5">
        <v>27.1856473648966</v>
      </c>
      <c r="I868" s="5">
        <v>0</v>
      </c>
      <c r="J868" s="5">
        <v>0</v>
      </c>
      <c r="K868" s="8">
        <v>45210.119537037</v>
      </c>
      <c r="L868" s="5">
        <v>295.113889528167</v>
      </c>
    </row>
    <row r="869" spans="1:12">
      <c r="A869" s="1">
        <v>868</v>
      </c>
      <c r="B869" s="5">
        <v>43916</v>
      </c>
      <c r="C869" s="5">
        <v>37.1561826036251</v>
      </c>
      <c r="D869" s="5">
        <v>9.70410717131303</v>
      </c>
      <c r="E869" s="5">
        <v>46.9008079068405</v>
      </c>
      <c r="F869" s="8">
        <v>45210.1571296296</v>
      </c>
      <c r="G869" s="8">
        <v>45210.1832060185</v>
      </c>
      <c r="H869" s="5">
        <v>27.4115573004097</v>
      </c>
      <c r="I869" s="5">
        <v>0.040518131902374</v>
      </c>
      <c r="J869" s="5">
        <v>0</v>
      </c>
      <c r="K869" s="8">
        <v>45210.1508796296</v>
      </c>
      <c r="L869" s="5">
        <v>304.834548330594</v>
      </c>
    </row>
    <row r="870" spans="1:12">
      <c r="A870" s="1">
        <v>869</v>
      </c>
      <c r="B870" s="5">
        <v>43916</v>
      </c>
      <c r="C870" s="5">
        <v>31.9586710703812</v>
      </c>
      <c r="D870" s="5">
        <v>8.63645146477178</v>
      </c>
      <c r="E870" s="5">
        <v>43.2731529543036</v>
      </c>
      <c r="F870" s="8">
        <v>45210.1892708333</v>
      </c>
      <c r="G870" s="8">
        <v>45210.2119675926</v>
      </c>
      <c r="H870" s="5">
        <v>21.5823382341043</v>
      </c>
      <c r="I870" s="5">
        <v>2.15383881409775</v>
      </c>
      <c r="J870" s="5">
        <v>0</v>
      </c>
      <c r="K870" s="8">
        <v>45210.1832060185</v>
      </c>
      <c r="L870" s="5">
        <v>312.948092921444</v>
      </c>
    </row>
    <row r="871" spans="1:12">
      <c r="A871" s="1">
        <v>870</v>
      </c>
      <c r="B871" s="5">
        <v>43916</v>
      </c>
      <c r="C871" s="5">
        <v>55.295834099765</v>
      </c>
      <c r="D871" s="5">
        <v>46.5003484405379</v>
      </c>
      <c r="E871" s="5">
        <v>97.0588993642497</v>
      </c>
      <c r="F871" s="8">
        <v>45210.291875</v>
      </c>
      <c r="G871" s="8">
        <v>45210.3287152778</v>
      </c>
      <c r="H871" s="5">
        <v>0</v>
      </c>
      <c r="I871" s="5">
        <v>6.65338625557651</v>
      </c>
      <c r="J871" s="5">
        <v>0</v>
      </c>
      <c r="K871" s="8">
        <v>45210.2119675926</v>
      </c>
      <c r="L871" s="5">
        <v>362.824445339202</v>
      </c>
    </row>
    <row r="872" spans="1:12">
      <c r="A872" s="1">
        <v>871</v>
      </c>
      <c r="B872" s="5">
        <v>46021</v>
      </c>
      <c r="C872" s="5">
        <v>52.1091997515924</v>
      </c>
      <c r="D872" s="5">
        <v>9.63275448379058</v>
      </c>
      <c r="E872" s="5">
        <v>59.4958333634986</v>
      </c>
      <c r="F872" s="8">
        <v>45210.335474537</v>
      </c>
      <c r="G872" s="8">
        <v>45210.3696296296</v>
      </c>
      <c r="H872" s="5">
        <v>42.0936823556442</v>
      </c>
      <c r="I872" s="5">
        <v>0</v>
      </c>
      <c r="J872" s="5">
        <v>0</v>
      </c>
      <c r="K872" s="8">
        <v>45210.3287152778</v>
      </c>
      <c r="L872" s="5">
        <v>296.516601571926</v>
      </c>
    </row>
    <row r="873" spans="1:12">
      <c r="A873" s="1">
        <v>872</v>
      </c>
      <c r="B873" s="5">
        <v>45041</v>
      </c>
      <c r="C873" s="5">
        <v>33.8065274061735</v>
      </c>
      <c r="D873" s="5">
        <v>8.63645146477178</v>
      </c>
      <c r="E873" s="5">
        <v>43.2731529543036</v>
      </c>
      <c r="F873" s="8">
        <v>45210.3752314815</v>
      </c>
      <c r="G873" s="8">
        <v>45210.4002662037</v>
      </c>
      <c r="H873" s="5">
        <v>25.3662483250904</v>
      </c>
      <c r="I873" s="5">
        <v>0</v>
      </c>
      <c r="J873" s="5">
        <v>0</v>
      </c>
      <c r="K873" s="8">
        <v>45210.3696296296</v>
      </c>
      <c r="L873" s="5">
        <v>281.335419401064</v>
      </c>
    </row>
    <row r="874" spans="1:12">
      <c r="A874" s="1">
        <v>873</v>
      </c>
      <c r="B874" s="5">
        <v>46021</v>
      </c>
      <c r="C874" s="5">
        <v>38.2120302206516</v>
      </c>
      <c r="D874" s="5">
        <v>10.0047819207157</v>
      </c>
      <c r="E874" s="5">
        <v>48.107386068714</v>
      </c>
      <c r="F874" s="8">
        <v>45210.4070717593</v>
      </c>
      <c r="G874" s="8">
        <v>45210.4341666667</v>
      </c>
      <c r="H874" s="5">
        <v>28.2072482999359</v>
      </c>
      <c r="I874" s="5">
        <v>0</v>
      </c>
      <c r="J874" s="5">
        <v>0</v>
      </c>
      <c r="K874" s="8">
        <v>45210.4002662037</v>
      </c>
      <c r="L874" s="5">
        <v>291.350829273978</v>
      </c>
    </row>
    <row r="875" spans="1:12">
      <c r="A875" s="1">
        <v>874</v>
      </c>
      <c r="B875" s="5">
        <v>46021</v>
      </c>
      <c r="C875" s="5">
        <v>39.1874511055336</v>
      </c>
      <c r="D875" s="5">
        <v>13.0920167902633</v>
      </c>
      <c r="E875" s="5">
        <v>55.6449375617445</v>
      </c>
      <c r="F875" s="8">
        <v>45210.4430092593</v>
      </c>
      <c r="G875" s="8">
        <v>45210.4699768518</v>
      </c>
      <c r="H875" s="5">
        <v>22.7299646493227</v>
      </c>
      <c r="I875" s="5">
        <v>3.3654696659476</v>
      </c>
      <c r="J875" s="5">
        <v>0</v>
      </c>
      <c r="K875" s="8">
        <v>45210.4341666667</v>
      </c>
      <c r="L875" s="5">
        <v>362.677612785415</v>
      </c>
    </row>
    <row r="876" spans="1:12">
      <c r="A876" s="1">
        <v>875</v>
      </c>
      <c r="B876" s="5">
        <v>46021</v>
      </c>
      <c r="C876" s="5">
        <v>42.412072658391</v>
      </c>
      <c r="D876" s="5">
        <v>8.63645146477178</v>
      </c>
      <c r="E876" s="5">
        <v>47.6664410928806</v>
      </c>
      <c r="F876" s="8">
        <v>45210.4759027778</v>
      </c>
      <c r="G876" s="8">
        <v>45210.5046180556</v>
      </c>
      <c r="H876" s="5">
        <v>34.4190675000705</v>
      </c>
      <c r="I876" s="5">
        <v>0</v>
      </c>
      <c r="J876" s="5">
        <v>0</v>
      </c>
      <c r="K876" s="8">
        <v>45210.4699768518</v>
      </c>
      <c r="L876" s="5">
        <v>274.831721514421</v>
      </c>
    </row>
    <row r="877" spans="1:12">
      <c r="A877" s="1">
        <v>876</v>
      </c>
      <c r="B877" s="5">
        <v>46021</v>
      </c>
      <c r="C877" s="5">
        <v>33.742665377193</v>
      </c>
      <c r="D877" s="5">
        <v>10.6046975872028</v>
      </c>
      <c r="E877" s="5">
        <v>47.4977885766005</v>
      </c>
      <c r="F877" s="8">
        <v>45210.5124884259</v>
      </c>
      <c r="G877" s="8">
        <v>45210.5357986111</v>
      </c>
      <c r="H877" s="5">
        <v>19.9875421777855</v>
      </c>
      <c r="I877" s="5">
        <v>3.1504256122047</v>
      </c>
      <c r="J877" s="5">
        <v>0</v>
      </c>
      <c r="K877" s="8">
        <v>45210.5046180556</v>
      </c>
      <c r="L877" s="5">
        <v>289.319012172553</v>
      </c>
    </row>
    <row r="878" spans="1:12">
      <c r="A878" s="1">
        <v>877</v>
      </c>
      <c r="B878" s="5">
        <v>46021</v>
      </c>
      <c r="C878" s="5">
        <v>38.5898178761669</v>
      </c>
      <c r="D878" s="5">
        <v>10.1116733035383</v>
      </c>
      <c r="E878" s="5">
        <v>51.6126942976499</v>
      </c>
      <c r="F878" s="8">
        <v>45210.5436226852</v>
      </c>
      <c r="G878" s="8">
        <v>45210.5706712963</v>
      </c>
      <c r="H878" s="5">
        <v>25.5669414546839</v>
      </c>
      <c r="I878" s="5">
        <v>2.9112031179447</v>
      </c>
      <c r="J878" s="5">
        <v>0</v>
      </c>
      <c r="K878" s="8">
        <v>45210.5357986111</v>
      </c>
      <c r="L878" s="5">
        <v>446.868408761385</v>
      </c>
    </row>
    <row r="879" spans="1:12">
      <c r="A879" s="1">
        <v>878</v>
      </c>
      <c r="B879" s="5">
        <v>46021</v>
      </c>
      <c r="C879" s="5">
        <v>32.4744626179789</v>
      </c>
      <c r="D879" s="5">
        <v>8.63645146477178</v>
      </c>
      <c r="E879" s="5">
        <v>43.2731529543036</v>
      </c>
      <c r="F879" s="8">
        <v>45210.5759490741</v>
      </c>
      <c r="G879" s="8">
        <v>45210.5979398148</v>
      </c>
      <c r="H879" s="5">
        <v>24.8161873686375</v>
      </c>
      <c r="I879" s="5">
        <v>0</v>
      </c>
      <c r="J879" s="5">
        <v>0</v>
      </c>
      <c r="K879" s="8">
        <v>45210.5706712963</v>
      </c>
      <c r="L879" s="5">
        <v>228.333383010512</v>
      </c>
    </row>
    <row r="880" spans="1:12">
      <c r="A880" s="1">
        <v>879</v>
      </c>
      <c r="B880" s="5">
        <v>45734</v>
      </c>
      <c r="C880" s="5">
        <v>58.7063543450972</v>
      </c>
      <c r="D880" s="5">
        <v>11.2238788610111</v>
      </c>
      <c r="E880" s="5">
        <v>70.8523727318137</v>
      </c>
      <c r="F880" s="8">
        <v>45210.6062268519</v>
      </c>
      <c r="G880" s="8">
        <v>45210.6470717593</v>
      </c>
      <c r="H880" s="5">
        <v>42.0936823556442</v>
      </c>
      <c r="I880" s="5">
        <v>0.594045480538199</v>
      </c>
      <c r="J880" s="5">
        <v>0</v>
      </c>
      <c r="K880" s="8">
        <v>45210.5979398148</v>
      </c>
      <c r="L880" s="5">
        <v>310.360655797437</v>
      </c>
    </row>
    <row r="881" spans="1:12">
      <c r="A881" s="1">
        <v>880</v>
      </c>
      <c r="B881" s="5">
        <v>43916</v>
      </c>
      <c r="C881" s="5">
        <v>31.964802263669</v>
      </c>
      <c r="D881" s="5">
        <v>14.065847102872</v>
      </c>
      <c r="E881" s="5">
        <v>50.4342381532873</v>
      </c>
      <c r="F881" s="8">
        <v>45210.6579513889</v>
      </c>
      <c r="G881" s="8">
        <v>45210.6810069444</v>
      </c>
      <c r="H881" s="5">
        <v>13.4953663740507</v>
      </c>
      <c r="I881" s="5">
        <v>4.4035887867463</v>
      </c>
      <c r="J881" s="5">
        <v>0</v>
      </c>
      <c r="K881" s="8">
        <v>45210.6470717593</v>
      </c>
      <c r="L881" s="5">
        <v>360.83022403454</v>
      </c>
    </row>
    <row r="882" spans="1:12">
      <c r="A882" s="1">
        <v>881</v>
      </c>
      <c r="B882" s="5">
        <v>43916</v>
      </c>
      <c r="C882" s="5">
        <v>50.2296824611633</v>
      </c>
      <c r="D882" s="5">
        <v>11.5170384666171</v>
      </c>
      <c r="E882" s="5">
        <v>70.6053839802681</v>
      </c>
      <c r="F882" s="8">
        <v>45210.6885069444</v>
      </c>
      <c r="G882" s="8">
        <v>45210.7236805556</v>
      </c>
      <c r="H882" s="5">
        <v>29.8539809420585</v>
      </c>
      <c r="I882" s="5">
        <v>6.65338625557651</v>
      </c>
      <c r="J882" s="5">
        <v>0</v>
      </c>
      <c r="K882" s="8">
        <v>45210.6810069444</v>
      </c>
      <c r="L882" s="5">
        <v>420.431011475885</v>
      </c>
    </row>
    <row r="883" spans="1:12">
      <c r="A883" s="1">
        <v>882</v>
      </c>
      <c r="B883" s="5">
        <v>43916</v>
      </c>
      <c r="C883" s="5">
        <v>43.3479769342003</v>
      </c>
      <c r="D883" s="5">
        <v>29.1551792269611</v>
      </c>
      <c r="E883" s="5">
        <v>77.1113193532765</v>
      </c>
      <c r="F883" s="8">
        <v>45210.7446064815</v>
      </c>
      <c r="G883" s="8">
        <v>45210.773275463</v>
      </c>
      <c r="H883" s="5">
        <v>9.5846345151241</v>
      </c>
      <c r="I883" s="5">
        <v>4.6081631921151</v>
      </c>
      <c r="J883" s="5">
        <v>0</v>
      </c>
      <c r="K883" s="8">
        <v>45210.7236805556</v>
      </c>
      <c r="L883" s="5">
        <v>308.518150248171</v>
      </c>
    </row>
    <row r="884" spans="1:12">
      <c r="A884" s="1">
        <v>883</v>
      </c>
      <c r="B884" s="5">
        <v>43916</v>
      </c>
      <c r="C884" s="5">
        <v>42.3257751722846</v>
      </c>
      <c r="D884" s="5">
        <v>9.57420498882882</v>
      </c>
      <c r="E884" s="5">
        <v>49.9049803217326</v>
      </c>
      <c r="F884" s="8">
        <v>45210.7801736111</v>
      </c>
      <c r="G884" s="8">
        <v>45210.8075578704</v>
      </c>
      <c r="H884" s="5">
        <v>32.7515701834558</v>
      </c>
      <c r="I884" s="5">
        <v>0</v>
      </c>
      <c r="J884" s="5">
        <v>0</v>
      </c>
      <c r="K884" s="8">
        <v>45210.773275463</v>
      </c>
      <c r="L884" s="5">
        <v>351.34291393555</v>
      </c>
    </row>
    <row r="885" spans="1:12">
      <c r="A885" s="1">
        <v>884</v>
      </c>
      <c r="B885" s="5">
        <v>43916</v>
      </c>
      <c r="C885" s="5">
        <v>45.0344189415285</v>
      </c>
      <c r="D885" s="5">
        <v>14.4389881649727</v>
      </c>
      <c r="E885" s="5">
        <v>60.7531225161034</v>
      </c>
      <c r="F885" s="8">
        <v>45210.8184490741</v>
      </c>
      <c r="G885" s="8">
        <v>45210.8477777778</v>
      </c>
      <c r="H885" s="5">
        <v>29.3157153669536</v>
      </c>
      <c r="I885" s="5">
        <v>1.2797154096022</v>
      </c>
      <c r="J885" s="5">
        <v>0</v>
      </c>
      <c r="K885" s="8">
        <v>45210.8075578704</v>
      </c>
      <c r="L885" s="5">
        <v>316.158640356372</v>
      </c>
    </row>
    <row r="886" spans="1:12">
      <c r="A886" s="1">
        <v>885</v>
      </c>
      <c r="B886" s="5">
        <v>46021</v>
      </c>
      <c r="C886" s="5">
        <v>48.0751394811493</v>
      </c>
      <c r="D886" s="5">
        <v>35.1170652898928</v>
      </c>
      <c r="E886" s="5">
        <v>78.5706912427422</v>
      </c>
      <c r="F886" s="8">
        <v>45210.8723611111</v>
      </c>
      <c r="G886" s="8">
        <v>45210.9029050926</v>
      </c>
      <c r="H886" s="5">
        <v>12.9580741912565</v>
      </c>
      <c r="I886" s="5">
        <v>0</v>
      </c>
      <c r="J886" s="5">
        <v>0</v>
      </c>
      <c r="K886" s="8">
        <v>45210.8477777778</v>
      </c>
      <c r="L886" s="5">
        <v>367.429930770573</v>
      </c>
    </row>
    <row r="887" spans="1:12">
      <c r="A887" s="1">
        <v>886</v>
      </c>
      <c r="B887" s="5">
        <v>43916</v>
      </c>
      <c r="C887" s="5">
        <v>39.1317453109373</v>
      </c>
      <c r="D887" s="5">
        <v>9.31461205275215</v>
      </c>
      <c r="E887" s="5">
        <v>44.1281329007852</v>
      </c>
      <c r="F887" s="8">
        <v>45210.9096180556</v>
      </c>
      <c r="G887" s="8">
        <v>45210.935</v>
      </c>
      <c r="H887" s="5">
        <v>29.8171332581852</v>
      </c>
      <c r="I887" s="5">
        <v>0</v>
      </c>
      <c r="J887" s="5">
        <v>0</v>
      </c>
      <c r="K887" s="8">
        <v>45210.9029050926</v>
      </c>
      <c r="L887" s="5">
        <v>302.483067504625</v>
      </c>
    </row>
    <row r="888" spans="1:12">
      <c r="A888" s="1">
        <v>887</v>
      </c>
      <c r="B888" s="5">
        <v>46021</v>
      </c>
      <c r="C888" s="5">
        <v>32.3604102313017</v>
      </c>
      <c r="D888" s="5">
        <v>9.21935096338328</v>
      </c>
      <c r="E888" s="5">
        <v>46.6440726140395</v>
      </c>
      <c r="F888" s="8">
        <v>45210.9417592593</v>
      </c>
      <c r="G888" s="8">
        <v>45210.9659837963</v>
      </c>
      <c r="H888" s="5">
        <v>18.0767478485639</v>
      </c>
      <c r="I888" s="5">
        <v>5.06431141935452</v>
      </c>
      <c r="J888" s="5">
        <v>0</v>
      </c>
      <c r="K888" s="8">
        <v>45210.935</v>
      </c>
      <c r="L888" s="5">
        <v>270.963955161143</v>
      </c>
    </row>
    <row r="889" spans="1:12">
      <c r="A889" s="1">
        <v>888</v>
      </c>
      <c r="B889" s="5">
        <v>45260</v>
      </c>
      <c r="C889" s="5">
        <v>34.4561480384787</v>
      </c>
      <c r="D889" s="5">
        <v>25.6571358414596</v>
      </c>
      <c r="E889" s="5">
        <v>51.033612399007</v>
      </c>
      <c r="F889" s="8">
        <v>45210.9833449074</v>
      </c>
      <c r="G889" s="8">
        <v>45211.00625</v>
      </c>
      <c r="H889" s="5">
        <v>8.7990121970191</v>
      </c>
      <c r="I889" s="5">
        <v>0</v>
      </c>
      <c r="J889" s="5">
        <v>0</v>
      </c>
      <c r="K889" s="8">
        <v>45210.9659837963</v>
      </c>
      <c r="L889" s="5">
        <v>292.134862277141</v>
      </c>
    </row>
    <row r="890" spans="1:12">
      <c r="A890" s="1">
        <v>889</v>
      </c>
      <c r="B890" s="5">
        <v>44036</v>
      </c>
      <c r="C890" s="5">
        <v>37.7708778836101</v>
      </c>
      <c r="D890" s="5">
        <v>37.5333472552835</v>
      </c>
      <c r="E890" s="5">
        <v>77.2465053526361</v>
      </c>
      <c r="F890" s="8">
        <v>45211.032037037</v>
      </c>
      <c r="G890" s="8">
        <v>45211.0583564815</v>
      </c>
      <c r="H890" s="5">
        <v>0</v>
      </c>
      <c r="I890" s="5">
        <v>1.94228021374251</v>
      </c>
      <c r="J890" s="5">
        <v>0</v>
      </c>
      <c r="K890" s="8">
        <v>45211.00625</v>
      </c>
      <c r="L890" s="5">
        <v>406.299482051853</v>
      </c>
    </row>
    <row r="891" spans="1:12">
      <c r="A891" s="1">
        <v>890</v>
      </c>
      <c r="B891" s="5">
        <v>43916</v>
      </c>
      <c r="C891" s="5">
        <v>54.657659469676</v>
      </c>
      <c r="D891" s="5">
        <v>9.42645327566788</v>
      </c>
      <c r="E891" s="5">
        <v>68.1627088959952</v>
      </c>
      <c r="F891" s="8">
        <v>45211.0646064815</v>
      </c>
      <c r="G891" s="8">
        <v>45211.1036805556</v>
      </c>
      <c r="H891" s="5">
        <v>41.1526100433568</v>
      </c>
      <c r="I891" s="5">
        <v>4.07859615065132</v>
      </c>
      <c r="J891" s="5">
        <v>0</v>
      </c>
      <c r="K891" s="8">
        <v>45211.0583564815</v>
      </c>
      <c r="L891" s="5">
        <v>355.249720468864</v>
      </c>
    </row>
    <row r="892" spans="1:12">
      <c r="A892" s="1">
        <v>891</v>
      </c>
      <c r="B892" s="5">
        <v>43916</v>
      </c>
      <c r="C892" s="5">
        <v>31.9586710703812</v>
      </c>
      <c r="D892" s="5">
        <v>10.2832565344866</v>
      </c>
      <c r="E892" s="5">
        <v>43.2731529543036</v>
      </c>
      <c r="F892" s="8">
        <v>45211.1108564815</v>
      </c>
      <c r="G892" s="8">
        <v>45211.1329861111</v>
      </c>
      <c r="H892" s="5">
        <v>19.2703249945279</v>
      </c>
      <c r="I892" s="5">
        <v>0.631725775890793</v>
      </c>
      <c r="J892" s="5">
        <v>0</v>
      </c>
      <c r="K892" s="8">
        <v>45211.1036805556</v>
      </c>
      <c r="L892" s="5">
        <v>452.103615634394</v>
      </c>
    </row>
    <row r="893" spans="1:12">
      <c r="A893" s="1">
        <v>892</v>
      </c>
      <c r="B893" s="5">
        <v>43916</v>
      </c>
      <c r="C893" s="5">
        <v>31.9586710703812</v>
      </c>
      <c r="D893" s="5">
        <v>25.5646638539579</v>
      </c>
      <c r="E893" s="5">
        <v>44.8792459839522</v>
      </c>
      <c r="F893" s="8">
        <v>45211.1507407407</v>
      </c>
      <c r="G893" s="8">
        <v>45211.1624884259</v>
      </c>
      <c r="H893" s="5">
        <v>0</v>
      </c>
      <c r="I893" s="5">
        <v>0.653980469045202</v>
      </c>
      <c r="J893" s="5">
        <v>0</v>
      </c>
      <c r="K893" s="8">
        <v>45211.1329861111</v>
      </c>
      <c r="L893" s="5">
        <v>226.467757085878</v>
      </c>
    </row>
    <row r="894" spans="1:12">
      <c r="A894" s="1">
        <v>893</v>
      </c>
      <c r="B894" s="5">
        <v>46021</v>
      </c>
      <c r="C894" s="5">
        <v>58.7063543450972</v>
      </c>
      <c r="D894" s="5">
        <v>9.46049234531694</v>
      </c>
      <c r="E894" s="5">
        <v>79.7837366786412</v>
      </c>
      <c r="F894" s="8">
        <v>45211.1691087963</v>
      </c>
      <c r="G894" s="8">
        <v>45211.2183217593</v>
      </c>
      <c r="H894" s="5">
        <v>42.0936823556442</v>
      </c>
      <c r="I894" s="5">
        <v>0.561854291190969</v>
      </c>
      <c r="J894" s="5">
        <v>0</v>
      </c>
      <c r="K894" s="8">
        <v>45211.1624884259</v>
      </c>
      <c r="L894" s="5">
        <v>168.291614455539</v>
      </c>
    </row>
    <row r="895" spans="1:12">
      <c r="A895" s="1">
        <v>894</v>
      </c>
      <c r="B895" s="5">
        <v>46021</v>
      </c>
      <c r="C895" s="5">
        <v>33.5070337200117</v>
      </c>
      <c r="D895" s="5">
        <v>9.23556412273927</v>
      </c>
      <c r="E895" s="5">
        <v>46.6847875968169</v>
      </c>
      <c r="F895" s="8">
        <v>45211.2252199074</v>
      </c>
      <c r="G895" s="8">
        <v>45211.2487962963</v>
      </c>
      <c r="H895" s="5">
        <v>20.3292798432065</v>
      </c>
      <c r="I895" s="5">
        <v>3.94218975406594</v>
      </c>
      <c r="J895" s="5">
        <v>0</v>
      </c>
      <c r="K895" s="8">
        <v>45211.2183217593</v>
      </c>
      <c r="L895" s="5">
        <v>282.985818329617</v>
      </c>
    </row>
    <row r="896" spans="1:12">
      <c r="A896" s="1">
        <v>895</v>
      </c>
      <c r="B896" s="5">
        <v>46021</v>
      </c>
      <c r="C896" s="5">
        <v>33.2019033671706</v>
      </c>
      <c r="D896" s="5">
        <v>17.796715060759</v>
      </c>
      <c r="E896" s="5">
        <v>55.9206647471494</v>
      </c>
      <c r="F896" s="8">
        <v>45211.2631018519</v>
      </c>
      <c r="G896" s="8">
        <v>45211.2881712963</v>
      </c>
      <c r="H896" s="5">
        <v>10.4831419871918</v>
      </c>
      <c r="I896" s="5">
        <v>4.9220463192198</v>
      </c>
      <c r="J896" s="5">
        <v>0</v>
      </c>
      <c r="K896" s="8">
        <v>45211.2487962963</v>
      </c>
      <c r="L896" s="5">
        <v>231.186434079198</v>
      </c>
    </row>
    <row r="897" spans="1:12">
      <c r="A897" s="1">
        <v>896</v>
      </c>
      <c r="B897" s="5">
        <v>44646</v>
      </c>
      <c r="C897" s="5">
        <v>39.3465261700022</v>
      </c>
      <c r="D897" s="5">
        <v>24.3753679018987</v>
      </c>
      <c r="E897" s="5">
        <v>56.6159344421584</v>
      </c>
      <c r="F897" s="8">
        <v>45211.3042361111</v>
      </c>
      <c r="G897" s="8">
        <v>45211.3307291667</v>
      </c>
      <c r="H897" s="5">
        <v>14.9711582681035</v>
      </c>
      <c r="I897" s="5">
        <v>0</v>
      </c>
      <c r="J897" s="5">
        <v>0</v>
      </c>
      <c r="K897" s="8">
        <v>45211.2881712963</v>
      </c>
      <c r="L897" s="5">
        <v>292.703985236997</v>
      </c>
    </row>
    <row r="898" spans="1:12">
      <c r="A898" s="1">
        <v>897</v>
      </c>
      <c r="B898" s="5">
        <v>46021</v>
      </c>
      <c r="C898" s="5">
        <v>35.2205948071221</v>
      </c>
      <c r="D898" s="5">
        <v>13.1447787383</v>
      </c>
      <c r="E898" s="5">
        <v>44.3171932290592</v>
      </c>
      <c r="F898" s="8">
        <v>45211.3388773148</v>
      </c>
      <c r="G898" s="8">
        <v>45211.362962963</v>
      </c>
      <c r="H898" s="5">
        <v>22.0758160688221</v>
      </c>
      <c r="I898" s="5">
        <v>0</v>
      </c>
      <c r="J898" s="5">
        <v>0</v>
      </c>
      <c r="K898" s="8">
        <v>45211.3307291667</v>
      </c>
      <c r="L898" s="5">
        <v>328.093704143348</v>
      </c>
    </row>
    <row r="899" spans="1:12">
      <c r="A899" s="1">
        <v>898</v>
      </c>
      <c r="B899" s="5">
        <v>45645</v>
      </c>
      <c r="C899" s="5">
        <v>41.1147306861879</v>
      </c>
      <c r="D899" s="5">
        <v>13.4142948348285</v>
      </c>
      <c r="E899" s="5">
        <v>56.070775256572</v>
      </c>
      <c r="F899" s="8">
        <v>45211.3718055556</v>
      </c>
      <c r="G899" s="8">
        <v>45211.4010416667</v>
      </c>
      <c r="H899" s="5">
        <v>26.1586861158038</v>
      </c>
      <c r="I899" s="5">
        <v>1.5417497355556</v>
      </c>
      <c r="J899" s="5">
        <v>0</v>
      </c>
      <c r="K899" s="8">
        <v>45211.362962963</v>
      </c>
      <c r="L899" s="5">
        <v>291.072943194014</v>
      </c>
    </row>
    <row r="900" spans="1:12">
      <c r="A900" s="1">
        <v>899</v>
      </c>
      <c r="B900" s="5">
        <v>44298</v>
      </c>
      <c r="C900" s="5">
        <v>41.0904633599619</v>
      </c>
      <c r="D900" s="5">
        <v>11.6337757128864</v>
      </c>
      <c r="E900" s="5">
        <v>48.0899331596013</v>
      </c>
      <c r="F900" s="8">
        <v>45211.4096527778</v>
      </c>
      <c r="G900" s="8">
        <v>45211.4370486111</v>
      </c>
      <c r="H900" s="5">
        <v>29.4566876470755</v>
      </c>
      <c r="I900" s="5">
        <v>0</v>
      </c>
      <c r="J900" s="5">
        <v>0</v>
      </c>
      <c r="K900" s="8">
        <v>45211.4010416667</v>
      </c>
      <c r="L900" s="5">
        <v>304.952974335615</v>
      </c>
    </row>
    <row r="901" spans="1:12">
      <c r="A901" s="1">
        <v>900</v>
      </c>
      <c r="B901" s="5">
        <v>46021</v>
      </c>
      <c r="C901" s="5">
        <v>40.0712829452314</v>
      </c>
      <c r="D901" s="5">
        <v>24.362056130062</v>
      </c>
      <c r="E901" s="5">
        <v>59.853103767726</v>
      </c>
      <c r="F901" s="8">
        <v>45211.4540856481</v>
      </c>
      <c r="G901" s="8">
        <v>45211.4819675926</v>
      </c>
      <c r="H901" s="5">
        <v>15.7092268151694</v>
      </c>
      <c r="I901" s="5">
        <v>0</v>
      </c>
      <c r="J901" s="5">
        <v>0</v>
      </c>
      <c r="K901" s="8">
        <v>45211.4370486111</v>
      </c>
      <c r="L901" s="5">
        <v>362.933606963287</v>
      </c>
    </row>
    <row r="902" spans="1:12">
      <c r="A902" s="1">
        <v>901</v>
      </c>
      <c r="B902" s="5">
        <v>43916</v>
      </c>
      <c r="C902" s="5">
        <v>43.570460651442</v>
      </c>
      <c r="D902" s="5">
        <v>16.9827267687442</v>
      </c>
      <c r="E902" s="5">
        <v>58.8324812559649</v>
      </c>
      <c r="F902" s="8">
        <v>45211.4938194444</v>
      </c>
      <c r="G902" s="8">
        <v>45211.5216087963</v>
      </c>
      <c r="H902" s="5">
        <v>26.5877338826978</v>
      </c>
      <c r="I902" s="5">
        <v>0</v>
      </c>
      <c r="J902" s="5">
        <v>0</v>
      </c>
      <c r="K902" s="8">
        <v>45211.4819675926</v>
      </c>
      <c r="L902" s="5">
        <v>622.255559089075</v>
      </c>
    </row>
    <row r="903" spans="1:12">
      <c r="A903" s="1">
        <v>902</v>
      </c>
      <c r="B903" s="5">
        <v>46021</v>
      </c>
      <c r="C903" s="5">
        <v>47.7609448333316</v>
      </c>
      <c r="D903" s="5">
        <v>27.0135771710578</v>
      </c>
      <c r="E903" s="5">
        <v>78.8124664847934</v>
      </c>
      <c r="F903" s="8">
        <v>45211.5406828704</v>
      </c>
      <c r="G903" s="8">
        <v>45211.5758564815</v>
      </c>
      <c r="H903" s="5">
        <v>16.7094231818698</v>
      </c>
      <c r="I903" s="5">
        <v>4.03794448040401</v>
      </c>
      <c r="J903" s="5">
        <v>0</v>
      </c>
      <c r="K903" s="8">
        <v>45211.5216087963</v>
      </c>
      <c r="L903" s="5">
        <v>226.50702177731</v>
      </c>
    </row>
    <row r="904" spans="1:12">
      <c r="A904" s="1">
        <v>903</v>
      </c>
      <c r="B904" s="5">
        <v>45073</v>
      </c>
      <c r="C904" s="5">
        <v>40.974385633589</v>
      </c>
      <c r="D904" s="5">
        <v>8.76155242159431</v>
      </c>
      <c r="E904" s="5">
        <v>45.6724297776867</v>
      </c>
      <c r="F904" s="8">
        <v>45211.5819212963</v>
      </c>
      <c r="G904" s="8">
        <v>45211.6091550926</v>
      </c>
      <c r="H904" s="5">
        <v>32.2128332119947</v>
      </c>
      <c r="I904" s="5">
        <v>0</v>
      </c>
      <c r="J904" s="5">
        <v>0</v>
      </c>
      <c r="K904" s="8">
        <v>45211.5758564815</v>
      </c>
      <c r="L904" s="5">
        <v>280.761459168664</v>
      </c>
    </row>
    <row r="905" spans="1:12">
      <c r="A905" s="1">
        <v>904</v>
      </c>
      <c r="B905" s="5">
        <v>46021</v>
      </c>
      <c r="C905" s="5">
        <v>34.3081125123665</v>
      </c>
      <c r="D905" s="5">
        <v>12.2466961272437</v>
      </c>
      <c r="E905" s="5">
        <v>50.3494089356269</v>
      </c>
      <c r="F905" s="8">
        <v>45211.6178240741</v>
      </c>
      <c r="G905" s="8">
        <v>45211.6426967593</v>
      </c>
      <c r="H905" s="5">
        <v>18.2668160891061</v>
      </c>
      <c r="I905" s="5">
        <v>3.7946002960167</v>
      </c>
      <c r="J905" s="5">
        <v>0</v>
      </c>
      <c r="K905" s="8">
        <v>45211.6091550926</v>
      </c>
      <c r="L905" s="5">
        <v>373.821054347978</v>
      </c>
    </row>
    <row r="906" spans="1:12">
      <c r="A906" s="1">
        <v>905</v>
      </c>
      <c r="B906" s="5">
        <v>45444</v>
      </c>
      <c r="C906" s="5">
        <v>52.3852485492271</v>
      </c>
      <c r="D906" s="5">
        <v>10.7905552115641</v>
      </c>
      <c r="E906" s="5">
        <v>62.2983517661593</v>
      </c>
      <c r="F906" s="8">
        <v>45211.6500115741</v>
      </c>
      <c r="G906" s="8">
        <v>45211.6856018519</v>
      </c>
      <c r="H906" s="5">
        <v>41.594693337663</v>
      </c>
      <c r="I906" s="5">
        <v>0</v>
      </c>
      <c r="J906" s="5">
        <v>0</v>
      </c>
      <c r="K906" s="8">
        <v>45211.6426967593</v>
      </c>
      <c r="L906" s="5">
        <v>189.571448015195</v>
      </c>
    </row>
    <row r="907" spans="1:12">
      <c r="A907" s="1">
        <v>906</v>
      </c>
      <c r="B907" s="5">
        <v>46021</v>
      </c>
      <c r="C907" s="5">
        <v>35.8780291524171</v>
      </c>
      <c r="D907" s="5">
        <v>12.9576192593513</v>
      </c>
      <c r="E907" s="5">
        <v>51.4380048963408</v>
      </c>
      <c r="F907" s="8">
        <v>45211.6941203704</v>
      </c>
      <c r="G907" s="8">
        <v>45211.7180208333</v>
      </c>
      <c r="H907" s="5">
        <v>20.3180534084934</v>
      </c>
      <c r="I907" s="5">
        <v>2.6023564845724</v>
      </c>
      <c r="J907" s="5">
        <v>0</v>
      </c>
      <c r="K907" s="8">
        <v>45211.6856018519</v>
      </c>
      <c r="L907" s="5">
        <v>168.291614455539</v>
      </c>
    </row>
    <row r="908" spans="1:12">
      <c r="A908" s="1">
        <v>907</v>
      </c>
      <c r="B908" s="5">
        <v>44675</v>
      </c>
      <c r="C908" s="5">
        <v>53.830675882439</v>
      </c>
      <c r="D908" s="5">
        <v>9.28881765503923</v>
      </c>
      <c r="E908" s="5">
        <v>61.607005024901</v>
      </c>
      <c r="F908" s="8">
        <v>45211.7242708333</v>
      </c>
      <c r="G908" s="8">
        <v>45211.7627893519</v>
      </c>
      <c r="H908" s="5">
        <v>42.0936823556442</v>
      </c>
      <c r="I908" s="5">
        <v>0</v>
      </c>
      <c r="J908" s="5">
        <v>0</v>
      </c>
      <c r="K908" s="8">
        <v>45211.7180208333</v>
      </c>
      <c r="L908" s="5">
        <v>197.360427950858</v>
      </c>
    </row>
    <row r="909" spans="1:12">
      <c r="A909" s="1">
        <v>908</v>
      </c>
      <c r="B909" s="5">
        <v>46021</v>
      </c>
      <c r="C909" s="5">
        <v>37.5167000867556</v>
      </c>
      <c r="D909" s="5">
        <v>21.9770761599635</v>
      </c>
      <c r="E909" s="5">
        <v>59.0480159636235</v>
      </c>
      <c r="F909" s="8">
        <v>45211.7772916667</v>
      </c>
      <c r="G909" s="8">
        <v>45211.8035532407</v>
      </c>
      <c r="H909" s="5">
        <v>15.5396239267921</v>
      </c>
      <c r="I909" s="5">
        <v>0</v>
      </c>
      <c r="J909" s="5">
        <v>0</v>
      </c>
      <c r="K909" s="8">
        <v>45211.7627893519</v>
      </c>
      <c r="L909" s="5">
        <v>168.291614455539</v>
      </c>
    </row>
    <row r="910" spans="1:12">
      <c r="A910" s="1">
        <v>909</v>
      </c>
      <c r="B910" s="5">
        <v>43916</v>
      </c>
      <c r="C910" s="5">
        <v>35.6739919320474</v>
      </c>
      <c r="D910" s="5">
        <v>15.8661752990479</v>
      </c>
      <c r="E910" s="5">
        <v>56.0322240472898</v>
      </c>
      <c r="F910" s="8">
        <v>45211.8146643518</v>
      </c>
      <c r="G910" s="8">
        <v>45211.8408449074</v>
      </c>
      <c r="H910" s="5">
        <v>15.315759816805</v>
      </c>
      <c r="I910" s="5">
        <v>4.49205681619451</v>
      </c>
      <c r="J910" s="5">
        <v>0</v>
      </c>
      <c r="K910" s="8">
        <v>45211.8035532407</v>
      </c>
      <c r="L910" s="5">
        <v>322.280563559742</v>
      </c>
    </row>
    <row r="911" spans="1:12">
      <c r="A911" s="1">
        <v>910</v>
      </c>
      <c r="B911" s="5">
        <v>46021</v>
      </c>
      <c r="C911" s="5">
        <v>35.544620376633</v>
      </c>
      <c r="D911" s="5">
        <v>30.534333509376</v>
      </c>
      <c r="E911" s="5">
        <v>71.2513527408742</v>
      </c>
      <c r="F911" s="8">
        <v>45211.8627430556</v>
      </c>
      <c r="G911" s="8">
        <v>45211.8882638889</v>
      </c>
      <c r="H911" s="5">
        <v>0</v>
      </c>
      <c r="I911" s="5">
        <v>5.17239885486519</v>
      </c>
      <c r="J911" s="5">
        <v>0</v>
      </c>
      <c r="K911" s="8">
        <v>45211.8408449074</v>
      </c>
      <c r="L911" s="5">
        <v>168.291614455539</v>
      </c>
    </row>
    <row r="912" spans="1:12">
      <c r="A912" s="1">
        <v>911</v>
      </c>
      <c r="B912" s="5">
        <v>44208</v>
      </c>
      <c r="C912" s="5">
        <v>32.2443681827182</v>
      </c>
      <c r="D912" s="5">
        <v>16.8159872634783</v>
      </c>
      <c r="E912" s="5">
        <v>46.4590942239343</v>
      </c>
      <c r="F912" s="8">
        <v>45211.9000231481</v>
      </c>
      <c r="G912" s="8">
        <v>45211.9222569444</v>
      </c>
      <c r="H912" s="5">
        <v>15.4283809192399</v>
      </c>
      <c r="I912" s="5">
        <v>0</v>
      </c>
      <c r="J912" s="5">
        <v>0</v>
      </c>
      <c r="K912" s="8">
        <v>45211.8882638889</v>
      </c>
      <c r="L912" s="5">
        <v>168.291614455539</v>
      </c>
    </row>
    <row r="913" spans="1:12">
      <c r="A913" s="1">
        <v>912</v>
      </c>
      <c r="B913" s="5">
        <v>45235</v>
      </c>
      <c r="C913" s="5">
        <v>53.434669783741</v>
      </c>
      <c r="D913" s="5">
        <v>46.5003484405379</v>
      </c>
      <c r="E913" s="5">
        <v>97.0588993642497</v>
      </c>
      <c r="F913" s="8">
        <v>45211.9785532407</v>
      </c>
      <c r="G913" s="8">
        <v>45212.0145717593</v>
      </c>
      <c r="H913" s="5">
        <v>0</v>
      </c>
      <c r="I913" s="5">
        <v>0</v>
      </c>
      <c r="J913" s="5">
        <v>0</v>
      </c>
      <c r="K913" s="8">
        <v>45211.9222569444</v>
      </c>
      <c r="L913" s="5">
        <v>242.863132785185</v>
      </c>
    </row>
    <row r="914" spans="1:12">
      <c r="A914" s="1">
        <v>913</v>
      </c>
      <c r="B914" s="5">
        <v>46021</v>
      </c>
      <c r="C914" s="5">
        <v>39.8575240946487</v>
      </c>
      <c r="D914" s="5">
        <v>21.2706845485531</v>
      </c>
      <c r="E914" s="5">
        <v>65.5482880249257</v>
      </c>
      <c r="F914" s="8">
        <v>45212.0284143519</v>
      </c>
      <c r="G914" s="8">
        <v>45212.0565393519</v>
      </c>
      <c r="H914" s="5">
        <v>14.1667601643717</v>
      </c>
      <c r="I914" s="5">
        <v>4.42007938172389</v>
      </c>
      <c r="J914" s="5">
        <v>0</v>
      </c>
      <c r="K914" s="8">
        <v>45212.0145717593</v>
      </c>
      <c r="L914" s="5">
        <v>533.687174865485</v>
      </c>
    </row>
    <row r="915" spans="1:12">
      <c r="A915" s="1">
        <v>914</v>
      </c>
      <c r="B915" s="5">
        <v>43916</v>
      </c>
      <c r="C915" s="5">
        <v>40.8246125151078</v>
      </c>
      <c r="D915" s="5">
        <v>9.67391526836581</v>
      </c>
      <c r="E915" s="5">
        <v>53.0768374607586</v>
      </c>
      <c r="F915" s="8">
        <v>45212.0634837963</v>
      </c>
      <c r="G915" s="8">
        <v>45212.0926157407</v>
      </c>
      <c r="H915" s="5">
        <v>28.572387569457</v>
      </c>
      <c r="I915" s="5">
        <v>2.57830967728498</v>
      </c>
      <c r="J915" s="5">
        <v>0</v>
      </c>
      <c r="K915" s="8">
        <v>45212.0565393519</v>
      </c>
      <c r="L915" s="5">
        <v>366.034439042171</v>
      </c>
    </row>
    <row r="916" spans="1:12">
      <c r="A916" s="1">
        <v>915</v>
      </c>
      <c r="B916" s="5">
        <v>44860</v>
      </c>
      <c r="C916" s="5">
        <v>34.0168399060363</v>
      </c>
      <c r="D916" s="5">
        <v>18.2353730018309</v>
      </c>
      <c r="E916" s="5">
        <v>57.7434792870469</v>
      </c>
      <c r="F916" s="8">
        <v>45212.1047453704</v>
      </c>
      <c r="G916" s="8">
        <v>45212.1294791667</v>
      </c>
      <c r="H916" s="5">
        <v>10.2902005250257</v>
      </c>
      <c r="I916" s="5">
        <v>5.4912663791797</v>
      </c>
      <c r="J916" s="5">
        <v>0</v>
      </c>
      <c r="K916" s="8">
        <v>45212.0926157407</v>
      </c>
      <c r="L916" s="5">
        <v>168.291614455539</v>
      </c>
    </row>
    <row r="917" spans="1:12">
      <c r="A917" s="1">
        <v>916</v>
      </c>
      <c r="B917" s="5">
        <v>46021</v>
      </c>
      <c r="C917" s="5">
        <v>31.9586710703812</v>
      </c>
      <c r="D917" s="5">
        <v>12.2591322613006</v>
      </c>
      <c r="E917" s="5">
        <v>43.2731529543036</v>
      </c>
      <c r="F917" s="8">
        <v>45212.1380439815</v>
      </c>
      <c r="G917" s="8">
        <v>45212.1594791667</v>
      </c>
      <c r="H917" s="5">
        <v>19.4807060091659</v>
      </c>
      <c r="I917" s="5">
        <v>0</v>
      </c>
      <c r="J917" s="5">
        <v>0</v>
      </c>
      <c r="K917" s="8">
        <v>45212.1294791667</v>
      </c>
      <c r="L917" s="5">
        <v>168.291614455539</v>
      </c>
    </row>
    <row r="918" spans="1:12">
      <c r="A918" s="1">
        <v>917</v>
      </c>
      <c r="B918" s="5">
        <v>43916</v>
      </c>
      <c r="C918" s="5">
        <v>42.2817545697298</v>
      </c>
      <c r="D918" s="5">
        <v>9.50714275573308</v>
      </c>
      <c r="E918" s="5">
        <v>51.4524918482392</v>
      </c>
      <c r="F918" s="8">
        <v>45212.1660532407</v>
      </c>
      <c r="G918" s="8">
        <v>45212.1940740741</v>
      </c>
      <c r="H918" s="5">
        <v>32.7746118139967</v>
      </c>
      <c r="I918" s="5">
        <v>0</v>
      </c>
      <c r="J918" s="5">
        <v>0</v>
      </c>
      <c r="K918" s="8">
        <v>45212.1594791667</v>
      </c>
      <c r="L918" s="5">
        <v>168.291614455539</v>
      </c>
    </row>
    <row r="919" spans="1:12">
      <c r="A919" s="1">
        <v>918</v>
      </c>
      <c r="B919" s="5">
        <v>45705</v>
      </c>
      <c r="C919" s="5">
        <v>58.7063543450972</v>
      </c>
      <c r="D919" s="5">
        <v>15.2530580506887</v>
      </c>
      <c r="E919" s="5">
        <v>97.0588993642497</v>
      </c>
      <c r="F919" s="8">
        <v>45212.2046759259</v>
      </c>
      <c r="G919" s="8">
        <v>45212.2966087963</v>
      </c>
      <c r="H919" s="5">
        <v>42.0936823556442</v>
      </c>
      <c r="I919" s="5">
        <v>0</v>
      </c>
      <c r="J919" s="5">
        <v>0</v>
      </c>
      <c r="K919" s="8">
        <v>45212.1940740741</v>
      </c>
      <c r="L919" s="5">
        <v>382.42406664552</v>
      </c>
    </row>
    <row r="920" spans="1:12">
      <c r="A920" s="1">
        <v>919</v>
      </c>
      <c r="B920" s="5">
        <v>45829</v>
      </c>
      <c r="C920" s="5">
        <v>39.4978511776426</v>
      </c>
      <c r="D920" s="5">
        <v>23.4632029951696</v>
      </c>
      <c r="E920" s="5">
        <v>67.4862073545238</v>
      </c>
      <c r="F920" s="8">
        <v>45212.3125810185</v>
      </c>
      <c r="G920" s="8">
        <v>45212.338900463</v>
      </c>
      <c r="H920" s="5">
        <v>11.5094950007614</v>
      </c>
      <c r="I920" s="5">
        <v>4.5251531817116</v>
      </c>
      <c r="J920" s="5">
        <v>0</v>
      </c>
      <c r="K920" s="8">
        <v>45212.2966087963</v>
      </c>
      <c r="L920" s="5">
        <v>227.309615454297</v>
      </c>
    </row>
    <row r="921" spans="1:12">
      <c r="A921" s="1">
        <v>920</v>
      </c>
      <c r="B921" s="5">
        <v>46021</v>
      </c>
      <c r="C921" s="5">
        <v>40.7131489945384</v>
      </c>
      <c r="D921" s="5">
        <v>11.5261241071734</v>
      </c>
      <c r="E921" s="5">
        <v>51.4711527292829</v>
      </c>
      <c r="F921" s="8">
        <v>45212.3467708333</v>
      </c>
      <c r="G921" s="8">
        <v>45212.3747453704</v>
      </c>
      <c r="H921" s="5">
        <v>29.187024887365</v>
      </c>
      <c r="I921" s="5">
        <v>0</v>
      </c>
      <c r="J921" s="5">
        <v>0</v>
      </c>
      <c r="K921" s="8">
        <v>45212.338900463</v>
      </c>
      <c r="L921" s="5">
        <v>168.291614455539</v>
      </c>
    </row>
    <row r="922" spans="1:12">
      <c r="A922" s="1">
        <v>921</v>
      </c>
      <c r="B922" s="5">
        <v>44756</v>
      </c>
      <c r="C922" s="5">
        <v>58.7063543450972</v>
      </c>
      <c r="D922" s="5">
        <v>46.5003484405379</v>
      </c>
      <c r="E922" s="5">
        <v>97.0588993642497</v>
      </c>
      <c r="F922" s="8">
        <v>45212.4274305556</v>
      </c>
      <c r="G922" s="8">
        <v>45212.4758564815</v>
      </c>
      <c r="H922" s="5">
        <v>0</v>
      </c>
      <c r="I922" s="5">
        <v>0</v>
      </c>
      <c r="J922" s="5">
        <v>0</v>
      </c>
      <c r="K922" s="8">
        <v>45212.3747453704</v>
      </c>
      <c r="L922" s="5">
        <v>573.157822886457</v>
      </c>
    </row>
    <row r="923" spans="1:12">
      <c r="A923" s="1">
        <v>922</v>
      </c>
      <c r="B923" s="5">
        <v>46021</v>
      </c>
      <c r="C923" s="5">
        <v>58.7063543450972</v>
      </c>
      <c r="D923" s="5">
        <v>31.3958582231863</v>
      </c>
      <c r="E923" s="5">
        <v>87.9916230338579</v>
      </c>
      <c r="F923" s="8">
        <v>45212.4969212963</v>
      </c>
      <c r="G923" s="8">
        <v>45212.5361689815</v>
      </c>
      <c r="H923" s="5">
        <v>27.6895994293783</v>
      </c>
      <c r="I923" s="5">
        <v>0</v>
      </c>
      <c r="J923" s="5">
        <v>0</v>
      </c>
      <c r="K923" s="8">
        <v>45212.4758564815</v>
      </c>
      <c r="L923" s="5">
        <v>473.814575393842</v>
      </c>
    </row>
    <row r="924" spans="1:12">
      <c r="A924" s="1">
        <v>923</v>
      </c>
      <c r="B924" s="5">
        <v>43916</v>
      </c>
      <c r="C924" s="5">
        <v>44.1828997130049</v>
      </c>
      <c r="D924" s="5">
        <v>8.80099204322107</v>
      </c>
      <c r="E924" s="5">
        <v>57.8436148320364</v>
      </c>
      <c r="F924" s="8">
        <v>45212.5423726852</v>
      </c>
      <c r="G924" s="8">
        <v>45212.5728935185</v>
      </c>
      <c r="H924" s="5">
        <v>30.5221845939734</v>
      </c>
      <c r="I924" s="5">
        <v>4.85972307581043</v>
      </c>
      <c r="J924" s="5">
        <v>0</v>
      </c>
      <c r="K924" s="8">
        <v>45212.5361689815</v>
      </c>
      <c r="L924" s="5">
        <v>508.997657012784</v>
      </c>
    </row>
    <row r="925" spans="1:12">
      <c r="A925" s="1">
        <v>924</v>
      </c>
      <c r="B925" s="5">
        <v>46021</v>
      </c>
      <c r="C925" s="5">
        <v>45.9499893696554</v>
      </c>
      <c r="D925" s="5">
        <v>8.63645146477178</v>
      </c>
      <c r="E925" s="5">
        <v>49.9227859637985</v>
      </c>
      <c r="F925" s="8">
        <v>45212.579375</v>
      </c>
      <c r="G925" s="8">
        <v>45212.6097337963</v>
      </c>
      <c r="H925" s="5">
        <v>37.369047439949</v>
      </c>
      <c r="I925" s="5">
        <v>0</v>
      </c>
      <c r="J925" s="5">
        <v>0</v>
      </c>
      <c r="K925" s="8">
        <v>45212.5728935185</v>
      </c>
      <c r="L925" s="5">
        <v>546.054763672544</v>
      </c>
    </row>
    <row r="926" spans="1:12">
      <c r="A926" s="1">
        <v>925</v>
      </c>
      <c r="B926" s="5">
        <v>45159</v>
      </c>
      <c r="C926" s="5">
        <v>48.6472923480723</v>
      </c>
      <c r="D926" s="5">
        <v>8.92614388589945</v>
      </c>
      <c r="E926" s="5">
        <v>57.0742041755048</v>
      </c>
      <c r="F926" s="8">
        <v>45212.6159837963</v>
      </c>
      <c r="G926" s="8">
        <v>45212.6502199074</v>
      </c>
      <c r="H926" s="5">
        <v>39.7211484621728</v>
      </c>
      <c r="I926" s="5">
        <v>0</v>
      </c>
      <c r="J926" s="5">
        <v>0</v>
      </c>
      <c r="K926" s="8">
        <v>45212.6097337963</v>
      </c>
      <c r="L926" s="5">
        <v>321.15296963478</v>
      </c>
    </row>
    <row r="927" spans="1:12">
      <c r="A927" s="1">
        <v>926</v>
      </c>
      <c r="B927" s="5">
        <v>46021</v>
      </c>
      <c r="C927" s="5">
        <v>43.1722347097666</v>
      </c>
      <c r="D927" s="5">
        <v>9.14723367983777</v>
      </c>
      <c r="E927" s="5">
        <v>58.3042210225011</v>
      </c>
      <c r="F927" s="8">
        <v>45212.6563310185</v>
      </c>
      <c r="G927" s="8">
        <v>45212.6882986111</v>
      </c>
      <c r="H927" s="5">
        <v>28.0402483970321</v>
      </c>
      <c r="I927" s="5">
        <v>5.98475263289674</v>
      </c>
      <c r="J927" s="5">
        <v>0</v>
      </c>
      <c r="K927" s="8">
        <v>45212.6502199074</v>
      </c>
      <c r="L927" s="5">
        <v>677.570237639423</v>
      </c>
    </row>
    <row r="928" spans="1:12">
      <c r="A928" s="1">
        <v>927</v>
      </c>
      <c r="B928" s="5">
        <v>45975</v>
      </c>
      <c r="C928" s="5">
        <v>45.0960877658852</v>
      </c>
      <c r="D928" s="5">
        <v>9.31335738968252</v>
      </c>
      <c r="E928" s="5">
        <v>52.6602427612352</v>
      </c>
      <c r="F928" s="8">
        <v>45212.6944097222</v>
      </c>
      <c r="G928" s="8">
        <v>45212.7250347222</v>
      </c>
      <c r="H928" s="5">
        <v>35.7827303762027</v>
      </c>
      <c r="I928" s="5">
        <v>0</v>
      </c>
      <c r="J928" s="5">
        <v>0</v>
      </c>
      <c r="K928" s="8">
        <v>45212.6882986111</v>
      </c>
      <c r="L928" s="5">
        <v>273.736393962645</v>
      </c>
    </row>
    <row r="929" spans="1:12">
      <c r="A929" s="1">
        <v>928</v>
      </c>
      <c r="B929" s="5">
        <v>46021</v>
      </c>
      <c r="C929" s="5">
        <v>40.1748620771635</v>
      </c>
      <c r="D929" s="5">
        <v>9.3407283205746</v>
      </c>
      <c r="E929" s="5">
        <v>49.8972229313218</v>
      </c>
      <c r="F929" s="8">
        <v>45212.7317939815</v>
      </c>
      <c r="G929" s="8">
        <v>45212.7603819444</v>
      </c>
      <c r="H929" s="5">
        <v>30.4525012230052</v>
      </c>
      <c r="I929" s="5">
        <v>0.381632533583698</v>
      </c>
      <c r="J929" s="5">
        <v>0</v>
      </c>
      <c r="K929" s="8">
        <v>45212.7250347222</v>
      </c>
      <c r="L929" s="5">
        <v>325.288156509042</v>
      </c>
    </row>
    <row r="930" spans="1:12">
      <c r="A930" s="1">
        <v>929</v>
      </c>
      <c r="B930" s="5">
        <v>45781</v>
      </c>
      <c r="C930" s="5">
        <v>42.3332232104246</v>
      </c>
      <c r="D930" s="5">
        <v>14.4887769686322</v>
      </c>
      <c r="E930" s="5">
        <v>59.1796708287741</v>
      </c>
      <c r="F930" s="8">
        <v>45212.7693171296</v>
      </c>
      <c r="G930" s="8">
        <v>45212.8004166667</v>
      </c>
      <c r="H930" s="5">
        <v>25.4867755920751</v>
      </c>
      <c r="I930" s="5">
        <v>2.3576706497173</v>
      </c>
      <c r="J930" s="5">
        <v>0</v>
      </c>
      <c r="K930" s="8">
        <v>45212.7603819444</v>
      </c>
      <c r="L930" s="5">
        <v>468.039477935577</v>
      </c>
    </row>
    <row r="931" spans="1:12">
      <c r="A931" s="1">
        <v>930</v>
      </c>
      <c r="B931" s="5">
        <v>44176</v>
      </c>
      <c r="C931" s="5">
        <v>38.2452797832444</v>
      </c>
      <c r="D931" s="5">
        <v>9.80076225410338</v>
      </c>
      <c r="E931" s="5">
        <v>46.0081044005716</v>
      </c>
      <c r="F931" s="8">
        <v>45212.806712963</v>
      </c>
      <c r="G931" s="8">
        <v>45212.8326736111</v>
      </c>
      <c r="H931" s="5">
        <v>28.444517529141</v>
      </c>
      <c r="I931" s="5">
        <v>0</v>
      </c>
      <c r="J931" s="5">
        <v>0</v>
      </c>
      <c r="K931" s="8">
        <v>45212.8004166667</v>
      </c>
      <c r="L931" s="5">
        <v>560.469722548949</v>
      </c>
    </row>
    <row r="932" spans="1:12">
      <c r="A932" s="1">
        <v>931</v>
      </c>
      <c r="B932" s="5">
        <v>45791</v>
      </c>
      <c r="C932" s="5">
        <v>34.6319846824306</v>
      </c>
      <c r="D932" s="5">
        <v>8.63645146477178</v>
      </c>
      <c r="E932" s="5">
        <v>45.5651951248652</v>
      </c>
      <c r="F932" s="8">
        <v>45212.8384606481</v>
      </c>
      <c r="G932" s="8">
        <v>45212.8641203704</v>
      </c>
      <c r="H932" s="5">
        <v>23.698774239996</v>
      </c>
      <c r="I932" s="5">
        <v>2.76218562591066</v>
      </c>
      <c r="J932" s="5">
        <v>0</v>
      </c>
      <c r="K932" s="8">
        <v>45212.8326736111</v>
      </c>
      <c r="L932" s="5">
        <v>544.310510377189</v>
      </c>
    </row>
    <row r="933" spans="1:12">
      <c r="A933" s="1">
        <v>932</v>
      </c>
      <c r="B933" s="5">
        <v>44333</v>
      </c>
      <c r="C933" s="5">
        <v>38.8088539005388</v>
      </c>
      <c r="D933" s="5">
        <v>9.79517734293106</v>
      </c>
      <c r="E933" s="5">
        <v>46.3863550308313</v>
      </c>
      <c r="F933" s="8">
        <v>45212.8705092593</v>
      </c>
      <c r="G933" s="8">
        <v>45212.8973726852</v>
      </c>
      <c r="H933" s="5">
        <v>29.0136765576077</v>
      </c>
      <c r="I933" s="5">
        <v>0</v>
      </c>
      <c r="J933" s="5">
        <v>0</v>
      </c>
      <c r="K933" s="8">
        <v>45212.8641203704</v>
      </c>
      <c r="L933" s="5">
        <v>668.042822853982</v>
      </c>
    </row>
    <row r="934" spans="1:12">
      <c r="A934" s="1">
        <v>933</v>
      </c>
      <c r="B934" s="5">
        <v>46021</v>
      </c>
      <c r="C934" s="5">
        <v>43.9704316010229</v>
      </c>
      <c r="D934" s="5">
        <v>10.374207855574</v>
      </c>
      <c r="E934" s="5">
        <v>49.9425950810291</v>
      </c>
      <c r="F934" s="8">
        <v>45212.9045486111</v>
      </c>
      <c r="G934" s="8">
        <v>45212.9321527778</v>
      </c>
      <c r="H934" s="5">
        <v>33.5962237454489</v>
      </c>
      <c r="I934" s="5">
        <v>0</v>
      </c>
      <c r="J934" s="5">
        <v>0</v>
      </c>
      <c r="K934" s="8">
        <v>45212.8973726852</v>
      </c>
      <c r="L934" s="5">
        <v>369.264324775503</v>
      </c>
    </row>
    <row r="935" spans="1:12">
      <c r="A935" s="1">
        <v>934</v>
      </c>
      <c r="B935" s="5">
        <v>45331</v>
      </c>
      <c r="C935" s="5">
        <v>38.3169820184318</v>
      </c>
      <c r="D935" s="5">
        <v>19.5538208586713</v>
      </c>
      <c r="E935" s="5">
        <v>55.0395488939305</v>
      </c>
      <c r="F935" s="8">
        <v>45212.9453472222</v>
      </c>
      <c r="G935" s="8">
        <v>45212.9713425926</v>
      </c>
      <c r="H935" s="5">
        <v>18.7631611597605</v>
      </c>
      <c r="I935" s="5">
        <v>0</v>
      </c>
      <c r="J935" s="5">
        <v>0</v>
      </c>
      <c r="K935" s="8">
        <v>45212.9321527778</v>
      </c>
      <c r="L935" s="5">
        <v>288.896548916139</v>
      </c>
    </row>
    <row r="936" spans="1:12">
      <c r="A936" s="1">
        <v>935</v>
      </c>
      <c r="B936" s="5">
        <v>46021</v>
      </c>
      <c r="C936" s="5">
        <v>31.9586710703812</v>
      </c>
      <c r="D936" s="5">
        <v>14.1062749937994</v>
      </c>
      <c r="E936" s="5">
        <v>49.5414674697213</v>
      </c>
      <c r="F936" s="8">
        <v>45212.9805092593</v>
      </c>
      <c r="G936" s="8">
        <v>45213.0025347222</v>
      </c>
      <c r="H936" s="5">
        <v>11.0148067751911</v>
      </c>
      <c r="I936" s="5">
        <v>5.15705535346569</v>
      </c>
      <c r="J936" s="5">
        <v>0</v>
      </c>
      <c r="K936" s="8">
        <v>45212.9713425926</v>
      </c>
      <c r="L936" s="5">
        <v>392.302054874414</v>
      </c>
    </row>
    <row r="937" spans="1:12">
      <c r="A937" s="1">
        <v>936</v>
      </c>
      <c r="B937" s="5">
        <v>43916</v>
      </c>
      <c r="C937" s="5">
        <v>36.4885192423713</v>
      </c>
      <c r="D937" s="5">
        <v>11.0863914686405</v>
      </c>
      <c r="E937" s="5">
        <v>51.2570182632991</v>
      </c>
      <c r="F937" s="8">
        <v>45213.0097569444</v>
      </c>
      <c r="G937" s="8">
        <v>45213.0351388889</v>
      </c>
      <c r="H937" s="5">
        <v>21.7200202214435</v>
      </c>
      <c r="I937" s="5">
        <v>3.68210755228731</v>
      </c>
      <c r="J937" s="5">
        <v>0</v>
      </c>
      <c r="K937" s="8">
        <v>45213.0025347222</v>
      </c>
      <c r="L937" s="5">
        <v>473.332421471945</v>
      </c>
    </row>
    <row r="938" spans="1:12">
      <c r="A938" s="1">
        <v>937</v>
      </c>
      <c r="B938" s="5">
        <v>44620</v>
      </c>
      <c r="C938" s="5">
        <v>38.0692835131602</v>
      </c>
      <c r="D938" s="5">
        <v>29.8787899156908</v>
      </c>
      <c r="E938" s="5">
        <v>72.7492149790168</v>
      </c>
      <c r="F938" s="8">
        <v>45213.0552314815</v>
      </c>
      <c r="G938" s="8">
        <v>45213.0813425926</v>
      </c>
      <c r="H938" s="5">
        <v>3.3893520473036</v>
      </c>
      <c r="I938" s="5">
        <v>4.8011415501658</v>
      </c>
      <c r="J938" s="5">
        <v>0</v>
      </c>
      <c r="K938" s="8">
        <v>45213.0351388889</v>
      </c>
      <c r="L938" s="5">
        <v>536.263215758073</v>
      </c>
    </row>
    <row r="939" spans="1:12">
      <c r="A939" s="1">
        <v>938</v>
      </c>
      <c r="B939" s="5">
        <v>46021</v>
      </c>
      <c r="C939" s="5">
        <v>38.1817763501763</v>
      </c>
      <c r="D939" s="5">
        <v>9.59265374547394</v>
      </c>
      <c r="E939" s="5">
        <v>47.5243833173737</v>
      </c>
      <c r="F939" s="8">
        <v>45213.0883333333</v>
      </c>
      <c r="G939" s="8">
        <v>45213.1144560185</v>
      </c>
      <c r="H939" s="5">
        <v>28.5891226047024</v>
      </c>
      <c r="I939" s="5">
        <v>0</v>
      </c>
      <c r="J939" s="5">
        <v>0</v>
      </c>
      <c r="K939" s="8">
        <v>45213.0813425926</v>
      </c>
      <c r="L939" s="5">
        <v>499.472605240401</v>
      </c>
    </row>
    <row r="940" spans="1:12">
      <c r="A940" s="1">
        <v>939</v>
      </c>
      <c r="B940" s="5">
        <v>43916</v>
      </c>
      <c r="C940" s="5">
        <v>36.4420717475217</v>
      </c>
      <c r="D940" s="5">
        <v>10.7737990196362</v>
      </c>
      <c r="E940" s="5">
        <v>49.5497278564572</v>
      </c>
      <c r="F940" s="8">
        <v>45213.1215393519</v>
      </c>
      <c r="G940" s="8">
        <v>45213.1469675926</v>
      </c>
      <c r="H940" s="5">
        <v>23.3344156385862</v>
      </c>
      <c r="I940" s="5">
        <v>2.3338570892993</v>
      </c>
      <c r="J940" s="5">
        <v>0</v>
      </c>
      <c r="K940" s="8">
        <v>45213.1144560185</v>
      </c>
      <c r="L940" s="5">
        <v>453.571766302218</v>
      </c>
    </row>
    <row r="941" spans="1:12">
      <c r="A941" s="1">
        <v>940</v>
      </c>
      <c r="B941" s="5">
        <v>46021</v>
      </c>
      <c r="C941" s="5">
        <v>42.8343009859724</v>
      </c>
      <c r="D941" s="5">
        <v>27.6882244351945</v>
      </c>
      <c r="E941" s="5">
        <v>70.8143450413718</v>
      </c>
      <c r="F941" s="8">
        <v>45213.1657175926</v>
      </c>
      <c r="G941" s="8">
        <v>45213.1938773148</v>
      </c>
      <c r="H941" s="5">
        <v>14.854256930573</v>
      </c>
      <c r="I941" s="5">
        <v>0.29181962020489</v>
      </c>
      <c r="J941" s="5">
        <v>0</v>
      </c>
      <c r="K941" s="8">
        <v>45213.1469675926</v>
      </c>
      <c r="L941" s="5">
        <v>521.320400860523</v>
      </c>
    </row>
    <row r="942" spans="1:12">
      <c r="A942" s="1">
        <v>941</v>
      </c>
      <c r="B942" s="5">
        <v>46021</v>
      </c>
      <c r="C942" s="5">
        <v>42.2841317030044</v>
      </c>
      <c r="D942" s="5">
        <v>9.80183851836662</v>
      </c>
      <c r="E942" s="5">
        <v>53.0268332634956</v>
      </c>
      <c r="F942" s="8">
        <v>45213.2007291667</v>
      </c>
      <c r="G942" s="8">
        <v>45213.2301041667</v>
      </c>
      <c r="H942" s="5">
        <v>31.5414301425132</v>
      </c>
      <c r="I942" s="5">
        <v>0.940863042124576</v>
      </c>
      <c r="J942" s="5">
        <v>0</v>
      </c>
      <c r="K942" s="8">
        <v>45213.1938773148</v>
      </c>
      <c r="L942" s="5">
        <v>343.751206471657</v>
      </c>
    </row>
    <row r="943" spans="1:12">
      <c r="A943" s="1">
        <v>942</v>
      </c>
      <c r="B943" s="5">
        <v>45112</v>
      </c>
      <c r="C943" s="5">
        <v>46.6991184956006</v>
      </c>
      <c r="D943" s="5">
        <v>10.3369694466855</v>
      </c>
      <c r="E943" s="5">
        <v>53.3302100471623</v>
      </c>
      <c r="F943" s="8">
        <v>45213.2375115741</v>
      </c>
      <c r="G943" s="8">
        <v>45213.269525463</v>
      </c>
      <c r="H943" s="5">
        <v>36.3621490489151</v>
      </c>
      <c r="I943" s="5">
        <v>0</v>
      </c>
      <c r="J943" s="5">
        <v>0</v>
      </c>
      <c r="K943" s="8">
        <v>45213.2301041667</v>
      </c>
      <c r="L943" s="5">
        <v>465.146215864423</v>
      </c>
    </row>
    <row r="944" spans="1:12">
      <c r="A944" s="1">
        <v>943</v>
      </c>
      <c r="B944" s="5">
        <v>46021</v>
      </c>
      <c r="C944" s="5">
        <v>48.1131550573909</v>
      </c>
      <c r="D944" s="5">
        <v>9.82640848899928</v>
      </c>
      <c r="E944" s="5">
        <v>53.858441350564</v>
      </c>
      <c r="F944" s="8">
        <v>45213.2767476852</v>
      </c>
      <c r="G944" s="8">
        <v>45213.3104861111</v>
      </c>
      <c r="H944" s="5">
        <v>38.2867465683916</v>
      </c>
      <c r="I944" s="5">
        <v>0</v>
      </c>
      <c r="J944" s="5">
        <v>0</v>
      </c>
      <c r="K944" s="8">
        <v>45213.269525463</v>
      </c>
      <c r="L944" s="5">
        <v>380.422588200767</v>
      </c>
    </row>
    <row r="945" spans="1:12">
      <c r="A945" s="1">
        <v>944</v>
      </c>
      <c r="B945" s="5">
        <v>43916</v>
      </c>
      <c r="C945" s="5">
        <v>44.8550821990962</v>
      </c>
      <c r="D945" s="5">
        <v>9.61062222770635</v>
      </c>
      <c r="E945" s="5">
        <v>57.1488119959947</v>
      </c>
      <c r="F945" s="8">
        <v>45213.3172453704</v>
      </c>
      <c r="G945" s="8">
        <v>45213.3479513889</v>
      </c>
      <c r="H945" s="5">
        <v>32.5613524021977</v>
      </c>
      <c r="I945" s="5">
        <v>2.68310756919215</v>
      </c>
      <c r="J945" s="5">
        <v>0</v>
      </c>
      <c r="K945" s="8">
        <v>45213.3104861111</v>
      </c>
      <c r="L945" s="5">
        <v>365.620054367524</v>
      </c>
    </row>
    <row r="946" spans="1:12">
      <c r="A946" s="1">
        <v>945</v>
      </c>
      <c r="B946" s="5">
        <v>43916</v>
      </c>
      <c r="C946" s="5">
        <v>43.2636728194909</v>
      </c>
      <c r="D946" s="5">
        <v>10.0396704490818</v>
      </c>
      <c r="E946" s="5">
        <v>50.6522812280304</v>
      </c>
      <c r="F946" s="8">
        <v>45213.3553240741</v>
      </c>
      <c r="G946" s="8">
        <v>45213.3873032407</v>
      </c>
      <c r="H946" s="5">
        <v>33.2240023704091</v>
      </c>
      <c r="I946" s="5">
        <v>0</v>
      </c>
      <c r="J946" s="5">
        <v>0</v>
      </c>
      <c r="K946" s="8">
        <v>45213.3479513889</v>
      </c>
      <c r="L946" s="5">
        <v>473.561733130934</v>
      </c>
    </row>
    <row r="947" spans="1:12">
      <c r="A947" s="1">
        <v>946</v>
      </c>
      <c r="B947" s="5">
        <v>44341</v>
      </c>
      <c r="C947" s="5">
        <v>43.3966775690505</v>
      </c>
      <c r="D947" s="5">
        <v>11.109658397035</v>
      </c>
      <c r="E947" s="5">
        <v>49.909766210156</v>
      </c>
      <c r="F947" s="8">
        <v>45213.3949421296</v>
      </c>
      <c r="G947" s="8">
        <v>45213.4231944444</v>
      </c>
      <c r="H947" s="5">
        <v>32.2870191720155</v>
      </c>
      <c r="I947" s="5">
        <v>0</v>
      </c>
      <c r="J947" s="5">
        <v>0</v>
      </c>
      <c r="K947" s="8">
        <v>45213.3873032407</v>
      </c>
      <c r="L947" s="5">
        <v>376.808637157014</v>
      </c>
    </row>
    <row r="948" spans="1:12">
      <c r="A948" s="1">
        <v>947</v>
      </c>
      <c r="B948" s="5">
        <v>46021</v>
      </c>
      <c r="C948" s="5">
        <v>47.5318093547993</v>
      </c>
      <c r="D948" s="5">
        <v>16.1430270896449</v>
      </c>
      <c r="E948" s="5">
        <v>62.3497833963163</v>
      </c>
      <c r="F948" s="8">
        <v>45213.434212963</v>
      </c>
      <c r="G948" s="8">
        <v>45213.4652430556</v>
      </c>
      <c r="H948" s="5">
        <v>31.3887822651544</v>
      </c>
      <c r="I948" s="5">
        <v>0</v>
      </c>
      <c r="J948" s="5">
        <v>0</v>
      </c>
      <c r="K948" s="8">
        <v>45213.4231944444</v>
      </c>
      <c r="L948" s="5">
        <v>496.56307595705</v>
      </c>
    </row>
    <row r="949" spans="1:12">
      <c r="A949" s="1">
        <v>948</v>
      </c>
      <c r="B949" s="5">
        <v>45300</v>
      </c>
      <c r="C949" s="5">
        <v>50.6267712834299</v>
      </c>
      <c r="D949" s="5">
        <v>46.5003484405379</v>
      </c>
      <c r="E949" s="5">
        <v>96.0082684851595</v>
      </c>
      <c r="F949" s="8">
        <v>45213.5000578704</v>
      </c>
      <c r="G949" s="8">
        <v>45213.5353240741</v>
      </c>
      <c r="H949" s="5">
        <v>2.106200019977</v>
      </c>
      <c r="I949" s="5">
        <v>0</v>
      </c>
      <c r="J949" s="5">
        <v>0</v>
      </c>
      <c r="K949" s="8">
        <v>45213.4652430556</v>
      </c>
      <c r="L949" s="5">
        <v>470.90667915109</v>
      </c>
    </row>
    <row r="950" spans="1:12">
      <c r="A950" s="1">
        <v>949</v>
      </c>
      <c r="B950" s="5">
        <v>45041</v>
      </c>
      <c r="C950" s="5">
        <v>45.3116150242007</v>
      </c>
      <c r="D950" s="5">
        <v>8.63645146477178</v>
      </c>
      <c r="E950" s="5">
        <v>50.5263396847523</v>
      </c>
      <c r="F950" s="8">
        <v>45213.5411111111</v>
      </c>
      <c r="G950" s="8">
        <v>45213.5697453704</v>
      </c>
      <c r="H950" s="5">
        <v>36.7655929571167</v>
      </c>
      <c r="I950" s="5">
        <v>0</v>
      </c>
      <c r="J950" s="5">
        <v>0</v>
      </c>
      <c r="K950" s="8">
        <v>45213.5353240741</v>
      </c>
      <c r="L950" s="5">
        <v>381.803283919358</v>
      </c>
    </row>
    <row r="951" spans="1:12">
      <c r="A951" s="1">
        <v>950</v>
      </c>
      <c r="B951" s="5">
        <v>46021</v>
      </c>
      <c r="C951" s="5">
        <v>54.1268934238221</v>
      </c>
      <c r="D951" s="5">
        <v>15.8950316253793</v>
      </c>
      <c r="E951" s="5">
        <v>69.6428368349277</v>
      </c>
      <c r="F951" s="8">
        <v>45213.580625</v>
      </c>
      <c r="G951" s="8">
        <v>45213.6171412037</v>
      </c>
      <c r="H951" s="5">
        <v>38.2318617984428</v>
      </c>
      <c r="I951" s="5">
        <v>0</v>
      </c>
      <c r="J951" s="5">
        <v>0</v>
      </c>
      <c r="K951" s="8">
        <v>45213.5697453704</v>
      </c>
      <c r="L951" s="5">
        <v>338.88037937234</v>
      </c>
    </row>
    <row r="952" spans="1:12">
      <c r="A952" s="1">
        <v>951</v>
      </c>
      <c r="B952" s="5">
        <v>46021</v>
      </c>
      <c r="C952" s="5">
        <v>40.4509429568457</v>
      </c>
      <c r="D952" s="5">
        <v>21.2286913913411</v>
      </c>
      <c r="E952" s="5">
        <v>60.7856940932045</v>
      </c>
      <c r="F952" s="8">
        <v>45213.631400463</v>
      </c>
      <c r="G952" s="8">
        <v>45213.6599305556</v>
      </c>
      <c r="H952" s="5">
        <v>19.2222515655046</v>
      </c>
      <c r="I952" s="5">
        <v>0</v>
      </c>
      <c r="J952" s="5">
        <v>0</v>
      </c>
      <c r="K952" s="8">
        <v>45213.6171412037</v>
      </c>
      <c r="L952" s="5">
        <v>482.025605372243</v>
      </c>
    </row>
    <row r="953" spans="1:12">
      <c r="A953" s="1">
        <v>952</v>
      </c>
      <c r="B953" s="5">
        <v>46021</v>
      </c>
      <c r="C953" s="5">
        <v>42.5478845097098</v>
      </c>
      <c r="D953" s="5">
        <v>46.5003484405379</v>
      </c>
      <c r="E953" s="5">
        <v>97.0588993642497</v>
      </c>
      <c r="F953" s="8">
        <v>45213.732349537</v>
      </c>
      <c r="G953" s="8">
        <v>45213.7628935185</v>
      </c>
      <c r="H953" s="5">
        <v>0</v>
      </c>
      <c r="I953" s="5">
        <v>0.53003940594121</v>
      </c>
      <c r="J953" s="5">
        <v>0</v>
      </c>
      <c r="K953" s="8">
        <v>45213.6599305556</v>
      </c>
      <c r="L953" s="5">
        <v>263.439347405815</v>
      </c>
    </row>
    <row r="954" spans="1:12">
      <c r="A954" s="1">
        <v>953</v>
      </c>
      <c r="B954" s="5">
        <v>43916</v>
      </c>
      <c r="C954" s="5">
        <v>43.0354889495606</v>
      </c>
      <c r="D954" s="5">
        <v>46.5003484405379</v>
      </c>
      <c r="E954" s="5">
        <v>93.6645377758597</v>
      </c>
      <c r="F954" s="8">
        <v>45213.8023842593</v>
      </c>
      <c r="G954" s="8">
        <v>45213.8306018518</v>
      </c>
      <c r="H954" s="5">
        <v>0</v>
      </c>
      <c r="I954" s="5">
        <v>1.6926119801351</v>
      </c>
      <c r="J954" s="5">
        <v>0</v>
      </c>
      <c r="K954" s="8">
        <v>45213.7628935185</v>
      </c>
      <c r="L954" s="5">
        <v>337.506518411692</v>
      </c>
    </row>
    <row r="955" spans="1:12">
      <c r="A955" s="1">
        <v>954</v>
      </c>
      <c r="B955" s="5">
        <v>45369</v>
      </c>
      <c r="C955" s="5">
        <v>49.8102109374618</v>
      </c>
      <c r="D955" s="5">
        <v>32.5348510489897</v>
      </c>
      <c r="E955" s="5">
        <v>81.7383876650668</v>
      </c>
      <c r="F955" s="8">
        <v>45213.85375</v>
      </c>
      <c r="G955" s="8">
        <v>45213.8904976852</v>
      </c>
      <c r="H955" s="5">
        <v>17.2753598884721</v>
      </c>
      <c r="I955" s="5">
        <v>0</v>
      </c>
      <c r="J955" s="5">
        <v>0</v>
      </c>
      <c r="K955" s="8">
        <v>45213.8306018518</v>
      </c>
      <c r="L955" s="5">
        <v>246.305481863406</v>
      </c>
    </row>
    <row r="956" spans="1:12">
      <c r="A956" s="1">
        <v>955</v>
      </c>
      <c r="B956" s="5">
        <v>46021</v>
      </c>
      <c r="C956" s="5">
        <v>40.6452313189362</v>
      </c>
      <c r="D956" s="5">
        <v>46.5003484405379</v>
      </c>
      <c r="E956" s="5">
        <v>92.4508122437947</v>
      </c>
      <c r="F956" s="8">
        <v>45213.9294791667</v>
      </c>
      <c r="G956" s="8">
        <v>45213.9574537037</v>
      </c>
      <c r="H956" s="5">
        <v>0</v>
      </c>
      <c r="I956" s="5">
        <v>0</v>
      </c>
      <c r="J956" s="5">
        <v>0</v>
      </c>
      <c r="K956" s="8">
        <v>45213.8904976852</v>
      </c>
      <c r="L956" s="5">
        <v>559.584593604361</v>
      </c>
    </row>
    <row r="957" spans="1:12">
      <c r="A957" s="1">
        <v>956</v>
      </c>
      <c r="B957" s="5">
        <v>46021</v>
      </c>
      <c r="C957" s="5">
        <v>51.466981981904</v>
      </c>
      <c r="D957" s="5">
        <v>9.37329962625979</v>
      </c>
      <c r="E957" s="5">
        <v>57.2718902069559</v>
      </c>
      <c r="F957" s="8">
        <v>45213.9640740741</v>
      </c>
      <c r="G957" s="8">
        <v>45213.9975347222</v>
      </c>
      <c r="H957" s="5">
        <v>42.0936823556442</v>
      </c>
      <c r="I957" s="5">
        <v>0</v>
      </c>
      <c r="J957" s="5">
        <v>0</v>
      </c>
      <c r="K957" s="8">
        <v>45213.9574537037</v>
      </c>
      <c r="L957" s="5">
        <v>341.035883674037</v>
      </c>
    </row>
    <row r="958" spans="1:12">
      <c r="A958" s="1">
        <v>957</v>
      </c>
      <c r="B958" s="5">
        <v>46021</v>
      </c>
      <c r="C958" s="5">
        <v>40.885918614853</v>
      </c>
      <c r="D958" s="5">
        <v>9.36554076185156</v>
      </c>
      <c r="E958" s="5">
        <v>49.1551753688936</v>
      </c>
      <c r="F958" s="8">
        <v>45214.0039930556</v>
      </c>
      <c r="G958" s="8">
        <v>45214.0313194445</v>
      </c>
      <c r="H958" s="5">
        <v>31.5203778530014</v>
      </c>
      <c r="I958" s="5">
        <v>0</v>
      </c>
      <c r="J958" s="5">
        <v>0</v>
      </c>
      <c r="K958" s="8">
        <v>45213.9975347222</v>
      </c>
      <c r="L958" s="5">
        <v>561.685247905831</v>
      </c>
    </row>
    <row r="959" spans="1:12">
      <c r="A959" s="1">
        <v>958</v>
      </c>
      <c r="B959" s="5">
        <v>46021</v>
      </c>
      <c r="C959" s="5">
        <v>36.1265674107972</v>
      </c>
      <c r="D959" s="5">
        <v>11.8035315818549</v>
      </c>
      <c r="E959" s="5">
        <v>43.2731529543036</v>
      </c>
      <c r="F959" s="8">
        <v>45214.0393287037</v>
      </c>
      <c r="G959" s="8">
        <v>45214.0648032407</v>
      </c>
      <c r="H959" s="5">
        <v>24.3230358289423</v>
      </c>
      <c r="I959" s="5">
        <v>0</v>
      </c>
      <c r="J959" s="5">
        <v>0</v>
      </c>
      <c r="K959" s="8">
        <v>45214.0313194445</v>
      </c>
      <c r="L959" s="5">
        <v>526.568114123056</v>
      </c>
    </row>
    <row r="960" spans="1:12">
      <c r="A960" s="1">
        <v>959</v>
      </c>
      <c r="B960" s="5">
        <v>44092</v>
      </c>
      <c r="C960" s="5">
        <v>39.7042368138685</v>
      </c>
      <c r="D960" s="5">
        <v>9.67545197481143</v>
      </c>
      <c r="E960" s="5">
        <v>46.7325671146723</v>
      </c>
      <c r="F960" s="8">
        <v>45214.0715625</v>
      </c>
      <c r="G960" s="8">
        <v>45214.0997685185</v>
      </c>
      <c r="H960" s="5">
        <v>30.0287848390571</v>
      </c>
      <c r="I960" s="5">
        <v>0</v>
      </c>
      <c r="J960" s="5">
        <v>0</v>
      </c>
      <c r="K960" s="8">
        <v>45214.0648032407</v>
      </c>
      <c r="L960" s="5">
        <v>451.252367590245</v>
      </c>
    </row>
    <row r="961" spans="1:12">
      <c r="A961" s="1">
        <v>960</v>
      </c>
      <c r="B961" s="5">
        <v>44090</v>
      </c>
      <c r="C961" s="5">
        <v>37.9976525742083</v>
      </c>
      <c r="D961" s="5">
        <v>12.4288886929343</v>
      </c>
      <c r="E961" s="5">
        <v>48.6324035680629</v>
      </c>
      <c r="F961" s="8">
        <v>45214.1087037037</v>
      </c>
      <c r="G961" s="8">
        <v>45214.134375</v>
      </c>
      <c r="H961" s="5">
        <v>25.568763881274</v>
      </c>
      <c r="I961" s="5">
        <v>0</v>
      </c>
      <c r="J961" s="5">
        <v>0</v>
      </c>
      <c r="K961" s="8">
        <v>45214.0997685185</v>
      </c>
      <c r="L961" s="5">
        <v>671.225509034555</v>
      </c>
    </row>
    <row r="962" spans="1:12">
      <c r="A962" s="1">
        <v>961</v>
      </c>
      <c r="B962" s="5">
        <v>46021</v>
      </c>
      <c r="C962" s="5">
        <v>34.2063839599494</v>
      </c>
      <c r="D962" s="5">
        <v>13.6663416893646</v>
      </c>
      <c r="E962" s="5">
        <v>54.5706561474469</v>
      </c>
      <c r="F962" s="8">
        <v>45214.1440509259</v>
      </c>
      <c r="G962" s="8">
        <v>45214.1706828704</v>
      </c>
      <c r="H962" s="5">
        <v>13.8421117724519</v>
      </c>
      <c r="I962" s="5">
        <v>6.65338625557651</v>
      </c>
      <c r="J962" s="5">
        <v>0</v>
      </c>
      <c r="K962" s="8">
        <v>45214.134375</v>
      </c>
      <c r="L962" s="5">
        <v>333.327536523092</v>
      </c>
    </row>
    <row r="963" spans="1:12">
      <c r="A963" s="1">
        <v>962</v>
      </c>
      <c r="B963" s="5">
        <v>46021</v>
      </c>
      <c r="C963" s="5">
        <v>50.5008039268224</v>
      </c>
      <c r="D963" s="5">
        <v>8.63645146477178</v>
      </c>
      <c r="E963" s="5">
        <v>60.4748375238912</v>
      </c>
      <c r="F963" s="8">
        <v>45214.1765625</v>
      </c>
      <c r="G963" s="8">
        <v>45214.2112268518</v>
      </c>
      <c r="H963" s="5">
        <v>40.5267703297536</v>
      </c>
      <c r="I963" s="5">
        <v>1.38014958957383</v>
      </c>
      <c r="J963" s="5">
        <v>0</v>
      </c>
      <c r="K963" s="8">
        <v>45214.1706828704</v>
      </c>
      <c r="L963" s="5">
        <v>361.575837922316</v>
      </c>
    </row>
    <row r="964" spans="1:12">
      <c r="A964" s="1">
        <v>963</v>
      </c>
      <c r="B964" s="5">
        <v>43916</v>
      </c>
      <c r="C964" s="5">
        <v>38.9196612100859</v>
      </c>
      <c r="D964" s="5">
        <v>11.0928164542852</v>
      </c>
      <c r="E964" s="5">
        <v>51.7494755512887</v>
      </c>
      <c r="F964" s="8">
        <v>45214.2187268518</v>
      </c>
      <c r="G964" s="8">
        <v>45214.2470833333</v>
      </c>
      <c r="H964" s="5">
        <v>26.0898468688831</v>
      </c>
      <c r="I964" s="5">
        <v>1.7369978869176</v>
      </c>
      <c r="J964" s="5">
        <v>0</v>
      </c>
      <c r="K964" s="8">
        <v>45214.2112268518</v>
      </c>
      <c r="L964" s="5">
        <v>300.366619844612</v>
      </c>
    </row>
    <row r="965" spans="1:12">
      <c r="A965" s="1">
        <v>964</v>
      </c>
      <c r="B965" s="5">
        <v>44669</v>
      </c>
      <c r="C965" s="5">
        <v>40.6986910087152</v>
      </c>
      <c r="D965" s="5">
        <v>30.8525196210557</v>
      </c>
      <c r="E965" s="5">
        <v>71.3258534725664</v>
      </c>
      <c r="F965" s="8">
        <v>45214.2677777778</v>
      </c>
      <c r="G965" s="8">
        <v>45214.2951273148</v>
      </c>
      <c r="H965" s="5">
        <v>9.8461713876595</v>
      </c>
      <c r="I965" s="5">
        <v>0</v>
      </c>
      <c r="J965" s="5">
        <v>0</v>
      </c>
      <c r="K965" s="8">
        <v>45214.2470833333</v>
      </c>
      <c r="L965" s="5">
        <v>201.20425997956</v>
      </c>
    </row>
    <row r="966" spans="1:12">
      <c r="A966" s="1">
        <v>965</v>
      </c>
      <c r="B966" s="5">
        <v>44304</v>
      </c>
      <c r="C966" s="5">
        <v>33.8355630354948</v>
      </c>
      <c r="D966" s="5">
        <v>8.99438739411801</v>
      </c>
      <c r="E966" s="5">
        <v>43.2731529543036</v>
      </c>
      <c r="F966" s="8">
        <v>45214.3019328704</v>
      </c>
      <c r="G966" s="8">
        <v>45214.3260300926</v>
      </c>
      <c r="H966" s="5">
        <v>24.8411756413768</v>
      </c>
      <c r="I966" s="5">
        <v>0</v>
      </c>
      <c r="J966" s="5">
        <v>0</v>
      </c>
      <c r="K966" s="8">
        <v>45214.2951273148</v>
      </c>
      <c r="L966" s="5">
        <v>179.883543281967</v>
      </c>
    </row>
    <row r="967" spans="1:12">
      <c r="A967" s="1">
        <v>966</v>
      </c>
      <c r="B967" s="5">
        <v>46021</v>
      </c>
      <c r="C967" s="5">
        <v>38.1186078740503</v>
      </c>
      <c r="D967" s="5">
        <v>14.5501614555202</v>
      </c>
      <c r="E967" s="5">
        <v>53.0082264238884</v>
      </c>
      <c r="F967" s="8">
        <v>45214.3352430556</v>
      </c>
      <c r="G967" s="8">
        <v>45214.3638194444</v>
      </c>
      <c r="H967" s="5">
        <v>23.2289893242122</v>
      </c>
      <c r="I967" s="5">
        <v>0.339457094317908</v>
      </c>
      <c r="J967" s="5">
        <v>0</v>
      </c>
      <c r="K967" s="8">
        <v>45214.3260300926</v>
      </c>
      <c r="L967" s="5">
        <v>351.835927637446</v>
      </c>
    </row>
    <row r="968" spans="1:12">
      <c r="A968" s="1">
        <v>967</v>
      </c>
      <c r="B968" s="5">
        <v>45533</v>
      </c>
      <c r="C968" s="5">
        <v>47.3307319917684</v>
      </c>
      <c r="D968" s="5">
        <v>8.63645146477178</v>
      </c>
      <c r="E968" s="5">
        <v>50.4354005778285</v>
      </c>
      <c r="F968" s="8">
        <v>45214.3694212963</v>
      </c>
      <c r="G968" s="8">
        <v>45214.3984259259</v>
      </c>
      <c r="H968" s="5">
        <v>40.0942209175937</v>
      </c>
      <c r="I968" s="5">
        <v>0</v>
      </c>
      <c r="J968" s="5">
        <v>0</v>
      </c>
      <c r="K968" s="8">
        <v>45214.3638194444</v>
      </c>
      <c r="L968" s="5">
        <v>354.633693704202</v>
      </c>
    </row>
    <row r="969" spans="1:12">
      <c r="A969" s="1">
        <v>968</v>
      </c>
      <c r="B969" s="5">
        <v>43916</v>
      </c>
      <c r="C969" s="5">
        <v>58.7063543450972</v>
      </c>
      <c r="D969" s="5">
        <v>12.9517093592424</v>
      </c>
      <c r="E969" s="5">
        <v>86.0242599202441</v>
      </c>
      <c r="F969" s="8">
        <v>45214.4072685185</v>
      </c>
      <c r="G969" s="8">
        <v>45214.4604976852</v>
      </c>
      <c r="H969" s="5">
        <v>42.0936823556442</v>
      </c>
      <c r="I969" s="5">
        <v>0</v>
      </c>
      <c r="J969" s="5">
        <v>0</v>
      </c>
      <c r="K969" s="8">
        <v>45214.3984259259</v>
      </c>
      <c r="L969" s="5">
        <v>702.635933947449</v>
      </c>
    </row>
    <row r="970" spans="1:12">
      <c r="A970" s="1">
        <v>969</v>
      </c>
      <c r="B970" s="5">
        <v>45055</v>
      </c>
      <c r="C970" s="5">
        <v>58.7063543450972</v>
      </c>
      <c r="D970" s="5">
        <v>46.5003484405379</v>
      </c>
      <c r="E970" s="5">
        <v>97.0588993642497</v>
      </c>
      <c r="F970" s="8">
        <v>45214.495775463</v>
      </c>
      <c r="G970" s="8">
        <v>45214.5630671296</v>
      </c>
      <c r="H970" s="5">
        <v>38.714593033165</v>
      </c>
      <c r="I970" s="5">
        <v>0</v>
      </c>
      <c r="J970" s="5">
        <v>0</v>
      </c>
      <c r="K970" s="8">
        <v>45214.4604976852</v>
      </c>
      <c r="L970" s="5">
        <v>194.005554762196</v>
      </c>
    </row>
    <row r="971" spans="1:12">
      <c r="A971" s="1">
        <v>970</v>
      </c>
      <c r="B971" s="5">
        <v>46021</v>
      </c>
      <c r="C971" s="5">
        <v>38.282957351991</v>
      </c>
      <c r="D971" s="5">
        <v>46.5003484405379</v>
      </c>
      <c r="E971" s="5">
        <v>97.0588993642497</v>
      </c>
      <c r="F971" s="8">
        <v>45214.6015972222</v>
      </c>
      <c r="G971" s="8">
        <v>45214.6293171296</v>
      </c>
      <c r="H971" s="5">
        <v>0</v>
      </c>
      <c r="I971" s="5">
        <v>6.10202547422929</v>
      </c>
      <c r="J971" s="5">
        <v>0</v>
      </c>
      <c r="K971" s="8">
        <v>45214.5630671296</v>
      </c>
      <c r="L971" s="5">
        <v>296.147459524975</v>
      </c>
    </row>
    <row r="972" spans="1:12">
      <c r="A972" s="1">
        <v>971</v>
      </c>
      <c r="B972" s="5">
        <v>45621</v>
      </c>
      <c r="C972" s="5">
        <v>43.438134395143</v>
      </c>
      <c r="D972" s="5">
        <v>46.5003484405379</v>
      </c>
      <c r="E972" s="5">
        <v>95.2372038660001</v>
      </c>
      <c r="F972" s="8">
        <v>45214.6701967593</v>
      </c>
      <c r="G972" s="8">
        <v>45214.7009606482</v>
      </c>
      <c r="H972" s="5">
        <v>0</v>
      </c>
      <c r="I972" s="5">
        <v>0</v>
      </c>
      <c r="J972" s="5">
        <v>0</v>
      </c>
      <c r="K972" s="8">
        <v>45214.6293171296</v>
      </c>
      <c r="L972" s="5">
        <v>331.056436665789</v>
      </c>
    </row>
    <row r="973" spans="1:12">
      <c r="A973" s="1">
        <v>972</v>
      </c>
      <c r="B973" s="5">
        <v>46021</v>
      </c>
      <c r="C973" s="5">
        <v>38.8877103542436</v>
      </c>
      <c r="D973" s="5">
        <v>9.69101801439528</v>
      </c>
      <c r="E973" s="5">
        <v>49.3227957309574</v>
      </c>
      <c r="F973" s="8">
        <v>45214.7075347222</v>
      </c>
      <c r="G973" s="8">
        <v>45214.7342708333</v>
      </c>
      <c r="H973" s="5">
        <v>28.4526249775298</v>
      </c>
      <c r="I973" s="5">
        <v>0.744067362318525</v>
      </c>
      <c r="J973" s="5">
        <v>0</v>
      </c>
      <c r="K973" s="8">
        <v>45214.7009606482</v>
      </c>
      <c r="L973" s="5">
        <v>354.462699123267</v>
      </c>
    </row>
    <row r="974" spans="1:12">
      <c r="A974" s="1">
        <v>973</v>
      </c>
      <c r="B974" s="5">
        <v>43916</v>
      </c>
      <c r="C974" s="5">
        <v>38.2835727797928</v>
      </c>
      <c r="D974" s="5">
        <v>9.15012099926953</v>
      </c>
      <c r="E974" s="5">
        <v>50.8626437072393</v>
      </c>
      <c r="F974" s="8">
        <v>45214.7408449074</v>
      </c>
      <c r="G974" s="8">
        <v>45214.7678125</v>
      </c>
      <c r="H974" s="5">
        <v>25.7045018523463</v>
      </c>
      <c r="I974" s="5">
        <v>3.42894992817697</v>
      </c>
      <c r="J974" s="5">
        <v>0</v>
      </c>
      <c r="K974" s="8">
        <v>45214.7342708333</v>
      </c>
      <c r="L974" s="5">
        <v>494.172509643415</v>
      </c>
    </row>
    <row r="975" spans="1:12">
      <c r="A975" s="1">
        <v>974</v>
      </c>
      <c r="B975" s="5">
        <v>46021</v>
      </c>
      <c r="C975" s="5">
        <v>42.851433846576</v>
      </c>
      <c r="D975" s="5">
        <v>11.8097389311354</v>
      </c>
      <c r="E975" s="5">
        <v>57.6787479406795</v>
      </c>
      <c r="F975" s="8">
        <v>45214.7767939815</v>
      </c>
      <c r="G975" s="8">
        <v>45214.8066782407</v>
      </c>
      <c r="H975" s="5">
        <v>28.0241197524725</v>
      </c>
      <c r="I975" s="5">
        <v>3.0175751629681</v>
      </c>
      <c r="J975" s="5">
        <v>0</v>
      </c>
      <c r="K975" s="8">
        <v>45214.7678125</v>
      </c>
      <c r="L975" s="5">
        <v>219.043973554656</v>
      </c>
    </row>
    <row r="976" spans="1:12">
      <c r="A976" s="1">
        <v>975</v>
      </c>
      <c r="B976" s="5">
        <v>46021</v>
      </c>
      <c r="C976" s="5">
        <v>44.5986768278446</v>
      </c>
      <c r="D976" s="5">
        <v>9.5820145047984</v>
      </c>
      <c r="E976" s="5">
        <v>52.3498055159953</v>
      </c>
      <c r="F976" s="8">
        <v>45214.8137615741</v>
      </c>
      <c r="G976" s="8">
        <v>45214.8430902778</v>
      </c>
      <c r="H976" s="5">
        <v>35.0166623230462</v>
      </c>
      <c r="I976" s="5">
        <v>0</v>
      </c>
      <c r="J976" s="5">
        <v>0</v>
      </c>
      <c r="K976" s="8">
        <v>45214.8066782407</v>
      </c>
      <c r="L976" s="5">
        <v>168.291614455539</v>
      </c>
    </row>
    <row r="977" spans="1:12">
      <c r="A977" s="1">
        <v>976</v>
      </c>
      <c r="B977" s="5">
        <v>46021</v>
      </c>
      <c r="C977" s="5">
        <v>39.2870004149184</v>
      </c>
      <c r="D977" s="5">
        <v>23.9944538242124</v>
      </c>
      <c r="E977" s="5">
        <v>68.8699192819042</v>
      </c>
      <c r="F977" s="8">
        <v>45214.8592939815</v>
      </c>
      <c r="G977" s="8">
        <v>45214.8885416667</v>
      </c>
      <c r="H977" s="5">
        <v>9.7040815479326</v>
      </c>
      <c r="I977" s="5">
        <v>5.5884650427734</v>
      </c>
      <c r="J977" s="5">
        <v>0</v>
      </c>
      <c r="K977" s="8">
        <v>45214.8430902778</v>
      </c>
      <c r="L977" s="5">
        <v>388.854775692656</v>
      </c>
    </row>
    <row r="978" spans="1:12">
      <c r="A978" s="1">
        <v>977</v>
      </c>
      <c r="B978" s="5">
        <v>46021</v>
      </c>
      <c r="C978" s="5">
        <v>40.5825564237909</v>
      </c>
      <c r="D978" s="5">
        <v>10.2700863896653</v>
      </c>
      <c r="E978" s="5">
        <v>56.2517373648346</v>
      </c>
      <c r="F978" s="8">
        <v>45214.8961342593</v>
      </c>
      <c r="G978" s="8">
        <v>45214.9249652778</v>
      </c>
      <c r="H978" s="5">
        <v>24.9133754827472</v>
      </c>
      <c r="I978" s="5">
        <v>5.3990945513784</v>
      </c>
      <c r="J978" s="5">
        <v>0</v>
      </c>
      <c r="K978" s="8">
        <v>45214.8885416667</v>
      </c>
      <c r="L978" s="5">
        <v>264.886807278304</v>
      </c>
    </row>
    <row r="979" spans="1:12">
      <c r="A979" s="1">
        <v>978</v>
      </c>
      <c r="B979" s="5">
        <v>44888</v>
      </c>
      <c r="C979" s="5">
        <v>42.0726044101694</v>
      </c>
      <c r="D979" s="5">
        <v>37.2747680167623</v>
      </c>
      <c r="E979" s="5">
        <v>78.1127393579649</v>
      </c>
      <c r="F979" s="8">
        <v>45214.9505208333</v>
      </c>
      <c r="G979" s="8">
        <v>45214.9777314815</v>
      </c>
      <c r="H979" s="5">
        <v>4.7978363934071</v>
      </c>
      <c r="I979" s="5">
        <v>0</v>
      </c>
      <c r="J979" s="5">
        <v>0</v>
      </c>
      <c r="K979" s="8">
        <v>45214.9249652778</v>
      </c>
      <c r="L979" s="5">
        <v>293.731965246493</v>
      </c>
    </row>
    <row r="980" spans="1:12">
      <c r="A980" s="1">
        <v>979</v>
      </c>
      <c r="B980" s="5">
        <v>46021</v>
      </c>
      <c r="C980" s="5">
        <v>45.5306647911642</v>
      </c>
      <c r="D980" s="5">
        <v>42.1032871042038</v>
      </c>
      <c r="E980" s="5">
        <v>96.2918572412379</v>
      </c>
      <c r="F980" s="8">
        <v>45215.0064236111</v>
      </c>
      <c r="G980" s="8">
        <v>45215.0390046296</v>
      </c>
      <c r="H980" s="5">
        <v>0</v>
      </c>
      <c r="I980" s="5">
        <v>6.65338625557651</v>
      </c>
      <c r="J980" s="5">
        <v>0</v>
      </c>
      <c r="K980" s="8">
        <v>45214.9777314815</v>
      </c>
      <c r="L980" s="5">
        <v>239.278281167278</v>
      </c>
    </row>
    <row r="981" spans="1:12">
      <c r="A981" s="1">
        <v>980</v>
      </c>
      <c r="B981" s="5">
        <v>46021</v>
      </c>
      <c r="C981" s="5">
        <v>44.9645186088142</v>
      </c>
      <c r="D981" s="5">
        <v>12.2095326386336</v>
      </c>
      <c r="E981" s="5">
        <v>50.2207960648</v>
      </c>
      <c r="F981" s="8">
        <v>45215.0468402778</v>
      </c>
      <c r="G981" s="8">
        <v>45215.0742592593</v>
      </c>
      <c r="H981" s="5">
        <v>32.7549859701806</v>
      </c>
      <c r="I981" s="5">
        <v>0</v>
      </c>
      <c r="J981" s="5">
        <v>0</v>
      </c>
      <c r="K981" s="8">
        <v>45215.0390046296</v>
      </c>
      <c r="L981" s="5">
        <v>270.669984836885</v>
      </c>
    </row>
    <row r="982" spans="1:12">
      <c r="A982" s="1">
        <v>981</v>
      </c>
      <c r="B982" s="5">
        <v>46021</v>
      </c>
      <c r="C982" s="5">
        <v>39.7228008398443</v>
      </c>
      <c r="D982" s="5">
        <v>15.6331166949296</v>
      </c>
      <c r="E982" s="5">
        <v>52.3895778852836</v>
      </c>
      <c r="F982" s="8">
        <v>45215.0851388889</v>
      </c>
      <c r="G982" s="8">
        <v>45215.1119097222</v>
      </c>
      <c r="H982" s="5">
        <v>24.0896841449147</v>
      </c>
      <c r="I982" s="5">
        <v>0</v>
      </c>
      <c r="J982" s="5">
        <v>0</v>
      </c>
      <c r="K982" s="8">
        <v>45215.0742592593</v>
      </c>
      <c r="L982" s="5">
        <v>272.711691152336</v>
      </c>
    </row>
    <row r="983" spans="1:12">
      <c r="A983" s="1">
        <v>982</v>
      </c>
      <c r="B983" s="5">
        <v>46021</v>
      </c>
      <c r="C983" s="5">
        <v>40.4633375004063</v>
      </c>
      <c r="D983" s="5">
        <v>10.2561048829688</v>
      </c>
      <c r="E983" s="5">
        <v>49.3361926557132</v>
      </c>
      <c r="F983" s="8">
        <v>45215.1187152778</v>
      </c>
      <c r="G983" s="8">
        <v>45215.1450694444</v>
      </c>
      <c r="H983" s="5">
        <v>30.2072326174375</v>
      </c>
      <c r="I983" s="5">
        <v>0</v>
      </c>
      <c r="J983" s="5">
        <v>0</v>
      </c>
      <c r="K983" s="8">
        <v>45215.1119097222</v>
      </c>
      <c r="L983" s="5">
        <v>266.71621884578</v>
      </c>
    </row>
    <row r="984" spans="1:12">
      <c r="A984" s="1">
        <v>983</v>
      </c>
      <c r="B984" s="5">
        <v>44353</v>
      </c>
      <c r="C984" s="5">
        <v>43.9719668679274</v>
      </c>
      <c r="D984" s="5">
        <v>15.6345099533692</v>
      </c>
      <c r="E984" s="5">
        <v>54.276685292441</v>
      </c>
      <c r="F984" s="8">
        <v>45215.1559490741</v>
      </c>
      <c r="G984" s="8">
        <v>45215.1841550926</v>
      </c>
      <c r="H984" s="5">
        <v>28.3374569145582</v>
      </c>
      <c r="I984" s="5">
        <v>0</v>
      </c>
      <c r="J984" s="5">
        <v>0</v>
      </c>
      <c r="K984" s="8">
        <v>45215.1450694444</v>
      </c>
      <c r="L984" s="5">
        <v>339.60838522785</v>
      </c>
    </row>
    <row r="985" spans="1:12">
      <c r="A985" s="1">
        <v>984</v>
      </c>
      <c r="B985" s="5">
        <v>44247</v>
      </c>
      <c r="C985" s="5">
        <v>40.3092018261168</v>
      </c>
      <c r="D985" s="5">
        <v>9.82210474672549</v>
      </c>
      <c r="E985" s="5">
        <v>52.9770233456946</v>
      </c>
      <c r="F985" s="8">
        <v>45215.1908217593</v>
      </c>
      <c r="G985" s="8">
        <v>45215.2212268518</v>
      </c>
      <c r="H985" s="5">
        <v>27.641380306539</v>
      </c>
      <c r="I985" s="5">
        <v>2.84571677285231</v>
      </c>
      <c r="J985" s="5">
        <v>0</v>
      </c>
      <c r="K985" s="8">
        <v>45215.1841550926</v>
      </c>
      <c r="L985" s="5">
        <v>694.268602360107</v>
      </c>
    </row>
    <row r="986" spans="1:12">
      <c r="A986" s="1">
        <v>985</v>
      </c>
      <c r="B986" s="5">
        <v>43916</v>
      </c>
      <c r="C986" s="5">
        <v>34.9343946509639</v>
      </c>
      <c r="D986" s="5">
        <v>9.81758322974483</v>
      </c>
      <c r="E986" s="5">
        <v>46.681775129963</v>
      </c>
      <c r="F986" s="8">
        <v>45215.2280324074</v>
      </c>
      <c r="G986" s="8">
        <v>45215.2537847222</v>
      </c>
      <c r="H986" s="5">
        <v>23.1870141719648</v>
      </c>
      <c r="I986" s="5">
        <v>1.92979724925426</v>
      </c>
      <c r="J986" s="5">
        <v>0</v>
      </c>
      <c r="K986" s="8">
        <v>45215.2212268518</v>
      </c>
      <c r="L986" s="5">
        <v>216.908152237765</v>
      </c>
    </row>
    <row r="987" spans="1:12">
      <c r="A987" s="1">
        <v>986</v>
      </c>
      <c r="B987" s="5">
        <v>43916</v>
      </c>
      <c r="C987" s="5">
        <v>41.373603452009</v>
      </c>
      <c r="D987" s="5">
        <v>17.2732042706641</v>
      </c>
      <c r="E987" s="5">
        <v>58.5430948140883</v>
      </c>
      <c r="F987" s="8">
        <v>45215.2664699074</v>
      </c>
      <c r="G987" s="8">
        <v>45215.2951967593</v>
      </c>
      <c r="H987" s="5">
        <v>24.1003991813449</v>
      </c>
      <c r="I987" s="5">
        <v>0</v>
      </c>
      <c r="J987" s="5">
        <v>0</v>
      </c>
      <c r="K987" s="8">
        <v>45215.2537847222</v>
      </c>
      <c r="L987" s="5">
        <v>211.019547060597</v>
      </c>
    </row>
    <row r="988" spans="1:12">
      <c r="A988" s="1">
        <v>987</v>
      </c>
      <c r="B988" s="5">
        <v>46021</v>
      </c>
      <c r="C988" s="5">
        <v>36.9255565318956</v>
      </c>
      <c r="D988" s="5">
        <v>10.4173312296851</v>
      </c>
      <c r="E988" s="5">
        <v>50.2645539513841</v>
      </c>
      <c r="F988" s="8">
        <v>45215.3022800926</v>
      </c>
      <c r="G988" s="8">
        <v>45215.327337963</v>
      </c>
      <c r="H988" s="5">
        <v>23.5865591124071</v>
      </c>
      <c r="I988" s="5">
        <v>2.9216661898034</v>
      </c>
      <c r="J988" s="5">
        <v>0</v>
      </c>
      <c r="K988" s="8">
        <v>45215.2951967593</v>
      </c>
      <c r="L988" s="5">
        <v>310.331575699609</v>
      </c>
    </row>
    <row r="989" spans="1:12">
      <c r="A989" s="1">
        <v>988</v>
      </c>
      <c r="B989" s="5">
        <v>44596</v>
      </c>
      <c r="C989" s="5">
        <v>35.145145750126</v>
      </c>
      <c r="D989" s="5">
        <v>17.938833207335</v>
      </c>
      <c r="E989" s="5">
        <v>52.927618909071</v>
      </c>
      <c r="F989" s="8">
        <v>45215.3402546296</v>
      </c>
      <c r="G989" s="8">
        <v>45215.3662962963</v>
      </c>
      <c r="H989" s="5">
        <v>17.206312542791</v>
      </c>
      <c r="I989" s="5">
        <v>0</v>
      </c>
      <c r="J989" s="5">
        <v>0</v>
      </c>
      <c r="K989" s="8">
        <v>45215.327337963</v>
      </c>
      <c r="L989" s="5">
        <v>189.010547068686</v>
      </c>
    </row>
    <row r="990" spans="1:12">
      <c r="A990" s="1">
        <v>989</v>
      </c>
      <c r="B990" s="5">
        <v>43916</v>
      </c>
      <c r="C990" s="5">
        <v>56.6464754413563</v>
      </c>
      <c r="D990" s="5">
        <v>13.3701080617705</v>
      </c>
      <c r="E990" s="5">
        <v>65.8376184344903</v>
      </c>
      <c r="F990" s="8">
        <v>45215.3747222222</v>
      </c>
      <c r="G990" s="8">
        <v>45215.4147800926</v>
      </c>
      <c r="H990" s="5">
        <v>42.0936823556442</v>
      </c>
      <c r="I990" s="5">
        <v>0</v>
      </c>
      <c r="J990" s="5">
        <v>0</v>
      </c>
      <c r="K990" s="8">
        <v>45215.3662962963</v>
      </c>
      <c r="L990" s="5">
        <v>302.059448809688</v>
      </c>
    </row>
    <row r="991" spans="1:12">
      <c r="A991" s="1">
        <v>990</v>
      </c>
      <c r="B991" s="5">
        <v>46021</v>
      </c>
      <c r="C991" s="5">
        <v>43.864737154767</v>
      </c>
      <c r="D991" s="5">
        <v>23.8452459123624</v>
      </c>
      <c r="E991" s="5">
        <v>73.7719569969712</v>
      </c>
      <c r="F991" s="8">
        <v>45215.4304282407</v>
      </c>
      <c r="G991" s="8">
        <v>45215.4596064815</v>
      </c>
      <c r="H991" s="5">
        <v>13.9575173125628</v>
      </c>
      <c r="I991" s="5">
        <v>6.0619739298418</v>
      </c>
      <c r="J991" s="5">
        <v>0</v>
      </c>
      <c r="K991" s="8">
        <v>45215.4147800926</v>
      </c>
      <c r="L991" s="5">
        <v>702.635933947449</v>
      </c>
    </row>
    <row r="992" spans="1:12">
      <c r="A992" s="1">
        <v>991</v>
      </c>
      <c r="B992" s="5">
        <v>46021</v>
      </c>
      <c r="C992" s="5">
        <v>46.0550081834825</v>
      </c>
      <c r="D992" s="5">
        <v>10.3808312503738</v>
      </c>
      <c r="E992" s="5">
        <v>56.4979910213432</v>
      </c>
      <c r="F992" s="8">
        <v>45215.466875</v>
      </c>
      <c r="G992" s="8">
        <v>45215.5000578704</v>
      </c>
      <c r="H992" s="5">
        <v>35.6120253456218</v>
      </c>
      <c r="I992" s="5">
        <v>0.0621515874869019</v>
      </c>
      <c r="J992" s="5">
        <v>0</v>
      </c>
      <c r="K992" s="8">
        <v>45215.4596064815</v>
      </c>
      <c r="L992" s="5">
        <v>637.061967978482</v>
      </c>
    </row>
    <row r="993" spans="1:12">
      <c r="A993" s="1">
        <v>992</v>
      </c>
      <c r="B993" s="5">
        <v>46021</v>
      </c>
      <c r="C993" s="5">
        <v>55.6967821152345</v>
      </c>
      <c r="D993" s="5">
        <v>9.67250609902091</v>
      </c>
      <c r="E993" s="5">
        <v>64.7963720113479</v>
      </c>
      <c r="F993" s="8">
        <v>45215.5065856482</v>
      </c>
      <c r="G993" s="8">
        <v>45215.5460300926</v>
      </c>
      <c r="H993" s="5">
        <v>42.0936823556442</v>
      </c>
      <c r="I993" s="5">
        <v>0</v>
      </c>
      <c r="J993" s="5">
        <v>0</v>
      </c>
      <c r="K993" s="8">
        <v>45215.5000578704</v>
      </c>
      <c r="L993" s="5">
        <v>233.921183484297</v>
      </c>
    </row>
    <row r="994" spans="1:12">
      <c r="A994" s="1">
        <v>993</v>
      </c>
      <c r="B994" s="5">
        <v>46021</v>
      </c>
      <c r="C994" s="5">
        <v>41.6090671294134</v>
      </c>
      <c r="D994" s="5">
        <v>9.80793612320442</v>
      </c>
      <c r="E994" s="5">
        <v>51.4197490084604</v>
      </c>
      <c r="F994" s="8">
        <v>45215.5527893519</v>
      </c>
      <c r="G994" s="8">
        <v>45215.5829050926</v>
      </c>
      <c r="H994" s="5">
        <v>31.7983852503664</v>
      </c>
      <c r="I994" s="5">
        <v>0.0027457558425823</v>
      </c>
      <c r="J994" s="5">
        <v>0</v>
      </c>
      <c r="K994" s="8">
        <v>45215.5460300926</v>
      </c>
      <c r="L994" s="5">
        <v>255.645876208325</v>
      </c>
    </row>
    <row r="995" spans="1:12">
      <c r="A995" s="1">
        <v>994</v>
      </c>
      <c r="B995" s="5">
        <v>43916</v>
      </c>
      <c r="C995" s="5">
        <v>39.1127702292351</v>
      </c>
      <c r="D995" s="5">
        <v>26.0583439572466</v>
      </c>
      <c r="E995" s="5">
        <v>69.4819361289106</v>
      </c>
      <c r="F995" s="8">
        <v>45215.5992939815</v>
      </c>
      <c r="G995" s="8">
        <v>45215.6288541667</v>
      </c>
      <c r="H995" s="5">
        <v>8.7436043295596</v>
      </c>
      <c r="I995" s="5">
        <v>4.3108219424289</v>
      </c>
      <c r="J995" s="5">
        <v>0</v>
      </c>
      <c r="K995" s="8">
        <v>45215.5829050926</v>
      </c>
      <c r="L995" s="5">
        <v>421.445425097136</v>
      </c>
    </row>
    <row r="996" spans="1:12">
      <c r="A996" s="1">
        <v>995</v>
      </c>
      <c r="B996" s="5">
        <v>46021</v>
      </c>
      <c r="C996" s="5">
        <v>38.8390461541164</v>
      </c>
      <c r="D996" s="5">
        <v>13.6310799971996</v>
      </c>
      <c r="E996" s="5">
        <v>51.2206181507622</v>
      </c>
      <c r="F996" s="8">
        <v>45215.6380208333</v>
      </c>
      <c r="G996" s="8">
        <v>45215.6642824074</v>
      </c>
      <c r="H996" s="5">
        <v>25.2079661569168</v>
      </c>
      <c r="I996" s="5">
        <v>0</v>
      </c>
      <c r="J996" s="5">
        <v>0</v>
      </c>
      <c r="K996" s="8">
        <v>45215.6288541667</v>
      </c>
      <c r="L996" s="5">
        <v>220.494585814085</v>
      </c>
    </row>
    <row r="997" spans="1:12">
      <c r="A997" s="1">
        <v>996</v>
      </c>
      <c r="B997" s="5">
        <v>44188</v>
      </c>
      <c r="C997" s="5">
        <v>39.5175444169856</v>
      </c>
      <c r="D997" s="5">
        <v>18.2686231231026</v>
      </c>
      <c r="E997" s="5">
        <v>57.8414214895524</v>
      </c>
      <c r="F997" s="8">
        <v>45215.676875</v>
      </c>
      <c r="G997" s="8">
        <v>45215.7051736111</v>
      </c>
      <c r="H997" s="5">
        <v>21.1936673444188</v>
      </c>
      <c r="I997" s="5">
        <v>0.0552539494642019</v>
      </c>
      <c r="J997" s="5">
        <v>0</v>
      </c>
      <c r="K997" s="8">
        <v>45215.6642824074</v>
      </c>
      <c r="L997" s="5">
        <v>330.127488706678</v>
      </c>
    </row>
    <row r="998" spans="1:12">
      <c r="A998" s="1">
        <v>997</v>
      </c>
      <c r="B998" s="5">
        <v>45566</v>
      </c>
      <c r="C998" s="5">
        <v>39.9588128564069</v>
      </c>
      <c r="D998" s="5">
        <v>9.69323544122056</v>
      </c>
      <c r="E998" s="5">
        <v>46.518420334219</v>
      </c>
      <c r="F998" s="8">
        <v>45215.7115162037</v>
      </c>
      <c r="G998" s="8">
        <v>45215.7378703704</v>
      </c>
      <c r="H998" s="5">
        <v>30.2655774151863</v>
      </c>
      <c r="I998" s="5">
        <v>0</v>
      </c>
      <c r="J998" s="5">
        <v>0</v>
      </c>
      <c r="K998" s="8">
        <v>45215.7051736111</v>
      </c>
      <c r="L998" s="5">
        <v>234.319206167067</v>
      </c>
    </row>
    <row r="999" spans="1:12">
      <c r="A999" s="1">
        <v>998</v>
      </c>
      <c r="B999" s="5">
        <v>45980</v>
      </c>
      <c r="C999" s="5">
        <v>37.5064770259856</v>
      </c>
      <c r="D999" s="5">
        <v>18.5762412218544</v>
      </c>
      <c r="E999" s="5">
        <v>50.7279078789331</v>
      </c>
      <c r="F999" s="8">
        <v>45215.7510185185</v>
      </c>
      <c r="G999" s="8">
        <v>45215.7759837963</v>
      </c>
      <c r="H999" s="5">
        <v>18.9302358041312</v>
      </c>
      <c r="I999" s="5">
        <v>0</v>
      </c>
      <c r="J999" s="5">
        <v>0</v>
      </c>
      <c r="K999" s="8">
        <v>45215.7378703704</v>
      </c>
      <c r="L999" s="5">
        <v>298.098486647357</v>
      </c>
    </row>
    <row r="1000" spans="1:12">
      <c r="A1000" s="1">
        <v>999</v>
      </c>
      <c r="B1000" s="5">
        <v>43916</v>
      </c>
      <c r="C1000" s="5">
        <v>41.065243523354</v>
      </c>
      <c r="D1000" s="5">
        <v>11.4904554251465</v>
      </c>
      <c r="E1000" s="5">
        <v>55.1113310339471</v>
      </c>
      <c r="F1000" s="8">
        <v>45215.7839467593</v>
      </c>
      <c r="G1000" s="8">
        <v>45215.8118634259</v>
      </c>
      <c r="H1000" s="5">
        <v>27.0191560127609</v>
      </c>
      <c r="I1000" s="5">
        <v>2.5556320854466</v>
      </c>
      <c r="J1000" s="5">
        <v>0</v>
      </c>
      <c r="K1000" s="8">
        <v>45215.7759837963</v>
      </c>
      <c r="L1000" s="5">
        <v>496.867200674055</v>
      </c>
    </row>
    <row r="1001" spans="1:12">
      <c r="A1001" s="1">
        <v>1000</v>
      </c>
      <c r="B1001" s="5">
        <v>46021</v>
      </c>
      <c r="C1001" s="5">
        <v>35.9378120283343</v>
      </c>
      <c r="D1001" s="5">
        <v>22.3727533703764</v>
      </c>
      <c r="E1001" s="5">
        <v>55.999162702692</v>
      </c>
      <c r="F1001" s="8">
        <v>45215.8269560185</v>
      </c>
      <c r="G1001" s="8">
        <v>45215.8508680556</v>
      </c>
      <c r="H1001" s="5">
        <v>13.5650586579579</v>
      </c>
      <c r="I1001" s="5">
        <v>0</v>
      </c>
      <c r="J1001" s="5">
        <v>0</v>
      </c>
      <c r="K1001" s="8">
        <v>45215.8118634259</v>
      </c>
      <c r="L1001" s="5">
        <v>412.137361272154</v>
      </c>
    </row>
    <row r="1002" spans="1:12">
      <c r="A1002" s="1">
        <v>1001</v>
      </c>
      <c r="B1002" s="5">
        <v>45698</v>
      </c>
      <c r="C1002" s="5">
        <v>32.4195766470707</v>
      </c>
      <c r="D1002" s="5">
        <v>10.8027345944778</v>
      </c>
      <c r="E1002" s="5">
        <v>44.3842716854282</v>
      </c>
      <c r="F1002" s="8">
        <v>45215.8580902778</v>
      </c>
      <c r="G1002" s="8">
        <v>45215.8831481481</v>
      </c>
      <c r="H1002" s="5">
        <v>20.4548816087132</v>
      </c>
      <c r="I1002" s="5">
        <v>1.16196044387971</v>
      </c>
      <c r="J1002" s="5">
        <v>0</v>
      </c>
      <c r="K1002" s="8">
        <v>45215.8508680556</v>
      </c>
      <c r="L1002" s="5">
        <v>566.768372455696</v>
      </c>
    </row>
    <row r="1003" spans="1:12">
      <c r="A1003" s="1">
        <v>1002</v>
      </c>
      <c r="B1003" s="5">
        <v>43916</v>
      </c>
      <c r="C1003" s="5">
        <v>41.8225333859524</v>
      </c>
      <c r="D1003" s="5">
        <v>11.8837897773792</v>
      </c>
      <c r="E1003" s="5">
        <v>58.4945286279938</v>
      </c>
      <c r="F1003" s="8">
        <v>45215.89125</v>
      </c>
      <c r="G1003" s="8">
        <v>45215.9204513889</v>
      </c>
      <c r="H1003" s="5">
        <v>25.150538143911</v>
      </c>
      <c r="I1003" s="5">
        <v>4.78820546466221</v>
      </c>
      <c r="J1003" s="5">
        <v>0</v>
      </c>
      <c r="K1003" s="8">
        <v>45215.8831481481</v>
      </c>
      <c r="L1003" s="5">
        <v>451.998422650368</v>
      </c>
    </row>
    <row r="1004" spans="1:12">
      <c r="A1004" s="1">
        <v>1003</v>
      </c>
      <c r="B1004" s="5">
        <v>46021</v>
      </c>
      <c r="C1004" s="5">
        <v>36.6039998354444</v>
      </c>
      <c r="D1004" s="5">
        <v>10.1019352879929</v>
      </c>
      <c r="E1004" s="5">
        <v>44.0323614488169</v>
      </c>
      <c r="F1004" s="8">
        <v>45215.9271643519</v>
      </c>
      <c r="G1004" s="8">
        <v>45215.9518402778</v>
      </c>
      <c r="H1004" s="5">
        <v>26.5020645474515</v>
      </c>
      <c r="I1004" s="5">
        <v>0</v>
      </c>
      <c r="J1004" s="5">
        <v>0</v>
      </c>
      <c r="K1004" s="8">
        <v>45215.9204513889</v>
      </c>
      <c r="L1004" s="5">
        <v>215.17071099785</v>
      </c>
    </row>
    <row r="1005" spans="1:12">
      <c r="A1005" s="1">
        <v>1004</v>
      </c>
      <c r="B1005" s="5">
        <v>43916</v>
      </c>
      <c r="C1005" s="5">
        <v>38.4321848749285</v>
      </c>
      <c r="D1005" s="5">
        <v>28.1635247973911</v>
      </c>
      <c r="E1005" s="5">
        <v>65.0065976569635</v>
      </c>
      <c r="F1005" s="8">
        <v>45215.9711458333</v>
      </c>
      <c r="G1005" s="8">
        <v>45215.9981597222</v>
      </c>
      <c r="H1005" s="5">
        <v>10.2686600775374</v>
      </c>
      <c r="I1005" s="5">
        <v>0</v>
      </c>
      <c r="J1005" s="5">
        <v>0</v>
      </c>
      <c r="K1005" s="8">
        <v>45215.9518402778</v>
      </c>
      <c r="L1005" s="5">
        <v>585.749488379234</v>
      </c>
    </row>
    <row r="1006" spans="1:12">
      <c r="A1006" s="1">
        <v>1005</v>
      </c>
      <c r="B1006" s="5">
        <v>44966</v>
      </c>
      <c r="C1006" s="5">
        <v>32.9414594194788</v>
      </c>
      <c r="D1006" s="5">
        <v>10.5745515383758</v>
      </c>
      <c r="E1006" s="5">
        <v>43.2731529543036</v>
      </c>
      <c r="F1006" s="8">
        <v>45216.0051273148</v>
      </c>
      <c r="G1006" s="8">
        <v>45216.0291203704</v>
      </c>
      <c r="H1006" s="5">
        <v>22.366907881103</v>
      </c>
      <c r="I1006" s="5">
        <v>0</v>
      </c>
      <c r="J1006" s="5">
        <v>0</v>
      </c>
      <c r="K1006" s="8">
        <v>45215.9981597222</v>
      </c>
      <c r="L1006" s="5">
        <v>337.548322732634</v>
      </c>
    </row>
    <row r="1007" spans="1:12">
      <c r="A1007" s="1">
        <v>1006</v>
      </c>
      <c r="B1007" s="5">
        <v>43916</v>
      </c>
      <c r="C1007" s="5">
        <v>38.3066448463339</v>
      </c>
      <c r="D1007" s="5">
        <v>9.55801885054799</v>
      </c>
      <c r="E1007" s="5">
        <v>49.0595026779731</v>
      </c>
      <c r="F1007" s="8">
        <v>45216.035462963</v>
      </c>
      <c r="G1007" s="8">
        <v>45216.0624884259</v>
      </c>
      <c r="H1007" s="5">
        <v>27.5537870146947</v>
      </c>
      <c r="I1007" s="5">
        <v>1.19483898109121</v>
      </c>
      <c r="J1007" s="5">
        <v>0</v>
      </c>
      <c r="K1007" s="8">
        <v>45216.0291203704</v>
      </c>
      <c r="L1007" s="5">
        <v>413.466387432351</v>
      </c>
    </row>
    <row r="1008" spans="1:12">
      <c r="A1008" s="1">
        <v>1007</v>
      </c>
      <c r="B1008" s="5">
        <v>43916</v>
      </c>
      <c r="C1008" s="5">
        <v>45.1304388748562</v>
      </c>
      <c r="D1008" s="5">
        <v>9.69581892258522</v>
      </c>
      <c r="E1008" s="5">
        <v>57.5593776435684</v>
      </c>
      <c r="F1008" s="8">
        <v>45216.0692476852</v>
      </c>
      <c r="G1008" s="8">
        <v>45216.0995023148</v>
      </c>
      <c r="H1008" s="5">
        <v>32.701500106144</v>
      </c>
      <c r="I1008" s="5">
        <v>2.73311984612698</v>
      </c>
      <c r="J1008" s="5">
        <v>0</v>
      </c>
      <c r="K1008" s="8">
        <v>45216.0624884259</v>
      </c>
      <c r="L1008" s="5">
        <v>346.271323827877</v>
      </c>
    </row>
    <row r="1009" spans="1:12">
      <c r="A1009" s="1">
        <v>1008</v>
      </c>
      <c r="B1009" s="5">
        <v>46021</v>
      </c>
      <c r="C1009" s="5">
        <v>42.5674875799874</v>
      </c>
      <c r="D1009" s="5">
        <v>12.9035210970348</v>
      </c>
      <c r="E1009" s="5">
        <v>60.1727607514598</v>
      </c>
      <c r="F1009" s="8">
        <v>45216.1091782407</v>
      </c>
      <c r="G1009" s="8">
        <v>45216.1381828704</v>
      </c>
      <c r="H1009" s="5">
        <v>24.962214408515</v>
      </c>
      <c r="I1009" s="5">
        <v>4.7017520744376</v>
      </c>
      <c r="J1009" s="5">
        <v>0</v>
      </c>
      <c r="K1009" s="8">
        <v>45216.0995023148</v>
      </c>
      <c r="L1009" s="5">
        <v>283.509249817337</v>
      </c>
    </row>
    <row r="1010" spans="1:12">
      <c r="A1010" s="1">
        <v>1009</v>
      </c>
      <c r="B1010" s="5">
        <v>46021</v>
      </c>
      <c r="C1010" s="5">
        <v>39.0950920082981</v>
      </c>
      <c r="D1010" s="5">
        <v>11.6338398061269</v>
      </c>
      <c r="E1010" s="5">
        <v>51.7619105307463</v>
      </c>
      <c r="F1010" s="8">
        <v>45216.1465625</v>
      </c>
      <c r="G1010" s="8">
        <v>45216.1728587963</v>
      </c>
      <c r="H1010" s="5">
        <v>26.4282734858499</v>
      </c>
      <c r="I1010" s="5">
        <v>1.0329787163213</v>
      </c>
      <c r="J1010" s="5">
        <v>0</v>
      </c>
      <c r="K1010" s="8">
        <v>45216.1381828704</v>
      </c>
      <c r="L1010" s="5">
        <v>242.357596219434</v>
      </c>
    </row>
    <row r="1011" spans="1:12">
      <c r="A1011" s="1">
        <v>1010</v>
      </c>
      <c r="B1011" s="5">
        <v>43916</v>
      </c>
      <c r="C1011" s="5">
        <v>39.3045181381733</v>
      </c>
      <c r="D1011" s="5">
        <v>10.2689864806631</v>
      </c>
      <c r="E1011" s="5">
        <v>52.6042096346388</v>
      </c>
      <c r="F1011" s="8">
        <v>45216.1797106482</v>
      </c>
      <c r="G1011" s="8">
        <v>45216.2092824074</v>
      </c>
      <c r="H1011" s="5">
        <v>26.0048266417078</v>
      </c>
      <c r="I1011" s="5">
        <v>3.0307050158024</v>
      </c>
      <c r="J1011" s="5">
        <v>0</v>
      </c>
      <c r="K1011" s="8">
        <v>45216.1728587963</v>
      </c>
      <c r="L1011" s="5">
        <v>264.387033962597</v>
      </c>
    </row>
    <row r="1012" spans="1:12">
      <c r="A1012" s="1">
        <v>1011</v>
      </c>
      <c r="B1012" s="5">
        <v>44625</v>
      </c>
      <c r="C1012" s="5">
        <v>35.8927979000088</v>
      </c>
      <c r="D1012" s="5">
        <v>32.5180604860326</v>
      </c>
      <c r="E1012" s="5">
        <v>69.844600483138</v>
      </c>
      <c r="F1012" s="8">
        <v>45216.2312268519</v>
      </c>
      <c r="G1012" s="8">
        <v>45216.2584143518</v>
      </c>
      <c r="H1012" s="5">
        <v>1.94099531687962</v>
      </c>
      <c r="I1012" s="5">
        <v>1.43374209709658</v>
      </c>
      <c r="J1012" s="5">
        <v>0</v>
      </c>
      <c r="K1012" s="8">
        <v>45216.2092824074</v>
      </c>
      <c r="L1012" s="5">
        <v>581.368595509949</v>
      </c>
    </row>
    <row r="1013" spans="1:12">
      <c r="A1013" s="1">
        <v>1012</v>
      </c>
      <c r="B1013" s="5">
        <v>45960</v>
      </c>
      <c r="C1013" s="5">
        <v>42.3909087349907</v>
      </c>
      <c r="D1013" s="5">
        <v>22.7182189512773</v>
      </c>
      <c r="E1013" s="5">
        <v>71.9883009941462</v>
      </c>
      <c r="F1013" s="8">
        <v>45216.274525463</v>
      </c>
      <c r="G1013" s="8">
        <v>45216.3034837963</v>
      </c>
      <c r="H1013" s="5">
        <v>12.7935164758352</v>
      </c>
      <c r="I1013" s="5">
        <v>6.65338625557651</v>
      </c>
      <c r="J1013" s="5">
        <v>0</v>
      </c>
      <c r="K1013" s="8">
        <v>45216.2584143518</v>
      </c>
      <c r="L1013" s="5">
        <v>387.47099926994</v>
      </c>
    </row>
    <row r="1014" spans="1:12">
      <c r="A1014" s="1">
        <v>1013</v>
      </c>
      <c r="B1014" s="5">
        <v>46021</v>
      </c>
      <c r="C1014" s="5">
        <v>41.0515984229021</v>
      </c>
      <c r="D1014" s="5">
        <v>17.9360807965179</v>
      </c>
      <c r="E1014" s="5">
        <v>57.9024104941255</v>
      </c>
      <c r="F1014" s="8">
        <v>45216.3163541667</v>
      </c>
      <c r="G1014" s="8">
        <v>45216.3454513889</v>
      </c>
      <c r="H1014" s="5">
        <v>23.1155176263842</v>
      </c>
      <c r="I1014" s="5">
        <v>0</v>
      </c>
      <c r="J1014" s="5">
        <v>0</v>
      </c>
      <c r="K1014" s="8">
        <v>45216.3034837963</v>
      </c>
      <c r="L1014" s="5">
        <v>424.357206373999</v>
      </c>
    </row>
    <row r="1015" spans="1:12">
      <c r="A1015" s="1">
        <v>1014</v>
      </c>
      <c r="B1015" s="5">
        <v>43916</v>
      </c>
      <c r="C1015" s="5">
        <v>58.7063543450972</v>
      </c>
      <c r="D1015" s="5">
        <v>8.63645146477178</v>
      </c>
      <c r="E1015" s="5">
        <v>97.0588993642497</v>
      </c>
      <c r="F1015" s="8">
        <v>45216.3518402778</v>
      </c>
      <c r="G1015" s="8">
        <v>45216.5112384259</v>
      </c>
      <c r="H1015" s="5">
        <v>42.0936823556442</v>
      </c>
      <c r="I1015" s="5">
        <v>0</v>
      </c>
      <c r="J1015" s="5">
        <v>0</v>
      </c>
      <c r="K1015" s="8">
        <v>45216.3454513889</v>
      </c>
      <c r="L1015" s="5">
        <v>416.067744395754</v>
      </c>
    </row>
    <row r="1016" spans="1:12">
      <c r="A1016" s="1">
        <v>1015</v>
      </c>
      <c r="B1016" s="5">
        <v>43916</v>
      </c>
      <c r="C1016" s="5">
        <v>43.8431993527518</v>
      </c>
      <c r="D1016" s="5">
        <v>9.31628331860145</v>
      </c>
      <c r="E1016" s="5">
        <v>50.2734370026343</v>
      </c>
      <c r="F1016" s="8">
        <v>45216.517349537</v>
      </c>
      <c r="G1016" s="8">
        <v>45216.5472337963</v>
      </c>
      <c r="H1016" s="5">
        <v>34.5269160341503</v>
      </c>
      <c r="I1016" s="5">
        <v>0</v>
      </c>
      <c r="J1016" s="5">
        <v>0</v>
      </c>
      <c r="K1016" s="8">
        <v>45216.5112384259</v>
      </c>
      <c r="L1016" s="5">
        <v>431.569887859698</v>
      </c>
    </row>
    <row r="1017" spans="1:12">
      <c r="A1017" s="1">
        <v>1016</v>
      </c>
      <c r="B1017" s="5">
        <v>45668</v>
      </c>
      <c r="C1017" s="5">
        <v>41.9680844952931</v>
      </c>
      <c r="D1017" s="5">
        <v>9.98516700444209</v>
      </c>
      <c r="E1017" s="5">
        <v>51.797908825714</v>
      </c>
      <c r="F1017" s="8">
        <v>45216.5542708333</v>
      </c>
      <c r="G1017" s="8">
        <v>45216.5831365741</v>
      </c>
      <c r="H1017" s="5">
        <v>31.982917490851</v>
      </c>
      <c r="I1017" s="5">
        <v>0</v>
      </c>
      <c r="J1017" s="5">
        <v>0</v>
      </c>
      <c r="K1017" s="8">
        <v>45216.5472337963</v>
      </c>
      <c r="L1017" s="5">
        <v>571.625122536358</v>
      </c>
    </row>
    <row r="1018" spans="1:12">
      <c r="A1018" s="1">
        <v>1017</v>
      </c>
      <c r="B1018" s="5">
        <v>46021</v>
      </c>
      <c r="C1018" s="5">
        <v>39.763830240187</v>
      </c>
      <c r="D1018" s="5">
        <v>15.5930961912189</v>
      </c>
      <c r="E1018" s="5">
        <v>62.5679197214366</v>
      </c>
      <c r="F1018" s="8">
        <v>45216.5944791667</v>
      </c>
      <c r="G1018" s="8">
        <v>45216.6219907407</v>
      </c>
      <c r="H1018" s="5">
        <v>16.9597407589374</v>
      </c>
      <c r="I1018" s="5">
        <v>6.65338625557651</v>
      </c>
      <c r="J1018" s="5">
        <v>0</v>
      </c>
      <c r="K1018" s="8">
        <v>45216.5831365741</v>
      </c>
      <c r="L1018" s="5">
        <v>391.107523898674</v>
      </c>
    </row>
    <row r="1019" spans="1:12">
      <c r="A1019" s="1">
        <v>1018</v>
      </c>
      <c r="B1019" s="5">
        <v>45144</v>
      </c>
      <c r="C1019" s="5">
        <v>38.7740487005587</v>
      </c>
      <c r="D1019" s="5">
        <v>11.7687837566602</v>
      </c>
      <c r="E1019" s="5">
        <v>52.424116923136</v>
      </c>
      <c r="F1019" s="8">
        <v>45216.6301388889</v>
      </c>
      <c r="G1019" s="8">
        <v>45216.6575810185</v>
      </c>
      <c r="H1019" s="5">
        <v>25.1239804779814</v>
      </c>
      <c r="I1019" s="5">
        <v>1.8812844659171</v>
      </c>
      <c r="J1019" s="5">
        <v>0</v>
      </c>
      <c r="K1019" s="8">
        <v>45216.6219907407</v>
      </c>
      <c r="L1019" s="5">
        <v>702.635933947449</v>
      </c>
    </row>
    <row r="1020" spans="1:12">
      <c r="A1020" s="1">
        <v>1019</v>
      </c>
      <c r="B1020" s="5">
        <v>43916</v>
      </c>
      <c r="C1020" s="5">
        <v>43.4194130782313</v>
      </c>
      <c r="D1020" s="5">
        <v>10.8582201867651</v>
      </c>
      <c r="E1020" s="5">
        <v>58.5094322734244</v>
      </c>
      <c r="F1020" s="8">
        <v>45216.6649421296</v>
      </c>
      <c r="G1020" s="8">
        <v>45216.697650463</v>
      </c>
      <c r="H1020" s="5">
        <v>28.3293938830382</v>
      </c>
      <c r="I1020" s="5">
        <v>4.231799008428</v>
      </c>
      <c r="J1020" s="5">
        <v>0</v>
      </c>
      <c r="K1020" s="8">
        <v>45216.6575810185</v>
      </c>
      <c r="L1020" s="5">
        <v>702.635933947449</v>
      </c>
    </row>
    <row r="1021" spans="1:12">
      <c r="A1021" s="1">
        <v>1020</v>
      </c>
      <c r="B1021" s="5">
        <v>46021</v>
      </c>
      <c r="C1021" s="5">
        <v>46.4746065017535</v>
      </c>
      <c r="D1021" s="5">
        <v>21.4137814936176</v>
      </c>
      <c r="E1021" s="5">
        <v>72.7534874613053</v>
      </c>
      <c r="F1021" s="8">
        <v>45216.7131134259</v>
      </c>
      <c r="G1021" s="8">
        <v>45216.7446180556</v>
      </c>
      <c r="H1021" s="5">
        <v>20.1957255422017</v>
      </c>
      <c r="I1021" s="5">
        <v>4.86509946593421</v>
      </c>
      <c r="J1021" s="5">
        <v>0</v>
      </c>
      <c r="K1021" s="8">
        <v>45216.697650463</v>
      </c>
      <c r="L1021" s="5">
        <v>372.858438628338</v>
      </c>
    </row>
    <row r="1022" spans="1:12">
      <c r="A1022" s="1">
        <v>1021</v>
      </c>
      <c r="B1022" s="5">
        <v>46021</v>
      </c>
      <c r="C1022" s="5">
        <v>39.7349519635026</v>
      </c>
      <c r="D1022" s="5">
        <v>13.2550935123786</v>
      </c>
      <c r="E1022" s="5">
        <v>52.5314342778687</v>
      </c>
      <c r="F1022" s="8">
        <v>45216.7544791667</v>
      </c>
      <c r="G1022" s="8">
        <v>45216.7808796296</v>
      </c>
      <c r="H1022" s="5">
        <v>26.479858451124</v>
      </c>
      <c r="I1022" s="5">
        <v>0</v>
      </c>
      <c r="J1022" s="5">
        <v>0</v>
      </c>
      <c r="K1022" s="8">
        <v>45216.7446180556</v>
      </c>
      <c r="L1022" s="5">
        <v>542.419905940167</v>
      </c>
    </row>
    <row r="1023" spans="1:12">
      <c r="A1023" s="1">
        <v>1022</v>
      </c>
      <c r="B1023" s="5">
        <v>43947</v>
      </c>
      <c r="C1023" s="5">
        <v>39.318658691008</v>
      </c>
      <c r="D1023" s="5">
        <v>9.08104131909017</v>
      </c>
      <c r="E1023" s="5">
        <v>45.6320554214774</v>
      </c>
      <c r="F1023" s="8">
        <v>45216.7873148148</v>
      </c>
      <c r="G1023" s="8">
        <v>45216.8116319445</v>
      </c>
      <c r="H1023" s="5">
        <v>30.2376173719178</v>
      </c>
      <c r="I1023" s="5">
        <v>0</v>
      </c>
      <c r="J1023" s="5">
        <v>0</v>
      </c>
      <c r="K1023" s="8">
        <v>45216.7808796296</v>
      </c>
      <c r="L1023" s="5">
        <v>447.94414387474</v>
      </c>
    </row>
    <row r="1024" spans="1:12">
      <c r="A1024" s="1">
        <v>1023</v>
      </c>
      <c r="B1024" s="5">
        <v>43916</v>
      </c>
      <c r="C1024" s="5">
        <v>51.5464286447536</v>
      </c>
      <c r="D1024" s="5">
        <v>10.3177370194352</v>
      </c>
      <c r="E1024" s="5">
        <v>61.4847950300314</v>
      </c>
      <c r="F1024" s="8">
        <v>45216.8189467593</v>
      </c>
      <c r="G1024" s="8">
        <v>45216.8530439815</v>
      </c>
      <c r="H1024" s="5">
        <v>41.2286916253184</v>
      </c>
      <c r="I1024" s="5">
        <v>0</v>
      </c>
      <c r="J1024" s="5">
        <v>0</v>
      </c>
      <c r="K1024" s="8">
        <v>45216.8116319445</v>
      </c>
      <c r="L1024" s="5">
        <v>492.568721236016</v>
      </c>
    </row>
    <row r="1025" spans="1:12">
      <c r="A1025" s="1">
        <v>1024</v>
      </c>
      <c r="B1025" s="5">
        <v>43916</v>
      </c>
      <c r="C1025" s="5">
        <v>54.3101077213113</v>
      </c>
      <c r="D1025" s="5">
        <v>8.63645146477178</v>
      </c>
      <c r="E1025" s="5">
        <v>56.5769611762214</v>
      </c>
      <c r="F1025" s="8">
        <v>45216.8587847222</v>
      </c>
      <c r="G1025" s="8">
        <v>45216.8921643519</v>
      </c>
      <c r="H1025" s="5">
        <v>42.0936823556442</v>
      </c>
      <c r="I1025" s="5">
        <v>0</v>
      </c>
      <c r="J1025" s="5">
        <v>0</v>
      </c>
      <c r="K1025" s="8">
        <v>45216.8530439815</v>
      </c>
      <c r="L1025" s="5">
        <v>702.635933947449</v>
      </c>
    </row>
    <row r="1026" spans="1:12">
      <c r="A1026" s="1">
        <v>1025</v>
      </c>
      <c r="B1026" s="5">
        <v>46021</v>
      </c>
      <c r="C1026" s="5">
        <v>50.9464842348211</v>
      </c>
      <c r="D1026" s="5">
        <v>26.4716277019879</v>
      </c>
      <c r="E1026" s="5">
        <v>76.2611918729517</v>
      </c>
      <c r="F1026" s="8">
        <v>45216.9103125</v>
      </c>
      <c r="G1026" s="8">
        <v>45216.9441782407</v>
      </c>
      <c r="H1026" s="5">
        <v>24.4748565328332</v>
      </c>
      <c r="I1026" s="5">
        <v>0</v>
      </c>
      <c r="J1026" s="5">
        <v>0</v>
      </c>
      <c r="K1026" s="8">
        <v>45216.8921643519</v>
      </c>
      <c r="L1026" s="5">
        <v>648.324912647</v>
      </c>
    </row>
    <row r="1027" spans="1:12">
      <c r="A1027" s="1">
        <v>1026</v>
      </c>
      <c r="B1027" s="5">
        <v>46021</v>
      </c>
      <c r="C1027" s="5">
        <v>38.138843658128</v>
      </c>
      <c r="D1027" s="5">
        <v>9.23433663270384</v>
      </c>
      <c r="E1027" s="5">
        <v>51.4399735446458</v>
      </c>
      <c r="F1027" s="8">
        <v>45216.9503356482</v>
      </c>
      <c r="G1027" s="8">
        <v>45216.9789236111</v>
      </c>
      <c r="H1027" s="5">
        <v>24.8377137716102</v>
      </c>
      <c r="I1027" s="5">
        <v>4.06679325381396</v>
      </c>
      <c r="J1027" s="5">
        <v>0</v>
      </c>
      <c r="K1027" s="8">
        <v>45216.9441782407</v>
      </c>
      <c r="L1027" s="5">
        <v>460.95266626241</v>
      </c>
    </row>
    <row r="1028" spans="1:12">
      <c r="A1028" s="1">
        <v>1027</v>
      </c>
      <c r="B1028" s="5">
        <v>46021</v>
      </c>
      <c r="C1028" s="5">
        <v>58.7063543450972</v>
      </c>
      <c r="D1028" s="5">
        <v>10.6857844562881</v>
      </c>
      <c r="E1028" s="5">
        <v>67.3711869337515</v>
      </c>
      <c r="F1028" s="8">
        <v>45216.9864236111</v>
      </c>
      <c r="G1028" s="8">
        <v>45217.0247106481</v>
      </c>
      <c r="H1028" s="5">
        <v>42.0936823556442</v>
      </c>
      <c r="I1028" s="5">
        <v>0</v>
      </c>
      <c r="J1028" s="5">
        <v>0</v>
      </c>
      <c r="K1028" s="8">
        <v>45216.9789236111</v>
      </c>
      <c r="L1028" s="5">
        <v>514.744868555685</v>
      </c>
    </row>
    <row r="1029" spans="1:12">
      <c r="A1029" s="1">
        <v>1028</v>
      </c>
      <c r="B1029" s="5">
        <v>46021</v>
      </c>
      <c r="C1029" s="5">
        <v>47.251079090037</v>
      </c>
      <c r="D1029" s="5">
        <v>16.4999203643682</v>
      </c>
      <c r="E1029" s="5">
        <v>64.5316323255167</v>
      </c>
      <c r="F1029" s="8">
        <v>45217.0369328704</v>
      </c>
      <c r="G1029" s="8">
        <v>45217.0673263889</v>
      </c>
      <c r="H1029" s="5">
        <v>29.9705258545573</v>
      </c>
      <c r="I1029" s="5">
        <v>0.780632871111493</v>
      </c>
      <c r="J1029" s="5">
        <v>0</v>
      </c>
      <c r="K1029" s="8">
        <v>45217.0247106481</v>
      </c>
      <c r="L1029" s="5">
        <v>363.655830048495</v>
      </c>
    </row>
    <row r="1030" spans="1:12">
      <c r="A1030" s="1">
        <v>1029</v>
      </c>
      <c r="B1030" s="5">
        <v>44812</v>
      </c>
      <c r="C1030" s="5">
        <v>53.1964573158181</v>
      </c>
      <c r="D1030" s="5">
        <v>10.5321261861642</v>
      </c>
      <c r="E1030" s="5">
        <v>59.3908791897404</v>
      </c>
      <c r="F1030" s="8">
        <v>45217.0742708333</v>
      </c>
      <c r="G1030" s="8">
        <v>45217.1091666667</v>
      </c>
      <c r="H1030" s="5">
        <v>42.0936823556442</v>
      </c>
      <c r="I1030" s="5">
        <v>0</v>
      </c>
      <c r="J1030" s="5">
        <v>0</v>
      </c>
      <c r="K1030" s="8">
        <v>45217.0673263889</v>
      </c>
      <c r="L1030" s="5">
        <v>702.635933947449</v>
      </c>
    </row>
    <row r="1031" spans="1:12">
      <c r="A1031" s="1">
        <v>1030</v>
      </c>
      <c r="B1031" s="5">
        <v>46021</v>
      </c>
      <c r="C1031" s="5">
        <v>48.0557759379074</v>
      </c>
      <c r="D1031" s="5">
        <v>26.7964870508754</v>
      </c>
      <c r="E1031" s="5">
        <v>76.9244846787478</v>
      </c>
      <c r="F1031" s="8">
        <v>45217.1281018518</v>
      </c>
      <c r="G1031" s="8">
        <v>45217.1645717593</v>
      </c>
      <c r="H1031" s="5">
        <v>19.187067197067</v>
      </c>
      <c r="I1031" s="5">
        <v>2.072221689965</v>
      </c>
      <c r="J1031" s="5">
        <v>0</v>
      </c>
      <c r="K1031" s="8">
        <v>45217.1091666667</v>
      </c>
      <c r="L1031" s="5">
        <v>702.635933947449</v>
      </c>
    </row>
    <row r="1032" spans="1:12">
      <c r="A1032" s="1">
        <v>1031</v>
      </c>
      <c r="B1032" s="5">
        <v>43916</v>
      </c>
      <c r="C1032" s="5">
        <v>46.6052839294691</v>
      </c>
      <c r="D1032" s="5">
        <v>21.2483185532044</v>
      </c>
      <c r="E1032" s="5">
        <v>65.15774987285</v>
      </c>
      <c r="F1032" s="8">
        <v>45217.178599537</v>
      </c>
      <c r="G1032" s="8">
        <v>45217.2099652778</v>
      </c>
      <c r="H1032" s="5">
        <v>25.3569653762647</v>
      </c>
      <c r="I1032" s="5">
        <v>0</v>
      </c>
      <c r="J1032" s="5">
        <v>0</v>
      </c>
      <c r="K1032" s="8">
        <v>45217.1645717593</v>
      </c>
      <c r="L1032" s="5">
        <v>343.748242758622</v>
      </c>
    </row>
    <row r="1033" spans="1:12">
      <c r="A1033" s="1">
        <v>1032</v>
      </c>
      <c r="B1033" s="5">
        <v>44741</v>
      </c>
      <c r="C1033" s="5">
        <v>39.6014086657567</v>
      </c>
      <c r="D1033" s="5">
        <v>9.08499250249084</v>
      </c>
      <c r="E1033" s="5">
        <v>48.4149833882937</v>
      </c>
      <c r="F1033" s="8">
        <v>45217.2165393519</v>
      </c>
      <c r="G1033" s="8">
        <v>45217.2433564815</v>
      </c>
      <c r="H1033" s="5">
        <v>30.5164161632659</v>
      </c>
      <c r="I1033" s="5">
        <v>0</v>
      </c>
      <c r="J1033" s="5">
        <v>0</v>
      </c>
      <c r="K1033" s="8">
        <v>45217.2099652778</v>
      </c>
      <c r="L1033" s="5">
        <v>336.040702265517</v>
      </c>
    </row>
    <row r="1034" spans="1:12">
      <c r="A1034" s="1">
        <v>1033</v>
      </c>
      <c r="B1034" s="5">
        <v>46021</v>
      </c>
      <c r="C1034" s="5">
        <v>44.7221297251225</v>
      </c>
      <c r="D1034" s="5">
        <v>12.9628902475805</v>
      </c>
      <c r="E1034" s="5">
        <v>59.4070003474695</v>
      </c>
      <c r="F1034" s="8">
        <v>45217.2517824074</v>
      </c>
      <c r="G1034" s="8">
        <v>45217.2828819444</v>
      </c>
      <c r="H1034" s="5">
        <v>30.0372591027755</v>
      </c>
      <c r="I1034" s="5">
        <v>1.7219803747665</v>
      </c>
      <c r="J1034" s="5">
        <v>0</v>
      </c>
      <c r="K1034" s="8">
        <v>45217.2433564815</v>
      </c>
      <c r="L1034" s="5">
        <v>524.814228686282</v>
      </c>
    </row>
    <row r="1035" spans="1:12">
      <c r="A1035" s="1">
        <v>1034</v>
      </c>
      <c r="B1035" s="5">
        <v>44127</v>
      </c>
      <c r="C1035" s="5">
        <v>50.954971754309</v>
      </c>
      <c r="D1035" s="5">
        <v>17.3039384755509</v>
      </c>
      <c r="E1035" s="5">
        <v>65.4826135196153</v>
      </c>
      <c r="F1035" s="8">
        <v>45217.2943171296</v>
      </c>
      <c r="G1035" s="8">
        <v>45217.3271296296</v>
      </c>
      <c r="H1035" s="5">
        <v>33.6510332787581</v>
      </c>
      <c r="I1035" s="5">
        <v>0</v>
      </c>
      <c r="J1035" s="5">
        <v>0</v>
      </c>
      <c r="K1035" s="8">
        <v>45217.2828819444</v>
      </c>
      <c r="L1035" s="5">
        <v>328.359196429432</v>
      </c>
    </row>
    <row r="1036" spans="1:12">
      <c r="A1036" s="1">
        <v>1035</v>
      </c>
      <c r="B1036" s="5">
        <v>46021</v>
      </c>
      <c r="C1036" s="5">
        <v>48.0493165927765</v>
      </c>
      <c r="D1036" s="5">
        <v>13.2909802467883</v>
      </c>
      <c r="E1036" s="5">
        <v>51.4078227020944</v>
      </c>
      <c r="F1036" s="8">
        <v>45217.3360648148</v>
      </c>
      <c r="G1036" s="8">
        <v>45217.3689699074</v>
      </c>
      <c r="H1036" s="5">
        <v>34.7583363459882</v>
      </c>
      <c r="I1036" s="5">
        <v>0</v>
      </c>
      <c r="J1036" s="5">
        <v>0</v>
      </c>
      <c r="K1036" s="8">
        <v>45217.3271296296</v>
      </c>
      <c r="L1036" s="5">
        <v>267.241220653433</v>
      </c>
    </row>
    <row r="1037" spans="1:12">
      <c r="A1037" s="1">
        <v>1036</v>
      </c>
      <c r="B1037" s="5">
        <v>46021</v>
      </c>
      <c r="C1037" s="5">
        <v>39.702313426199</v>
      </c>
      <c r="D1037" s="5">
        <v>10.3580687138769</v>
      </c>
      <c r="E1037" s="5">
        <v>57.018322585707</v>
      </c>
      <c r="F1037" s="8">
        <v>45217.3765162037</v>
      </c>
      <c r="G1037" s="8">
        <v>45217.4038078704</v>
      </c>
      <c r="H1037" s="5">
        <v>22.386304266691</v>
      </c>
      <c r="I1037" s="5">
        <v>6.65338625557651</v>
      </c>
      <c r="J1037" s="5">
        <v>0</v>
      </c>
      <c r="K1037" s="8">
        <v>45217.3689699074</v>
      </c>
      <c r="L1037" s="5">
        <v>313.504709970376</v>
      </c>
    </row>
    <row r="1038" spans="1:12">
      <c r="A1038" s="1">
        <v>1037</v>
      </c>
      <c r="B1038" s="5">
        <v>44886</v>
      </c>
      <c r="C1038" s="5">
        <v>39.4616248967436</v>
      </c>
      <c r="D1038" s="5">
        <v>21.3896393671623</v>
      </c>
      <c r="E1038" s="5">
        <v>62.4110444292572</v>
      </c>
      <c r="F1038" s="8">
        <v>45217.4182523148</v>
      </c>
      <c r="G1038" s="8">
        <v>45217.4456712963</v>
      </c>
      <c r="H1038" s="5">
        <v>16.51220536423</v>
      </c>
      <c r="I1038" s="5">
        <v>1.5597801653513</v>
      </c>
      <c r="J1038" s="5">
        <v>0</v>
      </c>
      <c r="K1038" s="8">
        <v>45217.4038078704</v>
      </c>
      <c r="L1038" s="5">
        <v>331.871623101548</v>
      </c>
    </row>
    <row r="1039" spans="1:12">
      <c r="A1039" s="1">
        <v>1038</v>
      </c>
      <c r="B1039" s="5">
        <v>45482</v>
      </c>
      <c r="C1039" s="5">
        <v>35.8539812358438</v>
      </c>
      <c r="D1039" s="5">
        <v>9.72242479494977</v>
      </c>
      <c r="E1039" s="5">
        <v>53.0941667467564</v>
      </c>
      <c r="F1039" s="8">
        <v>45217.4525231482</v>
      </c>
      <c r="G1039" s="8">
        <v>45217.4786921296</v>
      </c>
      <c r="H1039" s="5">
        <v>18.6137957249312</v>
      </c>
      <c r="I1039" s="5">
        <v>6.65338625557651</v>
      </c>
      <c r="J1039" s="5">
        <v>0</v>
      </c>
      <c r="K1039" s="8">
        <v>45217.4456712963</v>
      </c>
      <c r="L1039" s="5">
        <v>462.447931234622</v>
      </c>
    </row>
    <row r="1040" spans="1:12">
      <c r="A1040" s="1">
        <v>1039</v>
      </c>
      <c r="B1040" s="5">
        <v>44595</v>
      </c>
      <c r="C1040" s="5">
        <v>38.8122352581922</v>
      </c>
      <c r="D1040" s="5">
        <v>8.72462430206694</v>
      </c>
      <c r="E1040" s="5">
        <v>50.2848271752738</v>
      </c>
      <c r="F1040" s="8">
        <v>45217.4851736111</v>
      </c>
      <c r="G1040" s="8">
        <v>45217.5130671296</v>
      </c>
      <c r="H1040" s="5">
        <v>27.3396433411106</v>
      </c>
      <c r="I1040" s="5">
        <v>2.74796761501465</v>
      </c>
      <c r="J1040" s="5">
        <v>0</v>
      </c>
      <c r="K1040" s="8">
        <v>45217.4786921296</v>
      </c>
      <c r="L1040" s="5">
        <v>281.514607126097</v>
      </c>
    </row>
    <row r="1041" spans="1:12">
      <c r="A1041" s="1">
        <v>1040</v>
      </c>
      <c r="B1041" s="5">
        <v>43916</v>
      </c>
      <c r="C1041" s="5">
        <v>41.6162554701682</v>
      </c>
      <c r="D1041" s="5">
        <v>8.63645146477178</v>
      </c>
      <c r="E1041" s="5">
        <v>48.3667325310933</v>
      </c>
      <c r="F1041" s="8">
        <v>45217.5186226852</v>
      </c>
      <c r="G1041" s="8">
        <v>45217.5473148148</v>
      </c>
      <c r="H1041" s="5">
        <v>33.7242312694235</v>
      </c>
      <c r="I1041" s="5">
        <v>0</v>
      </c>
      <c r="J1041" s="5">
        <v>0</v>
      </c>
      <c r="K1041" s="8">
        <v>45217.5130671296</v>
      </c>
      <c r="L1041" s="5">
        <v>324.791978285144</v>
      </c>
    </row>
    <row r="1042" spans="1:12">
      <c r="A1042" s="1">
        <v>1041</v>
      </c>
      <c r="B1042" s="5">
        <v>43916</v>
      </c>
      <c r="C1042" s="5">
        <v>45.893371434221</v>
      </c>
      <c r="D1042" s="5">
        <v>11.3064740839207</v>
      </c>
      <c r="E1042" s="5">
        <v>53.3247075353901</v>
      </c>
      <c r="F1042" s="8">
        <v>45217.5551851852</v>
      </c>
      <c r="G1042" s="8">
        <v>45217.5839236111</v>
      </c>
      <c r="H1042" s="5">
        <v>34.5868973503003</v>
      </c>
      <c r="I1042" s="5">
        <v>0</v>
      </c>
      <c r="J1042" s="5">
        <v>0</v>
      </c>
      <c r="K1042" s="8">
        <v>45217.5473148148</v>
      </c>
      <c r="L1042" s="5">
        <v>365.587986562615</v>
      </c>
    </row>
    <row r="1043" spans="1:12">
      <c r="A1043" s="1">
        <v>1042</v>
      </c>
      <c r="B1043" s="5">
        <v>46021</v>
      </c>
      <c r="C1043" s="5">
        <v>42.7832790707795</v>
      </c>
      <c r="D1043" s="5">
        <v>11.5099296834854</v>
      </c>
      <c r="E1043" s="5">
        <v>53.0537007059614</v>
      </c>
      <c r="F1043" s="8">
        <v>45217.5920717593</v>
      </c>
      <c r="G1043" s="8">
        <v>45217.620150463</v>
      </c>
      <c r="H1043" s="5">
        <v>31.2733493872941</v>
      </c>
      <c r="I1043" s="5">
        <v>0</v>
      </c>
      <c r="J1043" s="5">
        <v>0</v>
      </c>
      <c r="K1043" s="8">
        <v>45217.5839236111</v>
      </c>
      <c r="L1043" s="5">
        <v>304.069404044447</v>
      </c>
    </row>
    <row r="1044" spans="1:12">
      <c r="A1044" s="1">
        <v>1043</v>
      </c>
      <c r="B1044" s="5">
        <v>43916</v>
      </c>
      <c r="C1044" s="5">
        <v>48.5980824535289</v>
      </c>
      <c r="D1044" s="5">
        <v>23.2821089332685</v>
      </c>
      <c r="E1044" s="5">
        <v>73.8072080840495</v>
      </c>
      <c r="F1044" s="8">
        <v>45217.6367708333</v>
      </c>
      <c r="G1044" s="8">
        <v>45217.6725925926</v>
      </c>
      <c r="H1044" s="5">
        <v>23.3889568230083</v>
      </c>
      <c r="I1044" s="5">
        <v>1.9270166972521</v>
      </c>
      <c r="J1044" s="5">
        <v>0</v>
      </c>
      <c r="K1044" s="8">
        <v>45217.620150463</v>
      </c>
      <c r="L1044" s="5">
        <v>318.664616489752</v>
      </c>
    </row>
    <row r="1045" spans="1:12">
      <c r="A1045" s="1">
        <v>1044</v>
      </c>
      <c r="B1045" s="5">
        <v>46021</v>
      </c>
      <c r="C1045" s="5">
        <v>39.3556388856549</v>
      </c>
      <c r="D1045" s="5">
        <v>8.63645146477178</v>
      </c>
      <c r="E1045" s="5">
        <v>51.9419695733165</v>
      </c>
      <c r="F1045" s="8">
        <v>45217.6788425926</v>
      </c>
      <c r="G1045" s="8">
        <v>45217.707337963</v>
      </c>
      <c r="H1045" s="5">
        <v>26.7693081979933</v>
      </c>
      <c r="I1045" s="5">
        <v>4.71576165207817</v>
      </c>
      <c r="J1045" s="5">
        <v>0</v>
      </c>
      <c r="K1045" s="8">
        <v>45217.6725925926</v>
      </c>
      <c r="L1045" s="5">
        <v>574.12765057108</v>
      </c>
    </row>
    <row r="1046" spans="1:12">
      <c r="A1046" s="1">
        <v>1045</v>
      </c>
      <c r="B1046" s="5">
        <v>46021</v>
      </c>
      <c r="C1046" s="5">
        <v>32.5802421610751</v>
      </c>
      <c r="D1046" s="5">
        <v>18.7102955023194</v>
      </c>
      <c r="E1046" s="5">
        <v>50.3874755956735</v>
      </c>
      <c r="F1046" s="8">
        <v>45217.7206712963</v>
      </c>
      <c r="G1046" s="8">
        <v>45217.7439236111</v>
      </c>
      <c r="H1046" s="5">
        <v>13.8699466587557</v>
      </c>
      <c r="I1046" s="5">
        <v>0</v>
      </c>
      <c r="J1046" s="5">
        <v>0</v>
      </c>
      <c r="K1046" s="8">
        <v>45217.707337963</v>
      </c>
      <c r="L1046" s="5">
        <v>303.391334759081</v>
      </c>
    </row>
    <row r="1047" spans="1:12">
      <c r="A1047" s="1">
        <v>1046</v>
      </c>
      <c r="B1047" s="5">
        <v>46021</v>
      </c>
      <c r="C1047" s="5">
        <v>38.9407596510579</v>
      </c>
      <c r="D1047" s="5">
        <v>10.6410041809449</v>
      </c>
      <c r="E1047" s="5">
        <v>47.84823976813</v>
      </c>
      <c r="F1047" s="8">
        <v>45217.7515625</v>
      </c>
      <c r="G1047" s="8">
        <v>45217.7770023148</v>
      </c>
      <c r="H1047" s="5">
        <v>28.299755470113</v>
      </c>
      <c r="I1047" s="5">
        <v>0</v>
      </c>
      <c r="J1047" s="5">
        <v>0</v>
      </c>
      <c r="K1047" s="8">
        <v>45217.7439236111</v>
      </c>
      <c r="L1047" s="5">
        <v>422.385906658487</v>
      </c>
    </row>
    <row r="1048" spans="1:12">
      <c r="A1048" s="1">
        <v>1047</v>
      </c>
      <c r="B1048" s="5">
        <v>44006</v>
      </c>
      <c r="C1048" s="5">
        <v>39.4770246891114</v>
      </c>
      <c r="D1048" s="5">
        <v>9.38443052263606</v>
      </c>
      <c r="E1048" s="5">
        <v>48.831385046518</v>
      </c>
      <c r="F1048" s="8">
        <v>45217.7832986111</v>
      </c>
      <c r="G1048" s="8">
        <v>45217.8105787037</v>
      </c>
      <c r="H1048" s="5">
        <v>30.0925941664753</v>
      </c>
      <c r="I1048" s="5">
        <v>0</v>
      </c>
      <c r="J1048" s="5">
        <v>0</v>
      </c>
      <c r="K1048" s="8">
        <v>45217.7770023148</v>
      </c>
      <c r="L1048" s="5">
        <v>537.601509686634</v>
      </c>
    </row>
    <row r="1049" spans="1:12">
      <c r="A1049" s="1">
        <v>1048</v>
      </c>
      <c r="B1049" s="5">
        <v>44298</v>
      </c>
      <c r="C1049" s="5">
        <v>39.6153375750971</v>
      </c>
      <c r="D1049" s="5">
        <v>8.83661281894488</v>
      </c>
      <c r="E1049" s="5">
        <v>44.0773965982009</v>
      </c>
      <c r="F1049" s="8">
        <v>45217.8171527778</v>
      </c>
      <c r="G1049" s="8">
        <v>45217.8449074074</v>
      </c>
      <c r="H1049" s="5">
        <v>30.7787247561522</v>
      </c>
      <c r="I1049" s="5">
        <v>0</v>
      </c>
      <c r="J1049" s="5">
        <v>0</v>
      </c>
      <c r="K1049" s="8">
        <v>45217.8105787037</v>
      </c>
      <c r="L1049" s="5">
        <v>242.69172559071</v>
      </c>
    </row>
    <row r="1050" spans="1:12">
      <c r="A1050" s="1">
        <v>1049</v>
      </c>
      <c r="B1050" s="5">
        <v>46021</v>
      </c>
      <c r="C1050" s="5">
        <v>45.6260439168369</v>
      </c>
      <c r="D1050" s="5">
        <v>8.63645146477178</v>
      </c>
      <c r="E1050" s="5">
        <v>51.1696492782625</v>
      </c>
      <c r="F1050" s="8">
        <v>45217.8508333333</v>
      </c>
      <c r="G1050" s="8">
        <v>45217.8812384259</v>
      </c>
      <c r="H1050" s="5">
        <v>37.002924194117</v>
      </c>
      <c r="I1050" s="5">
        <v>0</v>
      </c>
      <c r="J1050" s="5">
        <v>0</v>
      </c>
      <c r="K1050" s="8">
        <v>45217.8449074074</v>
      </c>
      <c r="L1050" s="5">
        <v>375.202087502029</v>
      </c>
    </row>
    <row r="1051" spans="1:12">
      <c r="A1051" s="1">
        <v>1050</v>
      </c>
      <c r="B1051" s="5">
        <v>43916</v>
      </c>
      <c r="C1051" s="5">
        <v>45.3215491687868</v>
      </c>
      <c r="D1051" s="5">
        <v>18.1536145933132</v>
      </c>
      <c r="E1051" s="5">
        <v>61.1107751757673</v>
      </c>
      <c r="F1051" s="8">
        <v>45217.8940162037</v>
      </c>
      <c r="G1051" s="8">
        <v>45217.923912037</v>
      </c>
      <c r="H1051" s="5">
        <v>27.1679345754736</v>
      </c>
      <c r="I1051" s="5">
        <v>0</v>
      </c>
      <c r="J1051" s="5">
        <v>0</v>
      </c>
      <c r="K1051" s="8">
        <v>45217.8812384259</v>
      </c>
      <c r="L1051" s="5">
        <v>277.608883052447</v>
      </c>
    </row>
    <row r="1052" spans="1:12">
      <c r="A1052" s="1">
        <v>1051</v>
      </c>
      <c r="B1052" s="5">
        <v>44247</v>
      </c>
      <c r="C1052" s="5">
        <v>36.0425963115437</v>
      </c>
      <c r="D1052" s="5">
        <v>12.2032840755601</v>
      </c>
      <c r="E1052" s="5">
        <v>48.3500457909218</v>
      </c>
      <c r="F1052" s="8">
        <v>45217.9324305556</v>
      </c>
      <c r="G1052" s="8">
        <v>45217.9583796296</v>
      </c>
      <c r="H1052" s="5">
        <v>23.7351468321656</v>
      </c>
      <c r="I1052" s="5">
        <v>0.104165403818001</v>
      </c>
      <c r="J1052" s="5">
        <v>0</v>
      </c>
      <c r="K1052" s="8">
        <v>45217.923912037</v>
      </c>
      <c r="L1052" s="5">
        <v>231.59935635244</v>
      </c>
    </row>
    <row r="1053" spans="1:12">
      <c r="A1053" s="1">
        <v>1052</v>
      </c>
      <c r="B1053" s="5">
        <v>46021</v>
      </c>
      <c r="C1053" s="5">
        <v>39.4505791912829</v>
      </c>
      <c r="D1053" s="5">
        <v>16.0815787214643</v>
      </c>
      <c r="E1053" s="5">
        <v>54.9986217894018</v>
      </c>
      <c r="F1053" s="8">
        <v>45217.9689351852</v>
      </c>
      <c r="G1053" s="8">
        <v>45217.997037037</v>
      </c>
      <c r="H1053" s="5">
        <v>23.3690004698186</v>
      </c>
      <c r="I1053" s="5">
        <v>0</v>
      </c>
      <c r="J1053" s="5">
        <v>0</v>
      </c>
      <c r="K1053" s="8">
        <v>45217.9583796296</v>
      </c>
      <c r="L1053" s="5">
        <v>292.705742488516</v>
      </c>
    </row>
    <row r="1054" spans="1:12">
      <c r="A1054" s="1">
        <v>1053</v>
      </c>
      <c r="B1054" s="5">
        <v>46021</v>
      </c>
      <c r="C1054" s="5">
        <v>35.6376883514274</v>
      </c>
      <c r="D1054" s="5">
        <v>12.9681103693497</v>
      </c>
      <c r="E1054" s="5">
        <v>43.6984980409092</v>
      </c>
      <c r="F1054" s="8">
        <v>45218.0062731481</v>
      </c>
      <c r="G1054" s="8">
        <v>45218.0293402778</v>
      </c>
      <c r="H1054" s="5">
        <v>22.6695779820777</v>
      </c>
      <c r="I1054" s="5">
        <v>0</v>
      </c>
      <c r="J1054" s="5">
        <v>0</v>
      </c>
      <c r="K1054" s="8">
        <v>45217.997037037</v>
      </c>
      <c r="L1054" s="5">
        <v>403.908538336474</v>
      </c>
    </row>
    <row r="1055" spans="1:12">
      <c r="A1055" s="1">
        <v>1054</v>
      </c>
      <c r="B1055" s="5">
        <v>46021</v>
      </c>
      <c r="C1055" s="5">
        <v>35.1166278982399</v>
      </c>
      <c r="D1055" s="5">
        <v>28.0229916785722</v>
      </c>
      <c r="E1055" s="5">
        <v>60.1994049449989</v>
      </c>
      <c r="F1055" s="8">
        <v>45218.0473958333</v>
      </c>
      <c r="G1055" s="8">
        <v>45218.0741666667</v>
      </c>
      <c r="H1055" s="5">
        <v>7.0936362196677</v>
      </c>
      <c r="I1055" s="5">
        <v>0</v>
      </c>
      <c r="J1055" s="5">
        <v>0</v>
      </c>
      <c r="K1055" s="8">
        <v>45218.0293402778</v>
      </c>
      <c r="L1055" s="5">
        <v>401.735397909938</v>
      </c>
    </row>
    <row r="1056" spans="1:12">
      <c r="A1056" s="1">
        <v>1055</v>
      </c>
      <c r="B1056" s="5">
        <v>43916</v>
      </c>
      <c r="C1056" s="5">
        <v>37.1980245874124</v>
      </c>
      <c r="D1056" s="5">
        <v>8.88121895754616</v>
      </c>
      <c r="E1056" s="5">
        <v>49.1113657414678</v>
      </c>
      <c r="F1056" s="8">
        <v>45218.0802314815</v>
      </c>
      <c r="G1056" s="8">
        <v>45218.1074768519</v>
      </c>
      <c r="H1056" s="5">
        <v>25.284683433357</v>
      </c>
      <c r="I1056" s="5">
        <v>3.03212219650924</v>
      </c>
      <c r="J1056" s="5">
        <v>0</v>
      </c>
      <c r="K1056" s="8">
        <v>45218.0741666667</v>
      </c>
      <c r="L1056" s="5">
        <v>655.782339559042</v>
      </c>
    </row>
    <row r="1057" spans="1:12">
      <c r="A1057" s="1">
        <v>1056</v>
      </c>
      <c r="B1057" s="5">
        <v>46021</v>
      </c>
      <c r="C1057" s="5">
        <v>36.7408729481137</v>
      </c>
      <c r="D1057" s="5">
        <v>11.7429024594213</v>
      </c>
      <c r="E1057" s="5">
        <v>45.3271048629185</v>
      </c>
      <c r="F1057" s="8">
        <v>45218.1151157407</v>
      </c>
      <c r="G1057" s="8">
        <v>45218.1396180556</v>
      </c>
      <c r="H1057" s="5">
        <v>24.9979704886924</v>
      </c>
      <c r="I1057" s="5">
        <v>0</v>
      </c>
      <c r="J1057" s="5">
        <v>0</v>
      </c>
      <c r="K1057" s="8">
        <v>45218.1074768519</v>
      </c>
      <c r="L1057" s="5">
        <v>372.345180111295</v>
      </c>
    </row>
    <row r="1058" spans="1:12">
      <c r="A1058" s="1">
        <v>1057</v>
      </c>
      <c r="B1058" s="5">
        <v>46021</v>
      </c>
      <c r="C1058" s="5">
        <v>31.9586710703812</v>
      </c>
      <c r="D1058" s="5">
        <v>29.7752318114334</v>
      </c>
      <c r="E1058" s="5">
        <v>57.8999017696013</v>
      </c>
      <c r="F1058" s="8">
        <v>45218.1591087963</v>
      </c>
      <c r="G1058" s="8">
        <v>45218.1800462963</v>
      </c>
      <c r="H1058" s="5">
        <v>1.8972057983733</v>
      </c>
      <c r="I1058" s="5">
        <v>0</v>
      </c>
      <c r="J1058" s="5">
        <v>0</v>
      </c>
      <c r="K1058" s="8">
        <v>45218.1396180556</v>
      </c>
      <c r="L1058" s="5">
        <v>264.876116201306</v>
      </c>
    </row>
    <row r="1059" spans="1:12">
      <c r="A1059" s="1">
        <v>1058</v>
      </c>
      <c r="B1059" s="5">
        <v>46021</v>
      </c>
      <c r="C1059" s="5">
        <v>39.2496495175411</v>
      </c>
      <c r="D1059" s="5">
        <v>33.0285076284957</v>
      </c>
      <c r="E1059" s="5">
        <v>73.4532746877745</v>
      </c>
      <c r="F1059" s="8">
        <v>45218.2035648148</v>
      </c>
      <c r="G1059" s="8">
        <v>45218.2314583333</v>
      </c>
      <c r="H1059" s="5">
        <v>5.04602434730771</v>
      </c>
      <c r="I1059" s="5">
        <v>1.17511754173769</v>
      </c>
      <c r="J1059" s="5">
        <v>0</v>
      </c>
      <c r="K1059" s="8">
        <v>45218.1800462963</v>
      </c>
      <c r="L1059" s="5">
        <v>366.562750161176</v>
      </c>
    </row>
    <row r="1060" spans="1:12">
      <c r="A1060" s="1">
        <v>1059</v>
      </c>
      <c r="B1060" s="5">
        <v>46021</v>
      </c>
      <c r="C1060" s="5">
        <v>35.2493662779724</v>
      </c>
      <c r="D1060" s="5">
        <v>10.7595617429765</v>
      </c>
      <c r="E1060" s="5">
        <v>45.9012822055117</v>
      </c>
      <c r="F1060" s="8">
        <v>45218.2392824074</v>
      </c>
      <c r="G1060" s="8">
        <v>45218.2625462963</v>
      </c>
      <c r="H1060" s="5">
        <v>24.4898045349959</v>
      </c>
      <c r="I1060" s="5">
        <v>0</v>
      </c>
      <c r="J1060" s="5">
        <v>0</v>
      </c>
      <c r="K1060" s="8">
        <v>45218.2314583333</v>
      </c>
      <c r="L1060" s="5">
        <v>258.476078889818</v>
      </c>
    </row>
    <row r="1061" spans="1:12">
      <c r="A1061" s="1">
        <v>1060</v>
      </c>
      <c r="B1061" s="5">
        <v>43916</v>
      </c>
      <c r="C1061" s="5">
        <v>44.3015113670622</v>
      </c>
      <c r="D1061" s="5">
        <v>27.4940735873104</v>
      </c>
      <c r="E1061" s="5">
        <v>71.6764526392825</v>
      </c>
      <c r="F1061" s="8">
        <v>45218.2833796296</v>
      </c>
      <c r="G1061" s="8">
        <v>45218.3141550926</v>
      </c>
      <c r="H1061" s="5">
        <v>16.8074377797518</v>
      </c>
      <c r="I1061" s="5">
        <v>0</v>
      </c>
      <c r="J1061" s="5">
        <v>0</v>
      </c>
      <c r="K1061" s="8">
        <v>45218.2625462963</v>
      </c>
      <c r="L1061" s="5">
        <v>247.822291187241</v>
      </c>
    </row>
    <row r="1062" spans="1:12">
      <c r="A1062" s="1">
        <v>1061</v>
      </c>
      <c r="B1062" s="5">
        <v>43916</v>
      </c>
      <c r="C1062" s="5">
        <v>40.3799438938677</v>
      </c>
      <c r="D1062" s="5">
        <v>41.5859399200747</v>
      </c>
      <c r="E1062" s="5">
        <v>80.73802570746</v>
      </c>
      <c r="F1062" s="8">
        <v>45218.3410069444</v>
      </c>
      <c r="G1062" s="8">
        <v>45218.3718171296</v>
      </c>
      <c r="H1062" s="5">
        <v>0</v>
      </c>
      <c r="I1062" s="5">
        <v>0</v>
      </c>
      <c r="J1062" s="5">
        <v>0</v>
      </c>
      <c r="K1062" s="8">
        <v>45218.3141550926</v>
      </c>
      <c r="L1062" s="5">
        <v>189.343344106379</v>
      </c>
    </row>
    <row r="1063" spans="1:12">
      <c r="A1063" s="1">
        <v>1062</v>
      </c>
      <c r="B1063" s="5">
        <v>45501</v>
      </c>
      <c r="C1063" s="5">
        <v>36.6348431156986</v>
      </c>
      <c r="D1063" s="5">
        <v>8.73627576009704</v>
      </c>
      <c r="E1063" s="5">
        <v>49.5861255868285</v>
      </c>
      <c r="F1063" s="8">
        <v>45218.3778356481</v>
      </c>
      <c r="G1063" s="8">
        <v>45218.4061921296</v>
      </c>
      <c r="H1063" s="5">
        <v>23.6835606445687</v>
      </c>
      <c r="I1063" s="5">
        <v>4.21500671103286</v>
      </c>
      <c r="J1063" s="5">
        <v>0</v>
      </c>
      <c r="K1063" s="8">
        <v>45218.3718171296</v>
      </c>
      <c r="L1063" s="5">
        <v>168.291614455539</v>
      </c>
    </row>
    <row r="1064" spans="1:12">
      <c r="A1064" s="1">
        <v>1063</v>
      </c>
      <c r="B1064" s="5">
        <v>43916</v>
      </c>
      <c r="C1064" s="5">
        <v>44.0109662050438</v>
      </c>
      <c r="D1064" s="5">
        <v>16.1898041686074</v>
      </c>
      <c r="E1064" s="5">
        <v>53.4138168661986</v>
      </c>
      <c r="F1064" s="8">
        <v>45218.417025463</v>
      </c>
      <c r="G1064" s="8">
        <v>45218.4459490741</v>
      </c>
      <c r="H1064" s="5">
        <v>27.8211620364364</v>
      </c>
      <c r="I1064" s="5">
        <v>0</v>
      </c>
      <c r="J1064" s="5">
        <v>0</v>
      </c>
      <c r="K1064" s="8">
        <v>45218.4061921296</v>
      </c>
      <c r="L1064" s="5">
        <v>197.212201986344</v>
      </c>
    </row>
    <row r="1065" spans="1:12">
      <c r="A1065" s="1">
        <v>1064</v>
      </c>
      <c r="B1065" s="5">
        <v>44069</v>
      </c>
      <c r="C1065" s="5">
        <v>40.1089041443411</v>
      </c>
      <c r="D1065" s="5">
        <v>12.6305812083167</v>
      </c>
      <c r="E1065" s="5">
        <v>56.8637938999736</v>
      </c>
      <c r="F1065" s="8">
        <v>45218.4561342593</v>
      </c>
      <c r="G1065" s="8">
        <v>45218.4839930556</v>
      </c>
      <c r="H1065" s="5">
        <v>23.3540143887086</v>
      </c>
      <c r="I1065" s="5">
        <v>4.1243085473158</v>
      </c>
      <c r="J1065" s="5">
        <v>0</v>
      </c>
      <c r="K1065" s="8">
        <v>45218.4459490741</v>
      </c>
      <c r="L1065" s="5">
        <v>185.257274442799</v>
      </c>
    </row>
    <row r="1066" spans="1:12">
      <c r="A1066" s="1">
        <v>1065</v>
      </c>
      <c r="B1066" s="5">
        <v>46021</v>
      </c>
      <c r="C1066" s="5">
        <v>53.4357136763348</v>
      </c>
      <c r="D1066" s="5">
        <v>10.2184827641621</v>
      </c>
      <c r="E1066" s="5">
        <v>54.9906819590386</v>
      </c>
      <c r="F1066" s="8">
        <v>45218.4910300926</v>
      </c>
      <c r="G1066" s="8">
        <v>45218.5276851852</v>
      </c>
      <c r="H1066" s="5">
        <v>42.0936823556442</v>
      </c>
      <c r="I1066" s="5">
        <v>0</v>
      </c>
      <c r="J1066" s="5">
        <v>0</v>
      </c>
      <c r="K1066" s="8">
        <v>45218.4839930556</v>
      </c>
      <c r="L1066" s="5">
        <v>244.17410240189</v>
      </c>
    </row>
    <row r="1067" spans="1:12">
      <c r="A1067" s="1">
        <v>1066</v>
      </c>
      <c r="B1067" s="5">
        <v>46021</v>
      </c>
      <c r="C1067" s="5">
        <v>58.7063543450972</v>
      </c>
      <c r="D1067" s="5">
        <v>17.8615262434144</v>
      </c>
      <c r="E1067" s="5">
        <v>73.6474707154152</v>
      </c>
      <c r="F1067" s="8">
        <v>45218.5398611111</v>
      </c>
      <c r="G1067" s="8">
        <v>45218.5815856481</v>
      </c>
      <c r="H1067" s="5">
        <v>42.0936823556442</v>
      </c>
      <c r="I1067" s="5">
        <v>0</v>
      </c>
      <c r="J1067" s="5">
        <v>0</v>
      </c>
      <c r="K1067" s="8">
        <v>45218.5276851852</v>
      </c>
      <c r="L1067" s="5">
        <v>179.35903057796</v>
      </c>
    </row>
    <row r="1068" spans="1:12">
      <c r="A1068" s="1">
        <v>1067</v>
      </c>
      <c r="B1068" s="5">
        <v>43916</v>
      </c>
      <c r="C1068" s="5">
        <v>47.4082861207026</v>
      </c>
      <c r="D1068" s="5">
        <v>40.6697519399182</v>
      </c>
      <c r="E1068" s="5">
        <v>76.6646384068079</v>
      </c>
      <c r="F1068" s="8">
        <v>45218.6106134259</v>
      </c>
      <c r="G1068" s="8">
        <v>45218.6413888889</v>
      </c>
      <c r="H1068" s="5">
        <v>6.7385341807844</v>
      </c>
      <c r="I1068" s="5">
        <v>0</v>
      </c>
      <c r="J1068" s="5">
        <v>0</v>
      </c>
      <c r="K1068" s="8">
        <v>45218.5815856481</v>
      </c>
      <c r="L1068" s="5">
        <v>388.159386760496</v>
      </c>
    </row>
    <row r="1069" spans="1:12">
      <c r="A1069" s="1">
        <v>1068</v>
      </c>
      <c r="B1069" s="5">
        <v>45969</v>
      </c>
      <c r="C1069" s="5">
        <v>35.7213725869093</v>
      </c>
      <c r="D1069" s="5">
        <v>12.8964201433922</v>
      </c>
      <c r="E1069" s="5">
        <v>46.1055171931323</v>
      </c>
      <c r="F1069" s="8">
        <v>45218.6502314815</v>
      </c>
      <c r="G1069" s="8">
        <v>45218.6752083333</v>
      </c>
      <c r="H1069" s="5">
        <v>22.8249524435171</v>
      </c>
      <c r="I1069" s="5">
        <v>0</v>
      </c>
      <c r="J1069" s="5">
        <v>0</v>
      </c>
      <c r="K1069" s="8">
        <v>45218.6413888889</v>
      </c>
      <c r="L1069" s="5">
        <v>174.547914604175</v>
      </c>
    </row>
    <row r="1070" spans="1:12">
      <c r="A1070" s="1">
        <v>1069</v>
      </c>
      <c r="B1070" s="5">
        <v>46021</v>
      </c>
      <c r="C1070" s="5">
        <v>46.0076168502015</v>
      </c>
      <c r="D1070" s="5">
        <v>13.7355748316599</v>
      </c>
      <c r="E1070" s="5">
        <v>61.2292832154104</v>
      </c>
      <c r="F1070" s="8">
        <v>45218.6842361111</v>
      </c>
      <c r="G1070" s="8">
        <v>45218.7167708333</v>
      </c>
      <c r="H1070" s="5">
        <v>30.7859504849926</v>
      </c>
      <c r="I1070" s="5">
        <v>1.48609153354899</v>
      </c>
      <c r="J1070" s="5">
        <v>0</v>
      </c>
      <c r="K1070" s="8">
        <v>45218.6752083333</v>
      </c>
      <c r="L1070" s="5">
        <v>640.800249238827</v>
      </c>
    </row>
    <row r="1071" spans="1:12">
      <c r="A1071" s="1">
        <v>1070</v>
      </c>
      <c r="B1071" s="5">
        <v>44313</v>
      </c>
      <c r="C1071" s="5">
        <v>36.1551132054543</v>
      </c>
      <c r="D1071" s="5">
        <v>27.255882427019</v>
      </c>
      <c r="E1071" s="5">
        <v>69.920010882691</v>
      </c>
      <c r="F1071" s="8">
        <v>45218.7353819444</v>
      </c>
      <c r="G1071" s="8">
        <v>45218.7625347222</v>
      </c>
      <c r="H1071" s="5">
        <v>2.39021552821759</v>
      </c>
      <c r="I1071" s="5">
        <v>6.5090152502177</v>
      </c>
      <c r="J1071" s="5">
        <v>0</v>
      </c>
      <c r="K1071" s="8">
        <v>45218.7167708333</v>
      </c>
      <c r="L1071" s="5">
        <v>256.667003086454</v>
      </c>
    </row>
    <row r="1072" spans="1:12">
      <c r="A1072" s="1">
        <v>1071</v>
      </c>
      <c r="B1072" s="5">
        <v>46021</v>
      </c>
      <c r="C1072" s="5">
        <v>48.6210001075248</v>
      </c>
      <c r="D1072" s="5">
        <v>11.4687456253309</v>
      </c>
      <c r="E1072" s="5">
        <v>62.6607391284118</v>
      </c>
      <c r="F1072" s="8">
        <v>45218.7704050926</v>
      </c>
      <c r="G1072" s="8">
        <v>45218.8044675926</v>
      </c>
      <c r="H1072" s="5">
        <v>34.5812610866378</v>
      </c>
      <c r="I1072" s="5">
        <v>2.57099339555609</v>
      </c>
      <c r="J1072" s="5">
        <v>0</v>
      </c>
      <c r="K1072" s="8">
        <v>45218.7625347222</v>
      </c>
      <c r="L1072" s="5">
        <v>176.354798268261</v>
      </c>
    </row>
    <row r="1073" spans="1:12">
      <c r="A1073" s="1">
        <v>1072</v>
      </c>
      <c r="B1073" s="5">
        <v>46021</v>
      </c>
      <c r="C1073" s="5">
        <v>58.3636171429359</v>
      </c>
      <c r="D1073" s="5">
        <v>9.30975314252477</v>
      </c>
      <c r="E1073" s="5">
        <v>66.3349759182217</v>
      </c>
      <c r="F1073" s="8">
        <v>45218.8107638889</v>
      </c>
      <c r="G1073" s="8">
        <v>45218.8492824074</v>
      </c>
      <c r="H1073" s="5">
        <v>42.0936823556442</v>
      </c>
      <c r="I1073" s="5">
        <v>0</v>
      </c>
      <c r="J1073" s="5">
        <v>0</v>
      </c>
      <c r="K1073" s="8">
        <v>45218.8044675926</v>
      </c>
      <c r="L1073" s="5">
        <v>300.934969835689</v>
      </c>
    </row>
    <row r="1074" spans="1:12">
      <c r="A1074" s="1">
        <v>1073</v>
      </c>
      <c r="B1074" s="5">
        <v>46021</v>
      </c>
      <c r="C1074" s="5">
        <v>37.7066163309769</v>
      </c>
      <c r="D1074" s="5">
        <v>10.976756777168</v>
      </c>
      <c r="E1074" s="5">
        <v>49.0037648487993</v>
      </c>
      <c r="F1074" s="8">
        <v>45218.856412037</v>
      </c>
      <c r="G1074" s="8">
        <v>45218.8841203704</v>
      </c>
      <c r="H1074" s="5">
        <v>26.4094678131545</v>
      </c>
      <c r="I1074" s="5">
        <v>0.320391740654401</v>
      </c>
      <c r="J1074" s="5">
        <v>0</v>
      </c>
      <c r="K1074" s="8">
        <v>45218.8492824074</v>
      </c>
      <c r="L1074" s="5">
        <v>168.291614455539</v>
      </c>
    </row>
    <row r="1075" spans="1:12">
      <c r="A1075" s="1">
        <v>1074</v>
      </c>
      <c r="B1075" s="5">
        <v>46021</v>
      </c>
      <c r="C1075" s="5">
        <v>47.3478228967003</v>
      </c>
      <c r="D1075" s="5">
        <v>11.8746273551051</v>
      </c>
      <c r="E1075" s="5">
        <v>63.2615970107683</v>
      </c>
      <c r="F1075" s="8">
        <v>45218.8924074074</v>
      </c>
      <c r="G1075" s="8">
        <v>45218.9245833333</v>
      </c>
      <c r="H1075" s="5">
        <v>31.4340487826323</v>
      </c>
      <c r="I1075" s="5">
        <v>4.0391467589629</v>
      </c>
      <c r="J1075" s="5">
        <v>0</v>
      </c>
      <c r="K1075" s="8">
        <v>45218.8841203704</v>
      </c>
      <c r="L1075" s="5">
        <v>390.446337868808</v>
      </c>
    </row>
    <row r="1076" spans="1:12">
      <c r="A1076" s="1">
        <v>1075</v>
      </c>
      <c r="B1076" s="5">
        <v>44459</v>
      </c>
      <c r="C1076" s="5">
        <v>37.2984912970584</v>
      </c>
      <c r="D1076" s="5">
        <v>8.75697510159313</v>
      </c>
      <c r="E1076" s="5">
        <v>52.0023140507663</v>
      </c>
      <c r="F1076" s="8">
        <v>45218.9311111111</v>
      </c>
      <c r="G1076" s="8">
        <v>45218.9586342593</v>
      </c>
      <c r="H1076" s="5">
        <v>22.5946685433505</v>
      </c>
      <c r="I1076" s="5">
        <v>5.94684765211478</v>
      </c>
      <c r="J1076" s="5">
        <v>0</v>
      </c>
      <c r="K1076" s="8">
        <v>45218.9245833333</v>
      </c>
      <c r="L1076" s="5">
        <v>384.371769354081</v>
      </c>
    </row>
    <row r="1077" spans="1:12">
      <c r="A1077" s="1">
        <v>1076</v>
      </c>
      <c r="B1077" s="5">
        <v>46021</v>
      </c>
      <c r="C1077" s="5">
        <v>46.4693176422528</v>
      </c>
      <c r="D1077" s="5">
        <v>10.1549440573221</v>
      </c>
      <c r="E1077" s="5">
        <v>64.3542907853532</v>
      </c>
      <c r="F1077" s="8">
        <v>45218.9653935185</v>
      </c>
      <c r="G1077" s="8">
        <v>45219.0007060185</v>
      </c>
      <c r="H1077" s="5">
        <v>28.5843444991524</v>
      </c>
      <c r="I1077" s="5">
        <v>6.65338625557651</v>
      </c>
      <c r="J1077" s="5">
        <v>0</v>
      </c>
      <c r="K1077" s="8">
        <v>45218.9586342593</v>
      </c>
      <c r="L1077" s="5">
        <v>352.308378654923</v>
      </c>
    </row>
    <row r="1078" spans="1:12">
      <c r="A1078" s="1">
        <v>1077</v>
      </c>
      <c r="B1078" s="5">
        <v>46021</v>
      </c>
      <c r="C1078" s="5">
        <v>50.208764366137</v>
      </c>
      <c r="D1078" s="5">
        <v>17.6593342882509</v>
      </c>
      <c r="E1078" s="5">
        <v>66.7282266868226</v>
      </c>
      <c r="F1078" s="8">
        <v>45219.0136226852</v>
      </c>
      <c r="G1078" s="8">
        <v>45219.0491666667</v>
      </c>
      <c r="H1078" s="5">
        <v>32.5494300778861</v>
      </c>
      <c r="I1078" s="5">
        <v>0</v>
      </c>
      <c r="J1078" s="5">
        <v>0</v>
      </c>
      <c r="K1078" s="8">
        <v>45219.0007060185</v>
      </c>
      <c r="L1078" s="5">
        <v>168.291614455539</v>
      </c>
    </row>
    <row r="1079" spans="1:12">
      <c r="A1079" s="1">
        <v>1078</v>
      </c>
      <c r="B1079" s="5">
        <v>43916</v>
      </c>
      <c r="C1079" s="5">
        <v>41.609998615202</v>
      </c>
      <c r="D1079" s="5">
        <v>10.0499127739158</v>
      </c>
      <c r="E1079" s="5">
        <v>48.2913621470171</v>
      </c>
      <c r="F1079" s="8">
        <v>45219.0564814815</v>
      </c>
      <c r="G1079" s="8">
        <v>45219.0822453704</v>
      </c>
      <c r="H1079" s="5">
        <v>31.5600858412862</v>
      </c>
      <c r="I1079" s="5">
        <v>0</v>
      </c>
      <c r="J1079" s="5">
        <v>0</v>
      </c>
      <c r="K1079" s="8">
        <v>45219.0491666667</v>
      </c>
      <c r="L1079" s="5">
        <v>207.364939121601</v>
      </c>
    </row>
    <row r="1080" spans="1:12">
      <c r="A1080" s="1">
        <v>1079</v>
      </c>
      <c r="B1080" s="5">
        <v>44688</v>
      </c>
      <c r="C1080" s="5">
        <v>40.5787826778467</v>
      </c>
      <c r="D1080" s="5">
        <v>46.5003484405379</v>
      </c>
      <c r="E1080" s="5">
        <v>97.0588993642497</v>
      </c>
      <c r="F1080" s="8">
        <v>45219.1321990741</v>
      </c>
      <c r="G1080" s="8">
        <v>45219.1591087963</v>
      </c>
      <c r="H1080" s="5">
        <v>0</v>
      </c>
      <c r="I1080" s="5">
        <v>0</v>
      </c>
      <c r="J1080" s="5">
        <v>0</v>
      </c>
      <c r="K1080" s="8">
        <v>45219.0822453704</v>
      </c>
      <c r="L1080" s="5">
        <v>235.268702851567</v>
      </c>
    </row>
    <row r="1081" spans="1:12">
      <c r="A1081" s="1">
        <v>1080</v>
      </c>
      <c r="B1081" s="5">
        <v>43916</v>
      </c>
      <c r="C1081" s="5">
        <v>40.3195992815649</v>
      </c>
      <c r="D1081" s="5">
        <v>9.72172937364838</v>
      </c>
      <c r="E1081" s="5">
        <v>59.010365222239</v>
      </c>
      <c r="F1081" s="8">
        <v>45219.1658680556</v>
      </c>
      <c r="G1081" s="8">
        <v>45219.1947800926</v>
      </c>
      <c r="H1081" s="5">
        <v>21.6288333408908</v>
      </c>
      <c r="I1081" s="5">
        <v>6.65338625557651</v>
      </c>
      <c r="J1081" s="5">
        <v>0</v>
      </c>
      <c r="K1081" s="8">
        <v>45219.1591087963</v>
      </c>
      <c r="L1081" s="5">
        <v>697.828045607442</v>
      </c>
    </row>
    <row r="1082" spans="1:12">
      <c r="A1082" s="1">
        <v>1081</v>
      </c>
      <c r="B1082" s="5">
        <v>46021</v>
      </c>
      <c r="C1082" s="5">
        <v>48.0786252426942</v>
      </c>
      <c r="D1082" s="5">
        <v>8.63645146477178</v>
      </c>
      <c r="E1082" s="5">
        <v>55.8393275085591</v>
      </c>
      <c r="F1082" s="8">
        <v>45219.2011689815</v>
      </c>
      <c r="G1082" s="8">
        <v>45219.2337037037</v>
      </c>
      <c r="H1082" s="5">
        <v>39.6621339020631</v>
      </c>
      <c r="I1082" s="5">
        <v>0</v>
      </c>
      <c r="J1082" s="5">
        <v>0</v>
      </c>
      <c r="K1082" s="8">
        <v>45219.1947800926</v>
      </c>
      <c r="L1082" s="5">
        <v>702.635933947449</v>
      </c>
    </row>
    <row r="1083" spans="1:12">
      <c r="A1083" s="1">
        <v>1082</v>
      </c>
      <c r="B1083" s="5">
        <v>43916</v>
      </c>
      <c r="C1083" s="5">
        <v>58.7063543450972</v>
      </c>
      <c r="D1083" s="5">
        <v>10.1596856228204</v>
      </c>
      <c r="E1083" s="5">
        <v>86.4732421723191</v>
      </c>
      <c r="F1083" s="8">
        <v>45219.2404166667</v>
      </c>
      <c r="G1083" s="8">
        <v>45219.2907291667</v>
      </c>
      <c r="H1083" s="5">
        <v>42.0936823556442</v>
      </c>
      <c r="I1083" s="5">
        <v>2.5841258473847</v>
      </c>
      <c r="J1083" s="5">
        <v>0</v>
      </c>
      <c r="K1083" s="8">
        <v>45219.2337037037</v>
      </c>
      <c r="L1083" s="5">
        <v>411.983311003143</v>
      </c>
    </row>
    <row r="1084" spans="1:12">
      <c r="A1084" s="1">
        <v>1083</v>
      </c>
      <c r="B1084" s="5">
        <v>45016</v>
      </c>
      <c r="C1084" s="5">
        <v>40.0349184418505</v>
      </c>
      <c r="D1084" s="5">
        <v>10.9875445110955</v>
      </c>
      <c r="E1084" s="5">
        <v>52.9234170678884</v>
      </c>
      <c r="F1084" s="8">
        <v>45219.2981365741</v>
      </c>
      <c r="G1084" s="8">
        <v>45219.326400463</v>
      </c>
      <c r="H1084" s="5">
        <v>27.1464198158126</v>
      </c>
      <c r="I1084" s="5">
        <v>1.9009541149424</v>
      </c>
      <c r="J1084" s="5">
        <v>0</v>
      </c>
      <c r="K1084" s="8">
        <v>45219.2907291667</v>
      </c>
      <c r="L1084" s="5">
        <v>605.148818131057</v>
      </c>
    </row>
    <row r="1085" spans="1:12">
      <c r="A1085" s="1">
        <v>1084</v>
      </c>
      <c r="B1085" s="5">
        <v>46021</v>
      </c>
      <c r="C1085" s="5">
        <v>45.3173452687594</v>
      </c>
      <c r="D1085" s="5">
        <v>31.7623096611014</v>
      </c>
      <c r="E1085" s="5">
        <v>77.0391799755952</v>
      </c>
      <c r="F1085" s="8">
        <v>45219.3489930556</v>
      </c>
      <c r="G1085" s="8">
        <v>45219.3788425926</v>
      </c>
      <c r="H1085" s="5">
        <v>13.555035607658</v>
      </c>
      <c r="I1085" s="5">
        <v>0</v>
      </c>
      <c r="J1085" s="5">
        <v>0</v>
      </c>
      <c r="K1085" s="8">
        <v>45219.326400463</v>
      </c>
      <c r="L1085" s="5">
        <v>485.779206911636</v>
      </c>
    </row>
    <row r="1086" spans="1:12">
      <c r="A1086" s="1">
        <v>1085</v>
      </c>
      <c r="B1086" s="5">
        <v>46021</v>
      </c>
      <c r="C1086" s="5">
        <v>36.593153728728</v>
      </c>
      <c r="D1086" s="5">
        <v>20.1509886328431</v>
      </c>
      <c r="E1086" s="5">
        <v>56.4193274912468</v>
      </c>
      <c r="F1086" s="8">
        <v>45219.392037037</v>
      </c>
      <c r="G1086" s="8">
        <v>45219.4197916667</v>
      </c>
      <c r="H1086" s="5">
        <v>16.4421650958849</v>
      </c>
      <c r="I1086" s="5">
        <v>0</v>
      </c>
      <c r="J1086" s="5">
        <v>0</v>
      </c>
      <c r="K1086" s="8">
        <v>45219.3788425926</v>
      </c>
      <c r="L1086" s="5">
        <v>528.221142917675</v>
      </c>
    </row>
    <row r="1087" spans="1:12">
      <c r="A1087" s="1">
        <v>1086</v>
      </c>
      <c r="B1087" s="5">
        <v>46021</v>
      </c>
      <c r="C1087" s="5">
        <v>36.619387064469</v>
      </c>
      <c r="D1087" s="5">
        <v>22.5202825618359</v>
      </c>
      <c r="E1087" s="5">
        <v>51.5770815712582</v>
      </c>
      <c r="F1087" s="8">
        <v>45219.4347569444</v>
      </c>
      <c r="G1087" s="8">
        <v>45219.4607523148</v>
      </c>
      <c r="H1087" s="5">
        <v>14.0991045026331</v>
      </c>
      <c r="I1087" s="5">
        <v>0</v>
      </c>
      <c r="J1087" s="5">
        <v>0</v>
      </c>
      <c r="K1087" s="8">
        <v>45219.4197916667</v>
      </c>
      <c r="L1087" s="5">
        <v>386.366224823218</v>
      </c>
    </row>
    <row r="1088" spans="1:12">
      <c r="A1088" s="1">
        <v>1087</v>
      </c>
      <c r="B1088" s="5">
        <v>43916</v>
      </c>
      <c r="C1088" s="5">
        <v>38.6946436455807</v>
      </c>
      <c r="D1088" s="5">
        <v>21.2079427939392</v>
      </c>
      <c r="E1088" s="5">
        <v>58.5286529238115</v>
      </c>
      <c r="F1088" s="8">
        <v>45219.4743634259</v>
      </c>
      <c r="G1088" s="8">
        <v>45219.5005324074</v>
      </c>
      <c r="H1088" s="5">
        <v>17.4867008516415</v>
      </c>
      <c r="I1088" s="5">
        <v>0</v>
      </c>
      <c r="J1088" s="5">
        <v>0</v>
      </c>
      <c r="K1088" s="8">
        <v>45219.4607523148</v>
      </c>
      <c r="L1088" s="5">
        <v>456.618101711059</v>
      </c>
    </row>
    <row r="1089" spans="1:12">
      <c r="A1089" s="1">
        <v>1088</v>
      </c>
      <c r="B1089" s="5">
        <v>46021</v>
      </c>
      <c r="C1089" s="5">
        <v>51.4649170673086</v>
      </c>
      <c r="D1089" s="5">
        <v>16.6984908506041</v>
      </c>
      <c r="E1089" s="5">
        <v>64.154564611287</v>
      </c>
      <c r="F1089" s="8">
        <v>45219.5122916667</v>
      </c>
      <c r="G1089" s="8">
        <v>45219.5460416667</v>
      </c>
      <c r="H1089" s="5">
        <v>34.7664262167045</v>
      </c>
      <c r="I1089" s="5">
        <v>0</v>
      </c>
      <c r="J1089" s="5">
        <v>0</v>
      </c>
      <c r="K1089" s="8">
        <v>45219.5005324074</v>
      </c>
      <c r="L1089" s="5">
        <v>566.797557920081</v>
      </c>
    </row>
    <row r="1090" spans="1:12">
      <c r="A1090" s="1">
        <v>1089</v>
      </c>
      <c r="B1090" s="5">
        <v>44307</v>
      </c>
      <c r="C1090" s="5">
        <v>58.7063543450972</v>
      </c>
      <c r="D1090" s="5">
        <v>19.229159541225</v>
      </c>
      <c r="E1090" s="5">
        <v>85.7890970994976</v>
      </c>
      <c r="F1090" s="8">
        <v>45219.5594212963</v>
      </c>
      <c r="G1090" s="8">
        <v>45219.6088888889</v>
      </c>
      <c r="H1090" s="5">
        <v>42.0936823556442</v>
      </c>
      <c r="I1090" s="5">
        <v>0</v>
      </c>
      <c r="J1090" s="5">
        <v>0</v>
      </c>
      <c r="K1090" s="8">
        <v>45219.5460416667</v>
      </c>
      <c r="L1090" s="5">
        <v>384.096768065646</v>
      </c>
    </row>
    <row r="1091" spans="1:12">
      <c r="A1091" s="1">
        <v>1090</v>
      </c>
      <c r="B1091" s="5">
        <v>44266</v>
      </c>
      <c r="C1091" s="5">
        <v>58.7063543450972</v>
      </c>
      <c r="D1091" s="5">
        <v>17.7560117812585</v>
      </c>
      <c r="E1091" s="5">
        <v>97.0588993642497</v>
      </c>
      <c r="F1091" s="8">
        <v>45219.6221296296</v>
      </c>
      <c r="G1091" s="8">
        <v>45219.7364814815</v>
      </c>
      <c r="H1091" s="5">
        <v>42.0936823556442</v>
      </c>
      <c r="I1091" s="5">
        <v>0</v>
      </c>
      <c r="J1091" s="5">
        <v>0</v>
      </c>
      <c r="K1091" s="8">
        <v>45219.6088888889</v>
      </c>
      <c r="L1091" s="5">
        <v>412.19804238119</v>
      </c>
    </row>
    <row r="1092" spans="1:12">
      <c r="A1092" s="1">
        <v>1091</v>
      </c>
      <c r="B1092" s="5">
        <v>46021</v>
      </c>
      <c r="C1092" s="5">
        <v>35.5353705758465</v>
      </c>
      <c r="D1092" s="5">
        <v>21.2421596709751</v>
      </c>
      <c r="E1092" s="5">
        <v>58.6545662204301</v>
      </c>
      <c r="F1092" s="8">
        <v>45219.750787037</v>
      </c>
      <c r="G1092" s="8">
        <v>45219.7771527778</v>
      </c>
      <c r="H1092" s="5">
        <v>12.4161749312629</v>
      </c>
      <c r="I1092" s="5">
        <v>1.8770359736085</v>
      </c>
      <c r="J1092" s="5">
        <v>0</v>
      </c>
      <c r="K1092" s="8">
        <v>45219.7364814815</v>
      </c>
      <c r="L1092" s="5">
        <v>564.94910973532</v>
      </c>
    </row>
    <row r="1093" spans="1:12">
      <c r="A1093" s="1">
        <v>1092</v>
      </c>
      <c r="B1093" s="5">
        <v>44305</v>
      </c>
      <c r="C1093" s="5">
        <v>35.558312538873</v>
      </c>
      <c r="D1093" s="5">
        <v>13.1023788570289</v>
      </c>
      <c r="E1093" s="5">
        <v>51.5902819530358</v>
      </c>
      <c r="F1093" s="8">
        <v>45219.786412037</v>
      </c>
      <c r="G1093" s="8">
        <v>45219.8121180556</v>
      </c>
      <c r="H1093" s="5">
        <v>19.5263431247102</v>
      </c>
      <c r="I1093" s="5">
        <v>2.92959055713391</v>
      </c>
      <c r="J1093" s="5">
        <v>0</v>
      </c>
      <c r="K1093" s="8">
        <v>45219.7771527778</v>
      </c>
      <c r="L1093" s="5">
        <v>613.234336309324</v>
      </c>
    </row>
    <row r="1094" spans="1:12">
      <c r="A1094" s="1">
        <v>1093</v>
      </c>
      <c r="B1094" s="5">
        <v>44410</v>
      </c>
      <c r="C1094" s="5">
        <v>41.2362067455655</v>
      </c>
      <c r="D1094" s="5">
        <v>10.4159694090599</v>
      </c>
      <c r="E1094" s="5">
        <v>56.6399030769211</v>
      </c>
      <c r="F1094" s="8">
        <v>45219.8197106482</v>
      </c>
      <c r="G1094" s="8">
        <v>45219.8486689815</v>
      </c>
      <c r="H1094" s="5">
        <v>25.8325104142099</v>
      </c>
      <c r="I1094" s="5">
        <v>4.98772692229571</v>
      </c>
      <c r="J1094" s="5">
        <v>0</v>
      </c>
      <c r="K1094" s="8">
        <v>45219.8121180556</v>
      </c>
      <c r="L1094" s="5">
        <v>500.867360119324</v>
      </c>
    </row>
    <row r="1095" spans="1:12">
      <c r="A1095" s="1">
        <v>1094</v>
      </c>
      <c r="B1095" s="5">
        <v>46021</v>
      </c>
      <c r="C1095" s="5">
        <v>43.3384987725416</v>
      </c>
      <c r="D1095" s="5">
        <v>10.5213347093009</v>
      </c>
      <c r="E1095" s="5">
        <v>53.5071445124859</v>
      </c>
      <c r="F1095" s="8">
        <v>45219.8559375</v>
      </c>
      <c r="G1095" s="8">
        <v>45219.8844328704</v>
      </c>
      <c r="H1095" s="5">
        <v>32.8171640632407</v>
      </c>
      <c r="I1095" s="5">
        <v>0</v>
      </c>
      <c r="J1095" s="5">
        <v>0</v>
      </c>
      <c r="K1095" s="8">
        <v>45219.8486689815</v>
      </c>
      <c r="L1095" s="5">
        <v>402.468202399836</v>
      </c>
    </row>
    <row r="1096" spans="1:12">
      <c r="A1096" s="1">
        <v>1095</v>
      </c>
      <c r="B1096" s="5">
        <v>46021</v>
      </c>
      <c r="C1096" s="5">
        <v>34.9296227367649</v>
      </c>
      <c r="D1096" s="5">
        <v>13.4097669821931</v>
      </c>
      <c r="E1096" s="5">
        <v>48.3212721872512</v>
      </c>
      <c r="F1096" s="8">
        <v>45219.8933680556</v>
      </c>
      <c r="G1096" s="8">
        <v>45219.9158333333</v>
      </c>
      <c r="H1096" s="5">
        <v>21.5198557545718</v>
      </c>
      <c r="I1096" s="5">
        <v>0</v>
      </c>
      <c r="J1096" s="5">
        <v>0</v>
      </c>
      <c r="K1096" s="8">
        <v>45219.8844328704</v>
      </c>
      <c r="L1096" s="5">
        <v>349.136122446334</v>
      </c>
    </row>
    <row r="1097" spans="1:12">
      <c r="A1097" s="1">
        <v>1096</v>
      </c>
      <c r="B1097" s="5">
        <v>44547</v>
      </c>
      <c r="C1097" s="5">
        <v>37.6604327753319</v>
      </c>
      <c r="D1097" s="5">
        <v>31.3066450650134</v>
      </c>
      <c r="E1097" s="5">
        <v>68.6584845922891</v>
      </c>
      <c r="F1097" s="8">
        <v>45219.9380092593</v>
      </c>
      <c r="G1097" s="8">
        <v>45219.9641319444</v>
      </c>
      <c r="H1097" s="5">
        <v>6.3537877103185</v>
      </c>
      <c r="I1097" s="5">
        <v>0</v>
      </c>
      <c r="J1097" s="5">
        <v>0</v>
      </c>
      <c r="K1097" s="8">
        <v>45219.9158333333</v>
      </c>
      <c r="L1097" s="5">
        <v>320.256003017686</v>
      </c>
    </row>
    <row r="1098" spans="1:12">
      <c r="A1098" s="1">
        <v>1097</v>
      </c>
      <c r="B1098" s="5">
        <v>45561</v>
      </c>
      <c r="C1098" s="5">
        <v>36.7926632497781</v>
      </c>
      <c r="D1098" s="5">
        <v>10.7964877418661</v>
      </c>
      <c r="E1098" s="5">
        <v>52.3413804823233</v>
      </c>
      <c r="F1098" s="8">
        <v>45219.9711689815</v>
      </c>
      <c r="G1098" s="8">
        <v>45219.9983912037</v>
      </c>
      <c r="H1098" s="5">
        <v>21.2439460172329</v>
      </c>
      <c r="I1098" s="5">
        <v>4.7522294906791</v>
      </c>
      <c r="J1098" s="5">
        <v>0</v>
      </c>
      <c r="K1098" s="8">
        <v>45219.9641319444</v>
      </c>
      <c r="L1098" s="5">
        <v>381.770955105843</v>
      </c>
    </row>
    <row r="1099" spans="1:12">
      <c r="A1099" s="1">
        <v>1098</v>
      </c>
      <c r="B1099" s="5">
        <v>43916</v>
      </c>
      <c r="C1099" s="5">
        <v>41.6108346008303</v>
      </c>
      <c r="D1099" s="5">
        <v>10.5169930908051</v>
      </c>
      <c r="E1099" s="5">
        <v>54.9849895650166</v>
      </c>
      <c r="F1099" s="8">
        <v>45220.0056481482</v>
      </c>
      <c r="G1099" s="8">
        <v>45220.0372916667</v>
      </c>
      <c r="H1099" s="5">
        <v>28.236679636644</v>
      </c>
      <c r="I1099" s="5">
        <v>2.85716187338119</v>
      </c>
      <c r="J1099" s="5">
        <v>0</v>
      </c>
      <c r="K1099" s="8">
        <v>45219.9983912037</v>
      </c>
      <c r="L1099" s="5">
        <v>702.635933947449</v>
      </c>
    </row>
    <row r="1100" spans="1:12">
      <c r="A1100" s="1">
        <v>1099</v>
      </c>
      <c r="B1100" s="5">
        <v>46021</v>
      </c>
      <c r="C1100" s="5">
        <v>33.5188778113286</v>
      </c>
      <c r="D1100" s="5">
        <v>15.6349152521121</v>
      </c>
      <c r="E1100" s="5">
        <v>55.5186428056597</v>
      </c>
      <c r="F1100" s="8">
        <v>45220.0492824074</v>
      </c>
      <c r="G1100" s="8">
        <v>45220.0753125</v>
      </c>
      <c r="H1100" s="5">
        <v>11.5191128169975</v>
      </c>
      <c r="I1100" s="5">
        <v>6.364849742219</v>
      </c>
      <c r="J1100" s="5">
        <v>0</v>
      </c>
      <c r="K1100" s="8">
        <v>45220.0372916667</v>
      </c>
      <c r="L1100" s="5">
        <v>379.189998652287</v>
      </c>
    </row>
    <row r="1101" spans="1:12">
      <c r="A1101" s="1">
        <v>1100</v>
      </c>
      <c r="B1101" s="5">
        <v>43916</v>
      </c>
      <c r="C1101" s="5">
        <v>38.4426865392497</v>
      </c>
      <c r="D1101" s="5">
        <v>14.6379095085628</v>
      </c>
      <c r="E1101" s="5">
        <v>49.4395385387368</v>
      </c>
      <c r="F1101" s="8">
        <v>45220.0855902778</v>
      </c>
      <c r="G1101" s="8">
        <v>45220.1127430556</v>
      </c>
      <c r="H1101" s="5">
        <v>23.8047770306869</v>
      </c>
      <c r="I1101" s="5">
        <v>0</v>
      </c>
      <c r="J1101" s="5">
        <v>0</v>
      </c>
      <c r="K1101" s="8">
        <v>45220.0753125</v>
      </c>
      <c r="L1101" s="5">
        <v>320.229790042318</v>
      </c>
    </row>
    <row r="1102" spans="1:12">
      <c r="A1102" s="1">
        <v>1101</v>
      </c>
      <c r="B1102" s="5">
        <v>46021</v>
      </c>
      <c r="C1102" s="5">
        <v>33.0568570552798</v>
      </c>
      <c r="D1102" s="5">
        <v>9.05918648936445</v>
      </c>
      <c r="E1102" s="5">
        <v>43.2731529543036</v>
      </c>
      <c r="F1102" s="8">
        <v>45220.1188541667</v>
      </c>
      <c r="G1102" s="8">
        <v>45220.141412037</v>
      </c>
      <c r="H1102" s="5">
        <v>23.9976705659153</v>
      </c>
      <c r="I1102" s="5">
        <v>0</v>
      </c>
      <c r="J1102" s="5">
        <v>0</v>
      </c>
      <c r="K1102" s="8">
        <v>45220.1127430556</v>
      </c>
      <c r="L1102" s="5">
        <v>283.936100184268</v>
      </c>
    </row>
    <row r="1103" spans="1:12">
      <c r="A1103" s="1">
        <v>1102</v>
      </c>
      <c r="B1103" s="5">
        <v>45161</v>
      </c>
      <c r="C1103" s="5">
        <v>54.4458197695896</v>
      </c>
      <c r="D1103" s="5">
        <v>13.1850432482187</v>
      </c>
      <c r="E1103" s="5">
        <v>63.5840419269959</v>
      </c>
      <c r="F1103" s="8">
        <v>45220.150625</v>
      </c>
      <c r="G1103" s="8">
        <v>45220.1884490741</v>
      </c>
      <c r="H1103" s="5">
        <v>41.2607765213709</v>
      </c>
      <c r="I1103" s="5">
        <v>0</v>
      </c>
      <c r="J1103" s="5">
        <v>0</v>
      </c>
      <c r="K1103" s="8">
        <v>45220.141412037</v>
      </c>
      <c r="L1103" s="5">
        <v>168.291614455539</v>
      </c>
    </row>
    <row r="1104" spans="1:12">
      <c r="A1104" s="1">
        <v>1103</v>
      </c>
      <c r="B1104" s="5">
        <v>45823</v>
      </c>
      <c r="C1104" s="5">
        <v>34.9617382384867</v>
      </c>
      <c r="D1104" s="5">
        <v>24.613071381438</v>
      </c>
      <c r="E1104" s="5">
        <v>64.029492452963</v>
      </c>
      <c r="F1104" s="8">
        <v>45220.2055324074</v>
      </c>
      <c r="G1104" s="8">
        <v>45220.2316203704</v>
      </c>
      <c r="H1104" s="5">
        <v>5.89398402401041</v>
      </c>
      <c r="I1104" s="5">
        <v>4.45468283303829</v>
      </c>
      <c r="J1104" s="5">
        <v>0</v>
      </c>
      <c r="K1104" s="8">
        <v>45220.1884490741</v>
      </c>
      <c r="L1104" s="5">
        <v>553.566856654275</v>
      </c>
    </row>
    <row r="1105" spans="1:12">
      <c r="A1105" s="1">
        <v>1104</v>
      </c>
      <c r="B1105" s="5">
        <v>45349</v>
      </c>
      <c r="C1105" s="5">
        <v>43.5601660103255</v>
      </c>
      <c r="D1105" s="5">
        <v>8.97967685088516</v>
      </c>
      <c r="E1105" s="5">
        <v>49.2129007171751</v>
      </c>
      <c r="F1105" s="8">
        <v>45220.2378703704</v>
      </c>
      <c r="G1105" s="8">
        <v>45220.2671990741</v>
      </c>
      <c r="H1105" s="5">
        <v>34.5804891594403</v>
      </c>
      <c r="I1105" s="5">
        <v>0</v>
      </c>
      <c r="J1105" s="5">
        <v>0</v>
      </c>
      <c r="K1105" s="8">
        <v>45220.2316203704</v>
      </c>
      <c r="L1105" s="5">
        <v>383.868278743296</v>
      </c>
    </row>
    <row r="1106" spans="1:12">
      <c r="A1106" s="1">
        <v>1105</v>
      </c>
      <c r="B1106" s="5">
        <v>45939</v>
      </c>
      <c r="C1106" s="5">
        <v>38.0233133082641</v>
      </c>
      <c r="D1106" s="5">
        <v>18.4067585983761</v>
      </c>
      <c r="E1106" s="5">
        <v>60.4763249650819</v>
      </c>
      <c r="F1106" s="8">
        <v>45220.2797916667</v>
      </c>
      <c r="G1106" s="8">
        <v>45220.3070833333</v>
      </c>
      <c r="H1106" s="5">
        <v>15.5703016514463</v>
      </c>
      <c r="I1106" s="5">
        <v>4.0462530584417</v>
      </c>
      <c r="J1106" s="5">
        <v>0</v>
      </c>
      <c r="K1106" s="8">
        <v>45220.2671990741</v>
      </c>
      <c r="L1106" s="5">
        <v>376.366430449131</v>
      </c>
    </row>
    <row r="1107" spans="1:12">
      <c r="A1107" s="1">
        <v>1106</v>
      </c>
      <c r="B1107" s="5">
        <v>45894</v>
      </c>
      <c r="C1107" s="5">
        <v>45.6792600861488</v>
      </c>
      <c r="D1107" s="5">
        <v>9.34096122273959</v>
      </c>
      <c r="E1107" s="5">
        <v>57.9944441413544</v>
      </c>
      <c r="F1107" s="8">
        <v>45220.3137962963</v>
      </c>
      <c r="G1107" s="8">
        <v>45220.3461342593</v>
      </c>
      <c r="H1107" s="5">
        <v>33.3640760309432</v>
      </c>
      <c r="I1107" s="5">
        <v>2.974222832466</v>
      </c>
      <c r="J1107" s="5">
        <v>0</v>
      </c>
      <c r="K1107" s="8">
        <v>45220.3070833333</v>
      </c>
      <c r="L1107" s="5">
        <v>249.11372713968</v>
      </c>
    </row>
    <row r="1108" spans="1:12">
      <c r="A1108" s="1">
        <v>1107</v>
      </c>
      <c r="B1108" s="5">
        <v>46021</v>
      </c>
      <c r="C1108" s="5">
        <v>58.7063543450972</v>
      </c>
      <c r="D1108" s="5">
        <v>10.2335727554883</v>
      </c>
      <c r="E1108" s="5">
        <v>80.4894186444105</v>
      </c>
      <c r="F1108" s="8">
        <v>45220.3529861111</v>
      </c>
      <c r="G1108" s="8">
        <v>45220.4044560185</v>
      </c>
      <c r="H1108" s="5">
        <v>42.0936823556442</v>
      </c>
      <c r="I1108" s="5">
        <v>0</v>
      </c>
      <c r="J1108" s="5">
        <v>0</v>
      </c>
      <c r="K1108" s="8">
        <v>45220.3461342593</v>
      </c>
      <c r="L1108" s="5">
        <v>386.182040959693</v>
      </c>
    </row>
    <row r="1109" spans="1:12">
      <c r="A1109" s="1">
        <v>1108</v>
      </c>
      <c r="B1109" s="5">
        <v>46021</v>
      </c>
      <c r="C1109" s="5">
        <v>39.7678802813386</v>
      </c>
      <c r="D1109" s="5">
        <v>46.5003484405379</v>
      </c>
      <c r="E1109" s="5">
        <v>93.7057465249005</v>
      </c>
      <c r="F1109" s="8">
        <v>45220.4415046296</v>
      </c>
      <c r="G1109" s="8">
        <v>45220.4679050926</v>
      </c>
      <c r="H1109" s="5">
        <v>0</v>
      </c>
      <c r="I1109" s="5">
        <v>0</v>
      </c>
      <c r="J1109" s="5">
        <v>0</v>
      </c>
      <c r="K1109" s="8">
        <v>45220.4044560185</v>
      </c>
      <c r="L1109" s="5">
        <v>342.85195872038</v>
      </c>
    </row>
    <row r="1110" spans="1:12">
      <c r="A1110" s="1">
        <v>1109</v>
      </c>
      <c r="B1110" s="5">
        <v>43916</v>
      </c>
      <c r="C1110" s="5">
        <v>45.6822961111795</v>
      </c>
      <c r="D1110" s="5">
        <v>14.5852253010819</v>
      </c>
      <c r="E1110" s="5">
        <v>55.868807865389</v>
      </c>
      <c r="F1110" s="8">
        <v>45220.4772106481</v>
      </c>
      <c r="G1110" s="8">
        <v>45220.5088194444</v>
      </c>
      <c r="H1110" s="5">
        <v>31.0970708100976</v>
      </c>
      <c r="I1110" s="5">
        <v>0</v>
      </c>
      <c r="J1110" s="5">
        <v>0</v>
      </c>
      <c r="K1110" s="8">
        <v>45220.4679050926</v>
      </c>
      <c r="L1110" s="5">
        <v>243.284644947924</v>
      </c>
    </row>
    <row r="1111" spans="1:12">
      <c r="A1111" s="1">
        <v>1110</v>
      </c>
      <c r="B1111" s="5">
        <v>46021</v>
      </c>
      <c r="C1111" s="5">
        <v>38.6873127316572</v>
      </c>
      <c r="D1111" s="5">
        <v>16.4715396606048</v>
      </c>
      <c r="E1111" s="5">
        <v>52.7882319713852</v>
      </c>
      <c r="F1111" s="8">
        <v>45220.5195138889</v>
      </c>
      <c r="G1111" s="8">
        <v>45220.5474421296</v>
      </c>
      <c r="H1111" s="5">
        <v>22.2157730710524</v>
      </c>
      <c r="I1111" s="5">
        <v>0</v>
      </c>
      <c r="J1111" s="5">
        <v>0</v>
      </c>
      <c r="K1111" s="8">
        <v>45220.5088194444</v>
      </c>
      <c r="L1111" s="5">
        <v>439.676338223034</v>
      </c>
    </row>
    <row r="1112" spans="1:12">
      <c r="A1112" s="1">
        <v>1111</v>
      </c>
      <c r="B1112" s="5">
        <v>46021</v>
      </c>
      <c r="C1112" s="5">
        <v>47.3599826122585</v>
      </c>
      <c r="D1112" s="5">
        <v>15.3293909633182</v>
      </c>
      <c r="E1112" s="5">
        <v>67.0618589573972</v>
      </c>
      <c r="F1112" s="8">
        <v>45220.557349537</v>
      </c>
      <c r="G1112" s="8">
        <v>45220.5921296296</v>
      </c>
      <c r="H1112" s="5">
        <v>27.6581062671198</v>
      </c>
      <c r="I1112" s="5">
        <v>4.37248538182051</v>
      </c>
      <c r="J1112" s="5">
        <v>0</v>
      </c>
      <c r="K1112" s="8">
        <v>45220.5474421296</v>
      </c>
      <c r="L1112" s="5">
        <v>480.976983802297</v>
      </c>
    </row>
    <row r="1113" spans="1:12">
      <c r="A1113" s="1">
        <v>1112</v>
      </c>
      <c r="B1113" s="5">
        <v>46021</v>
      </c>
      <c r="C1113" s="5">
        <v>41.0199239422546</v>
      </c>
      <c r="D1113" s="5">
        <v>19.9095721801086</v>
      </c>
      <c r="E1113" s="5">
        <v>58.7207659284614</v>
      </c>
      <c r="F1113" s="8">
        <v>45220.6058796296</v>
      </c>
      <c r="G1113" s="8">
        <v>45220.6337268518</v>
      </c>
      <c r="H1113" s="5">
        <v>21.110351762146</v>
      </c>
      <c r="I1113" s="5">
        <v>0</v>
      </c>
      <c r="J1113" s="5">
        <v>0</v>
      </c>
      <c r="K1113" s="8">
        <v>45220.5921296296</v>
      </c>
      <c r="L1113" s="5">
        <v>256.413783632853</v>
      </c>
    </row>
    <row r="1114" spans="1:12">
      <c r="A1114" s="1">
        <v>1113</v>
      </c>
      <c r="B1114" s="5">
        <v>43916</v>
      </c>
      <c r="C1114" s="5">
        <v>36.9387939697165</v>
      </c>
      <c r="D1114" s="5">
        <v>40.4729099866149</v>
      </c>
      <c r="E1114" s="5">
        <v>79.8444935879167</v>
      </c>
      <c r="F1114" s="8">
        <v>45220.6611342593</v>
      </c>
      <c r="G1114" s="8">
        <v>45220.6868865741</v>
      </c>
      <c r="H1114" s="5">
        <v>0</v>
      </c>
      <c r="I1114" s="5">
        <v>2.43278963158531</v>
      </c>
      <c r="J1114" s="5">
        <v>0</v>
      </c>
      <c r="K1114" s="8">
        <v>45220.6337268518</v>
      </c>
      <c r="L1114" s="5">
        <v>404.221451457913</v>
      </c>
    </row>
    <row r="1115" spans="1:12">
      <c r="A1115" s="1">
        <v>1114</v>
      </c>
      <c r="B1115" s="5">
        <v>46021</v>
      </c>
      <c r="C1115" s="5">
        <v>49.1944806256994</v>
      </c>
      <c r="D1115" s="5">
        <v>17.6930919894342</v>
      </c>
      <c r="E1115" s="5">
        <v>60.2010621434154</v>
      </c>
      <c r="F1115" s="8">
        <v>45220.6990625</v>
      </c>
      <c r="G1115" s="8">
        <v>45220.7304861111</v>
      </c>
      <c r="H1115" s="5">
        <v>31.5013886362652</v>
      </c>
      <c r="I1115" s="5">
        <v>0</v>
      </c>
      <c r="J1115" s="5">
        <v>0</v>
      </c>
      <c r="K1115" s="8">
        <v>45220.6868865741</v>
      </c>
      <c r="L1115" s="5">
        <v>368.895733197431</v>
      </c>
    </row>
    <row r="1116" spans="1:12">
      <c r="A1116" s="1">
        <v>1115</v>
      </c>
      <c r="B1116" s="5">
        <v>46021</v>
      </c>
      <c r="C1116" s="5">
        <v>31.9586710703812</v>
      </c>
      <c r="D1116" s="5">
        <v>42.6095338735475</v>
      </c>
      <c r="E1116" s="5">
        <v>75.0894864951596</v>
      </c>
      <c r="F1116" s="8">
        <v>45220.7581018518</v>
      </c>
      <c r="G1116" s="8">
        <v>45220.7789467593</v>
      </c>
      <c r="H1116" s="5">
        <v>0</v>
      </c>
      <c r="I1116" s="5">
        <v>3.8886566238707</v>
      </c>
      <c r="J1116" s="5">
        <v>0</v>
      </c>
      <c r="K1116" s="8">
        <v>45220.7304861111</v>
      </c>
      <c r="L1116" s="5">
        <v>485.066622753808</v>
      </c>
    </row>
    <row r="1117" spans="1:12">
      <c r="A1117" s="1">
        <v>1116</v>
      </c>
      <c r="B1117" s="5">
        <v>43916</v>
      </c>
      <c r="C1117" s="5">
        <v>44.1585134750303</v>
      </c>
      <c r="D1117" s="5">
        <v>46.5003484405379</v>
      </c>
      <c r="E1117" s="5">
        <v>97.0588993642497</v>
      </c>
      <c r="F1117" s="8">
        <v>45220.8581597222</v>
      </c>
      <c r="G1117" s="8">
        <v>45220.8890162037</v>
      </c>
      <c r="H1117" s="5">
        <v>0</v>
      </c>
      <c r="I1117" s="5">
        <v>6.65338625557651</v>
      </c>
      <c r="J1117" s="5">
        <v>0</v>
      </c>
      <c r="K1117" s="8">
        <v>45220.7789467593</v>
      </c>
      <c r="L1117" s="5">
        <v>575.507045489539</v>
      </c>
    </row>
    <row r="1118" spans="1:12">
      <c r="A1118" s="1">
        <v>1117</v>
      </c>
      <c r="B1118" s="5">
        <v>46021</v>
      </c>
      <c r="C1118" s="5">
        <v>43.6510593998898</v>
      </c>
      <c r="D1118" s="5">
        <v>10.2324121146437</v>
      </c>
      <c r="E1118" s="5">
        <v>54.0903581944692</v>
      </c>
      <c r="F1118" s="8">
        <v>45220.8958680556</v>
      </c>
      <c r="G1118" s="8">
        <v>45220.9275810185</v>
      </c>
      <c r="H1118" s="5">
        <v>33.2117606053104</v>
      </c>
      <c r="I1118" s="5">
        <v>0.206886679935693</v>
      </c>
      <c r="J1118" s="5">
        <v>0</v>
      </c>
      <c r="K1118" s="8">
        <v>45220.8890162037</v>
      </c>
      <c r="L1118" s="5">
        <v>407.65180917242</v>
      </c>
    </row>
    <row r="1119" spans="1:12">
      <c r="A1119" s="1">
        <v>1118</v>
      </c>
      <c r="B1119" s="5">
        <v>43916</v>
      </c>
      <c r="C1119" s="5">
        <v>40.1627267495228</v>
      </c>
      <c r="D1119" s="5">
        <v>26.8703660684056</v>
      </c>
      <c r="E1119" s="5">
        <v>70.740631845</v>
      </c>
      <c r="F1119" s="8">
        <v>45220.9465162037</v>
      </c>
      <c r="G1119" s="8">
        <v>45220.9757986111</v>
      </c>
      <c r="H1119" s="5">
        <v>9.58482165404559</v>
      </c>
      <c r="I1119" s="5">
        <v>3.7075390270716</v>
      </c>
      <c r="J1119" s="5">
        <v>0</v>
      </c>
      <c r="K1119" s="8">
        <v>45220.9275810185</v>
      </c>
      <c r="L1119" s="5">
        <v>306.653654936802</v>
      </c>
    </row>
    <row r="1120" spans="1:12">
      <c r="A1120" s="1">
        <v>1119</v>
      </c>
      <c r="B1120" s="5">
        <v>44634</v>
      </c>
      <c r="C1120" s="5">
        <v>43.205216357303</v>
      </c>
      <c r="D1120" s="5">
        <v>10.4431054462057</v>
      </c>
      <c r="E1120" s="5">
        <v>46.5503076573238</v>
      </c>
      <c r="F1120" s="8">
        <v>45220.9823263889</v>
      </c>
      <c r="G1120" s="8">
        <v>45221.011712963</v>
      </c>
      <c r="H1120" s="5">
        <v>32.7621109110973</v>
      </c>
      <c r="I1120" s="5">
        <v>0</v>
      </c>
      <c r="J1120" s="5">
        <v>0</v>
      </c>
      <c r="K1120" s="8">
        <v>45220.9757986111</v>
      </c>
      <c r="L1120" s="5">
        <v>431.213116069916</v>
      </c>
    </row>
    <row r="1121" spans="1:12">
      <c r="A1121" s="1">
        <v>1120</v>
      </c>
      <c r="B1121" s="5">
        <v>46021</v>
      </c>
      <c r="C1121" s="5">
        <v>37.3178037418067</v>
      </c>
      <c r="D1121" s="5">
        <v>18.2457628484296</v>
      </c>
      <c r="E1121" s="5">
        <v>56.5847195489064</v>
      </c>
      <c r="F1121" s="8">
        <v>45221.0231944445</v>
      </c>
      <c r="G1121" s="8">
        <v>45221.0505787037</v>
      </c>
      <c r="H1121" s="5">
        <v>18.050887934707</v>
      </c>
      <c r="I1121" s="5">
        <v>1.0211529586701</v>
      </c>
      <c r="J1121" s="5">
        <v>0</v>
      </c>
      <c r="K1121" s="8">
        <v>45221.011712963</v>
      </c>
      <c r="L1121" s="5">
        <v>342.882648722322</v>
      </c>
    </row>
    <row r="1122" spans="1:12">
      <c r="A1122" s="1">
        <v>1121</v>
      </c>
      <c r="B1122" s="5">
        <v>45575</v>
      </c>
      <c r="C1122" s="5">
        <v>45.801023835173</v>
      </c>
      <c r="D1122" s="5">
        <v>46.5003484405379</v>
      </c>
      <c r="E1122" s="5">
        <v>97.0588993642497</v>
      </c>
      <c r="F1122" s="8">
        <v>45221.1382175926</v>
      </c>
      <c r="G1122" s="8">
        <v>45221.1698263889</v>
      </c>
      <c r="H1122" s="5">
        <v>0</v>
      </c>
      <c r="I1122" s="5">
        <v>0</v>
      </c>
      <c r="J1122" s="5">
        <v>0</v>
      </c>
      <c r="K1122" s="8">
        <v>45221.0505787037</v>
      </c>
      <c r="L1122" s="5">
        <v>439.335382486659</v>
      </c>
    </row>
    <row r="1123" spans="1:12">
      <c r="A1123" s="1">
        <v>1122</v>
      </c>
      <c r="B1123" s="5">
        <v>43949</v>
      </c>
      <c r="C1123" s="5">
        <v>39.1990375396599</v>
      </c>
      <c r="D1123" s="5">
        <v>29.290632315054</v>
      </c>
      <c r="E1123" s="5">
        <v>67.4452755286955</v>
      </c>
      <c r="F1123" s="8">
        <v>45221.1890393519</v>
      </c>
      <c r="G1123" s="8">
        <v>45221.2161342593</v>
      </c>
      <c r="H1123" s="5">
        <v>9.9084052246059</v>
      </c>
      <c r="I1123" s="5">
        <v>0</v>
      </c>
      <c r="J1123" s="5">
        <v>0</v>
      </c>
      <c r="K1123" s="8">
        <v>45221.1698263889</v>
      </c>
      <c r="L1123" s="5">
        <v>464.56768521474</v>
      </c>
    </row>
    <row r="1124" spans="1:12">
      <c r="A1124" s="1">
        <v>1123</v>
      </c>
      <c r="B1124" s="5">
        <v>46021</v>
      </c>
      <c r="C1124" s="5">
        <v>38.9720793239379</v>
      </c>
      <c r="D1124" s="5">
        <v>10.9222753109922</v>
      </c>
      <c r="E1124" s="5">
        <v>50.7809838635594</v>
      </c>
      <c r="F1124" s="8">
        <v>45221.2235416667</v>
      </c>
      <c r="G1124" s="8">
        <v>45221.252650463</v>
      </c>
      <c r="H1124" s="5">
        <v>27.1631747843164</v>
      </c>
      <c r="I1124" s="5">
        <v>0.886629228629303</v>
      </c>
      <c r="J1124" s="5">
        <v>0</v>
      </c>
      <c r="K1124" s="8">
        <v>45221.2161342593</v>
      </c>
      <c r="L1124" s="5">
        <v>458.585113174932</v>
      </c>
    </row>
    <row r="1125" spans="1:12">
      <c r="A1125" s="1">
        <v>1124</v>
      </c>
      <c r="B1125" s="5">
        <v>45802</v>
      </c>
      <c r="C1125" s="5">
        <v>45.6107203496029</v>
      </c>
      <c r="D1125" s="5">
        <v>11.5564107149238</v>
      </c>
      <c r="E1125" s="5">
        <v>60.7588727939461</v>
      </c>
      <c r="F1125" s="8">
        <v>45221.2611226852</v>
      </c>
      <c r="G1125" s="8">
        <v>45221.2926388889</v>
      </c>
      <c r="H1125" s="5">
        <v>30.4625679052597</v>
      </c>
      <c r="I1125" s="5">
        <v>3.5917417294194</v>
      </c>
      <c r="J1125" s="5">
        <v>0</v>
      </c>
      <c r="K1125" s="8">
        <v>45221.252650463</v>
      </c>
      <c r="L1125" s="5">
        <v>702.635933947449</v>
      </c>
    </row>
    <row r="1126" spans="1:12">
      <c r="A1126" s="1">
        <v>1125</v>
      </c>
      <c r="B1126" s="5">
        <v>46021</v>
      </c>
      <c r="C1126" s="5">
        <v>58.7063543450972</v>
      </c>
      <c r="D1126" s="5">
        <v>16.6599444747035</v>
      </c>
      <c r="E1126" s="5">
        <v>87.3723480716242</v>
      </c>
      <c r="F1126" s="8">
        <v>45221.3043055556</v>
      </c>
      <c r="G1126" s="8">
        <v>45221.3541435185</v>
      </c>
      <c r="H1126" s="5">
        <v>42.0936823556442</v>
      </c>
      <c r="I1126" s="5">
        <v>0</v>
      </c>
      <c r="J1126" s="5">
        <v>0</v>
      </c>
      <c r="K1126" s="8">
        <v>45221.2926388889</v>
      </c>
      <c r="L1126" s="5">
        <v>702.635933947449</v>
      </c>
    </row>
    <row r="1127" spans="1:12">
      <c r="A1127" s="1">
        <v>1126</v>
      </c>
      <c r="B1127" s="5">
        <v>45090</v>
      </c>
      <c r="C1127" s="5">
        <v>58.7063543450972</v>
      </c>
      <c r="D1127" s="5">
        <v>46.5003484405379</v>
      </c>
      <c r="E1127" s="5">
        <v>97.0588993642497</v>
      </c>
      <c r="F1127" s="8">
        <v>45221.4111805556</v>
      </c>
      <c r="G1127" s="8">
        <v>45221.4869675926</v>
      </c>
      <c r="H1127" s="5">
        <v>23.6528438166802</v>
      </c>
      <c r="I1127" s="5">
        <v>0</v>
      </c>
      <c r="J1127" s="5">
        <v>0</v>
      </c>
      <c r="K1127" s="8">
        <v>45221.3541435185</v>
      </c>
      <c r="L1127" s="5">
        <v>496.666458868828</v>
      </c>
    </row>
    <row r="1128" spans="1:12">
      <c r="A1128" s="1">
        <v>1127</v>
      </c>
      <c r="B1128" s="5">
        <v>46021</v>
      </c>
      <c r="C1128" s="5">
        <v>55.5238068348386</v>
      </c>
      <c r="D1128" s="5">
        <v>38.7083185412705</v>
      </c>
      <c r="E1128" s="5">
        <v>96.7528917190542</v>
      </c>
      <c r="F1128" s="8">
        <v>45221.513587963</v>
      </c>
      <c r="G1128" s="8">
        <v>45221.5505671296</v>
      </c>
      <c r="H1128" s="5">
        <v>14.294721950623</v>
      </c>
      <c r="I1128" s="5">
        <v>2.52076634294509</v>
      </c>
      <c r="J1128" s="5">
        <v>0</v>
      </c>
      <c r="K1128" s="8">
        <v>45221.4869675926</v>
      </c>
      <c r="L1128" s="5">
        <v>363.147902579425</v>
      </c>
    </row>
    <row r="1129" spans="1:12">
      <c r="A1129" s="1">
        <v>1128</v>
      </c>
      <c r="B1129" s="5">
        <v>46021</v>
      </c>
      <c r="C1129" s="5">
        <v>43.0432683284201</v>
      </c>
      <c r="D1129" s="5">
        <v>16.7568728116751</v>
      </c>
      <c r="E1129" s="5">
        <v>55.2402017494551</v>
      </c>
      <c r="F1129" s="8">
        <v>45221.5617708333</v>
      </c>
      <c r="G1129" s="8">
        <v>45221.5912847222</v>
      </c>
      <c r="H1129" s="5">
        <v>26.286395516745</v>
      </c>
      <c r="I1129" s="5">
        <v>0</v>
      </c>
      <c r="J1129" s="5">
        <v>0</v>
      </c>
      <c r="K1129" s="8">
        <v>45221.5505671296</v>
      </c>
      <c r="L1129" s="5">
        <v>341.040690623602</v>
      </c>
    </row>
    <row r="1130" spans="1:12">
      <c r="A1130" s="1">
        <v>1129</v>
      </c>
      <c r="B1130" s="5">
        <v>46021</v>
      </c>
      <c r="C1130" s="5">
        <v>50.1766074391456</v>
      </c>
      <c r="D1130" s="5">
        <v>10.2268458556475</v>
      </c>
      <c r="E1130" s="5">
        <v>61.0095154540497</v>
      </c>
      <c r="F1130" s="8">
        <v>45221.5981365741</v>
      </c>
      <c r="G1130" s="8">
        <v>45221.6331712963</v>
      </c>
      <c r="H1130" s="5">
        <v>39.3436994242415</v>
      </c>
      <c r="I1130" s="5">
        <v>0.606062159256602</v>
      </c>
      <c r="J1130" s="5">
        <v>0</v>
      </c>
      <c r="K1130" s="8">
        <v>45221.5912847222</v>
      </c>
      <c r="L1130" s="5">
        <v>229.687577944277</v>
      </c>
    </row>
    <row r="1131" spans="1:12">
      <c r="A1131" s="1">
        <v>1130</v>
      </c>
      <c r="B1131" s="5">
        <v>44179</v>
      </c>
      <c r="C1131" s="5">
        <v>36.9821899676808</v>
      </c>
      <c r="D1131" s="5">
        <v>13.960464963796</v>
      </c>
      <c r="E1131" s="5">
        <v>53.3785075912511</v>
      </c>
      <c r="F1131" s="8">
        <v>45221.6428472222</v>
      </c>
      <c r="G1131" s="8">
        <v>45221.6694791667</v>
      </c>
      <c r="H1131" s="5">
        <v>20.5858723441105</v>
      </c>
      <c r="I1131" s="5">
        <v>2.4358526597743</v>
      </c>
      <c r="J1131" s="5">
        <v>0</v>
      </c>
      <c r="K1131" s="8">
        <v>45221.6331712963</v>
      </c>
      <c r="L1131" s="5">
        <v>383.748087351117</v>
      </c>
    </row>
    <row r="1132" spans="1:12">
      <c r="A1132" s="1">
        <v>1131</v>
      </c>
      <c r="B1132" s="5">
        <v>43916</v>
      </c>
      <c r="C1132" s="5">
        <v>33.8820767320398</v>
      </c>
      <c r="D1132" s="5">
        <v>10.1318652195197</v>
      </c>
      <c r="E1132" s="5">
        <v>44.9496454833291</v>
      </c>
      <c r="F1132" s="8">
        <v>45221.6765162037</v>
      </c>
      <c r="G1132" s="8">
        <v>45221.70125</v>
      </c>
      <c r="H1132" s="5">
        <v>22.8145079807505</v>
      </c>
      <c r="I1132" s="5">
        <v>0.935703531769597</v>
      </c>
      <c r="J1132" s="5">
        <v>0</v>
      </c>
      <c r="K1132" s="8">
        <v>45221.6694791667</v>
      </c>
      <c r="L1132" s="5">
        <v>264.503424824841</v>
      </c>
    </row>
    <row r="1133" spans="1:12">
      <c r="A1133" s="1">
        <v>1132</v>
      </c>
      <c r="B1133" s="5">
        <v>46021</v>
      </c>
      <c r="C1133" s="5">
        <v>45.064480193859</v>
      </c>
      <c r="D1133" s="5">
        <v>30.5305501532846</v>
      </c>
      <c r="E1133" s="5">
        <v>81.633123805568</v>
      </c>
      <c r="F1133" s="8">
        <v>45221.7228703704</v>
      </c>
      <c r="G1133" s="8">
        <v>45221.754849537</v>
      </c>
      <c r="H1133" s="5">
        <v>8.49583658214998</v>
      </c>
      <c r="I1133" s="5">
        <v>6.03809345842441</v>
      </c>
      <c r="J1133" s="5">
        <v>0</v>
      </c>
      <c r="K1133" s="8">
        <v>45221.70125</v>
      </c>
      <c r="L1133" s="5">
        <v>177.676723050547</v>
      </c>
    </row>
    <row r="1134" spans="1:12">
      <c r="A1134" s="1">
        <v>1133</v>
      </c>
      <c r="B1134" s="5">
        <v>45156</v>
      </c>
      <c r="C1134" s="5">
        <v>41.8915834221146</v>
      </c>
      <c r="D1134" s="5">
        <v>12.9943291846293</v>
      </c>
      <c r="E1134" s="5">
        <v>57.3916403360477</v>
      </c>
      <c r="F1134" s="8">
        <v>45221.7647569445</v>
      </c>
      <c r="G1134" s="8">
        <v>45221.7932060185</v>
      </c>
      <c r="H1134" s="5">
        <v>26.3915265081815</v>
      </c>
      <c r="I1134" s="5">
        <v>2.5057277293038</v>
      </c>
      <c r="J1134" s="5">
        <v>0</v>
      </c>
      <c r="K1134" s="8">
        <v>45221.754849537</v>
      </c>
      <c r="L1134" s="5">
        <v>226.31843528315</v>
      </c>
    </row>
    <row r="1135" spans="1:12">
      <c r="A1135" s="1">
        <v>1134</v>
      </c>
      <c r="B1135" s="5">
        <v>46021</v>
      </c>
      <c r="C1135" s="5">
        <v>42.6391537149613</v>
      </c>
      <c r="D1135" s="5">
        <v>10.999381673607</v>
      </c>
      <c r="E1135" s="5">
        <v>52.9033326670313</v>
      </c>
      <c r="F1135" s="8">
        <v>45221.8008912037</v>
      </c>
      <c r="G1135" s="8">
        <v>45221.8303703704</v>
      </c>
      <c r="H1135" s="5">
        <v>31.6397720413543</v>
      </c>
      <c r="I1135" s="5">
        <v>0</v>
      </c>
      <c r="J1135" s="5">
        <v>0</v>
      </c>
      <c r="K1135" s="8">
        <v>45221.7932060185</v>
      </c>
      <c r="L1135" s="5">
        <v>184.487616540212</v>
      </c>
    </row>
    <row r="1136" spans="1:12">
      <c r="A1136" s="1">
        <v>1135</v>
      </c>
      <c r="B1136" s="5">
        <v>44893</v>
      </c>
      <c r="C1136" s="5">
        <v>58.1213930967178</v>
      </c>
      <c r="D1136" s="5">
        <v>10.2899845316609</v>
      </c>
      <c r="E1136" s="5">
        <v>74.6992776271639</v>
      </c>
      <c r="F1136" s="8">
        <v>45221.8372685185</v>
      </c>
      <c r="G1136" s="8">
        <v>45221.8772800926</v>
      </c>
      <c r="H1136" s="5">
        <v>41.5435085662717</v>
      </c>
      <c r="I1136" s="5">
        <v>6.28789999878519</v>
      </c>
      <c r="J1136" s="5">
        <v>0</v>
      </c>
      <c r="K1136" s="8">
        <v>45221.8303703704</v>
      </c>
      <c r="L1136" s="5">
        <v>195.125961498629</v>
      </c>
    </row>
    <row r="1137" spans="1:12">
      <c r="A1137" s="1">
        <v>1136</v>
      </c>
      <c r="B1137" s="5">
        <v>44207</v>
      </c>
      <c r="C1137" s="5">
        <v>46.8835491171686</v>
      </c>
      <c r="D1137" s="5">
        <v>9.09377172099136</v>
      </c>
      <c r="E1137" s="5">
        <v>51.5245199210427</v>
      </c>
      <c r="F1137" s="8">
        <v>45221.8838078704</v>
      </c>
      <c r="G1137" s="8">
        <v>45221.9144328704</v>
      </c>
      <c r="H1137" s="5">
        <v>37.7897773961772</v>
      </c>
      <c r="I1137" s="5">
        <v>0</v>
      </c>
      <c r="J1137" s="5">
        <v>0</v>
      </c>
      <c r="K1137" s="8">
        <v>45221.8772800926</v>
      </c>
      <c r="L1137" s="5">
        <v>384.447523932357</v>
      </c>
    </row>
    <row r="1138" spans="1:12">
      <c r="A1138" s="1">
        <v>1137</v>
      </c>
      <c r="B1138" s="5">
        <v>43916</v>
      </c>
      <c r="C1138" s="5">
        <v>37.0566043313645</v>
      </c>
      <c r="D1138" s="5">
        <v>30.492343478537</v>
      </c>
      <c r="E1138" s="5">
        <v>71.4871556909</v>
      </c>
      <c r="F1138" s="8">
        <v>45221.9352662037</v>
      </c>
      <c r="G1138" s="8">
        <v>45221.9635300926</v>
      </c>
      <c r="H1138" s="5">
        <v>2.626052971829</v>
      </c>
      <c r="I1138" s="5">
        <v>3.9382078809985</v>
      </c>
      <c r="J1138" s="5">
        <v>0</v>
      </c>
      <c r="K1138" s="8">
        <v>45221.9144328704</v>
      </c>
      <c r="L1138" s="5">
        <v>336.015734423147</v>
      </c>
    </row>
    <row r="1139" spans="1:12">
      <c r="A1139" s="1">
        <v>1138</v>
      </c>
      <c r="B1139" s="5">
        <v>44384</v>
      </c>
      <c r="C1139" s="5">
        <v>35.9266533584524</v>
      </c>
      <c r="D1139" s="5">
        <v>9.74561841448279</v>
      </c>
      <c r="E1139" s="5">
        <v>43.2731529543036</v>
      </c>
      <c r="F1139" s="8">
        <v>45221.9707060185</v>
      </c>
      <c r="G1139" s="8">
        <v>45221.9963657407</v>
      </c>
      <c r="H1139" s="5">
        <v>26.1810349439696</v>
      </c>
      <c r="I1139" s="5">
        <v>0</v>
      </c>
      <c r="J1139" s="5">
        <v>0</v>
      </c>
      <c r="K1139" s="8">
        <v>45221.9635300926</v>
      </c>
      <c r="L1139" s="5">
        <v>252.308605450324</v>
      </c>
    </row>
    <row r="1140" spans="1:12">
      <c r="A1140" s="1">
        <v>1139</v>
      </c>
      <c r="B1140" s="5">
        <v>45461</v>
      </c>
      <c r="C1140" s="5">
        <v>33.0360875341254</v>
      </c>
      <c r="D1140" s="5">
        <v>13.0971499392094</v>
      </c>
      <c r="E1140" s="5">
        <v>44.413113291895</v>
      </c>
      <c r="F1140" s="8">
        <v>45222.0045949074</v>
      </c>
      <c r="G1140" s="8">
        <v>45222.0283564815</v>
      </c>
      <c r="H1140" s="5">
        <v>19.938937594916</v>
      </c>
      <c r="I1140" s="5">
        <v>0</v>
      </c>
      <c r="J1140" s="5">
        <v>0</v>
      </c>
      <c r="K1140" s="8">
        <v>45221.9963657407</v>
      </c>
      <c r="L1140" s="5">
        <v>170.650394978933</v>
      </c>
    </row>
    <row r="1141" spans="1:12">
      <c r="A1141" s="1">
        <v>1140</v>
      </c>
      <c r="B1141" s="5">
        <v>46021</v>
      </c>
      <c r="C1141" s="5">
        <v>37.8203590770429</v>
      </c>
      <c r="D1141" s="5">
        <v>10.574095784557</v>
      </c>
      <c r="E1141" s="5">
        <v>48.8865024367268</v>
      </c>
      <c r="F1141" s="8">
        <v>45222.0358564815</v>
      </c>
      <c r="G1141" s="8">
        <v>45222.0611921296</v>
      </c>
      <c r="H1141" s="5">
        <v>26.754215717359</v>
      </c>
      <c r="I1141" s="5">
        <v>0.492047575126897</v>
      </c>
      <c r="J1141" s="5">
        <v>0</v>
      </c>
      <c r="K1141" s="8">
        <v>45222.0283564815</v>
      </c>
      <c r="L1141" s="5">
        <v>275.736607556562</v>
      </c>
    </row>
    <row r="1142" spans="1:12">
      <c r="A1142" s="1">
        <v>1141</v>
      </c>
      <c r="B1142" s="5">
        <v>46021</v>
      </c>
      <c r="C1142" s="5">
        <v>37.8299910480613</v>
      </c>
      <c r="D1142" s="5">
        <v>14.8098689627576</v>
      </c>
      <c r="E1142" s="5">
        <v>48.3703252559045</v>
      </c>
      <c r="F1142" s="8">
        <v>45222.0711921296</v>
      </c>
      <c r="G1142" s="8">
        <v>45222.0958912037</v>
      </c>
      <c r="H1142" s="5">
        <v>23.0201220853037</v>
      </c>
      <c r="I1142" s="5">
        <v>0</v>
      </c>
      <c r="J1142" s="5">
        <v>0</v>
      </c>
      <c r="K1142" s="8">
        <v>45222.0611921296</v>
      </c>
      <c r="L1142" s="5">
        <v>176.958153718936</v>
      </c>
    </row>
    <row r="1143" spans="1:12">
      <c r="A1143" s="1">
        <v>1142</v>
      </c>
      <c r="B1143" s="5">
        <v>46021</v>
      </c>
      <c r="C1143" s="5">
        <v>36.3218188359911</v>
      </c>
      <c r="D1143" s="5">
        <v>20.9726767052055</v>
      </c>
      <c r="E1143" s="5">
        <v>55.7838829400468</v>
      </c>
      <c r="F1143" s="8">
        <v>45222.1098726852</v>
      </c>
      <c r="G1143" s="8">
        <v>45222.1343287037</v>
      </c>
      <c r="H1143" s="5">
        <v>15.3491421307856</v>
      </c>
      <c r="I1143" s="5">
        <v>0</v>
      </c>
      <c r="J1143" s="5">
        <v>0</v>
      </c>
      <c r="K1143" s="8">
        <v>45222.0958912037</v>
      </c>
      <c r="L1143" s="5">
        <v>168.291614455539</v>
      </c>
    </row>
    <row r="1144" spans="1:12">
      <c r="A1144" s="1">
        <v>1143</v>
      </c>
      <c r="B1144" s="5">
        <v>45546</v>
      </c>
      <c r="C1144" s="5">
        <v>31.9697723231031</v>
      </c>
      <c r="D1144" s="5">
        <v>14.4154440257696</v>
      </c>
      <c r="E1144" s="5">
        <v>50.4002491613238</v>
      </c>
      <c r="F1144" s="8">
        <v>45222.1440972222</v>
      </c>
      <c r="G1144" s="8">
        <v>45222.1680439815</v>
      </c>
      <c r="H1144" s="5">
        <v>13.5392954848824</v>
      </c>
      <c r="I1144" s="5">
        <v>4.0150328124511</v>
      </c>
      <c r="J1144" s="5">
        <v>0</v>
      </c>
      <c r="K1144" s="8">
        <v>45222.1343287037</v>
      </c>
      <c r="L1144" s="5">
        <v>272.357436590522</v>
      </c>
    </row>
    <row r="1145" spans="1:12">
      <c r="A1145" s="1">
        <v>1144</v>
      </c>
      <c r="B1145" s="5">
        <v>43916</v>
      </c>
      <c r="C1145" s="5">
        <v>33.2424952954639</v>
      </c>
      <c r="D1145" s="5">
        <v>15.7492506178952</v>
      </c>
      <c r="E1145" s="5">
        <v>49.842398627671</v>
      </c>
      <c r="F1145" s="8">
        <v>45222.1792476852</v>
      </c>
      <c r="G1145" s="8">
        <v>45222.2031597222</v>
      </c>
      <c r="H1145" s="5">
        <v>16.6425919632568</v>
      </c>
      <c r="I1145" s="5">
        <v>0.850652714311906</v>
      </c>
      <c r="J1145" s="5">
        <v>0</v>
      </c>
      <c r="K1145" s="8">
        <v>45222.1680439815</v>
      </c>
      <c r="L1145" s="5">
        <v>168.291614455539</v>
      </c>
    </row>
    <row r="1146" spans="1:12">
      <c r="A1146" s="1">
        <v>1145</v>
      </c>
      <c r="B1146" s="5">
        <v>43916</v>
      </c>
      <c r="C1146" s="5">
        <v>35.9890852094718</v>
      </c>
      <c r="D1146" s="5">
        <v>19.2588242320522</v>
      </c>
      <c r="E1146" s="5">
        <v>52.846378209734</v>
      </c>
      <c r="F1146" s="8">
        <v>45222.2174189815</v>
      </c>
      <c r="G1146" s="8">
        <v>45222.243125</v>
      </c>
      <c r="H1146" s="5">
        <v>16.7302609774196</v>
      </c>
      <c r="I1146" s="5">
        <v>0</v>
      </c>
      <c r="J1146" s="5">
        <v>0</v>
      </c>
      <c r="K1146" s="8">
        <v>45222.2031597222</v>
      </c>
      <c r="L1146" s="5">
        <v>168.48623259195</v>
      </c>
    </row>
    <row r="1147" spans="1:12">
      <c r="A1147" s="1">
        <v>1146</v>
      </c>
      <c r="B1147" s="5">
        <v>43916</v>
      </c>
      <c r="C1147" s="5">
        <v>45.6811183495387</v>
      </c>
      <c r="D1147" s="5">
        <v>10.086494253318</v>
      </c>
      <c r="E1147" s="5">
        <v>55.8652735433191</v>
      </c>
      <c r="F1147" s="8">
        <v>45222.2499305555</v>
      </c>
      <c r="G1147" s="8">
        <v>45222.2813078704</v>
      </c>
      <c r="H1147" s="5">
        <v>35.4969631557583</v>
      </c>
      <c r="I1147" s="5">
        <v>0.0976609404623971</v>
      </c>
      <c r="J1147" s="5">
        <v>0</v>
      </c>
      <c r="K1147" s="8">
        <v>45222.243125</v>
      </c>
      <c r="L1147" s="5">
        <v>325.363019856137</v>
      </c>
    </row>
    <row r="1148" spans="1:12">
      <c r="A1148" s="1">
        <v>1147</v>
      </c>
      <c r="B1148" s="5">
        <v>45619</v>
      </c>
      <c r="C1148" s="5">
        <v>40.6782756832601</v>
      </c>
      <c r="D1148" s="5">
        <v>16.006275796936</v>
      </c>
      <c r="E1148" s="5">
        <v>54.1559694256222</v>
      </c>
      <c r="F1148" s="8">
        <v>45222.292650463</v>
      </c>
      <c r="G1148" s="8">
        <v>45222.3176157407</v>
      </c>
      <c r="H1148" s="5">
        <v>24.6719998863241</v>
      </c>
      <c r="I1148" s="5">
        <v>0</v>
      </c>
      <c r="J1148" s="5">
        <v>0</v>
      </c>
      <c r="K1148" s="8">
        <v>45222.2813078704</v>
      </c>
      <c r="L1148" s="5">
        <v>404.59963134319</v>
      </c>
    </row>
    <row r="1149" spans="1:12">
      <c r="A1149" s="1">
        <v>1148</v>
      </c>
      <c r="B1149" s="5">
        <v>46021</v>
      </c>
      <c r="C1149" s="5">
        <v>32.2810931865416</v>
      </c>
      <c r="D1149" s="5">
        <v>12.8392509382473</v>
      </c>
      <c r="E1149" s="5">
        <v>49.2987131852749</v>
      </c>
      <c r="F1149" s="8">
        <v>45222.3265509259</v>
      </c>
      <c r="G1149" s="8">
        <v>45222.3511458333</v>
      </c>
      <c r="H1149" s="5">
        <v>15.2634731878083</v>
      </c>
      <c r="I1149" s="5">
        <v>4.178369060486</v>
      </c>
      <c r="J1149" s="5">
        <v>0</v>
      </c>
      <c r="K1149" s="8">
        <v>45222.3176157407</v>
      </c>
      <c r="L1149" s="5">
        <v>225.853444778418</v>
      </c>
    </row>
    <row r="1150" spans="1:12">
      <c r="A1150" s="1">
        <v>1149</v>
      </c>
      <c r="B1150" s="5">
        <v>45308</v>
      </c>
      <c r="C1150" s="5">
        <v>33.8090307309422</v>
      </c>
      <c r="D1150" s="5">
        <v>10.4082125737466</v>
      </c>
      <c r="E1150" s="5">
        <v>44.0701891525588</v>
      </c>
      <c r="F1150" s="8">
        <v>45222.3584606482</v>
      </c>
      <c r="G1150" s="8">
        <v>45222.3825</v>
      </c>
      <c r="H1150" s="5">
        <v>23.4008181571956</v>
      </c>
      <c r="I1150" s="5">
        <v>0</v>
      </c>
      <c r="J1150" s="5">
        <v>0</v>
      </c>
      <c r="K1150" s="8">
        <v>45222.3511458333</v>
      </c>
      <c r="L1150" s="5">
        <v>189.287784941795</v>
      </c>
    </row>
    <row r="1151" spans="1:12">
      <c r="A1151" s="1">
        <v>1150</v>
      </c>
      <c r="B1151" s="5">
        <v>45436</v>
      </c>
      <c r="C1151" s="5">
        <v>37.5459294512272</v>
      </c>
      <c r="D1151" s="5">
        <v>17.0176495332619</v>
      </c>
      <c r="E1151" s="5">
        <v>55.9374319438049</v>
      </c>
      <c r="F1151" s="8">
        <v>45222.3944444444</v>
      </c>
      <c r="G1151" s="8">
        <v>45222.4213541667</v>
      </c>
      <c r="H1151" s="5">
        <v>19.1544269586495</v>
      </c>
      <c r="I1151" s="5">
        <v>1.37385295931581</v>
      </c>
      <c r="J1151" s="5">
        <v>0</v>
      </c>
      <c r="K1151" s="8">
        <v>45222.3825</v>
      </c>
      <c r="L1151" s="5">
        <v>168.291614455539</v>
      </c>
    </row>
    <row r="1152" spans="1:12">
      <c r="A1152" s="1">
        <v>1151</v>
      </c>
      <c r="B1152" s="5">
        <v>45294</v>
      </c>
      <c r="C1152" s="5">
        <v>31.9586710703812</v>
      </c>
      <c r="D1152" s="5">
        <v>14.879551182229</v>
      </c>
      <c r="E1152" s="5">
        <v>48.8776932718398</v>
      </c>
      <c r="F1152" s="8">
        <v>45222.4326157407</v>
      </c>
      <c r="G1152" s="8">
        <v>45222.4546990741</v>
      </c>
      <c r="H1152" s="5">
        <v>14.4542277158446</v>
      </c>
      <c r="I1152" s="5">
        <v>2.3321815957686</v>
      </c>
      <c r="J1152" s="5">
        <v>0</v>
      </c>
      <c r="K1152" s="8">
        <v>45222.4213541667</v>
      </c>
      <c r="L1152" s="5">
        <v>291.082597782437</v>
      </c>
    </row>
    <row r="1153" spans="1:12">
      <c r="A1153" s="1">
        <v>1152</v>
      </c>
      <c r="B1153" s="5">
        <v>45883</v>
      </c>
      <c r="C1153" s="5">
        <v>35.4301056466275</v>
      </c>
      <c r="D1153" s="5">
        <v>22.664554197007</v>
      </c>
      <c r="E1153" s="5">
        <v>58.8115649514872</v>
      </c>
      <c r="F1153" s="8">
        <v>45222.4700231481</v>
      </c>
      <c r="G1153" s="8">
        <v>45222.4962731482</v>
      </c>
      <c r="H1153" s="5">
        <v>12.0486463417678</v>
      </c>
      <c r="I1153" s="5">
        <v>0.716905107852696</v>
      </c>
      <c r="J1153" s="5">
        <v>0</v>
      </c>
      <c r="K1153" s="8">
        <v>45222.4546990741</v>
      </c>
      <c r="L1153" s="5">
        <v>251.143434656177</v>
      </c>
    </row>
    <row r="1154" spans="1:12">
      <c r="A1154" s="1">
        <v>1153</v>
      </c>
      <c r="B1154" s="5">
        <v>43916</v>
      </c>
      <c r="C1154" s="5">
        <v>36.8439172263504</v>
      </c>
      <c r="D1154" s="5">
        <v>9.47618080926908</v>
      </c>
      <c r="E1154" s="5">
        <v>44.5154392094948</v>
      </c>
      <c r="F1154" s="8">
        <v>45222.503125</v>
      </c>
      <c r="G1154" s="8">
        <v>45222.5287384259</v>
      </c>
      <c r="H1154" s="5">
        <v>27.3677364170813</v>
      </c>
      <c r="I1154" s="5">
        <v>0</v>
      </c>
      <c r="J1154" s="5">
        <v>0</v>
      </c>
      <c r="K1154" s="8">
        <v>45222.4962731482</v>
      </c>
      <c r="L1154" s="5">
        <v>184.327188823868</v>
      </c>
    </row>
    <row r="1155" spans="1:12">
      <c r="A1155" s="1">
        <v>1154</v>
      </c>
      <c r="B1155" s="5">
        <v>46021</v>
      </c>
      <c r="C1155" s="5">
        <v>42.1251178840894</v>
      </c>
      <c r="D1155" s="5">
        <v>10.8429237753005</v>
      </c>
      <c r="E1155" s="5">
        <v>50.7939775794463</v>
      </c>
      <c r="F1155" s="8">
        <v>45222.5362384259</v>
      </c>
      <c r="G1155" s="8">
        <v>45222.5650925926</v>
      </c>
      <c r="H1155" s="5">
        <v>31.2821941087889</v>
      </c>
      <c r="I1155" s="5">
        <v>0</v>
      </c>
      <c r="J1155" s="5">
        <v>0</v>
      </c>
      <c r="K1155" s="8">
        <v>45222.5287384259</v>
      </c>
      <c r="L1155" s="5">
        <v>195.453511054985</v>
      </c>
    </row>
    <row r="1156" spans="1:12">
      <c r="A1156" s="1">
        <v>1155</v>
      </c>
      <c r="B1156" s="5">
        <v>46021</v>
      </c>
      <c r="C1156" s="5">
        <v>31.9586710703812</v>
      </c>
      <c r="D1156" s="5">
        <v>9.54118034208461</v>
      </c>
      <c r="E1156" s="5">
        <v>43.2731529543036</v>
      </c>
      <c r="F1156" s="8">
        <v>45222.57125</v>
      </c>
      <c r="G1156" s="8">
        <v>45222.592037037</v>
      </c>
      <c r="H1156" s="5">
        <v>20.8534275542666</v>
      </c>
      <c r="I1156" s="5">
        <v>0</v>
      </c>
      <c r="J1156" s="5">
        <v>0</v>
      </c>
      <c r="K1156" s="8">
        <v>45222.5650925926</v>
      </c>
      <c r="L1156" s="5">
        <v>298.508861872694</v>
      </c>
    </row>
    <row r="1157" spans="1:12">
      <c r="A1157" s="1">
        <v>1156</v>
      </c>
      <c r="B1157" s="5">
        <v>46021</v>
      </c>
      <c r="C1157" s="5">
        <v>39.7662647874149</v>
      </c>
      <c r="D1157" s="5">
        <v>39.613386875684</v>
      </c>
      <c r="E1157" s="5">
        <v>81.149698082317</v>
      </c>
      <c r="F1157" s="8">
        <v>45222.6176388889</v>
      </c>
      <c r="G1157" s="8">
        <v>45222.6452893519</v>
      </c>
      <c r="H1157" s="5">
        <v>0</v>
      </c>
      <c r="I1157" s="5">
        <v>1.7700464192181</v>
      </c>
      <c r="J1157" s="5">
        <v>0</v>
      </c>
      <c r="K1157" s="8">
        <v>45222.592037037</v>
      </c>
      <c r="L1157" s="5">
        <v>290.228619187059</v>
      </c>
    </row>
    <row r="1158" spans="1:12">
      <c r="A1158" s="1">
        <v>1157</v>
      </c>
      <c r="B1158" s="5">
        <v>46021</v>
      </c>
      <c r="C1158" s="5">
        <v>50.3149653408716</v>
      </c>
      <c r="D1158" s="5">
        <v>14.4970965299182</v>
      </c>
      <c r="E1158" s="5">
        <v>64.0988452515451</v>
      </c>
      <c r="F1158" s="8">
        <v>45222.6560300926</v>
      </c>
      <c r="G1158" s="8">
        <v>45222.6909953704</v>
      </c>
      <c r="H1158" s="5">
        <v>35.8178688109534</v>
      </c>
      <c r="I1158" s="5">
        <v>0</v>
      </c>
      <c r="J1158" s="5">
        <v>0</v>
      </c>
      <c r="K1158" s="8">
        <v>45222.6452893519</v>
      </c>
      <c r="L1158" s="5">
        <v>678.779686908966</v>
      </c>
    </row>
    <row r="1159" spans="1:12">
      <c r="A1159" s="1">
        <v>1158</v>
      </c>
      <c r="B1159" s="5">
        <v>46021</v>
      </c>
      <c r="C1159" s="5">
        <v>46.9436455654431</v>
      </c>
      <c r="D1159" s="5">
        <v>9.12089851369392</v>
      </c>
      <c r="E1159" s="5">
        <v>58.0813705435549</v>
      </c>
      <c r="F1159" s="8">
        <v>45222.6977546296</v>
      </c>
      <c r="G1159" s="8">
        <v>45222.7300462963</v>
      </c>
      <c r="H1159" s="5">
        <v>35.8059205873313</v>
      </c>
      <c r="I1159" s="5">
        <v>2.01682646441787</v>
      </c>
      <c r="J1159" s="5">
        <v>0</v>
      </c>
      <c r="K1159" s="8">
        <v>45222.6909953704</v>
      </c>
      <c r="L1159" s="5">
        <v>173.718666260793</v>
      </c>
    </row>
    <row r="1160" spans="1:12">
      <c r="A1160" s="1">
        <v>1159</v>
      </c>
      <c r="B1160" s="5">
        <v>45118</v>
      </c>
      <c r="C1160" s="5">
        <v>39.6683846861459</v>
      </c>
      <c r="D1160" s="5">
        <v>11.627099688192</v>
      </c>
      <c r="E1160" s="5">
        <v>47.0361366677482</v>
      </c>
      <c r="F1160" s="8">
        <v>45222.7376851852</v>
      </c>
      <c r="G1160" s="8">
        <v>45222.7641782407</v>
      </c>
      <c r="H1160" s="5">
        <v>28.0412849979539</v>
      </c>
      <c r="I1160" s="5">
        <v>0</v>
      </c>
      <c r="J1160" s="5">
        <v>0</v>
      </c>
      <c r="K1160" s="8">
        <v>45222.7300462963</v>
      </c>
      <c r="L1160" s="5">
        <v>317.322591951471</v>
      </c>
    </row>
    <row r="1161" spans="1:12">
      <c r="A1161" s="1">
        <v>1160</v>
      </c>
      <c r="B1161" s="5">
        <v>45711</v>
      </c>
      <c r="C1161" s="5">
        <v>38.3680201161417</v>
      </c>
      <c r="D1161" s="5">
        <v>9.21639817797242</v>
      </c>
      <c r="E1161" s="5">
        <v>56.2450114189682</v>
      </c>
      <c r="F1161" s="8">
        <v>45222.7703356482</v>
      </c>
      <c r="G1161" s="8">
        <v>45222.8002083333</v>
      </c>
      <c r="H1161" s="5">
        <v>20.4910288133152</v>
      </c>
      <c r="I1161" s="5">
        <v>6.65338625557651</v>
      </c>
      <c r="J1161" s="5">
        <v>0</v>
      </c>
      <c r="K1161" s="8">
        <v>45222.7641782407</v>
      </c>
      <c r="L1161" s="5">
        <v>462.721705853863</v>
      </c>
    </row>
    <row r="1162" spans="1:12">
      <c r="A1162" s="1">
        <v>1161</v>
      </c>
      <c r="B1162" s="5">
        <v>46021</v>
      </c>
      <c r="C1162" s="5">
        <v>41.5646802258691</v>
      </c>
      <c r="D1162" s="5">
        <v>23.8559741645217</v>
      </c>
      <c r="E1162" s="5">
        <v>67.2268119390692</v>
      </c>
      <c r="F1162" s="8">
        <v>45222.8168287037</v>
      </c>
      <c r="G1162" s="8">
        <v>45222.8465277778</v>
      </c>
      <c r="H1162" s="5">
        <v>15.902548512669</v>
      </c>
      <c r="I1162" s="5">
        <v>1.8061575486784</v>
      </c>
      <c r="J1162" s="5">
        <v>0</v>
      </c>
      <c r="K1162" s="8">
        <v>45222.8002083333</v>
      </c>
      <c r="L1162" s="5">
        <v>527.72811180935</v>
      </c>
    </row>
    <row r="1163" spans="1:12">
      <c r="A1163" s="1">
        <v>1162</v>
      </c>
      <c r="B1163" s="5">
        <v>43916</v>
      </c>
      <c r="C1163" s="5">
        <v>38.5515374438145</v>
      </c>
      <c r="D1163" s="5">
        <v>13.4472905933026</v>
      </c>
      <c r="E1163" s="5">
        <v>51.3297216542294</v>
      </c>
      <c r="F1163" s="8">
        <v>45222.8561574074</v>
      </c>
      <c r="G1163" s="8">
        <v>45222.8835300926</v>
      </c>
      <c r="H1163" s="5">
        <v>25.1042468505119</v>
      </c>
      <c r="I1163" s="5">
        <v>0</v>
      </c>
      <c r="J1163" s="5">
        <v>0</v>
      </c>
      <c r="K1163" s="8">
        <v>45222.8465277778</v>
      </c>
      <c r="L1163" s="5">
        <v>338.637241538702</v>
      </c>
    </row>
    <row r="1164" spans="1:12">
      <c r="A1164" s="1">
        <v>1163</v>
      </c>
      <c r="B1164" s="5">
        <v>46021</v>
      </c>
      <c r="C1164" s="5">
        <v>35.191726420676</v>
      </c>
      <c r="D1164" s="5">
        <v>8.63645146477178</v>
      </c>
      <c r="E1164" s="5">
        <v>45.5214206646804</v>
      </c>
      <c r="F1164" s="8">
        <v>45222.8897800926</v>
      </c>
      <c r="G1164" s="8">
        <v>45222.9133564815</v>
      </c>
      <c r="H1164" s="5">
        <v>24.8620321766716</v>
      </c>
      <c r="I1164" s="5">
        <v>1.97253142991909</v>
      </c>
      <c r="J1164" s="5">
        <v>0</v>
      </c>
      <c r="K1164" s="8">
        <v>45222.8835300926</v>
      </c>
      <c r="L1164" s="5">
        <v>531.816497196033</v>
      </c>
    </row>
    <row r="1165" spans="1:12">
      <c r="A1165" s="1">
        <v>1164</v>
      </c>
      <c r="B1165" s="5">
        <v>43916</v>
      </c>
      <c r="C1165" s="5">
        <v>38.695169889934</v>
      </c>
      <c r="D1165" s="5">
        <v>9.99394014899396</v>
      </c>
      <c r="E1165" s="5">
        <v>46.1011312464387</v>
      </c>
      <c r="F1165" s="8">
        <v>45222.9203009259</v>
      </c>
      <c r="G1165" s="8">
        <v>45222.9477662037</v>
      </c>
      <c r="H1165" s="5">
        <v>28.70122974094</v>
      </c>
      <c r="I1165" s="5">
        <v>0</v>
      </c>
      <c r="J1165" s="5">
        <v>0</v>
      </c>
      <c r="K1165" s="8">
        <v>45222.9133564815</v>
      </c>
      <c r="L1165" s="5">
        <v>168.291614455539</v>
      </c>
    </row>
    <row r="1166" spans="1:12">
      <c r="A1166" s="1">
        <v>1165</v>
      </c>
      <c r="B1166" s="5">
        <v>46021</v>
      </c>
      <c r="C1166" s="5">
        <v>40.5750438801155</v>
      </c>
      <c r="D1166" s="5">
        <v>9.48138644962573</v>
      </c>
      <c r="E1166" s="5">
        <v>48.4754916529111</v>
      </c>
      <c r="F1166" s="8">
        <v>45222.9539699074</v>
      </c>
      <c r="G1166" s="8">
        <v>45222.9797685185</v>
      </c>
      <c r="H1166" s="5">
        <v>31.0936574304898</v>
      </c>
      <c r="I1166" s="5">
        <v>0</v>
      </c>
      <c r="J1166" s="5">
        <v>0</v>
      </c>
      <c r="K1166" s="8">
        <v>45222.9477662037</v>
      </c>
      <c r="L1166" s="5">
        <v>168.291614455539</v>
      </c>
    </row>
    <row r="1167" spans="1:12">
      <c r="A1167" s="1">
        <v>1166</v>
      </c>
      <c r="B1167" s="5">
        <v>46021</v>
      </c>
      <c r="C1167" s="5">
        <v>33.7431877211075</v>
      </c>
      <c r="D1167" s="5">
        <v>19.9988674488441</v>
      </c>
      <c r="E1167" s="5">
        <v>58.011003039477</v>
      </c>
      <c r="F1167" s="8">
        <v>45222.9937962963</v>
      </c>
      <c r="G1167" s="8">
        <v>45223.017662037</v>
      </c>
      <c r="H1167" s="5">
        <v>9.475372402738</v>
      </c>
      <c r="I1167" s="5">
        <v>4.26894786952541</v>
      </c>
      <c r="J1167" s="5">
        <v>0</v>
      </c>
      <c r="K1167" s="8">
        <v>45222.9797685185</v>
      </c>
      <c r="L1167" s="5">
        <v>193.44625891273</v>
      </c>
    </row>
    <row r="1168" spans="1:12">
      <c r="A1168" s="1">
        <v>1167</v>
      </c>
      <c r="B1168" s="5">
        <v>45415</v>
      </c>
      <c r="C1168" s="5">
        <v>37.7905682394858</v>
      </c>
      <c r="D1168" s="5">
        <v>9.33273765878244</v>
      </c>
      <c r="E1168" s="5">
        <v>44.212470312083</v>
      </c>
      <c r="F1168" s="8">
        <v>45223.0250231481</v>
      </c>
      <c r="G1168" s="8">
        <v>45223.0500347222</v>
      </c>
      <c r="H1168" s="5">
        <v>28.4578305807034</v>
      </c>
      <c r="I1168" s="5">
        <v>0</v>
      </c>
      <c r="J1168" s="5">
        <v>0</v>
      </c>
      <c r="K1168" s="8">
        <v>45223.017662037</v>
      </c>
      <c r="L1168" s="5">
        <v>202.290843694881</v>
      </c>
    </row>
    <row r="1169" spans="1:12">
      <c r="A1169" s="1">
        <v>1168</v>
      </c>
      <c r="B1169" s="5">
        <v>46021</v>
      </c>
      <c r="C1169" s="5">
        <v>32.900120359722</v>
      </c>
      <c r="D1169" s="5">
        <v>10.8453681396016</v>
      </c>
      <c r="E1169" s="5">
        <v>44.6433520133276</v>
      </c>
      <c r="F1169" s="8">
        <v>45223.0577662037</v>
      </c>
      <c r="G1169" s="8">
        <v>45223.0817592593</v>
      </c>
      <c r="H1169" s="5">
        <v>21.1568887061164</v>
      </c>
      <c r="I1169" s="5">
        <v>0.897863514004001</v>
      </c>
      <c r="J1169" s="5">
        <v>0</v>
      </c>
      <c r="K1169" s="8">
        <v>45223.0500347222</v>
      </c>
      <c r="L1169" s="5">
        <v>168.291614455539</v>
      </c>
    </row>
    <row r="1170" spans="1:12">
      <c r="A1170" s="1">
        <v>1169</v>
      </c>
      <c r="B1170" s="5">
        <v>44368</v>
      </c>
      <c r="C1170" s="5">
        <v>40.6216535306267</v>
      </c>
      <c r="D1170" s="5">
        <v>8.78218511898482</v>
      </c>
      <c r="E1170" s="5">
        <v>47.0132363715651</v>
      </c>
      <c r="F1170" s="8">
        <v>45223.0881944444</v>
      </c>
      <c r="G1170" s="8">
        <v>45223.1152430556</v>
      </c>
      <c r="H1170" s="5">
        <v>31.8394684116419</v>
      </c>
      <c r="I1170" s="5">
        <v>0</v>
      </c>
      <c r="J1170" s="5">
        <v>0</v>
      </c>
      <c r="K1170" s="8">
        <v>45223.0817592593</v>
      </c>
      <c r="L1170" s="5">
        <v>168.291614455539</v>
      </c>
    </row>
    <row r="1171" spans="1:12">
      <c r="A1171" s="1">
        <v>1170</v>
      </c>
      <c r="B1171" s="5">
        <v>46021</v>
      </c>
      <c r="C1171" s="5">
        <v>32.4648906647069</v>
      </c>
      <c r="D1171" s="5">
        <v>9.16334342203878</v>
      </c>
      <c r="E1171" s="5">
        <v>44.161880588879</v>
      </c>
      <c r="F1171" s="8">
        <v>45223.1215393519</v>
      </c>
      <c r="G1171" s="8">
        <v>45223.1457060185</v>
      </c>
      <c r="H1171" s="5">
        <v>20.7679007405348</v>
      </c>
      <c r="I1171" s="5">
        <v>2.53364650213332</v>
      </c>
      <c r="J1171" s="5">
        <v>0</v>
      </c>
      <c r="K1171" s="8">
        <v>45223.1152430556</v>
      </c>
      <c r="L1171" s="5">
        <v>168.291614455539</v>
      </c>
    </row>
    <row r="1172" spans="1:12">
      <c r="A1172" s="1">
        <v>1171</v>
      </c>
      <c r="B1172" s="5">
        <v>46021</v>
      </c>
      <c r="C1172" s="5">
        <v>35.6555992993289</v>
      </c>
      <c r="D1172" s="5">
        <v>10.7193143259428</v>
      </c>
      <c r="E1172" s="5">
        <v>45.0859411275627</v>
      </c>
      <c r="F1172" s="8">
        <v>45223.1534837963</v>
      </c>
      <c r="G1172" s="8">
        <v>45223.1774768519</v>
      </c>
      <c r="H1172" s="5">
        <v>24.9362849733861</v>
      </c>
      <c r="I1172" s="5">
        <v>0</v>
      </c>
      <c r="J1172" s="5">
        <v>0</v>
      </c>
      <c r="K1172" s="8">
        <v>45223.1457060185</v>
      </c>
      <c r="L1172" s="5">
        <v>172.565436924283</v>
      </c>
    </row>
    <row r="1173" spans="1:12">
      <c r="A1173" s="1">
        <v>1172</v>
      </c>
      <c r="B1173" s="5">
        <v>46021</v>
      </c>
      <c r="C1173" s="5">
        <v>41.7471805302511</v>
      </c>
      <c r="D1173" s="5">
        <v>11.8898585117756</v>
      </c>
      <c r="E1173" s="5">
        <v>47.2773170977631</v>
      </c>
      <c r="F1173" s="8">
        <v>45223.1850694444</v>
      </c>
      <c r="G1173" s="8">
        <v>45223.2131365741</v>
      </c>
      <c r="H1173" s="5">
        <v>29.8573220184755</v>
      </c>
      <c r="I1173" s="5">
        <v>0</v>
      </c>
      <c r="J1173" s="5">
        <v>0</v>
      </c>
      <c r="K1173" s="8">
        <v>45223.1774768519</v>
      </c>
      <c r="L1173" s="5">
        <v>506.141227527759</v>
      </c>
    </row>
    <row r="1174" spans="1:12">
      <c r="A1174" s="1">
        <v>1173</v>
      </c>
      <c r="B1174" s="5">
        <v>43916</v>
      </c>
      <c r="C1174" s="5">
        <v>32.3415286428965</v>
      </c>
      <c r="D1174" s="5">
        <v>25.9062281047078</v>
      </c>
      <c r="E1174" s="5">
        <v>59.5844275874117</v>
      </c>
      <c r="F1174" s="8">
        <v>45223.2320717593</v>
      </c>
      <c r="G1174" s="8">
        <v>45223.2555555556</v>
      </c>
      <c r="H1174" s="5">
        <v>5.09862969838129</v>
      </c>
      <c r="I1174" s="5">
        <v>1.3366708398074</v>
      </c>
      <c r="J1174" s="5">
        <v>0</v>
      </c>
      <c r="K1174" s="8">
        <v>45223.2131365741</v>
      </c>
      <c r="L1174" s="5">
        <v>244.362287553197</v>
      </c>
    </row>
    <row r="1175" spans="1:12">
      <c r="A1175" s="1">
        <v>1174</v>
      </c>
      <c r="B1175" s="5">
        <v>46021</v>
      </c>
      <c r="C1175" s="5">
        <v>42.4351428937327</v>
      </c>
      <c r="D1175" s="5">
        <v>26.970615409252</v>
      </c>
      <c r="E1175" s="5">
        <v>68.7725660645381</v>
      </c>
      <c r="F1175" s="8">
        <v>45223.2742592593</v>
      </c>
      <c r="G1175" s="8">
        <v>45223.3024189815</v>
      </c>
      <c r="H1175" s="5">
        <v>15.4645274844807</v>
      </c>
      <c r="I1175" s="5">
        <v>0</v>
      </c>
      <c r="J1175" s="5">
        <v>0</v>
      </c>
      <c r="K1175" s="8">
        <v>45223.2555555556</v>
      </c>
      <c r="L1175" s="5">
        <v>223.585711051962</v>
      </c>
    </row>
    <row r="1176" spans="1:12">
      <c r="A1176" s="1">
        <v>1175</v>
      </c>
      <c r="B1176" s="5">
        <v>43916</v>
      </c>
      <c r="C1176" s="5">
        <v>37.0065095552317</v>
      </c>
      <c r="D1176" s="5">
        <v>29.1981445283882</v>
      </c>
      <c r="E1176" s="5">
        <v>69.1255719907733</v>
      </c>
      <c r="F1176" s="8">
        <v>45223.3241782407</v>
      </c>
      <c r="G1176" s="8">
        <v>45223.3496064815</v>
      </c>
      <c r="H1176" s="5">
        <v>4.88744711969011</v>
      </c>
      <c r="I1176" s="5">
        <v>2.92091790715339</v>
      </c>
      <c r="J1176" s="5">
        <v>0</v>
      </c>
      <c r="K1176" s="8">
        <v>45223.3024189815</v>
      </c>
      <c r="L1176" s="5">
        <v>448.974469035189</v>
      </c>
    </row>
    <row r="1177" spans="1:12">
      <c r="A1177" s="1">
        <v>1176</v>
      </c>
      <c r="B1177" s="5">
        <v>46021</v>
      </c>
      <c r="C1177" s="5">
        <v>35.4295045001228</v>
      </c>
      <c r="D1177" s="5">
        <v>8.63645146477178</v>
      </c>
      <c r="E1177" s="5">
        <v>44.2269517819875</v>
      </c>
      <c r="F1177" s="8">
        <v>45223.3552546296</v>
      </c>
      <c r="G1177" s="8">
        <v>45223.3796527778</v>
      </c>
      <c r="H1177" s="5">
        <v>26.6320572182581</v>
      </c>
      <c r="I1177" s="5">
        <v>0.230865696555362</v>
      </c>
      <c r="J1177" s="5">
        <v>0</v>
      </c>
      <c r="K1177" s="8">
        <v>45223.3496064815</v>
      </c>
      <c r="L1177" s="5">
        <v>326.330722522391</v>
      </c>
    </row>
    <row r="1178" spans="1:12">
      <c r="A1178" s="1">
        <v>1177</v>
      </c>
      <c r="B1178" s="5">
        <v>43916</v>
      </c>
      <c r="C1178" s="5">
        <v>42.9411707671531</v>
      </c>
      <c r="D1178" s="5">
        <v>8.63645146477178</v>
      </c>
      <c r="E1178" s="5">
        <v>48.5339328111405</v>
      </c>
      <c r="F1178" s="8">
        <v>45223.385162037</v>
      </c>
      <c r="G1178" s="8">
        <v>45223.4136111111</v>
      </c>
      <c r="H1178" s="5">
        <v>35.0067630002231</v>
      </c>
      <c r="I1178" s="5">
        <v>0</v>
      </c>
      <c r="J1178" s="5">
        <v>0</v>
      </c>
      <c r="K1178" s="8">
        <v>45223.3796527778</v>
      </c>
      <c r="L1178" s="5">
        <v>499.347733276043</v>
      </c>
    </row>
    <row r="1179" spans="1:12">
      <c r="A1179" s="1">
        <v>1178</v>
      </c>
      <c r="B1179" s="5">
        <v>46021</v>
      </c>
      <c r="C1179" s="5">
        <v>49.509614785411</v>
      </c>
      <c r="D1179" s="5">
        <v>16.2112333011159</v>
      </c>
      <c r="E1179" s="5">
        <v>62.5169794400842</v>
      </c>
      <c r="F1179" s="8">
        <v>45223.4241666667</v>
      </c>
      <c r="G1179" s="8">
        <v>45223.4574768519</v>
      </c>
      <c r="H1179" s="5">
        <v>33.2983814842951</v>
      </c>
      <c r="I1179" s="5">
        <v>0</v>
      </c>
      <c r="J1179" s="5">
        <v>0</v>
      </c>
      <c r="K1179" s="8">
        <v>45223.4136111111</v>
      </c>
      <c r="L1179" s="5">
        <v>355.423596058115</v>
      </c>
    </row>
    <row r="1180" spans="1:12">
      <c r="A1180" s="1">
        <v>1179</v>
      </c>
      <c r="B1180" s="5">
        <v>46021</v>
      </c>
      <c r="C1180" s="5">
        <v>36.7150788980452</v>
      </c>
      <c r="D1180" s="5">
        <v>10.951617090251</v>
      </c>
      <c r="E1180" s="5">
        <v>48.3279605039788</v>
      </c>
      <c r="F1180" s="8">
        <v>45223.4650694444</v>
      </c>
      <c r="G1180" s="8">
        <v>45223.4903009259</v>
      </c>
      <c r="H1180" s="5">
        <v>25.1021972921116</v>
      </c>
      <c r="I1180" s="5">
        <v>0.661264515682603</v>
      </c>
      <c r="J1180" s="5">
        <v>0</v>
      </c>
      <c r="K1180" s="8">
        <v>45223.4574768519</v>
      </c>
      <c r="L1180" s="5">
        <v>392.966361387066</v>
      </c>
    </row>
    <row r="1181" spans="1:12">
      <c r="A1181" s="1">
        <v>1180</v>
      </c>
      <c r="B1181" s="5">
        <v>46021</v>
      </c>
      <c r="C1181" s="5">
        <v>39.3873148081313</v>
      </c>
      <c r="D1181" s="5">
        <v>11.5695150978527</v>
      </c>
      <c r="E1181" s="5">
        <v>52.2432989657461</v>
      </c>
      <c r="F1181" s="8">
        <v>45223.497662037</v>
      </c>
      <c r="G1181" s="8">
        <v>45223.5259143518</v>
      </c>
      <c r="H1181" s="5">
        <v>26.5313306505165</v>
      </c>
      <c r="I1181" s="5">
        <v>1.2864690597621</v>
      </c>
      <c r="J1181" s="5">
        <v>0</v>
      </c>
      <c r="K1181" s="8">
        <v>45223.4903009259</v>
      </c>
      <c r="L1181" s="5">
        <v>382.650805131852</v>
      </c>
    </row>
    <row r="1182" spans="1:12">
      <c r="A1182" s="1">
        <v>1181</v>
      </c>
      <c r="B1182" s="5">
        <v>46021</v>
      </c>
      <c r="C1182" s="5">
        <v>40.4740388935114</v>
      </c>
      <c r="D1182" s="5">
        <v>8.63645146477178</v>
      </c>
      <c r="E1182" s="5">
        <v>47.7445962849262</v>
      </c>
      <c r="F1182" s="8">
        <v>45223.5319791667</v>
      </c>
      <c r="G1182" s="8">
        <v>45223.5620949074</v>
      </c>
      <c r="H1182" s="5">
        <v>32.4832023599474</v>
      </c>
      <c r="I1182" s="5">
        <v>0</v>
      </c>
      <c r="J1182" s="5">
        <v>0</v>
      </c>
      <c r="K1182" s="8">
        <v>45223.5259143518</v>
      </c>
      <c r="L1182" s="5">
        <v>702.635933947449</v>
      </c>
    </row>
    <row r="1183" spans="1:12">
      <c r="A1183" s="1">
        <v>1182</v>
      </c>
      <c r="B1183" s="5">
        <v>46021</v>
      </c>
      <c r="C1183" s="5">
        <v>34.9324625882768</v>
      </c>
      <c r="D1183" s="5">
        <v>9.59541360194259</v>
      </c>
      <c r="E1183" s="5">
        <v>46.2549819539111</v>
      </c>
      <c r="F1183" s="8">
        <v>45223.5687152778</v>
      </c>
      <c r="G1183" s="8">
        <v>45223.5945486111</v>
      </c>
      <c r="H1183" s="5">
        <v>23.6099432226425</v>
      </c>
      <c r="I1183" s="5">
        <v>1.72710576369171</v>
      </c>
      <c r="J1183" s="5">
        <v>0</v>
      </c>
      <c r="K1183" s="8">
        <v>45223.5620949074</v>
      </c>
      <c r="L1183" s="5">
        <v>448.972529542275</v>
      </c>
    </row>
    <row r="1184" spans="1:12">
      <c r="A1184" s="1">
        <v>1183</v>
      </c>
      <c r="B1184" s="5">
        <v>46021</v>
      </c>
      <c r="C1184" s="5">
        <v>49.9900643120969</v>
      </c>
      <c r="D1184" s="5">
        <v>19.7103775743659</v>
      </c>
      <c r="E1184" s="5">
        <v>68.4560322098885</v>
      </c>
      <c r="F1184" s="8">
        <v>45223.6075578704</v>
      </c>
      <c r="G1184" s="8">
        <v>45223.6425347222</v>
      </c>
      <c r="H1184" s="5">
        <v>30.279686737731</v>
      </c>
      <c r="I1184" s="5">
        <v>0</v>
      </c>
      <c r="J1184" s="5">
        <v>0</v>
      </c>
      <c r="K1184" s="8">
        <v>45223.5945486111</v>
      </c>
      <c r="L1184" s="5">
        <v>403.892582154147</v>
      </c>
    </row>
    <row r="1185" spans="1:12">
      <c r="A1185" s="1">
        <v>1184</v>
      </c>
      <c r="B1185" s="5">
        <v>46021</v>
      </c>
      <c r="C1185" s="5">
        <v>44.1740149762186</v>
      </c>
      <c r="D1185" s="5">
        <v>33.7489619829997</v>
      </c>
      <c r="E1185" s="5">
        <v>82.1780302894693</v>
      </c>
      <c r="F1185" s="8">
        <v>45223.6652777778</v>
      </c>
      <c r="G1185" s="8">
        <v>45223.6965509259</v>
      </c>
      <c r="H1185" s="5">
        <v>6.1699996629679</v>
      </c>
      <c r="I1185" s="5">
        <v>4.255053330251</v>
      </c>
      <c r="J1185" s="5">
        <v>0</v>
      </c>
      <c r="K1185" s="8">
        <v>45223.6425347222</v>
      </c>
      <c r="L1185" s="5">
        <v>362.015815134396</v>
      </c>
    </row>
    <row r="1186" spans="1:12">
      <c r="A1186" s="1">
        <v>1185</v>
      </c>
      <c r="B1186" s="5">
        <v>44599</v>
      </c>
      <c r="C1186" s="5">
        <v>39.2113164122458</v>
      </c>
      <c r="D1186" s="5">
        <v>11.6909687175083</v>
      </c>
      <c r="E1186" s="5">
        <v>48.9995333803434</v>
      </c>
      <c r="F1186" s="8">
        <v>45223.7042824074</v>
      </c>
      <c r="G1186" s="8">
        <v>45223.7319791667</v>
      </c>
      <c r="H1186" s="5">
        <v>27.5203476947375</v>
      </c>
      <c r="I1186" s="5">
        <v>0</v>
      </c>
      <c r="J1186" s="5">
        <v>0</v>
      </c>
      <c r="K1186" s="8">
        <v>45223.6965509259</v>
      </c>
      <c r="L1186" s="5">
        <v>447.738182465621</v>
      </c>
    </row>
    <row r="1187" spans="1:12">
      <c r="A1187" s="1">
        <v>1186</v>
      </c>
      <c r="B1187" s="5">
        <v>44738</v>
      </c>
      <c r="C1187" s="5">
        <v>40.5856173546051</v>
      </c>
      <c r="D1187" s="5">
        <v>8.7071318371121</v>
      </c>
      <c r="E1187" s="5">
        <v>46.1811168266863</v>
      </c>
      <c r="F1187" s="8">
        <v>45223.7383680556</v>
      </c>
      <c r="G1187" s="8">
        <v>45223.7660763889</v>
      </c>
      <c r="H1187" s="5">
        <v>31.878485517493</v>
      </c>
      <c r="I1187" s="5">
        <v>0</v>
      </c>
      <c r="J1187" s="5">
        <v>0</v>
      </c>
      <c r="K1187" s="8">
        <v>45223.7319791667</v>
      </c>
      <c r="L1187" s="5">
        <v>433.301284589758</v>
      </c>
    </row>
    <row r="1188" spans="1:12">
      <c r="A1188" s="1">
        <v>1187</v>
      </c>
      <c r="B1188" s="5">
        <v>43916</v>
      </c>
      <c r="C1188" s="5">
        <v>37.0788751928247</v>
      </c>
      <c r="D1188" s="5">
        <v>8.65556046933923</v>
      </c>
      <c r="E1188" s="5">
        <v>44.1534934395753</v>
      </c>
      <c r="F1188" s="8">
        <v>45223.7720486111</v>
      </c>
      <c r="G1188" s="8">
        <v>45223.7969675926</v>
      </c>
      <c r="H1188" s="5">
        <v>28.4233147234855</v>
      </c>
      <c r="I1188" s="5">
        <v>0</v>
      </c>
      <c r="J1188" s="5">
        <v>0</v>
      </c>
      <c r="K1188" s="8">
        <v>45223.7660763889</v>
      </c>
      <c r="L1188" s="5">
        <v>357.59173397928</v>
      </c>
    </row>
    <row r="1189" spans="1:12">
      <c r="A1189" s="1">
        <v>1188</v>
      </c>
      <c r="B1189" s="5">
        <v>46021</v>
      </c>
      <c r="C1189" s="5">
        <v>34.593739581876</v>
      </c>
      <c r="D1189" s="5">
        <v>10.124563775864</v>
      </c>
      <c r="E1189" s="5">
        <v>44.3270370692534</v>
      </c>
      <c r="F1189" s="8">
        <v>45223.8036342593</v>
      </c>
      <c r="G1189" s="8">
        <v>45223.8279513889</v>
      </c>
      <c r="H1189" s="5">
        <v>24.469175806012</v>
      </c>
      <c r="I1189" s="5">
        <v>0</v>
      </c>
      <c r="J1189" s="5">
        <v>0</v>
      </c>
      <c r="K1189" s="8">
        <v>45223.7969675926</v>
      </c>
      <c r="L1189" s="5">
        <v>287.687689020943</v>
      </c>
    </row>
    <row r="1190" spans="1:12">
      <c r="A1190" s="1">
        <v>1189</v>
      </c>
      <c r="B1190" s="5">
        <v>46021</v>
      </c>
      <c r="C1190" s="5">
        <v>31.9945590153901</v>
      </c>
      <c r="D1190" s="5">
        <v>19.0634199917735</v>
      </c>
      <c r="E1190" s="5">
        <v>52.2066955596633</v>
      </c>
      <c r="F1190" s="8">
        <v>45223.8411921296</v>
      </c>
      <c r="G1190" s="8">
        <v>45223.8644907407</v>
      </c>
      <c r="H1190" s="5">
        <v>11.7824224711169</v>
      </c>
      <c r="I1190" s="5">
        <v>1.14871655249971</v>
      </c>
      <c r="J1190" s="5">
        <v>0</v>
      </c>
      <c r="K1190" s="8">
        <v>45223.8279513889</v>
      </c>
      <c r="L1190" s="5">
        <v>325.948651988416</v>
      </c>
    </row>
    <row r="1191" spans="1:12">
      <c r="A1191" s="1">
        <v>1190</v>
      </c>
      <c r="B1191" s="5">
        <v>45015</v>
      </c>
      <c r="C1191" s="5">
        <v>35.7306788829815</v>
      </c>
      <c r="D1191" s="5">
        <v>8.63645146477178</v>
      </c>
      <c r="E1191" s="5">
        <v>48.6011697263214</v>
      </c>
      <c r="F1191" s="8">
        <v>45223.8706944444</v>
      </c>
      <c r="G1191" s="8">
        <v>45223.8967592593</v>
      </c>
      <c r="H1191" s="5">
        <v>22.8601880396416</v>
      </c>
      <c r="I1191" s="5">
        <v>4.23900009997063</v>
      </c>
      <c r="J1191" s="5">
        <v>0</v>
      </c>
      <c r="K1191" s="8">
        <v>45223.8644907407</v>
      </c>
      <c r="L1191" s="5">
        <v>438.634501630879</v>
      </c>
    </row>
    <row r="1192" spans="1:12">
      <c r="A1192" s="1">
        <v>1191</v>
      </c>
      <c r="B1192" s="5">
        <v>46021</v>
      </c>
      <c r="C1192" s="5">
        <v>31.9586710703812</v>
      </c>
      <c r="D1192" s="5">
        <v>8.63645146477178</v>
      </c>
      <c r="E1192" s="5">
        <v>43.2733722642046</v>
      </c>
      <c r="F1192" s="8">
        <v>45223.9024537037</v>
      </c>
      <c r="G1192" s="8">
        <v>45223.925462963</v>
      </c>
      <c r="H1192" s="5">
        <v>19.106550454879</v>
      </c>
      <c r="I1192" s="5">
        <v>4.88210253361004</v>
      </c>
      <c r="J1192" s="5">
        <v>0</v>
      </c>
      <c r="K1192" s="8">
        <v>45223.8967592593</v>
      </c>
      <c r="L1192" s="5">
        <v>261.465737048391</v>
      </c>
    </row>
    <row r="1193" spans="1:12">
      <c r="A1193" s="1">
        <v>1192</v>
      </c>
      <c r="B1193" s="5">
        <v>45650</v>
      </c>
      <c r="C1193" s="5">
        <v>31.9586710703812</v>
      </c>
      <c r="D1193" s="5">
        <v>18.8210778603674</v>
      </c>
      <c r="E1193" s="5">
        <v>51.0494406521114</v>
      </c>
      <c r="F1193" s="8">
        <v>45223.9384259259</v>
      </c>
      <c r="G1193" s="8">
        <v>45223.9622800926</v>
      </c>
      <c r="H1193" s="5">
        <v>11.0272691544852</v>
      </c>
      <c r="I1193" s="5">
        <v>1.19000788844571</v>
      </c>
      <c r="J1193" s="5">
        <v>0</v>
      </c>
      <c r="K1193" s="8">
        <v>45223.925462963</v>
      </c>
      <c r="L1193" s="5">
        <v>298.617915432562</v>
      </c>
    </row>
    <row r="1194" spans="1:12">
      <c r="A1194" s="1">
        <v>1193</v>
      </c>
      <c r="B1194" s="5">
        <v>45627</v>
      </c>
      <c r="C1194" s="5">
        <v>46.196736034142</v>
      </c>
      <c r="D1194" s="5">
        <v>14.5890299563996</v>
      </c>
      <c r="E1194" s="5">
        <v>56.9773242490278</v>
      </c>
      <c r="F1194" s="8">
        <v>45223.971724537</v>
      </c>
      <c r="G1194" s="8">
        <v>45224.0041435185</v>
      </c>
      <c r="H1194" s="5">
        <v>31.6077060777424</v>
      </c>
      <c r="I1194" s="5">
        <v>0</v>
      </c>
      <c r="J1194" s="5">
        <v>0</v>
      </c>
      <c r="K1194" s="8">
        <v>45223.9622800926</v>
      </c>
      <c r="L1194" s="5">
        <v>396.009542978844</v>
      </c>
    </row>
    <row r="1195" spans="1:12">
      <c r="A1195" s="1">
        <v>1194</v>
      </c>
      <c r="B1195" s="5">
        <v>44543</v>
      </c>
      <c r="C1195" s="5">
        <v>39.0658406312038</v>
      </c>
      <c r="D1195" s="5">
        <v>8.75849007954176</v>
      </c>
      <c r="E1195" s="5">
        <v>47.1804727748837</v>
      </c>
      <c r="F1195" s="8">
        <v>45224.010625</v>
      </c>
      <c r="G1195" s="8">
        <v>45224.0374074074</v>
      </c>
      <c r="H1195" s="5">
        <v>30.307350551662</v>
      </c>
      <c r="I1195" s="5">
        <v>0</v>
      </c>
      <c r="J1195" s="5">
        <v>0</v>
      </c>
      <c r="K1195" s="8">
        <v>45224.0041435185</v>
      </c>
      <c r="L1195" s="5">
        <v>245.891583732497</v>
      </c>
    </row>
    <row r="1196" spans="1:12">
      <c r="A1196" s="1">
        <v>1195</v>
      </c>
      <c r="B1196" s="5">
        <v>43916</v>
      </c>
      <c r="C1196" s="5">
        <v>35.2384853099229</v>
      </c>
      <c r="D1196" s="5">
        <v>9.8711500540089</v>
      </c>
      <c r="E1196" s="5">
        <v>53.7155941158839</v>
      </c>
      <c r="F1196" s="8">
        <v>45224.0440277778</v>
      </c>
      <c r="G1196" s="8">
        <v>45224.0702430555</v>
      </c>
      <c r="H1196" s="5">
        <v>16.7613765039619</v>
      </c>
      <c r="I1196" s="5">
        <v>6.65338625557651</v>
      </c>
      <c r="J1196" s="5">
        <v>0</v>
      </c>
      <c r="K1196" s="8">
        <v>45224.0374074074</v>
      </c>
      <c r="L1196" s="5">
        <v>478.924983724191</v>
      </c>
    </row>
    <row r="1197" spans="1:12">
      <c r="A1197" s="1">
        <v>1196</v>
      </c>
      <c r="B1197" s="5">
        <v>45846</v>
      </c>
      <c r="C1197" s="5">
        <v>37.2017217818558</v>
      </c>
      <c r="D1197" s="5">
        <v>21.1185365628742</v>
      </c>
      <c r="E1197" s="5">
        <v>62.9059342392591</v>
      </c>
      <c r="F1197" s="8">
        <v>45224.0851041667</v>
      </c>
      <c r="G1197" s="8">
        <v>45224.1116435185</v>
      </c>
      <c r="H1197" s="5">
        <v>11.4975093244525</v>
      </c>
      <c r="I1197" s="5">
        <v>4.5856758945291</v>
      </c>
      <c r="J1197" s="5">
        <v>0</v>
      </c>
      <c r="K1197" s="8">
        <v>45224.0702430555</v>
      </c>
      <c r="L1197" s="5">
        <v>291.517889519381</v>
      </c>
    </row>
    <row r="1198" spans="1:12">
      <c r="A1198" s="1">
        <v>1197</v>
      </c>
      <c r="B1198" s="5">
        <v>45718</v>
      </c>
      <c r="C1198" s="5">
        <v>43.2203735761195</v>
      </c>
      <c r="D1198" s="5">
        <v>8.63645146477178</v>
      </c>
      <c r="E1198" s="5">
        <v>50.5687422915121</v>
      </c>
      <c r="F1198" s="8">
        <v>45224.1178935185</v>
      </c>
      <c r="G1198" s="8">
        <v>45224.145462963</v>
      </c>
      <c r="H1198" s="5">
        <v>34.694591000421</v>
      </c>
      <c r="I1198" s="5">
        <v>0</v>
      </c>
      <c r="J1198" s="5">
        <v>0</v>
      </c>
      <c r="K1198" s="8">
        <v>45224.1116435185</v>
      </c>
      <c r="L1198" s="5">
        <v>542.302835952707</v>
      </c>
    </row>
    <row r="1199" spans="1:12">
      <c r="A1199" s="1">
        <v>1198</v>
      </c>
      <c r="B1199" s="5">
        <v>46021</v>
      </c>
      <c r="C1199" s="5">
        <v>35.3365605305442</v>
      </c>
      <c r="D1199" s="5">
        <v>9.45612603063107</v>
      </c>
      <c r="E1199" s="5">
        <v>45.360092855239</v>
      </c>
      <c r="F1199" s="8">
        <v>45224.1518518518</v>
      </c>
      <c r="G1199" s="8">
        <v>45224.1781134259</v>
      </c>
      <c r="H1199" s="5">
        <v>25.3130282058494</v>
      </c>
      <c r="I1199" s="5">
        <v>0.567406294063737</v>
      </c>
      <c r="J1199" s="5">
        <v>0</v>
      </c>
      <c r="K1199" s="8">
        <v>45224.145462963</v>
      </c>
      <c r="L1199" s="5">
        <v>398.120111641402</v>
      </c>
    </row>
    <row r="1200" spans="1:12">
      <c r="A1200" s="1">
        <v>1199</v>
      </c>
      <c r="B1200" s="5">
        <v>43916</v>
      </c>
      <c r="C1200" s="5">
        <v>38.2717372846803</v>
      </c>
      <c r="D1200" s="5">
        <v>11.115769435446</v>
      </c>
      <c r="E1200" s="5">
        <v>51.6349810591241</v>
      </c>
      <c r="F1200" s="8">
        <v>45224.1858449074</v>
      </c>
      <c r="G1200" s="8">
        <v>45224.2128935185</v>
      </c>
      <c r="H1200" s="5">
        <v>24.9084935102365</v>
      </c>
      <c r="I1200" s="5">
        <v>2.2474743389978</v>
      </c>
      <c r="J1200" s="5">
        <v>0</v>
      </c>
      <c r="K1200" s="8">
        <v>45224.1781134259</v>
      </c>
      <c r="L1200" s="5">
        <v>211.875610000385</v>
      </c>
    </row>
    <row r="1201" spans="1:12">
      <c r="A1201" s="1">
        <v>1200</v>
      </c>
      <c r="B1201" s="5">
        <v>43940</v>
      </c>
      <c r="C1201" s="5">
        <v>39.5493836186805</v>
      </c>
      <c r="D1201" s="5">
        <v>10.6725473523658</v>
      </c>
      <c r="E1201" s="5">
        <v>51.8112755496207</v>
      </c>
      <c r="F1201" s="8">
        <v>45224.2204398148</v>
      </c>
      <c r="G1201" s="8">
        <v>45224.2469791667</v>
      </c>
      <c r="H1201" s="5">
        <v>27.2874916877403</v>
      </c>
      <c r="I1201" s="5">
        <v>1.5893445785744</v>
      </c>
      <c r="J1201" s="5">
        <v>0</v>
      </c>
      <c r="K1201" s="8">
        <v>45224.2128935185</v>
      </c>
      <c r="L1201" s="5">
        <v>263.950814962798</v>
      </c>
    </row>
    <row r="1202" spans="1:12">
      <c r="A1202" s="1">
        <v>1201</v>
      </c>
      <c r="B1202" s="5">
        <v>46021</v>
      </c>
      <c r="C1202" s="5">
        <v>42.784319877423</v>
      </c>
      <c r="D1202" s="5">
        <v>12.1565324570739</v>
      </c>
      <c r="E1202" s="5">
        <v>51.8308018031523</v>
      </c>
      <c r="F1202" s="8">
        <v>45224.2558680556</v>
      </c>
      <c r="G1202" s="8">
        <v>45224.2844444444</v>
      </c>
      <c r="H1202" s="5">
        <v>30.6277874203491</v>
      </c>
      <c r="I1202" s="5">
        <v>0</v>
      </c>
      <c r="J1202" s="5">
        <v>0</v>
      </c>
      <c r="K1202" s="8">
        <v>45224.2469791667</v>
      </c>
      <c r="L1202" s="5">
        <v>455.828401879704</v>
      </c>
    </row>
    <row r="1203" spans="1:12">
      <c r="A1203" s="1">
        <v>1202</v>
      </c>
      <c r="B1203" s="5">
        <v>46021</v>
      </c>
      <c r="C1203" s="5">
        <v>37.2447287641126</v>
      </c>
      <c r="D1203" s="5">
        <v>8.85716701039431</v>
      </c>
      <c r="E1203" s="5">
        <v>43.2731529543036</v>
      </c>
      <c r="F1203" s="8">
        <v>45224.290787037</v>
      </c>
      <c r="G1203" s="8">
        <v>45224.3158796296</v>
      </c>
      <c r="H1203" s="5">
        <v>28.3875617537183</v>
      </c>
      <c r="I1203" s="5">
        <v>0</v>
      </c>
      <c r="J1203" s="5">
        <v>0</v>
      </c>
      <c r="K1203" s="8">
        <v>45224.2844444444</v>
      </c>
      <c r="L1203" s="5">
        <v>353.131761922855</v>
      </c>
    </row>
    <row r="1204" spans="1:12">
      <c r="A1204" s="1">
        <v>1203</v>
      </c>
      <c r="B1204" s="5">
        <v>44986</v>
      </c>
      <c r="C1204" s="5">
        <v>35.6009388014396</v>
      </c>
      <c r="D1204" s="5">
        <v>11.9090576095568</v>
      </c>
      <c r="E1204" s="5">
        <v>44.0367490949773</v>
      </c>
      <c r="F1204" s="8">
        <v>45224.32375</v>
      </c>
      <c r="G1204" s="8">
        <v>45224.3476967593</v>
      </c>
      <c r="H1204" s="5">
        <v>23.6918811918828</v>
      </c>
      <c r="I1204" s="5">
        <v>0</v>
      </c>
      <c r="J1204" s="5">
        <v>0</v>
      </c>
      <c r="K1204" s="8">
        <v>45224.3158796296</v>
      </c>
      <c r="L1204" s="5">
        <v>612.55494234902</v>
      </c>
    </row>
    <row r="1205" spans="1:12">
      <c r="A1205" s="1">
        <v>1204</v>
      </c>
      <c r="B1205" s="5">
        <v>43916</v>
      </c>
      <c r="C1205" s="5">
        <v>31.9586710703812</v>
      </c>
      <c r="D1205" s="5">
        <v>14.789369228271</v>
      </c>
      <c r="E1205" s="5">
        <v>45.5845343565834</v>
      </c>
      <c r="F1205" s="8">
        <v>45224.3582060185</v>
      </c>
      <c r="G1205" s="8">
        <v>45224.3820138889</v>
      </c>
      <c r="H1205" s="5">
        <v>16.716640568682</v>
      </c>
      <c r="I1205" s="5">
        <v>0</v>
      </c>
      <c r="J1205" s="5">
        <v>0</v>
      </c>
      <c r="K1205" s="8">
        <v>45224.3476967593</v>
      </c>
      <c r="L1205" s="5">
        <v>513.715751282176</v>
      </c>
    </row>
    <row r="1206" spans="1:12">
      <c r="A1206" s="1">
        <v>1205</v>
      </c>
      <c r="B1206" s="5">
        <v>45782</v>
      </c>
      <c r="C1206" s="5">
        <v>39.1084899927682</v>
      </c>
      <c r="D1206" s="5">
        <v>14.1367241497355</v>
      </c>
      <c r="E1206" s="5">
        <v>47.8213318832499</v>
      </c>
      <c r="F1206" s="8">
        <v>45224.3910416667</v>
      </c>
      <c r="G1206" s="8">
        <v>45224.4164236111</v>
      </c>
      <c r="H1206" s="5">
        <v>24.9717658430327</v>
      </c>
      <c r="I1206" s="5">
        <v>0</v>
      </c>
      <c r="J1206" s="5">
        <v>0</v>
      </c>
      <c r="K1206" s="8">
        <v>45224.3820138889</v>
      </c>
      <c r="L1206" s="5">
        <v>261.15139843897</v>
      </c>
    </row>
    <row r="1207" spans="1:12">
      <c r="A1207" s="1">
        <v>1206</v>
      </c>
      <c r="B1207" s="5">
        <v>44794</v>
      </c>
      <c r="C1207" s="5">
        <v>40.2751779450459</v>
      </c>
      <c r="D1207" s="5">
        <v>29.502466086376</v>
      </c>
      <c r="E1207" s="5">
        <v>70.2668294404558</v>
      </c>
      <c r="F1207" s="8">
        <v>45224.4360069444</v>
      </c>
      <c r="G1207" s="8">
        <v>45224.4632291667</v>
      </c>
      <c r="H1207" s="5">
        <v>10.283526449636</v>
      </c>
      <c r="I1207" s="5">
        <v>0.489185409033894</v>
      </c>
      <c r="J1207" s="5">
        <v>0</v>
      </c>
      <c r="K1207" s="8">
        <v>45224.4164236111</v>
      </c>
      <c r="L1207" s="5">
        <v>702.635933947449</v>
      </c>
    </row>
    <row r="1208" spans="1:12">
      <c r="A1208" s="1">
        <v>1207</v>
      </c>
      <c r="B1208" s="5">
        <v>46021</v>
      </c>
      <c r="C1208" s="5">
        <v>32.7080884286737</v>
      </c>
      <c r="D1208" s="5">
        <v>10.010174875562</v>
      </c>
      <c r="E1208" s="5">
        <v>47.3388551567656</v>
      </c>
      <c r="F1208" s="8">
        <v>45224.4703240741</v>
      </c>
      <c r="G1208" s="8">
        <v>45224.4941087963</v>
      </c>
      <c r="H1208" s="5">
        <v>18.0773217005818</v>
      </c>
      <c r="I1208" s="5">
        <v>4.6205918525299</v>
      </c>
      <c r="J1208" s="5">
        <v>0</v>
      </c>
      <c r="K1208" s="8">
        <v>45224.4632291667</v>
      </c>
      <c r="L1208" s="5">
        <v>282.108153725823</v>
      </c>
    </row>
    <row r="1209" spans="1:12">
      <c r="A1209" s="1">
        <v>1208</v>
      </c>
      <c r="B1209" s="5">
        <v>46021</v>
      </c>
      <c r="C1209" s="5">
        <v>39.1693344339591</v>
      </c>
      <c r="D1209" s="5">
        <v>9.75387784194265</v>
      </c>
      <c r="E1209" s="5">
        <v>52.2189619307336</v>
      </c>
      <c r="F1209" s="8">
        <v>45224.5006944444</v>
      </c>
      <c r="G1209" s="8">
        <v>45224.5278240741</v>
      </c>
      <c r="H1209" s="5">
        <v>26.1197069371846</v>
      </c>
      <c r="I1209" s="5">
        <v>3.29574965483185</v>
      </c>
      <c r="J1209" s="5">
        <v>0</v>
      </c>
      <c r="K1209" s="8">
        <v>45224.4941087963</v>
      </c>
      <c r="L1209" s="5">
        <v>242.81660152077</v>
      </c>
    </row>
    <row r="1210" spans="1:12">
      <c r="A1210" s="1">
        <v>1209</v>
      </c>
      <c r="B1210" s="5">
        <v>43916</v>
      </c>
      <c r="C1210" s="5">
        <v>31.9586710703812</v>
      </c>
      <c r="D1210" s="5">
        <v>9.9102884517957</v>
      </c>
      <c r="E1210" s="5">
        <v>43.2731529543036</v>
      </c>
      <c r="F1210" s="8">
        <v>45224.5344444444</v>
      </c>
      <c r="G1210" s="8">
        <v>45224.5582523148</v>
      </c>
      <c r="H1210" s="5">
        <v>21.8820348070533</v>
      </c>
      <c r="I1210" s="5">
        <v>0.0126727410964023</v>
      </c>
      <c r="J1210" s="5">
        <v>0</v>
      </c>
      <c r="K1210" s="8">
        <v>45224.5278240741</v>
      </c>
      <c r="L1210" s="5">
        <v>264.522374626728</v>
      </c>
    </row>
    <row r="1211" spans="1:12">
      <c r="A1211" s="1">
        <v>1210</v>
      </c>
      <c r="B1211" s="5">
        <v>45670</v>
      </c>
      <c r="C1211" s="5">
        <v>37.183608789106</v>
      </c>
      <c r="D1211" s="5">
        <v>9.78007191195714</v>
      </c>
      <c r="E1211" s="5">
        <v>46.4517405420864</v>
      </c>
      <c r="F1211" s="8">
        <v>45224.5652893518</v>
      </c>
      <c r="G1211" s="8">
        <v>45224.5909837963</v>
      </c>
      <c r="H1211" s="5">
        <v>27.4035368771489</v>
      </c>
      <c r="I1211" s="5">
        <v>0</v>
      </c>
      <c r="J1211" s="5">
        <v>0</v>
      </c>
      <c r="K1211" s="8">
        <v>45224.5582523148</v>
      </c>
      <c r="L1211" s="5">
        <v>406.917531435071</v>
      </c>
    </row>
    <row r="1212" spans="1:12">
      <c r="A1212" s="1">
        <v>1211</v>
      </c>
      <c r="B1212" s="5">
        <v>44348</v>
      </c>
      <c r="C1212" s="5">
        <v>48.0086268688587</v>
      </c>
      <c r="D1212" s="5">
        <v>46.5003484405379</v>
      </c>
      <c r="E1212" s="5">
        <v>97.0588993642497</v>
      </c>
      <c r="F1212" s="8">
        <v>45224.6346990741</v>
      </c>
      <c r="G1212" s="8">
        <v>45224.6654861111</v>
      </c>
      <c r="H1212" s="5">
        <v>0</v>
      </c>
      <c r="I1212" s="5">
        <v>0</v>
      </c>
      <c r="J1212" s="5">
        <v>0</v>
      </c>
      <c r="K1212" s="8">
        <v>45224.5909837963</v>
      </c>
      <c r="L1212" s="5">
        <v>607.270459510997</v>
      </c>
    </row>
    <row r="1213" spans="1:12">
      <c r="A1213" s="1">
        <v>1212</v>
      </c>
      <c r="B1213" s="5">
        <v>46021</v>
      </c>
      <c r="C1213" s="5">
        <v>33.0404250523667</v>
      </c>
      <c r="D1213" s="5">
        <v>8.63645146477178</v>
      </c>
      <c r="E1213" s="5">
        <v>44.2718118272328</v>
      </c>
      <c r="F1213" s="8">
        <v>45224.6720601852</v>
      </c>
      <c r="G1213" s="8">
        <v>45224.6962384259</v>
      </c>
      <c r="H1213" s="5">
        <v>21.8090382775006</v>
      </c>
      <c r="I1213" s="5">
        <v>2.78623660163478</v>
      </c>
      <c r="J1213" s="5">
        <v>0</v>
      </c>
      <c r="K1213" s="8">
        <v>45224.6654861111</v>
      </c>
      <c r="L1213" s="5">
        <v>179.64551605426</v>
      </c>
    </row>
    <row r="1214" spans="1:12">
      <c r="A1214" s="1">
        <v>1213</v>
      </c>
      <c r="B1214" s="5">
        <v>43916</v>
      </c>
      <c r="C1214" s="5">
        <v>40.2243555867287</v>
      </c>
      <c r="D1214" s="5">
        <v>13.2829318956353</v>
      </c>
      <c r="E1214" s="5">
        <v>49.7884476276222</v>
      </c>
      <c r="F1214" s="8">
        <v>45224.7054513889</v>
      </c>
      <c r="G1214" s="8">
        <v>45224.7344097222</v>
      </c>
      <c r="H1214" s="5">
        <v>26.9414236910934</v>
      </c>
      <c r="I1214" s="5">
        <v>0</v>
      </c>
      <c r="J1214" s="5">
        <v>0</v>
      </c>
      <c r="K1214" s="8">
        <v>45224.6962384259</v>
      </c>
      <c r="L1214" s="5">
        <v>245.875620935267</v>
      </c>
    </row>
    <row r="1215" spans="1:12">
      <c r="A1215" s="1">
        <v>1214</v>
      </c>
      <c r="B1215" s="5">
        <v>46021</v>
      </c>
      <c r="C1215" s="5">
        <v>52.1055882142265</v>
      </c>
      <c r="D1215" s="5">
        <v>8.93569055389912</v>
      </c>
      <c r="E1215" s="5">
        <v>60.5429061827784</v>
      </c>
      <c r="F1215" s="8">
        <v>45224.7409375</v>
      </c>
      <c r="G1215" s="8">
        <v>45224.7749305556</v>
      </c>
      <c r="H1215" s="5">
        <v>42.0936823556442</v>
      </c>
      <c r="I1215" s="5">
        <v>0</v>
      </c>
      <c r="J1215" s="5">
        <v>0</v>
      </c>
      <c r="K1215" s="8">
        <v>45224.7344097222</v>
      </c>
      <c r="L1215" s="5">
        <v>179.265810352094</v>
      </c>
    </row>
    <row r="1216" spans="1:12">
      <c r="A1216" s="1">
        <v>1215</v>
      </c>
      <c r="B1216" s="5">
        <v>46021</v>
      </c>
      <c r="C1216" s="5">
        <v>31.9586710703812</v>
      </c>
      <c r="D1216" s="5">
        <v>10.1248242069123</v>
      </c>
      <c r="E1216" s="5">
        <v>46.0227903785164</v>
      </c>
      <c r="F1216" s="8">
        <v>45224.7822453704</v>
      </c>
      <c r="G1216" s="8">
        <v>45224.8053587963</v>
      </c>
      <c r="H1216" s="5">
        <v>17.625401047029</v>
      </c>
      <c r="I1216" s="5">
        <v>4.0738704588314</v>
      </c>
      <c r="J1216" s="5">
        <v>0</v>
      </c>
      <c r="K1216" s="8">
        <v>45224.7749305556</v>
      </c>
      <c r="L1216" s="5">
        <v>255.391482557499</v>
      </c>
    </row>
    <row r="1217" spans="1:12">
      <c r="A1217" s="1">
        <v>1216</v>
      </c>
      <c r="B1217" s="5">
        <v>45605</v>
      </c>
      <c r="C1217" s="5">
        <v>43.8683256493022</v>
      </c>
      <c r="D1217" s="5">
        <v>10.7758849067685</v>
      </c>
      <c r="E1217" s="5">
        <v>54.4283299102062</v>
      </c>
      <c r="F1217" s="8">
        <v>45224.8129050926</v>
      </c>
      <c r="G1217" s="8">
        <v>45224.8431481482</v>
      </c>
      <c r="H1217" s="5">
        <v>33.0924407425337</v>
      </c>
      <c r="I1217" s="5">
        <v>0</v>
      </c>
      <c r="J1217" s="5">
        <v>0</v>
      </c>
      <c r="K1217" s="8">
        <v>45224.8053587963</v>
      </c>
      <c r="L1217" s="5">
        <v>526.831951706493</v>
      </c>
    </row>
    <row r="1218" spans="1:12">
      <c r="A1218" s="1">
        <v>1217</v>
      </c>
      <c r="B1218" s="5">
        <v>44533</v>
      </c>
      <c r="C1218" s="5">
        <v>31.9586710703812</v>
      </c>
      <c r="D1218" s="5">
        <v>8.63645146477178</v>
      </c>
      <c r="E1218" s="5">
        <v>43.2731529543036</v>
      </c>
      <c r="F1218" s="8">
        <v>45224.849537037</v>
      </c>
      <c r="G1218" s="8">
        <v>45224.8723263889</v>
      </c>
      <c r="H1218" s="5">
        <v>21.5762933333055</v>
      </c>
      <c r="I1218" s="5">
        <v>1.21121263166715</v>
      </c>
      <c r="J1218" s="5">
        <v>0</v>
      </c>
      <c r="K1218" s="8">
        <v>45224.8431481482</v>
      </c>
      <c r="L1218" s="5">
        <v>168.291614455539</v>
      </c>
    </row>
    <row r="1219" spans="1:12">
      <c r="A1219" s="1">
        <v>1218</v>
      </c>
      <c r="B1219" s="5">
        <v>45914</v>
      </c>
      <c r="C1219" s="5">
        <v>39.7196519944011</v>
      </c>
      <c r="D1219" s="5">
        <v>8.67056153227547</v>
      </c>
      <c r="E1219" s="5">
        <v>45.3533466579259</v>
      </c>
      <c r="F1219" s="8">
        <v>45224.8788541667</v>
      </c>
      <c r="G1219" s="8">
        <v>45224.9062847222</v>
      </c>
      <c r="H1219" s="5">
        <v>31.0490904621256</v>
      </c>
      <c r="I1219" s="5">
        <v>0</v>
      </c>
      <c r="J1219" s="5">
        <v>0</v>
      </c>
      <c r="K1219" s="8">
        <v>45224.8723263889</v>
      </c>
      <c r="L1219" s="5">
        <v>635.36937536857</v>
      </c>
    </row>
    <row r="1220" spans="1:12">
      <c r="A1220" s="1">
        <v>1219</v>
      </c>
      <c r="B1220" s="5">
        <v>46021</v>
      </c>
      <c r="C1220" s="5">
        <v>34.0616346173284</v>
      </c>
      <c r="D1220" s="5">
        <v>8.857018968451</v>
      </c>
      <c r="E1220" s="5">
        <v>43.2731529543036</v>
      </c>
      <c r="F1220" s="8">
        <v>45224.912025463</v>
      </c>
      <c r="G1220" s="8">
        <v>45224.9367708333</v>
      </c>
      <c r="H1220" s="5">
        <v>25.2046156488774</v>
      </c>
      <c r="I1220" s="5">
        <v>0</v>
      </c>
      <c r="J1220" s="5">
        <v>0</v>
      </c>
      <c r="K1220" s="8">
        <v>45224.9062847222</v>
      </c>
      <c r="L1220" s="5">
        <v>248.471948107614</v>
      </c>
    </row>
    <row r="1221" spans="1:12">
      <c r="A1221" s="1">
        <v>1220</v>
      </c>
      <c r="B1221" s="5">
        <v>43916</v>
      </c>
      <c r="C1221" s="5">
        <v>34.2816673756218</v>
      </c>
      <c r="D1221" s="5">
        <v>24.0335518852274</v>
      </c>
      <c r="E1221" s="5">
        <v>59.4324069261646</v>
      </c>
      <c r="F1221" s="8">
        <v>45224.9539930555</v>
      </c>
      <c r="G1221" s="8">
        <v>45224.9791898148</v>
      </c>
      <c r="H1221" s="5">
        <v>9.130927825079</v>
      </c>
      <c r="I1221" s="5">
        <v>1.1171876653154</v>
      </c>
      <c r="J1221" s="5">
        <v>0</v>
      </c>
      <c r="K1221" s="8">
        <v>45224.9367708333</v>
      </c>
      <c r="L1221" s="5">
        <v>168.291614455539</v>
      </c>
    </row>
    <row r="1222" spans="1:12">
      <c r="A1222" s="1">
        <v>1221</v>
      </c>
      <c r="B1222" s="5">
        <v>44713</v>
      </c>
      <c r="C1222" s="5">
        <v>40.5643354582592</v>
      </c>
      <c r="D1222" s="5">
        <v>11.8179601566034</v>
      </c>
      <c r="E1222" s="5">
        <v>48.8689937678914</v>
      </c>
      <c r="F1222" s="8">
        <v>45224.9873842593</v>
      </c>
      <c r="G1222" s="8">
        <v>45225.0131481482</v>
      </c>
      <c r="H1222" s="5">
        <v>28.7463753016558</v>
      </c>
      <c r="I1222" s="5">
        <v>0</v>
      </c>
      <c r="J1222" s="5">
        <v>0</v>
      </c>
      <c r="K1222" s="8">
        <v>45224.9791898148</v>
      </c>
      <c r="L1222" s="5">
        <v>206.277594808158</v>
      </c>
    </row>
    <row r="1223" spans="1:12">
      <c r="A1223" s="1">
        <v>1222</v>
      </c>
      <c r="B1223" s="5">
        <v>45829</v>
      </c>
      <c r="C1223" s="5">
        <v>34.6252734734648</v>
      </c>
      <c r="D1223" s="5">
        <v>15.6626269803982</v>
      </c>
      <c r="E1223" s="5">
        <v>49.9707342606201</v>
      </c>
      <c r="F1223" s="8">
        <v>45225.0241203704</v>
      </c>
      <c r="G1223" s="8">
        <v>45225.0484953704</v>
      </c>
      <c r="H1223" s="5">
        <v>18.9626464930666</v>
      </c>
      <c r="I1223" s="5">
        <v>0</v>
      </c>
      <c r="J1223" s="5">
        <v>0</v>
      </c>
      <c r="K1223" s="8">
        <v>45225.0131481482</v>
      </c>
      <c r="L1223" s="5">
        <v>315.768001425551</v>
      </c>
    </row>
    <row r="1224" spans="1:12">
      <c r="A1224" s="1">
        <v>1223</v>
      </c>
      <c r="B1224" s="5">
        <v>45813</v>
      </c>
      <c r="C1224" s="5">
        <v>38.9210807110635</v>
      </c>
      <c r="D1224" s="5">
        <v>9.50772707307647</v>
      </c>
      <c r="E1224" s="5">
        <v>45.0364095826658</v>
      </c>
      <c r="F1224" s="8">
        <v>45225.0553009259</v>
      </c>
      <c r="G1224" s="8">
        <v>45225.0804050926</v>
      </c>
      <c r="H1224" s="5">
        <v>29.413353637987</v>
      </c>
      <c r="I1224" s="5">
        <v>0</v>
      </c>
      <c r="J1224" s="5">
        <v>0</v>
      </c>
      <c r="K1224" s="8">
        <v>45225.0484953704</v>
      </c>
      <c r="L1224" s="5">
        <v>168.291614455539</v>
      </c>
    </row>
    <row r="1225" spans="1:12">
      <c r="A1225" s="1">
        <v>1224</v>
      </c>
      <c r="B1225" s="5">
        <v>44955</v>
      </c>
      <c r="C1225" s="5">
        <v>35.0725900785785</v>
      </c>
      <c r="D1225" s="5">
        <v>14.5830144222221</v>
      </c>
      <c r="E1225" s="5">
        <v>48.0983334921488</v>
      </c>
      <c r="F1225" s="8">
        <v>45225.0903703704</v>
      </c>
      <c r="G1225" s="8">
        <v>45225.1149537037</v>
      </c>
      <c r="H1225" s="5">
        <v>20.4895756563564</v>
      </c>
      <c r="I1225" s="5">
        <v>0</v>
      </c>
      <c r="J1225" s="5">
        <v>0</v>
      </c>
      <c r="K1225" s="8">
        <v>45225.0804050926</v>
      </c>
      <c r="L1225" s="5">
        <v>168.291614455539</v>
      </c>
    </row>
    <row r="1226" spans="1:12">
      <c r="A1226" s="1">
        <v>1225</v>
      </c>
      <c r="B1226" s="5">
        <v>43916</v>
      </c>
      <c r="C1226" s="5">
        <v>36.0589439838837</v>
      </c>
      <c r="D1226" s="5">
        <v>15.9026742197216</v>
      </c>
      <c r="E1226" s="5">
        <v>51.096314298432</v>
      </c>
      <c r="F1226" s="8">
        <v>45225.1257407407</v>
      </c>
      <c r="G1226" s="8">
        <v>45225.1505324074</v>
      </c>
      <c r="H1226" s="5">
        <v>20.1562697641621</v>
      </c>
      <c r="I1226" s="5">
        <v>0</v>
      </c>
      <c r="J1226" s="5">
        <v>0</v>
      </c>
      <c r="K1226" s="8">
        <v>45225.1149537037</v>
      </c>
      <c r="L1226" s="5">
        <v>168.291614455539</v>
      </c>
    </row>
    <row r="1227" spans="1:12">
      <c r="A1227" s="1">
        <v>1226</v>
      </c>
      <c r="B1227" s="5">
        <v>45158</v>
      </c>
      <c r="C1227" s="5">
        <v>37.6323119489577</v>
      </c>
      <c r="D1227" s="5">
        <v>10.2922606151893</v>
      </c>
      <c r="E1227" s="5">
        <v>44.2861440247471</v>
      </c>
      <c r="F1227" s="8">
        <v>45225.157337963</v>
      </c>
      <c r="G1227" s="8">
        <v>45225.1817476852</v>
      </c>
      <c r="H1227" s="5">
        <v>27.3400513337684</v>
      </c>
      <c r="I1227" s="5">
        <v>0</v>
      </c>
      <c r="J1227" s="5">
        <v>0</v>
      </c>
      <c r="K1227" s="8">
        <v>45225.1505324074</v>
      </c>
      <c r="L1227" s="5">
        <v>372.169933069851</v>
      </c>
    </row>
    <row r="1228" spans="1:12">
      <c r="A1228" s="1">
        <v>1227</v>
      </c>
      <c r="B1228" s="5">
        <v>46021</v>
      </c>
      <c r="C1228" s="5">
        <v>33.2163632235526</v>
      </c>
      <c r="D1228" s="5">
        <v>11.7662467157022</v>
      </c>
      <c r="E1228" s="5">
        <v>46.2192596029583</v>
      </c>
      <c r="F1228" s="8">
        <v>45225.1897569444</v>
      </c>
      <c r="G1228" s="8">
        <v>45225.2141319444</v>
      </c>
      <c r="H1228" s="5">
        <v>20.2134668441469</v>
      </c>
      <c r="I1228" s="5">
        <v>1.2366496637035</v>
      </c>
      <c r="J1228" s="5">
        <v>0</v>
      </c>
      <c r="K1228" s="8">
        <v>45225.1817476852</v>
      </c>
      <c r="L1228" s="5">
        <v>168.291614455539</v>
      </c>
    </row>
    <row r="1229" spans="1:12">
      <c r="A1229" s="1">
        <v>1228</v>
      </c>
      <c r="B1229" s="5">
        <v>45539</v>
      </c>
      <c r="C1229" s="5">
        <v>38.9705161708965</v>
      </c>
      <c r="D1229" s="5">
        <v>10.26036307103</v>
      </c>
      <c r="E1229" s="5">
        <v>48.5564585022027</v>
      </c>
      <c r="F1229" s="8">
        <v>45225.2210763889</v>
      </c>
      <c r="G1229" s="8">
        <v>45225.2479513889</v>
      </c>
      <c r="H1229" s="5">
        <v>28.7101530998665</v>
      </c>
      <c r="I1229" s="5">
        <v>0</v>
      </c>
      <c r="J1229" s="5">
        <v>0</v>
      </c>
      <c r="K1229" s="8">
        <v>45225.2141319444</v>
      </c>
      <c r="L1229" s="5">
        <v>369.821875983774</v>
      </c>
    </row>
    <row r="1230" spans="1:12">
      <c r="A1230" s="1">
        <v>1229</v>
      </c>
      <c r="B1230" s="5">
        <v>43916</v>
      </c>
      <c r="C1230" s="5">
        <v>35.1701442737545</v>
      </c>
      <c r="D1230" s="5">
        <v>9.97993380205657</v>
      </c>
      <c r="E1230" s="5">
        <v>50.1422623594997</v>
      </c>
      <c r="F1230" s="8">
        <v>45225.2546643519</v>
      </c>
      <c r="G1230" s="8">
        <v>45225.2799652778</v>
      </c>
      <c r="H1230" s="5">
        <v>20.1980261880093</v>
      </c>
      <c r="I1230" s="5">
        <v>4.99218428368863</v>
      </c>
      <c r="J1230" s="5">
        <v>0</v>
      </c>
      <c r="K1230" s="8">
        <v>45225.2479513889</v>
      </c>
      <c r="L1230" s="5">
        <v>380.22946162789</v>
      </c>
    </row>
    <row r="1231" spans="1:12">
      <c r="A1231" s="1">
        <v>1230</v>
      </c>
      <c r="B1231" s="5">
        <v>43916</v>
      </c>
      <c r="C1231" s="5">
        <v>31.9586710703812</v>
      </c>
      <c r="D1231" s="5">
        <v>20.8981769318018</v>
      </c>
      <c r="E1231" s="5">
        <v>51.101717904492</v>
      </c>
      <c r="F1231" s="8">
        <v>45225.2936689815</v>
      </c>
      <c r="G1231" s="8">
        <v>45225.3142708333</v>
      </c>
      <c r="H1231" s="5">
        <v>8.75182235170721</v>
      </c>
      <c r="I1231" s="5">
        <v>0.276770844590594</v>
      </c>
      <c r="J1231" s="5">
        <v>0</v>
      </c>
      <c r="K1231" s="8">
        <v>45225.2799652778</v>
      </c>
      <c r="L1231" s="5">
        <v>171.626241846023</v>
      </c>
    </row>
    <row r="1232" spans="1:12">
      <c r="A1232" s="1">
        <v>1231</v>
      </c>
      <c r="B1232" s="5">
        <v>44129</v>
      </c>
      <c r="C1232" s="5">
        <v>32.9739033937855</v>
      </c>
      <c r="D1232" s="5">
        <v>18.3503026211867</v>
      </c>
      <c r="E1232" s="5">
        <v>45.1983846330116</v>
      </c>
      <c r="F1232" s="8">
        <v>45225.3256597222</v>
      </c>
      <c r="G1232" s="8">
        <v>45225.348125</v>
      </c>
      <c r="H1232" s="5">
        <v>14.6236007725988</v>
      </c>
      <c r="I1232" s="5">
        <v>0</v>
      </c>
      <c r="J1232" s="5">
        <v>0</v>
      </c>
      <c r="K1232" s="8">
        <v>45225.3142708333</v>
      </c>
      <c r="L1232" s="5">
        <v>168.291614455539</v>
      </c>
    </row>
    <row r="1233" spans="1:12">
      <c r="A1233" s="1">
        <v>1232</v>
      </c>
      <c r="B1233" s="5">
        <v>46021</v>
      </c>
      <c r="C1233" s="5">
        <v>32.004915582253</v>
      </c>
      <c r="D1233" s="5">
        <v>11.5958722744914</v>
      </c>
      <c r="E1233" s="5">
        <v>43.2731529543036</v>
      </c>
      <c r="F1233" s="8">
        <v>45225.355625</v>
      </c>
      <c r="G1233" s="8">
        <v>45225.3766087963</v>
      </c>
      <c r="H1233" s="5">
        <v>20.4090433077616</v>
      </c>
      <c r="I1233" s="5">
        <v>0</v>
      </c>
      <c r="J1233" s="5">
        <v>0</v>
      </c>
      <c r="K1233" s="8">
        <v>45225.348125</v>
      </c>
      <c r="L1233" s="5">
        <v>268.382754882815</v>
      </c>
    </row>
    <row r="1234" spans="1:12">
      <c r="A1234" s="1">
        <v>1233</v>
      </c>
      <c r="B1234" s="5">
        <v>45945</v>
      </c>
      <c r="C1234" s="5">
        <v>46.4340246962783</v>
      </c>
      <c r="D1234" s="5">
        <v>36.2113744074701</v>
      </c>
      <c r="E1234" s="5">
        <v>80.8304315546997</v>
      </c>
      <c r="F1234" s="8">
        <v>45225.4012384259</v>
      </c>
      <c r="G1234" s="8">
        <v>45225.433287037</v>
      </c>
      <c r="H1234" s="5">
        <v>10.2226502888082</v>
      </c>
      <c r="I1234" s="5">
        <v>0</v>
      </c>
      <c r="J1234" s="5">
        <v>0</v>
      </c>
      <c r="K1234" s="8">
        <v>45225.3766087963</v>
      </c>
      <c r="L1234" s="5">
        <v>702.635933947449</v>
      </c>
    </row>
    <row r="1235" spans="1:12">
      <c r="A1235" s="1">
        <v>1234</v>
      </c>
      <c r="B1235" s="5">
        <v>44264</v>
      </c>
      <c r="C1235" s="5">
        <v>39.5137505560437</v>
      </c>
      <c r="D1235" s="5">
        <v>10.6161745243775</v>
      </c>
      <c r="E1235" s="5">
        <v>48.8605673570491</v>
      </c>
      <c r="F1235" s="8">
        <v>45225.4404166667</v>
      </c>
      <c r="G1235" s="8">
        <v>45225.4680324074</v>
      </c>
      <c r="H1235" s="5">
        <v>28.8975760316662</v>
      </c>
      <c r="I1235" s="5">
        <v>0</v>
      </c>
      <c r="J1235" s="5">
        <v>0</v>
      </c>
      <c r="K1235" s="8">
        <v>45225.433287037</v>
      </c>
      <c r="L1235" s="5">
        <v>592.575794172316</v>
      </c>
    </row>
    <row r="1236" spans="1:12">
      <c r="A1236" s="1">
        <v>1235</v>
      </c>
      <c r="B1236" s="5">
        <v>44335</v>
      </c>
      <c r="C1236" s="5">
        <v>47.7957736848232</v>
      </c>
      <c r="D1236" s="5">
        <v>22.4512299434472</v>
      </c>
      <c r="E1236" s="5">
        <v>68.9794990373818</v>
      </c>
      <c r="F1236" s="8">
        <v>45225.4846064815</v>
      </c>
      <c r="G1236" s="8">
        <v>45225.5188194444</v>
      </c>
      <c r="H1236" s="5">
        <v>25.344543741376</v>
      </c>
      <c r="I1236" s="5">
        <v>0</v>
      </c>
      <c r="J1236" s="5">
        <v>0</v>
      </c>
      <c r="K1236" s="8">
        <v>45225.4680324074</v>
      </c>
      <c r="L1236" s="5">
        <v>702.635933947449</v>
      </c>
    </row>
    <row r="1237" spans="1:12">
      <c r="A1237" s="1">
        <v>1236</v>
      </c>
      <c r="B1237" s="5">
        <v>45173</v>
      </c>
      <c r="C1237" s="5">
        <v>55.9250726260353</v>
      </c>
      <c r="D1237" s="5">
        <v>46.5003484405379</v>
      </c>
      <c r="E1237" s="5">
        <v>97.0588993642497</v>
      </c>
      <c r="F1237" s="8">
        <v>45225.5993287037</v>
      </c>
      <c r="G1237" s="8">
        <v>45225.6358912037</v>
      </c>
      <c r="H1237" s="5">
        <v>0</v>
      </c>
      <c r="I1237" s="5">
        <v>0</v>
      </c>
      <c r="J1237" s="5">
        <v>0</v>
      </c>
      <c r="K1237" s="8">
        <v>45225.5188194444</v>
      </c>
      <c r="L1237" s="5">
        <v>490.932131148272</v>
      </c>
    </row>
    <row r="1238" spans="1:12">
      <c r="A1238" s="1">
        <v>1237</v>
      </c>
      <c r="B1238" s="5">
        <v>43916</v>
      </c>
      <c r="C1238" s="5">
        <v>47.5611652095558</v>
      </c>
      <c r="D1238" s="5">
        <v>9.66155643316108</v>
      </c>
      <c r="E1238" s="5">
        <v>57.1073568154717</v>
      </c>
      <c r="F1238" s="8">
        <v>45225.642974537</v>
      </c>
      <c r="G1238" s="8">
        <v>45225.6772222222</v>
      </c>
      <c r="H1238" s="5">
        <v>37.8996087763947</v>
      </c>
      <c r="I1238" s="5">
        <v>0</v>
      </c>
      <c r="J1238" s="5">
        <v>0</v>
      </c>
      <c r="K1238" s="8">
        <v>45225.6358912037</v>
      </c>
      <c r="L1238" s="5">
        <v>702.635933947449</v>
      </c>
    </row>
    <row r="1239" spans="1:12">
      <c r="A1239" s="1">
        <v>1238</v>
      </c>
      <c r="B1239" s="5">
        <v>46021</v>
      </c>
      <c r="C1239" s="5">
        <v>49.31942829942</v>
      </c>
      <c r="D1239" s="5">
        <v>8.85039486775491</v>
      </c>
      <c r="E1239" s="5">
        <v>59.8218758867077</v>
      </c>
      <c r="F1239" s="8">
        <v>45225.6834722222</v>
      </c>
      <c r="G1239" s="8">
        <v>45225.7199421296</v>
      </c>
      <c r="H1239" s="5">
        <v>38.8169807121323</v>
      </c>
      <c r="I1239" s="5">
        <v>1.6520527195328</v>
      </c>
      <c r="J1239" s="5">
        <v>0</v>
      </c>
      <c r="K1239" s="8">
        <v>45225.6772222222</v>
      </c>
      <c r="L1239" s="5">
        <v>567.641864059783</v>
      </c>
    </row>
    <row r="1240" spans="1:12">
      <c r="A1240" s="1">
        <v>1239</v>
      </c>
      <c r="B1240" s="5">
        <v>43916</v>
      </c>
      <c r="C1240" s="5">
        <v>49.0143307284658</v>
      </c>
      <c r="D1240" s="5">
        <v>46.5003484405379</v>
      </c>
      <c r="E1240" s="5">
        <v>97.0588993642497</v>
      </c>
      <c r="F1240" s="8">
        <v>45225.7730439815</v>
      </c>
      <c r="G1240" s="8">
        <v>45225.8054398148</v>
      </c>
      <c r="H1240" s="5">
        <v>0</v>
      </c>
      <c r="I1240" s="5">
        <v>0.242047706648108</v>
      </c>
      <c r="J1240" s="5">
        <v>0</v>
      </c>
      <c r="K1240" s="8">
        <v>45225.7199421296</v>
      </c>
      <c r="L1240" s="5">
        <v>556.094662381729</v>
      </c>
    </row>
    <row r="1241" spans="1:12">
      <c r="A1241" s="1">
        <v>1240</v>
      </c>
      <c r="B1241" s="5">
        <v>46021</v>
      </c>
      <c r="C1241" s="5">
        <v>44.4853765843914</v>
      </c>
      <c r="D1241" s="5">
        <v>9.41018927746219</v>
      </c>
      <c r="E1241" s="5">
        <v>58.6382213243478</v>
      </c>
      <c r="F1241" s="8">
        <v>45225.811875</v>
      </c>
      <c r="G1241" s="8">
        <v>45225.8438078704</v>
      </c>
      <c r="H1241" s="5">
        <v>30.332531844435</v>
      </c>
      <c r="I1241" s="5">
        <v>4.74265546249421</v>
      </c>
      <c r="J1241" s="5">
        <v>0</v>
      </c>
      <c r="K1241" s="8">
        <v>45225.8054398148</v>
      </c>
      <c r="L1241" s="5">
        <v>648.321906044674</v>
      </c>
    </row>
    <row r="1242" spans="1:12">
      <c r="A1242" s="1">
        <v>1241</v>
      </c>
      <c r="B1242" s="5">
        <v>46021</v>
      </c>
      <c r="C1242" s="5">
        <v>50.0655758045062</v>
      </c>
      <c r="D1242" s="5">
        <v>11.5911129158353</v>
      </c>
      <c r="E1242" s="5">
        <v>64.5374000231934</v>
      </c>
      <c r="F1242" s="8">
        <v>45225.8522800926</v>
      </c>
      <c r="G1242" s="8">
        <v>45225.8853356481</v>
      </c>
      <c r="H1242" s="5">
        <v>35.593751585819</v>
      </c>
      <c r="I1242" s="5">
        <v>2.88071130285189</v>
      </c>
      <c r="J1242" s="5">
        <v>0</v>
      </c>
      <c r="K1242" s="8">
        <v>45225.8438078704</v>
      </c>
      <c r="L1242" s="5">
        <v>468.188979109962</v>
      </c>
    </row>
    <row r="1243" spans="1:12">
      <c r="A1243" s="1">
        <v>1242</v>
      </c>
      <c r="B1243" s="5">
        <v>43916</v>
      </c>
      <c r="C1243" s="5">
        <v>46.4119409883313</v>
      </c>
      <c r="D1243" s="5">
        <v>11.8023286672496</v>
      </c>
      <c r="E1243" s="5">
        <v>55.1088948656045</v>
      </c>
      <c r="F1243" s="8">
        <v>45225.8936689815</v>
      </c>
      <c r="G1243" s="8">
        <v>45225.9250347222</v>
      </c>
      <c r="H1243" s="5">
        <v>34.6096123210817</v>
      </c>
      <c r="I1243" s="5">
        <v>0</v>
      </c>
      <c r="J1243" s="5">
        <v>0</v>
      </c>
      <c r="K1243" s="8">
        <v>45225.8853356481</v>
      </c>
      <c r="L1243" s="5">
        <v>702.635933947449</v>
      </c>
    </row>
    <row r="1244" spans="1:12">
      <c r="A1244" s="1">
        <v>1243</v>
      </c>
      <c r="B1244" s="5">
        <v>44101</v>
      </c>
      <c r="C1244" s="5">
        <v>47.5805603211051</v>
      </c>
      <c r="D1244" s="5">
        <v>23.419791050729</v>
      </c>
      <c r="E1244" s="5">
        <v>68.1590682168877</v>
      </c>
      <c r="F1244" s="8">
        <v>45225.9402199074</v>
      </c>
      <c r="G1244" s="8">
        <v>45225.9732638889</v>
      </c>
      <c r="H1244" s="5">
        <v>24.1607692703761</v>
      </c>
      <c r="I1244" s="5">
        <v>0</v>
      </c>
      <c r="J1244" s="5">
        <v>0</v>
      </c>
      <c r="K1244" s="8">
        <v>45225.9250347222</v>
      </c>
      <c r="L1244" s="5">
        <v>472.803933538119</v>
      </c>
    </row>
    <row r="1245" spans="1:12">
      <c r="A1245" s="1">
        <v>1244</v>
      </c>
      <c r="B1245" s="5">
        <v>44067</v>
      </c>
      <c r="C1245" s="5">
        <v>42.5942584940517</v>
      </c>
      <c r="D1245" s="5">
        <v>10.038579710087</v>
      </c>
      <c r="E1245" s="5">
        <v>55.1649051358212</v>
      </c>
      <c r="F1245" s="8">
        <v>45225.9796990741</v>
      </c>
      <c r="G1245" s="8">
        <v>45226.0093402778</v>
      </c>
      <c r="H1245" s="5">
        <v>30.0236118522822</v>
      </c>
      <c r="I1245" s="5">
        <v>2.5320669316825</v>
      </c>
      <c r="J1245" s="5">
        <v>0</v>
      </c>
      <c r="K1245" s="8">
        <v>45225.9732638889</v>
      </c>
      <c r="L1245" s="5">
        <v>484.401028207209</v>
      </c>
    </row>
    <row r="1246" spans="1:12">
      <c r="A1246" s="1">
        <v>1245</v>
      </c>
      <c r="B1246" s="5">
        <v>46021</v>
      </c>
      <c r="C1246" s="5">
        <v>43.0778385884679</v>
      </c>
      <c r="D1246" s="5">
        <v>20.9778127037999</v>
      </c>
      <c r="E1246" s="5">
        <v>64.180374503598</v>
      </c>
      <c r="F1246" s="8">
        <v>45226.0242939815</v>
      </c>
      <c r="G1246" s="8">
        <v>45226.0541319445</v>
      </c>
      <c r="H1246" s="5">
        <v>21.9753026733378</v>
      </c>
      <c r="I1246" s="5">
        <v>0.124723211330206</v>
      </c>
      <c r="J1246" s="5">
        <v>0</v>
      </c>
      <c r="K1246" s="8">
        <v>45226.0093402778</v>
      </c>
      <c r="L1246" s="5">
        <v>468.522364300619</v>
      </c>
    </row>
    <row r="1247" spans="1:12">
      <c r="A1247" s="1">
        <v>1246</v>
      </c>
      <c r="B1247" s="5">
        <v>44610</v>
      </c>
      <c r="C1247" s="5">
        <v>48.3698674598707</v>
      </c>
      <c r="D1247" s="5">
        <v>8.63645146477178</v>
      </c>
      <c r="E1247" s="5">
        <v>57.3433080254426</v>
      </c>
      <c r="F1247" s="8">
        <v>45226.0603819444</v>
      </c>
      <c r="G1247" s="8">
        <v>45226.0939814815</v>
      </c>
      <c r="H1247" s="5">
        <v>39.3964268942988</v>
      </c>
      <c r="I1247" s="5">
        <v>0.336989100800125</v>
      </c>
      <c r="J1247" s="5">
        <v>0</v>
      </c>
      <c r="K1247" s="8">
        <v>45226.0541319445</v>
      </c>
      <c r="L1247" s="5">
        <v>423.500893229388</v>
      </c>
    </row>
    <row r="1248" spans="1:12">
      <c r="A1248" s="1">
        <v>1247</v>
      </c>
      <c r="B1248" s="5">
        <v>43916</v>
      </c>
      <c r="C1248" s="5">
        <v>35.6794567263463</v>
      </c>
      <c r="D1248" s="5">
        <v>9.23023419831211</v>
      </c>
      <c r="E1248" s="5">
        <v>47.2464628929065</v>
      </c>
      <c r="F1248" s="8">
        <v>45226.1002314815</v>
      </c>
      <c r="G1248" s="8">
        <v>45226.1274305556</v>
      </c>
      <c r="H1248" s="5">
        <v>24.1124505597861</v>
      </c>
      <c r="I1248" s="5">
        <v>2.33677196824809</v>
      </c>
      <c r="J1248" s="5">
        <v>0</v>
      </c>
      <c r="K1248" s="8">
        <v>45226.0939814815</v>
      </c>
      <c r="L1248" s="5">
        <v>432.984044595861</v>
      </c>
    </row>
    <row r="1249" spans="1:12">
      <c r="A1249" s="1">
        <v>1248</v>
      </c>
      <c r="B1249" s="5">
        <v>46021</v>
      </c>
      <c r="C1249" s="5">
        <v>45.1974901800321</v>
      </c>
      <c r="D1249" s="5">
        <v>8.90175550571562</v>
      </c>
      <c r="E1249" s="5">
        <v>52.4936579554421</v>
      </c>
      <c r="F1249" s="8">
        <v>45226.1340972222</v>
      </c>
      <c r="G1249" s="8">
        <v>45226.1651851852</v>
      </c>
      <c r="H1249" s="5">
        <v>36.2957346743165</v>
      </c>
      <c r="I1249" s="5">
        <v>0</v>
      </c>
      <c r="J1249" s="5">
        <v>0</v>
      </c>
      <c r="K1249" s="8">
        <v>45226.1274305556</v>
      </c>
      <c r="L1249" s="5">
        <v>463.875445038218</v>
      </c>
    </row>
    <row r="1250" spans="1:12">
      <c r="A1250" s="1">
        <v>1249</v>
      </c>
      <c r="B1250" s="5">
        <v>45177</v>
      </c>
      <c r="C1250" s="5">
        <v>37.8751062989624</v>
      </c>
      <c r="D1250" s="5">
        <v>13.4863187461503</v>
      </c>
      <c r="E1250" s="5">
        <v>50.904956277316</v>
      </c>
      <c r="F1250" s="8">
        <v>45226.1751967593</v>
      </c>
      <c r="G1250" s="8">
        <v>45226.2030324074</v>
      </c>
      <c r="H1250" s="5">
        <v>24.3887875528121</v>
      </c>
      <c r="I1250" s="5">
        <v>0</v>
      </c>
      <c r="J1250" s="5">
        <v>0</v>
      </c>
      <c r="K1250" s="8">
        <v>45226.1651851852</v>
      </c>
      <c r="L1250" s="5">
        <v>430.355798939694</v>
      </c>
    </row>
    <row r="1251" spans="1:12">
      <c r="A1251" s="1">
        <v>1250</v>
      </c>
      <c r="B1251" s="5">
        <v>43916</v>
      </c>
      <c r="C1251" s="5">
        <v>32.9085450840338</v>
      </c>
      <c r="D1251" s="5">
        <v>11.4795750098638</v>
      </c>
      <c r="E1251" s="5">
        <v>49.328795698453</v>
      </c>
      <c r="F1251" s="8">
        <v>45226.2117824074</v>
      </c>
      <c r="G1251" s="8">
        <v>45226.235775463</v>
      </c>
      <c r="H1251" s="5">
        <v>16.4882944696146</v>
      </c>
      <c r="I1251" s="5">
        <v>4.9406756045554</v>
      </c>
      <c r="J1251" s="5">
        <v>0</v>
      </c>
      <c r="K1251" s="8">
        <v>45226.2030324074</v>
      </c>
      <c r="L1251" s="5">
        <v>228.634363019077</v>
      </c>
    </row>
    <row r="1252" spans="1:12">
      <c r="A1252" s="1">
        <v>1251</v>
      </c>
      <c r="B1252" s="5">
        <v>46021</v>
      </c>
      <c r="C1252" s="5">
        <v>47.6418779155647</v>
      </c>
      <c r="D1252" s="5">
        <v>21.4255654653793</v>
      </c>
      <c r="E1252" s="5">
        <v>68.45145197297</v>
      </c>
      <c r="F1252" s="8">
        <v>45226.2497569445</v>
      </c>
      <c r="G1252" s="8">
        <v>45226.2823032407</v>
      </c>
      <c r="H1252" s="5">
        <v>26.2163124501854</v>
      </c>
      <c r="I1252" s="5">
        <v>0</v>
      </c>
      <c r="J1252" s="5">
        <v>0</v>
      </c>
      <c r="K1252" s="8">
        <v>45226.235775463</v>
      </c>
      <c r="L1252" s="5">
        <v>507.8328356224</v>
      </c>
    </row>
    <row r="1253" spans="1:12">
      <c r="A1253" s="1">
        <v>1252</v>
      </c>
      <c r="B1253" s="5">
        <v>45254</v>
      </c>
      <c r="C1253" s="5">
        <v>52.4095635721149</v>
      </c>
      <c r="D1253" s="5">
        <v>14.1836594509247</v>
      </c>
      <c r="E1253" s="5">
        <v>61.4415389763205</v>
      </c>
      <c r="F1253" s="8">
        <v>45226.2917939815</v>
      </c>
      <c r="G1253" s="8">
        <v>45226.3282291667</v>
      </c>
      <c r="H1253" s="5">
        <v>38.2259041211902</v>
      </c>
      <c r="I1253" s="5">
        <v>0</v>
      </c>
      <c r="J1253" s="5">
        <v>0</v>
      </c>
      <c r="K1253" s="8">
        <v>45226.2823032407</v>
      </c>
      <c r="L1253" s="5">
        <v>479.641705540297</v>
      </c>
    </row>
    <row r="1254" spans="1:12">
      <c r="A1254" s="1">
        <v>1253</v>
      </c>
      <c r="B1254" s="5">
        <v>45307</v>
      </c>
      <c r="C1254" s="5">
        <v>42.6117544015724</v>
      </c>
      <c r="D1254" s="5">
        <v>20.090777456971</v>
      </c>
      <c r="E1254" s="5">
        <v>55.7848452456979</v>
      </c>
      <c r="F1254" s="8">
        <v>45226.3408217593</v>
      </c>
      <c r="G1254" s="8">
        <v>45226.3679282407</v>
      </c>
      <c r="H1254" s="5">
        <v>22.5209769446014</v>
      </c>
      <c r="I1254" s="5">
        <v>0</v>
      </c>
      <c r="J1254" s="5">
        <v>0</v>
      </c>
      <c r="K1254" s="8">
        <v>45226.3282291667</v>
      </c>
      <c r="L1254" s="5">
        <v>281.864846753189</v>
      </c>
    </row>
    <row r="1255" spans="1:12">
      <c r="A1255" s="1">
        <v>1254</v>
      </c>
      <c r="B1255" s="5">
        <v>46021</v>
      </c>
      <c r="C1255" s="5">
        <v>41.8745159640722</v>
      </c>
      <c r="D1255" s="5">
        <v>12.3040341363396</v>
      </c>
      <c r="E1255" s="5">
        <v>51.0818994735577</v>
      </c>
      <c r="F1255" s="8">
        <v>45226.3762152778</v>
      </c>
      <c r="G1255" s="8">
        <v>45226.4055555556</v>
      </c>
      <c r="H1255" s="5">
        <v>29.5704818277326</v>
      </c>
      <c r="I1255" s="5">
        <v>0</v>
      </c>
      <c r="J1255" s="5">
        <v>0</v>
      </c>
      <c r="K1255" s="8">
        <v>45226.3679282407</v>
      </c>
      <c r="L1255" s="5">
        <v>358.631819673916</v>
      </c>
    </row>
    <row r="1256" spans="1:12">
      <c r="A1256" s="1">
        <v>1255</v>
      </c>
      <c r="B1256" s="5">
        <v>43916</v>
      </c>
      <c r="C1256" s="5">
        <v>38.3392914704255</v>
      </c>
      <c r="D1256" s="5">
        <v>10.7295975213287</v>
      </c>
      <c r="E1256" s="5">
        <v>46.0714867059402</v>
      </c>
      <c r="F1256" s="8">
        <v>45226.4129166667</v>
      </c>
      <c r="G1256" s="8">
        <v>45226.4403009259</v>
      </c>
      <c r="H1256" s="5">
        <v>27.6096939490968</v>
      </c>
      <c r="I1256" s="5">
        <v>0</v>
      </c>
      <c r="J1256" s="5">
        <v>0</v>
      </c>
      <c r="K1256" s="8">
        <v>45226.4055555556</v>
      </c>
      <c r="L1256" s="5">
        <v>288.414125218612</v>
      </c>
    </row>
    <row r="1257" spans="1:12">
      <c r="A1257" s="1">
        <v>1256</v>
      </c>
      <c r="B1257" s="5">
        <v>43916</v>
      </c>
      <c r="C1257" s="5">
        <v>41.7033234052427</v>
      </c>
      <c r="D1257" s="5">
        <v>46.5003484405379</v>
      </c>
      <c r="E1257" s="5">
        <v>92.6020345828881</v>
      </c>
      <c r="F1257" s="8">
        <v>45226.4724768518</v>
      </c>
      <c r="G1257" s="8">
        <v>45226.5037962963</v>
      </c>
      <c r="H1257" s="5">
        <v>0</v>
      </c>
      <c r="I1257" s="5">
        <v>3.24955257979469</v>
      </c>
      <c r="J1257" s="5">
        <v>0</v>
      </c>
      <c r="K1257" s="8">
        <v>45226.4403009259</v>
      </c>
      <c r="L1257" s="5">
        <v>265.793198169081</v>
      </c>
    </row>
    <row r="1258" spans="1:12">
      <c r="A1258" s="1">
        <v>1257</v>
      </c>
      <c r="B1258" s="5">
        <v>46021</v>
      </c>
      <c r="C1258" s="5">
        <v>43.062236924967</v>
      </c>
      <c r="D1258" s="5">
        <v>8.63645146477178</v>
      </c>
      <c r="E1258" s="5">
        <v>47.6147380435115</v>
      </c>
      <c r="F1258" s="8">
        <v>45226.5100462963</v>
      </c>
      <c r="G1258" s="8">
        <v>45226.5394791667</v>
      </c>
      <c r="H1258" s="5">
        <v>34.8998322869332</v>
      </c>
      <c r="I1258" s="5">
        <v>0</v>
      </c>
      <c r="J1258" s="5">
        <v>0</v>
      </c>
      <c r="K1258" s="8">
        <v>45226.5037962963</v>
      </c>
      <c r="L1258" s="5">
        <v>459.674506014149</v>
      </c>
    </row>
    <row r="1259" spans="1:12">
      <c r="A1259" s="1">
        <v>1258</v>
      </c>
      <c r="B1259" s="5">
        <v>43916</v>
      </c>
      <c r="C1259" s="5">
        <v>36.1806154596488</v>
      </c>
      <c r="D1259" s="5">
        <v>9.72356645960981</v>
      </c>
      <c r="E1259" s="5">
        <v>46.7107831176962</v>
      </c>
      <c r="F1259" s="8">
        <v>45226.5460069445</v>
      </c>
      <c r="G1259" s="8">
        <v>45226.5706481481</v>
      </c>
      <c r="H1259" s="5">
        <v>25.6504478016014</v>
      </c>
      <c r="I1259" s="5">
        <v>0.806601198437598</v>
      </c>
      <c r="J1259" s="5">
        <v>0</v>
      </c>
      <c r="K1259" s="8">
        <v>45226.5394791667</v>
      </c>
      <c r="L1259" s="5">
        <v>419.661320827422</v>
      </c>
    </row>
    <row r="1260" spans="1:12">
      <c r="A1260" s="1">
        <v>1259</v>
      </c>
      <c r="B1260" s="5">
        <v>46021</v>
      </c>
      <c r="C1260" s="5">
        <v>43.9426480011154</v>
      </c>
      <c r="D1260" s="5">
        <v>10.1095869070306</v>
      </c>
      <c r="E1260" s="5">
        <v>54.0774105553922</v>
      </c>
      <c r="F1260" s="8">
        <v>45226.5773148148</v>
      </c>
      <c r="G1260" s="8">
        <v>45226.6070717593</v>
      </c>
      <c r="H1260" s="5">
        <v>33.8078854468386</v>
      </c>
      <c r="I1260" s="5">
        <v>0.0251756472461935</v>
      </c>
      <c r="J1260" s="5">
        <v>0</v>
      </c>
      <c r="K1260" s="8">
        <v>45226.5706481481</v>
      </c>
      <c r="L1260" s="5">
        <v>534.308716108366</v>
      </c>
    </row>
    <row r="1261" spans="1:12">
      <c r="A1261" s="1">
        <v>1260</v>
      </c>
      <c r="B1261" s="5">
        <v>46021</v>
      </c>
      <c r="C1261" s="5">
        <v>43.1990224406594</v>
      </c>
      <c r="D1261" s="5">
        <v>24.333910011713</v>
      </c>
      <c r="E1261" s="5">
        <v>68.8613908526946</v>
      </c>
      <c r="F1261" s="8">
        <v>45226.6246180556</v>
      </c>
      <c r="G1261" s="8">
        <v>45226.6530671296</v>
      </c>
      <c r="H1261" s="5">
        <v>17.5366540286242</v>
      </c>
      <c r="I1261" s="5">
        <v>1.32845840032221</v>
      </c>
      <c r="J1261" s="5">
        <v>0</v>
      </c>
      <c r="K1261" s="8">
        <v>45226.6070717593</v>
      </c>
      <c r="L1261" s="5">
        <v>263.976640907408</v>
      </c>
    </row>
    <row r="1262" spans="1:12">
      <c r="A1262" s="1">
        <v>1261</v>
      </c>
      <c r="B1262" s="5">
        <v>46021</v>
      </c>
      <c r="C1262" s="5">
        <v>36.7990472381831</v>
      </c>
      <c r="D1262" s="5">
        <v>8.63645146477178</v>
      </c>
      <c r="E1262" s="5">
        <v>44.4061072045369</v>
      </c>
      <c r="F1262" s="8">
        <v>45226.6589467593</v>
      </c>
      <c r="G1262" s="8">
        <v>45226.6850347222</v>
      </c>
      <c r="H1262" s="5">
        <v>28.1828965735706</v>
      </c>
      <c r="I1262" s="5">
        <v>0</v>
      </c>
      <c r="J1262" s="5">
        <v>0</v>
      </c>
      <c r="K1262" s="8">
        <v>45226.6530671296</v>
      </c>
      <c r="L1262" s="5">
        <v>323.371176307781</v>
      </c>
    </row>
    <row r="1263" spans="1:12">
      <c r="A1263" s="1">
        <v>1262</v>
      </c>
      <c r="B1263" s="5">
        <v>45298</v>
      </c>
      <c r="C1263" s="5">
        <v>40.8413298619069</v>
      </c>
      <c r="D1263" s="5">
        <v>13.0171852226804</v>
      </c>
      <c r="E1263" s="5">
        <v>60.5119013401638</v>
      </c>
      <c r="F1263" s="8">
        <v>45226.6942476852</v>
      </c>
      <c r="G1263" s="8">
        <v>45226.7238078704</v>
      </c>
      <c r="H1263" s="5">
        <v>21.17075838365</v>
      </c>
      <c r="I1263" s="5">
        <v>6.65338625557651</v>
      </c>
      <c r="J1263" s="5">
        <v>0</v>
      </c>
      <c r="K1263" s="8">
        <v>45226.6850347222</v>
      </c>
      <c r="L1263" s="5">
        <v>345.343401963716</v>
      </c>
    </row>
    <row r="1264" spans="1:12">
      <c r="A1264" s="1">
        <v>1263</v>
      </c>
      <c r="B1264" s="5">
        <v>46021</v>
      </c>
      <c r="C1264" s="5">
        <v>55.9447001003741</v>
      </c>
      <c r="D1264" s="5">
        <v>14.0774765945547</v>
      </c>
      <c r="E1264" s="5">
        <v>68.3534420452563</v>
      </c>
      <c r="F1264" s="8">
        <v>45226.7338078704</v>
      </c>
      <c r="G1264" s="8">
        <v>45226.7704050926</v>
      </c>
      <c r="H1264" s="5">
        <v>41.8672235058194</v>
      </c>
      <c r="I1264" s="5">
        <v>0</v>
      </c>
      <c r="J1264" s="5">
        <v>0</v>
      </c>
      <c r="K1264" s="8">
        <v>45226.7238078704</v>
      </c>
      <c r="L1264" s="5">
        <v>293.603811496896</v>
      </c>
    </row>
    <row r="1265" spans="1:12">
      <c r="A1265" s="1">
        <v>1264</v>
      </c>
      <c r="B1265" s="5">
        <v>46021</v>
      </c>
      <c r="C1265" s="5">
        <v>42.2532639563105</v>
      </c>
      <c r="D1265" s="5">
        <v>12.0048045129744</v>
      </c>
      <c r="E1265" s="5">
        <v>56.7570412383651</v>
      </c>
      <c r="F1265" s="8">
        <v>45226.7788773148</v>
      </c>
      <c r="G1265" s="8">
        <v>45226.8102893519</v>
      </c>
      <c r="H1265" s="5">
        <v>27.7494866742559</v>
      </c>
      <c r="I1265" s="5">
        <v>2.4989727690802</v>
      </c>
      <c r="J1265" s="5">
        <v>0</v>
      </c>
      <c r="K1265" s="8">
        <v>45226.7704050926</v>
      </c>
      <c r="L1265" s="5">
        <v>377.153185698145</v>
      </c>
    </row>
    <row r="1266" spans="1:12">
      <c r="A1266" s="1">
        <v>1265</v>
      </c>
      <c r="B1266" s="5">
        <v>46021</v>
      </c>
      <c r="C1266" s="5">
        <v>39.2533942136052</v>
      </c>
      <c r="D1266" s="5">
        <v>16.4656490775773</v>
      </c>
      <c r="E1266" s="5">
        <v>59.3751979825559</v>
      </c>
      <c r="F1266" s="8">
        <v>45226.8219097222</v>
      </c>
      <c r="G1266" s="8">
        <v>45226.8488310185</v>
      </c>
      <c r="H1266" s="5">
        <v>19.1315904446545</v>
      </c>
      <c r="I1266" s="5">
        <v>3.6561546913734</v>
      </c>
      <c r="J1266" s="5">
        <v>0</v>
      </c>
      <c r="K1266" s="8">
        <v>45226.8102893519</v>
      </c>
      <c r="L1266" s="5">
        <v>508.403548707482</v>
      </c>
    </row>
    <row r="1267" spans="1:12">
      <c r="A1267" s="1">
        <v>1266</v>
      </c>
      <c r="B1267" s="5">
        <v>44718</v>
      </c>
      <c r="C1267" s="5">
        <v>41.6513546628239</v>
      </c>
      <c r="D1267" s="5">
        <v>9.15311847338516</v>
      </c>
      <c r="E1267" s="5">
        <v>50.9962314418209</v>
      </c>
      <c r="F1267" s="8">
        <v>45226.8547106481</v>
      </c>
      <c r="G1267" s="8">
        <v>45226.885162037</v>
      </c>
      <c r="H1267" s="5">
        <v>32.3064778838269</v>
      </c>
      <c r="I1267" s="5">
        <v>0.191758305611849</v>
      </c>
      <c r="J1267" s="5">
        <v>0</v>
      </c>
      <c r="K1267" s="8">
        <v>45226.8488310185</v>
      </c>
      <c r="L1267" s="5">
        <v>702.635933947449</v>
      </c>
    </row>
    <row r="1268" spans="1:12">
      <c r="A1268" s="1">
        <v>1267</v>
      </c>
      <c r="B1268" s="5">
        <v>45558</v>
      </c>
      <c r="C1268" s="5">
        <v>53.5141996956478</v>
      </c>
      <c r="D1268" s="5">
        <v>8.63645146477178</v>
      </c>
      <c r="E1268" s="5">
        <v>60.9249065039474</v>
      </c>
      <c r="F1268" s="8">
        <v>45226.8911342593</v>
      </c>
      <c r="G1268" s="8">
        <v>45226.9271527778</v>
      </c>
      <c r="H1268" s="5">
        <v>42.0936823556442</v>
      </c>
      <c r="I1268" s="5">
        <v>0</v>
      </c>
      <c r="J1268" s="5">
        <v>0</v>
      </c>
      <c r="K1268" s="8">
        <v>45226.885162037</v>
      </c>
      <c r="L1268" s="5">
        <v>436.114152685821</v>
      </c>
    </row>
    <row r="1269" spans="1:12">
      <c r="A1269" s="1">
        <v>1268</v>
      </c>
      <c r="B1269" s="5">
        <v>46021</v>
      </c>
      <c r="C1269" s="5">
        <v>37.1683578362791</v>
      </c>
      <c r="D1269" s="5">
        <v>18.1194567682663</v>
      </c>
      <c r="E1269" s="5">
        <v>48.375500192056</v>
      </c>
      <c r="F1269" s="8">
        <v>45226.9391898148</v>
      </c>
      <c r="G1269" s="8">
        <v>45226.9644444444</v>
      </c>
      <c r="H1269" s="5">
        <v>19.0489010680128</v>
      </c>
      <c r="I1269" s="5">
        <v>0</v>
      </c>
      <c r="J1269" s="5">
        <v>0</v>
      </c>
      <c r="K1269" s="8">
        <v>45226.9271527778</v>
      </c>
      <c r="L1269" s="5">
        <v>381.531527099223</v>
      </c>
    </row>
    <row r="1270" spans="1:12">
      <c r="A1270" s="1">
        <v>1269</v>
      </c>
      <c r="B1270" s="5">
        <v>44062</v>
      </c>
      <c r="C1270" s="5">
        <v>35.435572666475</v>
      </c>
      <c r="D1270" s="5">
        <v>9.58964441390131</v>
      </c>
      <c r="E1270" s="5">
        <v>43.9899085004281</v>
      </c>
      <c r="F1270" s="8">
        <v>45226.9711574074</v>
      </c>
      <c r="G1270" s="8">
        <v>45226.9957638889</v>
      </c>
      <c r="H1270" s="5">
        <v>25.8459282525737</v>
      </c>
      <c r="I1270" s="5">
        <v>0</v>
      </c>
      <c r="J1270" s="5">
        <v>0</v>
      </c>
      <c r="K1270" s="8">
        <v>45226.9644444444</v>
      </c>
      <c r="L1270" s="5">
        <v>417.005531303321</v>
      </c>
    </row>
    <row r="1271" spans="1:12">
      <c r="A1271" s="1">
        <v>1270</v>
      </c>
      <c r="B1271" s="5">
        <v>46021</v>
      </c>
      <c r="C1271" s="5">
        <v>34.3005639687079</v>
      </c>
      <c r="D1271" s="5">
        <v>25.3057162447759</v>
      </c>
      <c r="E1271" s="5">
        <v>63.2716448283464</v>
      </c>
      <c r="F1271" s="8">
        <v>45227.0140740741</v>
      </c>
      <c r="G1271" s="8">
        <v>45227.0391782407</v>
      </c>
      <c r="H1271" s="5">
        <v>5.32948310906939</v>
      </c>
      <c r="I1271" s="5">
        <v>3.6653646148626</v>
      </c>
      <c r="J1271" s="5">
        <v>0</v>
      </c>
      <c r="K1271" s="8">
        <v>45226.9957638889</v>
      </c>
      <c r="L1271" s="5">
        <v>301.039943371409</v>
      </c>
    </row>
    <row r="1272" spans="1:12">
      <c r="A1272" s="1">
        <v>1271</v>
      </c>
      <c r="B1272" s="5">
        <v>43916</v>
      </c>
      <c r="C1272" s="5">
        <v>35.6968581702223</v>
      </c>
      <c r="D1272" s="5">
        <v>8.63645146477178</v>
      </c>
      <c r="E1272" s="5">
        <v>43.2731529543036</v>
      </c>
      <c r="F1272" s="8">
        <v>45227.0455671296</v>
      </c>
      <c r="G1272" s="8">
        <v>45227.0699421296</v>
      </c>
      <c r="H1272" s="5">
        <v>27.1968624479453</v>
      </c>
      <c r="I1272" s="5">
        <v>0</v>
      </c>
      <c r="J1272" s="5">
        <v>0</v>
      </c>
      <c r="K1272" s="8">
        <v>45227.0391782407</v>
      </c>
      <c r="L1272" s="5">
        <v>295.268300098816</v>
      </c>
    </row>
    <row r="1273" spans="1:12">
      <c r="A1273" s="1">
        <v>1272</v>
      </c>
      <c r="B1273" s="5">
        <v>46021</v>
      </c>
      <c r="C1273" s="5">
        <v>42.7889005557404</v>
      </c>
      <c r="D1273" s="5">
        <v>15.9655802797514</v>
      </c>
      <c r="E1273" s="5">
        <v>60.9954482913977</v>
      </c>
      <c r="F1273" s="8">
        <v>45227.0807291667</v>
      </c>
      <c r="G1273" s="8">
        <v>45227.108900463</v>
      </c>
      <c r="H1273" s="5">
        <v>24.5823528200831</v>
      </c>
      <c r="I1273" s="5">
        <v>2.2409674559059</v>
      </c>
      <c r="J1273" s="5">
        <v>0</v>
      </c>
      <c r="K1273" s="8">
        <v>45227.0699421296</v>
      </c>
      <c r="L1273" s="5">
        <v>289.876739941749</v>
      </c>
    </row>
    <row r="1274" spans="1:12">
      <c r="A1274" s="1">
        <v>1273</v>
      </c>
      <c r="B1274" s="5">
        <v>43916</v>
      </c>
      <c r="C1274" s="5">
        <v>34.7047228789799</v>
      </c>
      <c r="D1274" s="5">
        <v>30.8190632954345</v>
      </c>
      <c r="E1274" s="5">
        <v>61.8424551757305</v>
      </c>
      <c r="F1274" s="8">
        <v>45227.1285763889</v>
      </c>
      <c r="G1274" s="8">
        <v>45227.1524884259</v>
      </c>
      <c r="H1274" s="5">
        <v>3.8856595835454</v>
      </c>
      <c r="I1274" s="5">
        <v>0</v>
      </c>
      <c r="J1274" s="5">
        <v>0</v>
      </c>
      <c r="K1274" s="8">
        <v>45227.108900463</v>
      </c>
      <c r="L1274" s="5">
        <v>385.963670397808</v>
      </c>
    </row>
    <row r="1275" spans="1:12">
      <c r="A1275" s="1">
        <v>1274</v>
      </c>
      <c r="B1275" s="5">
        <v>45939</v>
      </c>
      <c r="C1275" s="5">
        <v>31.9586710703812</v>
      </c>
      <c r="D1275" s="5">
        <v>9.73203260077222</v>
      </c>
      <c r="E1275" s="5">
        <v>43.2731529543036</v>
      </c>
      <c r="F1275" s="8">
        <v>45227.1586458333</v>
      </c>
      <c r="G1275" s="8">
        <v>45227.1829166667</v>
      </c>
      <c r="H1275" s="5">
        <v>21.2312313160297</v>
      </c>
      <c r="I1275" s="5">
        <v>0.134307760932678</v>
      </c>
      <c r="J1275" s="5">
        <v>0</v>
      </c>
      <c r="K1275" s="8">
        <v>45227.1524884259</v>
      </c>
      <c r="L1275" s="5">
        <v>267.491036023701</v>
      </c>
    </row>
    <row r="1276" spans="1:12">
      <c r="A1276" s="1">
        <v>1275</v>
      </c>
      <c r="B1276" s="5">
        <v>45862</v>
      </c>
      <c r="C1276" s="5">
        <v>43.0469710837242</v>
      </c>
      <c r="D1276" s="5">
        <v>8.63645146477178</v>
      </c>
      <c r="E1276" s="5">
        <v>52.0573582444823</v>
      </c>
      <c r="F1276" s="8">
        <v>45227.1891203704</v>
      </c>
      <c r="G1276" s="8">
        <v>45227.2187268518</v>
      </c>
      <c r="H1276" s="5">
        <v>34.0365839229661</v>
      </c>
      <c r="I1276" s="5">
        <v>0.603559795590172</v>
      </c>
      <c r="J1276" s="5">
        <v>0</v>
      </c>
      <c r="K1276" s="8">
        <v>45227.1829166667</v>
      </c>
      <c r="L1276" s="5">
        <v>457.87758134124</v>
      </c>
    </row>
    <row r="1277" spans="1:12">
      <c r="A1277" s="1">
        <v>1276</v>
      </c>
      <c r="B1277" s="5">
        <v>46021</v>
      </c>
      <c r="C1277" s="5">
        <v>58.7063543450972</v>
      </c>
      <c r="D1277" s="5">
        <v>15.4185801476089</v>
      </c>
      <c r="E1277" s="5">
        <v>83.0372553382458</v>
      </c>
      <c r="F1277" s="8">
        <v>45227.2311805556</v>
      </c>
      <c r="G1277" s="8">
        <v>45227.279224537</v>
      </c>
      <c r="H1277" s="5">
        <v>42.0936823556442</v>
      </c>
      <c r="I1277" s="5">
        <v>0</v>
      </c>
      <c r="J1277" s="5">
        <v>0</v>
      </c>
      <c r="K1277" s="8">
        <v>45227.2187268518</v>
      </c>
      <c r="L1277" s="5">
        <v>702.635933947449</v>
      </c>
    </row>
    <row r="1278" spans="1:12">
      <c r="A1278" s="1">
        <v>1277</v>
      </c>
      <c r="B1278" s="5">
        <v>45695</v>
      </c>
      <c r="C1278" s="5">
        <v>58.7063543450972</v>
      </c>
      <c r="D1278" s="5">
        <v>46.5003484405379</v>
      </c>
      <c r="E1278" s="5">
        <v>97.0588993642497</v>
      </c>
      <c r="F1278" s="8">
        <v>45228.1511111111</v>
      </c>
      <c r="G1278" s="8">
        <v>45228.3118055556</v>
      </c>
      <c r="H1278" s="5">
        <v>0</v>
      </c>
      <c r="I1278" s="5">
        <v>0</v>
      </c>
      <c r="J1278" s="5">
        <v>0</v>
      </c>
      <c r="K1278" s="8">
        <v>45227.279224537</v>
      </c>
      <c r="L1278" s="5">
        <v>613.564513896892</v>
      </c>
    </row>
    <row r="1279" spans="1:12">
      <c r="A1279" s="1">
        <v>1278</v>
      </c>
      <c r="B1279" s="5">
        <v>46021</v>
      </c>
      <c r="C1279" s="5">
        <v>58.7063543450972</v>
      </c>
      <c r="D1279" s="5">
        <v>10.137577043822</v>
      </c>
      <c r="E1279" s="5">
        <v>97.0588993642497</v>
      </c>
      <c r="F1279" s="8">
        <v>45228.3194444445</v>
      </c>
      <c r="G1279" s="8">
        <v>45228.3959027778</v>
      </c>
      <c r="H1279" s="5">
        <v>42.0936823556442</v>
      </c>
      <c r="I1279" s="5">
        <v>0</v>
      </c>
      <c r="J1279" s="5">
        <v>0</v>
      </c>
      <c r="K1279" s="8">
        <v>45228.3118055556</v>
      </c>
      <c r="L1279" s="5">
        <v>268.05985131412</v>
      </c>
    </row>
    <row r="1280" spans="1:12">
      <c r="A1280" s="1">
        <v>1279</v>
      </c>
      <c r="B1280" s="5">
        <v>43916</v>
      </c>
      <c r="C1280" s="5">
        <v>58.7063543450972</v>
      </c>
      <c r="D1280" s="5">
        <v>12.7877010815341</v>
      </c>
      <c r="E1280" s="5">
        <v>97.0588993642497</v>
      </c>
      <c r="F1280" s="8">
        <v>45228.4044675926</v>
      </c>
      <c r="G1280" s="8">
        <v>45228.5140046296</v>
      </c>
      <c r="H1280" s="5">
        <v>42.0936823556442</v>
      </c>
      <c r="I1280" s="5">
        <v>6.65338625557651</v>
      </c>
      <c r="J1280" s="5">
        <v>0</v>
      </c>
      <c r="K1280" s="8">
        <v>45228.3959027778</v>
      </c>
      <c r="L1280" s="5">
        <v>702.635933947449</v>
      </c>
    </row>
    <row r="1281" spans="1:12">
      <c r="A1281" s="1">
        <v>1280</v>
      </c>
      <c r="B1281" s="5">
        <v>46021</v>
      </c>
      <c r="C1281" s="5">
        <v>58.7063543450972</v>
      </c>
      <c r="D1281" s="5">
        <v>46.5003484405379</v>
      </c>
      <c r="E1281" s="5">
        <v>97.0588993642497</v>
      </c>
      <c r="F1281" s="8">
        <v>45228.5474305555</v>
      </c>
      <c r="G1281" s="8">
        <v>45228.6481597222</v>
      </c>
      <c r="H1281" s="5">
        <v>42.0936823556442</v>
      </c>
      <c r="I1281" s="5">
        <v>6.65338625557651</v>
      </c>
      <c r="J1281" s="5">
        <v>0</v>
      </c>
      <c r="K1281" s="8">
        <v>45228.5140046296</v>
      </c>
      <c r="L1281" s="5">
        <v>420.169070769393</v>
      </c>
    </row>
    <row r="1282" spans="1:12">
      <c r="A1282" s="1">
        <v>1281</v>
      </c>
      <c r="B1282" s="5">
        <v>46021</v>
      </c>
      <c r="C1282" s="5">
        <v>58.7063543450972</v>
      </c>
      <c r="D1282" s="5">
        <v>31.1332424089579</v>
      </c>
      <c r="E1282" s="5">
        <v>97.0588993642497</v>
      </c>
      <c r="F1282" s="8">
        <v>45228.6710763889</v>
      </c>
      <c r="G1282" s="8">
        <v>45228.7569560185</v>
      </c>
      <c r="H1282" s="5">
        <v>42.0936823556442</v>
      </c>
      <c r="I1282" s="5">
        <v>0</v>
      </c>
      <c r="J1282" s="5">
        <v>0</v>
      </c>
      <c r="K1282" s="8">
        <v>45228.6481597222</v>
      </c>
      <c r="L1282" s="5">
        <v>702.635933947449</v>
      </c>
    </row>
    <row r="1283" spans="1:12">
      <c r="A1283" s="1">
        <v>1282</v>
      </c>
      <c r="B1283" s="5">
        <v>46021</v>
      </c>
      <c r="C1283" s="5">
        <v>58.7063543450972</v>
      </c>
      <c r="D1283" s="5">
        <v>15.9110248461889</v>
      </c>
      <c r="E1283" s="5">
        <v>97.0588993642497</v>
      </c>
      <c r="F1283" s="8">
        <v>45228.7677893518</v>
      </c>
      <c r="G1283" s="8">
        <v>45228.8516550926</v>
      </c>
      <c r="H1283" s="5">
        <v>42.0936823556442</v>
      </c>
      <c r="I1283" s="5">
        <v>0</v>
      </c>
      <c r="J1283" s="5">
        <v>0</v>
      </c>
      <c r="K1283" s="8">
        <v>45228.7569560185</v>
      </c>
      <c r="L1283" s="5">
        <v>311.061717601429</v>
      </c>
    </row>
    <row r="1284" spans="1:12">
      <c r="A1284" s="1">
        <v>1283</v>
      </c>
      <c r="B1284" s="5">
        <v>46021</v>
      </c>
      <c r="C1284" s="5">
        <v>58.7063543450972</v>
      </c>
      <c r="D1284" s="5">
        <v>8.63645146477178</v>
      </c>
      <c r="E1284" s="5">
        <v>87.6476978906302</v>
      </c>
      <c r="F1284" s="8">
        <v>45228.8569791667</v>
      </c>
      <c r="G1284" s="8">
        <v>45228.9113773148</v>
      </c>
      <c r="H1284" s="5">
        <v>42.0936823556442</v>
      </c>
      <c r="I1284" s="5">
        <v>0.486427429643882</v>
      </c>
      <c r="J1284" s="5">
        <v>0</v>
      </c>
      <c r="K1284" s="8">
        <v>45228.8516550926</v>
      </c>
      <c r="L1284" s="5">
        <v>521.143357945462</v>
      </c>
    </row>
    <row r="1285" spans="1:12">
      <c r="A1285" s="1">
        <v>1284</v>
      </c>
      <c r="B1285" s="5">
        <v>44458</v>
      </c>
      <c r="C1285" s="5">
        <v>46.4265145410553</v>
      </c>
      <c r="D1285" s="5">
        <v>31.2017240640879</v>
      </c>
      <c r="E1285" s="5">
        <v>78.7206249921327</v>
      </c>
      <c r="F1285" s="8">
        <v>45228.9342939815</v>
      </c>
      <c r="G1285" s="8">
        <v>45228.9642361111</v>
      </c>
      <c r="H1285" s="5">
        <v>14.1324040899779</v>
      </c>
      <c r="I1285" s="5">
        <v>1.0923863869895</v>
      </c>
      <c r="J1285" s="5">
        <v>0</v>
      </c>
      <c r="K1285" s="8">
        <v>45228.9113773148</v>
      </c>
      <c r="L1285" s="5">
        <v>444.641261398147</v>
      </c>
    </row>
    <row r="1286" spans="1:12">
      <c r="A1286" s="1">
        <v>1285</v>
      </c>
      <c r="B1286" s="5">
        <v>45901</v>
      </c>
      <c r="C1286" s="5">
        <v>56.311538592071</v>
      </c>
      <c r="D1286" s="5">
        <v>30.544747390911</v>
      </c>
      <c r="E1286" s="5">
        <v>88.7127577637576</v>
      </c>
      <c r="F1286" s="8">
        <v>45228.9861342593</v>
      </c>
      <c r="G1286" s="8">
        <v>45229.0248611111</v>
      </c>
      <c r="H1286" s="5">
        <v>23.9103194203844</v>
      </c>
      <c r="I1286" s="5">
        <v>1.85647178077559</v>
      </c>
      <c r="J1286" s="5">
        <v>0</v>
      </c>
      <c r="K1286" s="8">
        <v>45228.9642361111</v>
      </c>
      <c r="L1286" s="5">
        <v>416.473955616069</v>
      </c>
    </row>
    <row r="1287" spans="1:12">
      <c r="A1287" s="1">
        <v>1286</v>
      </c>
      <c r="B1287" s="5">
        <v>45345</v>
      </c>
      <c r="C1287" s="5">
        <v>58.7063543450972</v>
      </c>
      <c r="D1287" s="5">
        <v>10.6161658238686</v>
      </c>
      <c r="E1287" s="5">
        <v>76.7634747529479</v>
      </c>
      <c r="F1287" s="8">
        <v>45229.032037037</v>
      </c>
      <c r="G1287" s="8">
        <v>45229.0766898148</v>
      </c>
      <c r="H1287" s="5">
        <v>42.0936823556442</v>
      </c>
      <c r="I1287" s="5">
        <v>0.335752181046601</v>
      </c>
      <c r="J1287" s="5">
        <v>0</v>
      </c>
      <c r="K1287" s="8">
        <v>45229.0248611111</v>
      </c>
      <c r="L1287" s="5">
        <v>238.404182658097</v>
      </c>
    </row>
    <row r="1288" spans="1:12">
      <c r="A1288" s="1">
        <v>1287</v>
      </c>
      <c r="B1288" s="5">
        <v>44443</v>
      </c>
      <c r="C1288" s="5">
        <v>41.7071157991626</v>
      </c>
      <c r="D1288" s="5">
        <v>9.90246953470569</v>
      </c>
      <c r="E1288" s="5">
        <v>48.3840186846309</v>
      </c>
      <c r="F1288" s="8">
        <v>45229.0838194444</v>
      </c>
      <c r="G1288" s="8">
        <v>45229.1113888889</v>
      </c>
      <c r="H1288" s="5">
        <v>31.8046462644569</v>
      </c>
      <c r="I1288" s="5">
        <v>0</v>
      </c>
      <c r="J1288" s="5">
        <v>0</v>
      </c>
      <c r="K1288" s="8">
        <v>45229.0766898148</v>
      </c>
      <c r="L1288" s="5">
        <v>326.217715515459</v>
      </c>
    </row>
    <row r="1289" spans="1:12">
      <c r="A1289" s="1">
        <v>1288</v>
      </c>
      <c r="B1289" s="5">
        <v>46021</v>
      </c>
      <c r="C1289" s="5">
        <v>40.9563852895781</v>
      </c>
      <c r="D1289" s="5">
        <v>15.7092556953275</v>
      </c>
      <c r="E1289" s="5">
        <v>57.2308219293312</v>
      </c>
      <c r="F1289" s="8">
        <v>45229.1218055556</v>
      </c>
      <c r="G1289" s="8">
        <v>45229.1514699074</v>
      </c>
      <c r="H1289" s="5">
        <v>24.681948649825</v>
      </c>
      <c r="I1289" s="5">
        <v>0.565180944425599</v>
      </c>
      <c r="J1289" s="5">
        <v>0</v>
      </c>
      <c r="K1289" s="8">
        <v>45229.1113888889</v>
      </c>
      <c r="L1289" s="5">
        <v>269.371639759201</v>
      </c>
    </row>
    <row r="1290" spans="1:12">
      <c r="A1290" s="1">
        <v>1289</v>
      </c>
      <c r="B1290" s="5">
        <v>46021</v>
      </c>
      <c r="C1290" s="5">
        <v>42.889412331195</v>
      </c>
      <c r="D1290" s="5">
        <v>16.1438340512796</v>
      </c>
      <c r="E1290" s="5">
        <v>60.7136275735526</v>
      </c>
      <c r="F1290" s="8">
        <v>45229.1626273148</v>
      </c>
      <c r="G1290" s="8">
        <v>45229.1915393519</v>
      </c>
      <c r="H1290" s="5">
        <v>25.0651970888374</v>
      </c>
      <c r="I1290" s="5">
        <v>1.680381191078</v>
      </c>
      <c r="J1290" s="5">
        <v>0</v>
      </c>
      <c r="K1290" s="8">
        <v>45229.1514699074</v>
      </c>
      <c r="L1290" s="5">
        <v>440.807829624179</v>
      </c>
    </row>
    <row r="1291" spans="1:12">
      <c r="A1291" s="1">
        <v>1290</v>
      </c>
      <c r="B1291" s="5">
        <v>46021</v>
      </c>
      <c r="C1291" s="5">
        <v>35.5390328917805</v>
      </c>
      <c r="D1291" s="5">
        <v>12.3951458184003</v>
      </c>
      <c r="E1291" s="5">
        <v>49.3472838081776</v>
      </c>
      <c r="F1291" s="8">
        <v>45229.2001041667</v>
      </c>
      <c r="G1291" s="8">
        <v>45229.2247106481</v>
      </c>
      <c r="H1291" s="5">
        <v>21.7307819753834</v>
      </c>
      <c r="I1291" s="5">
        <v>1.4131050979968</v>
      </c>
      <c r="J1291" s="5">
        <v>0</v>
      </c>
      <c r="K1291" s="8">
        <v>45229.1915393519</v>
      </c>
      <c r="L1291" s="5">
        <v>353.824981035949</v>
      </c>
    </row>
    <row r="1292" spans="1:12">
      <c r="A1292" s="1">
        <v>1291</v>
      </c>
      <c r="B1292" s="5">
        <v>46021</v>
      </c>
      <c r="C1292" s="5">
        <v>49.2299900270998</v>
      </c>
      <c r="D1292" s="5">
        <v>11.1650783093098</v>
      </c>
      <c r="E1292" s="5">
        <v>61.5373632966291</v>
      </c>
      <c r="F1292" s="8">
        <v>45229.2325810185</v>
      </c>
      <c r="G1292" s="8">
        <v>45229.2664699074</v>
      </c>
      <c r="H1292" s="5">
        <v>36.9226167575705</v>
      </c>
      <c r="I1292" s="5">
        <v>1.1422949602195</v>
      </c>
      <c r="J1292" s="5">
        <v>0</v>
      </c>
      <c r="K1292" s="8">
        <v>45229.2247106481</v>
      </c>
      <c r="L1292" s="5">
        <v>366.163691302831</v>
      </c>
    </row>
    <row r="1293" spans="1:12">
      <c r="A1293" s="1">
        <v>1292</v>
      </c>
      <c r="B1293" s="5">
        <v>43916</v>
      </c>
      <c r="C1293" s="5">
        <v>46.4298056432202</v>
      </c>
      <c r="D1293" s="5">
        <v>14.9920860696256</v>
      </c>
      <c r="E1293" s="5">
        <v>64.7771911810673</v>
      </c>
      <c r="F1293" s="8">
        <v>45229.2784143519</v>
      </c>
      <c r="G1293" s="8">
        <v>45229.3104398148</v>
      </c>
      <c r="H1293" s="5">
        <v>28.0824201053731</v>
      </c>
      <c r="I1293" s="5">
        <v>3.3552994682215</v>
      </c>
      <c r="J1293" s="5">
        <v>0</v>
      </c>
      <c r="K1293" s="8">
        <v>45229.2664699074</v>
      </c>
      <c r="L1293" s="5">
        <v>243.301415026352</v>
      </c>
    </row>
    <row r="1294" spans="1:12">
      <c r="A1294" s="1">
        <v>1293</v>
      </c>
      <c r="B1294" s="5">
        <v>43916</v>
      </c>
      <c r="C1294" s="5">
        <v>58.7063543450972</v>
      </c>
      <c r="D1294" s="5">
        <v>40.5711773180805</v>
      </c>
      <c r="E1294" s="5">
        <v>97.0588993642497</v>
      </c>
      <c r="F1294" s="8">
        <v>45229.3364583333</v>
      </c>
      <c r="G1294" s="8">
        <v>45229.3822222222</v>
      </c>
      <c r="H1294" s="5">
        <v>20.0924368740522</v>
      </c>
      <c r="I1294" s="5">
        <v>4.1935555939489</v>
      </c>
      <c r="J1294" s="5">
        <v>0</v>
      </c>
      <c r="K1294" s="8">
        <v>45229.3104398148</v>
      </c>
      <c r="L1294" s="5">
        <v>688.753795670826</v>
      </c>
    </row>
    <row r="1295" spans="1:12">
      <c r="A1295" s="1">
        <v>1294</v>
      </c>
      <c r="B1295" s="5">
        <v>46021</v>
      </c>
      <c r="C1295" s="5">
        <v>58.7063543450972</v>
      </c>
      <c r="D1295" s="5">
        <v>9.5205391562906</v>
      </c>
      <c r="E1295" s="5">
        <v>74.1452661286998</v>
      </c>
      <c r="F1295" s="8">
        <v>45229.3890740741</v>
      </c>
      <c r="G1295" s="8">
        <v>45229.4371875</v>
      </c>
      <c r="H1295" s="5">
        <v>42.0936823556442</v>
      </c>
      <c r="I1295" s="5">
        <v>0</v>
      </c>
      <c r="J1295" s="5">
        <v>0</v>
      </c>
      <c r="K1295" s="8">
        <v>45229.3822222222</v>
      </c>
      <c r="L1295" s="5">
        <v>308.870698370682</v>
      </c>
    </row>
    <row r="1296" spans="1:12">
      <c r="A1296" s="1">
        <v>1295</v>
      </c>
      <c r="B1296" s="5">
        <v>46021</v>
      </c>
      <c r="C1296" s="5">
        <v>41.3456917001825</v>
      </c>
      <c r="D1296" s="5">
        <v>13.6123839950272</v>
      </c>
      <c r="E1296" s="5">
        <v>51.6196088872252</v>
      </c>
      <c r="F1296" s="8">
        <v>45229.4461226852</v>
      </c>
      <c r="G1296" s="8">
        <v>45229.4728240741</v>
      </c>
      <c r="H1296" s="5">
        <v>27.7333077051553</v>
      </c>
      <c r="I1296" s="5">
        <v>0</v>
      </c>
      <c r="J1296" s="5">
        <v>0</v>
      </c>
      <c r="K1296" s="8">
        <v>45229.4371875</v>
      </c>
      <c r="L1296" s="5">
        <v>285.540608603217</v>
      </c>
    </row>
    <row r="1297" spans="1:12">
      <c r="A1297" s="1">
        <v>1296</v>
      </c>
      <c r="B1297" s="5">
        <v>43916</v>
      </c>
      <c r="C1297" s="5">
        <v>58.7063543450972</v>
      </c>
      <c r="D1297" s="5">
        <v>30.5911685789842</v>
      </c>
      <c r="E1297" s="5">
        <v>91.6394496296867</v>
      </c>
      <c r="F1297" s="8">
        <v>45229.49375</v>
      </c>
      <c r="G1297" s="8">
        <v>45229.5320833333</v>
      </c>
      <c r="H1297" s="5">
        <v>32.5580304816651</v>
      </c>
      <c r="I1297" s="5">
        <v>0</v>
      </c>
      <c r="J1297" s="5">
        <v>0</v>
      </c>
      <c r="K1297" s="8">
        <v>45229.4728240741</v>
      </c>
      <c r="L1297" s="5">
        <v>354.91438418366</v>
      </c>
    </row>
    <row r="1298" spans="1:12">
      <c r="A1298" s="1">
        <v>1297</v>
      </c>
      <c r="B1298" s="5">
        <v>46021</v>
      </c>
      <c r="C1298" s="5">
        <v>40.4691505176705</v>
      </c>
      <c r="D1298" s="5">
        <v>22.2266894614734</v>
      </c>
      <c r="E1298" s="5">
        <v>59.2704671203089</v>
      </c>
      <c r="F1298" s="8">
        <v>45229.5471759259</v>
      </c>
      <c r="G1298" s="8">
        <v>45229.5749421296</v>
      </c>
      <c r="H1298" s="5">
        <v>18.2424610561971</v>
      </c>
      <c r="I1298" s="5">
        <v>0</v>
      </c>
      <c r="J1298" s="5">
        <v>0</v>
      </c>
      <c r="K1298" s="8">
        <v>45229.5320833333</v>
      </c>
      <c r="L1298" s="5">
        <v>344.503880839272</v>
      </c>
    </row>
    <row r="1299" spans="1:12">
      <c r="A1299" s="1">
        <v>1298</v>
      </c>
      <c r="B1299" s="5">
        <v>46021</v>
      </c>
      <c r="C1299" s="5">
        <v>48.3510857436557</v>
      </c>
      <c r="D1299" s="5">
        <v>31.6654373190355</v>
      </c>
      <c r="E1299" s="5">
        <v>82.1082487023297</v>
      </c>
      <c r="F1299" s="8">
        <v>45229.5971643518</v>
      </c>
      <c r="G1299" s="8">
        <v>45229.6278472222</v>
      </c>
      <c r="H1299" s="5">
        <v>14.5939227849817</v>
      </c>
      <c r="I1299" s="5">
        <v>2.0917256396385</v>
      </c>
      <c r="J1299" s="5">
        <v>0</v>
      </c>
      <c r="K1299" s="8">
        <v>45229.5749421296</v>
      </c>
      <c r="L1299" s="5">
        <v>243.464061376532</v>
      </c>
    </row>
    <row r="1300" spans="1:12">
      <c r="A1300" s="1">
        <v>1299</v>
      </c>
      <c r="B1300" s="5">
        <v>46021</v>
      </c>
      <c r="C1300" s="5">
        <v>45.3135081681841</v>
      </c>
      <c r="D1300" s="5">
        <v>8.9441229413713</v>
      </c>
      <c r="E1300" s="5">
        <v>57.8749610818427</v>
      </c>
      <c r="F1300" s="8">
        <v>45229.6342361111</v>
      </c>
      <c r="G1300" s="8">
        <v>45229.6654861111</v>
      </c>
      <c r="H1300" s="5">
        <v>32.7520552545255</v>
      </c>
      <c r="I1300" s="5">
        <v>3.6173299722873</v>
      </c>
      <c r="J1300" s="5">
        <v>0</v>
      </c>
      <c r="K1300" s="8">
        <v>45229.6278472222</v>
      </c>
      <c r="L1300" s="5">
        <v>274.81977784907</v>
      </c>
    </row>
    <row r="1301" spans="1:12">
      <c r="A1301" s="1">
        <v>1300</v>
      </c>
      <c r="B1301" s="5">
        <v>46021</v>
      </c>
      <c r="C1301" s="5">
        <v>49.229616275792</v>
      </c>
      <c r="D1301" s="5">
        <v>21.7178751307634</v>
      </c>
      <c r="E1301" s="5">
        <v>68.9415606298602</v>
      </c>
      <c r="F1301" s="8">
        <v>45229.6792824074</v>
      </c>
      <c r="G1301" s="8">
        <v>45229.717025463</v>
      </c>
      <c r="H1301" s="5">
        <v>27.5117411450286</v>
      </c>
      <c r="I1301" s="5">
        <v>0</v>
      </c>
      <c r="J1301" s="5">
        <v>0</v>
      </c>
      <c r="K1301" s="8">
        <v>45229.6654861111</v>
      </c>
      <c r="L1301" s="5">
        <v>226.866434691593</v>
      </c>
    </row>
    <row r="1302" spans="1:12">
      <c r="A1302" s="1">
        <v>1301</v>
      </c>
      <c r="B1302" s="5">
        <v>45407</v>
      </c>
      <c r="C1302" s="5">
        <v>58.7063543450972</v>
      </c>
      <c r="D1302" s="5">
        <v>13.497857723707</v>
      </c>
      <c r="E1302" s="5">
        <v>83.8415031960838</v>
      </c>
      <c r="F1302" s="8">
        <v>45229.7266550926</v>
      </c>
      <c r="G1302" s="8">
        <v>45229.7753472222</v>
      </c>
      <c r="H1302" s="5">
        <v>42.0936823556442</v>
      </c>
      <c r="I1302" s="5">
        <v>2.1394632283871</v>
      </c>
      <c r="J1302" s="5">
        <v>0</v>
      </c>
      <c r="K1302" s="8">
        <v>45229.717025463</v>
      </c>
      <c r="L1302" s="5">
        <v>321.279189542913</v>
      </c>
    </row>
    <row r="1303" spans="1:12">
      <c r="A1303" s="1">
        <v>1302</v>
      </c>
      <c r="B1303" s="5">
        <v>46021</v>
      </c>
      <c r="C1303" s="5">
        <v>40.9973044846955</v>
      </c>
      <c r="D1303" s="5">
        <v>13.9289109904445</v>
      </c>
      <c r="E1303" s="5">
        <v>58.2075110844122</v>
      </c>
      <c r="F1303" s="8">
        <v>45229.7853472222</v>
      </c>
      <c r="G1303" s="8">
        <v>45229.8160763889</v>
      </c>
      <c r="H1303" s="5">
        <v>23.7870978849788</v>
      </c>
      <c r="I1303" s="5">
        <v>3.2812956092722</v>
      </c>
      <c r="J1303" s="5">
        <v>0</v>
      </c>
      <c r="K1303" s="8">
        <v>45229.7753472222</v>
      </c>
      <c r="L1303" s="5">
        <v>392.754973655969</v>
      </c>
    </row>
    <row r="1304" spans="1:12">
      <c r="A1304" s="1">
        <v>1303</v>
      </c>
      <c r="B1304" s="5">
        <v>45977</v>
      </c>
      <c r="C1304" s="5">
        <v>35.9720434258026</v>
      </c>
      <c r="D1304" s="5">
        <v>22.0405982025174</v>
      </c>
      <c r="E1304" s="5">
        <v>63.6588725383753</v>
      </c>
      <c r="F1304" s="8">
        <v>45229.8316319444</v>
      </c>
      <c r="G1304" s="8">
        <v>45229.8579513889</v>
      </c>
      <c r="H1304" s="5">
        <v>8.28521431322991</v>
      </c>
      <c r="I1304" s="5">
        <v>5.64623091005529</v>
      </c>
      <c r="J1304" s="5">
        <v>0</v>
      </c>
      <c r="K1304" s="8">
        <v>45229.8160763889</v>
      </c>
      <c r="L1304" s="5">
        <v>319.615694639808</v>
      </c>
    </row>
    <row r="1305" spans="1:12">
      <c r="A1305" s="1">
        <v>1304</v>
      </c>
      <c r="B1305" s="5">
        <v>44515</v>
      </c>
      <c r="C1305" s="5">
        <v>38.1123961316612</v>
      </c>
      <c r="D1305" s="5">
        <v>11.3083544250131</v>
      </c>
      <c r="E1305" s="5">
        <v>52.9413661886022</v>
      </c>
      <c r="F1305" s="8">
        <v>45229.865462963</v>
      </c>
      <c r="G1305" s="8">
        <v>45229.8921527778</v>
      </c>
      <c r="H1305" s="5">
        <v>23.2834260747202</v>
      </c>
      <c r="I1305" s="5">
        <v>3.5206156319279</v>
      </c>
      <c r="J1305" s="5">
        <v>0</v>
      </c>
      <c r="K1305" s="8">
        <v>45229.8579513889</v>
      </c>
      <c r="L1305" s="5">
        <v>287.76383262377</v>
      </c>
    </row>
    <row r="1306" spans="1:12">
      <c r="A1306" s="1">
        <v>1305</v>
      </c>
      <c r="B1306" s="5">
        <v>45176</v>
      </c>
      <c r="C1306" s="5">
        <v>53.4040381277541</v>
      </c>
      <c r="D1306" s="5">
        <v>14.1755059474598</v>
      </c>
      <c r="E1306" s="5">
        <v>70.669162973229</v>
      </c>
      <c r="F1306" s="8">
        <v>45229.9012268518</v>
      </c>
      <c r="G1306" s="8">
        <v>45229.937349537</v>
      </c>
      <c r="H1306" s="5">
        <v>36.1389132822792</v>
      </c>
      <c r="I1306" s="5">
        <v>3.0896188980151</v>
      </c>
      <c r="J1306" s="5">
        <v>0</v>
      </c>
      <c r="K1306" s="8">
        <v>45229.8921527778</v>
      </c>
      <c r="L1306" s="5">
        <v>702.635933947449</v>
      </c>
    </row>
    <row r="1307" spans="1:12">
      <c r="A1307" s="1">
        <v>1306</v>
      </c>
      <c r="B1307" s="5">
        <v>46021</v>
      </c>
      <c r="C1307" s="5">
        <v>50.6071185547086</v>
      </c>
      <c r="D1307" s="5">
        <v>9.65656691105358</v>
      </c>
      <c r="E1307" s="5">
        <v>53.4404302918946</v>
      </c>
      <c r="F1307" s="8">
        <v>45229.9443865741</v>
      </c>
      <c r="G1307" s="8">
        <v>45229.9768287037</v>
      </c>
      <c r="H1307" s="5">
        <v>40.950551643655</v>
      </c>
      <c r="I1307" s="5">
        <v>0</v>
      </c>
      <c r="J1307" s="5">
        <v>0</v>
      </c>
      <c r="K1307" s="8">
        <v>45229.937349537</v>
      </c>
      <c r="L1307" s="5">
        <v>293.342065681281</v>
      </c>
    </row>
    <row r="1308" spans="1:12">
      <c r="A1308" s="1">
        <v>1307</v>
      </c>
      <c r="B1308" s="5">
        <v>46021</v>
      </c>
      <c r="C1308" s="5">
        <v>58.7063543450972</v>
      </c>
      <c r="D1308" s="5">
        <v>11.1916180587346</v>
      </c>
      <c r="E1308" s="5">
        <v>87.6000705726904</v>
      </c>
      <c r="F1308" s="8">
        <v>45229.9842824074</v>
      </c>
      <c r="G1308" s="8">
        <v>45230.0365856482</v>
      </c>
      <c r="H1308" s="5">
        <v>42.0936823556442</v>
      </c>
      <c r="I1308" s="5">
        <v>3.435532213364</v>
      </c>
      <c r="J1308" s="5">
        <v>0</v>
      </c>
      <c r="K1308" s="8">
        <v>45229.9768287037</v>
      </c>
      <c r="L1308" s="5">
        <v>702.635933947449</v>
      </c>
    </row>
    <row r="1309" spans="1:12">
      <c r="A1309" s="1">
        <v>1308</v>
      </c>
      <c r="B1309" s="5">
        <v>46021</v>
      </c>
      <c r="C1309" s="5">
        <v>58.7063543450972</v>
      </c>
      <c r="D1309" s="5">
        <v>24.9552478545759</v>
      </c>
      <c r="E1309" s="5">
        <v>82.8872542616116</v>
      </c>
      <c r="F1309" s="8">
        <v>45230.0536226852</v>
      </c>
      <c r="G1309" s="8">
        <v>45230.092974537</v>
      </c>
      <c r="H1309" s="5">
        <v>34.642735554505</v>
      </c>
      <c r="I1309" s="5">
        <v>0</v>
      </c>
      <c r="J1309" s="5">
        <v>0</v>
      </c>
      <c r="K1309" s="8">
        <v>45230.0365856482</v>
      </c>
      <c r="L1309" s="5">
        <v>244.85866597672</v>
      </c>
    </row>
    <row r="1310" spans="1:12">
      <c r="A1310" s="1">
        <v>1309</v>
      </c>
      <c r="B1310" s="5">
        <v>46021</v>
      </c>
      <c r="C1310" s="5">
        <v>43.0346741017247</v>
      </c>
      <c r="D1310" s="5">
        <v>13.565448754651</v>
      </c>
      <c r="E1310" s="5">
        <v>57.581389412358</v>
      </c>
      <c r="F1310" s="8">
        <v>45230.1022337963</v>
      </c>
      <c r="G1310" s="8">
        <v>45230.1339351852</v>
      </c>
      <c r="H1310" s="5">
        <v>28.4879587910914</v>
      </c>
      <c r="I1310" s="5">
        <v>0.981266555982302</v>
      </c>
      <c r="J1310" s="5">
        <v>0</v>
      </c>
      <c r="K1310" s="8">
        <v>45230.092974537</v>
      </c>
      <c r="L1310" s="5">
        <v>483.09555890427</v>
      </c>
    </row>
    <row r="1311" spans="1:12">
      <c r="A1311" s="1">
        <v>1310</v>
      </c>
      <c r="B1311" s="5">
        <v>44378</v>
      </c>
      <c r="C1311" s="5">
        <v>46.8455463808249</v>
      </c>
      <c r="D1311" s="5">
        <v>46.5003484405379</v>
      </c>
      <c r="E1311" s="5">
        <v>97.0588993642497</v>
      </c>
      <c r="F1311" s="8">
        <v>45230.1736111111</v>
      </c>
      <c r="G1311" s="8">
        <v>45230.204849537</v>
      </c>
      <c r="H1311" s="5">
        <v>0</v>
      </c>
      <c r="I1311" s="5">
        <v>6.65338625557651</v>
      </c>
      <c r="J1311" s="5">
        <v>0</v>
      </c>
      <c r="K1311" s="8">
        <v>45230.1339351852</v>
      </c>
      <c r="L1311" s="5">
        <v>523.454305345583</v>
      </c>
    </row>
    <row r="1312" spans="1:12">
      <c r="A1312" s="1">
        <v>1311</v>
      </c>
      <c r="B1312" s="5">
        <v>46021</v>
      </c>
      <c r="C1312" s="5">
        <v>48.073989497739</v>
      </c>
      <c r="D1312" s="5">
        <v>9.77412269190499</v>
      </c>
      <c r="E1312" s="5">
        <v>57.1333779379511</v>
      </c>
      <c r="F1312" s="8">
        <v>45230.2119791667</v>
      </c>
      <c r="G1312" s="8">
        <v>45230.2440162037</v>
      </c>
      <c r="H1312" s="5">
        <v>38.299866805834</v>
      </c>
      <c r="I1312" s="5">
        <v>0</v>
      </c>
      <c r="J1312" s="5">
        <v>0</v>
      </c>
      <c r="K1312" s="8">
        <v>45230.204849537</v>
      </c>
      <c r="L1312" s="5">
        <v>394.606984888036</v>
      </c>
    </row>
    <row r="1313" spans="1:12">
      <c r="A1313" s="1">
        <v>1312</v>
      </c>
      <c r="B1313" s="5">
        <v>44709</v>
      </c>
      <c r="C1313" s="5">
        <v>41.7552427838945</v>
      </c>
      <c r="D1313" s="5">
        <v>29.2522088476106</v>
      </c>
      <c r="E1313" s="5">
        <v>69.7225056078358</v>
      </c>
      <c r="F1313" s="8">
        <v>45230.2625347222</v>
      </c>
      <c r="G1313" s="8">
        <v>45230.2902893518</v>
      </c>
      <c r="H1313" s="5">
        <v>12.5030339362839</v>
      </c>
      <c r="I1313" s="5">
        <v>0</v>
      </c>
      <c r="J1313" s="5">
        <v>0</v>
      </c>
      <c r="K1313" s="8">
        <v>45230.2440162037</v>
      </c>
      <c r="L1313" s="5">
        <v>330.379728514279</v>
      </c>
    </row>
    <row r="1314" spans="1:12">
      <c r="A1314" s="1">
        <v>1313</v>
      </c>
      <c r="B1314" s="5">
        <v>46021</v>
      </c>
      <c r="C1314" s="5">
        <v>38.3007847890427</v>
      </c>
      <c r="D1314" s="5">
        <v>16.5951734522742</v>
      </c>
      <c r="E1314" s="5">
        <v>55.4632385992729</v>
      </c>
      <c r="F1314" s="8">
        <v>45230.3020949074</v>
      </c>
      <c r="G1314" s="8">
        <v>45230.3308680556</v>
      </c>
      <c r="H1314" s="5">
        <v>21.1383309788125</v>
      </c>
      <c r="I1314" s="5">
        <v>0.567280357955994</v>
      </c>
      <c r="J1314" s="5">
        <v>0</v>
      </c>
      <c r="K1314" s="8">
        <v>45230.2902893518</v>
      </c>
      <c r="L1314" s="5">
        <v>355.463281104648</v>
      </c>
    </row>
    <row r="1315" spans="1:12">
      <c r="A1315" s="1">
        <v>1314</v>
      </c>
      <c r="B1315" s="5">
        <v>46021</v>
      </c>
      <c r="C1315" s="5">
        <v>56.7596714788187</v>
      </c>
      <c r="D1315" s="5">
        <v>32.9156983973885</v>
      </c>
      <c r="E1315" s="5">
        <v>82.0078612319509</v>
      </c>
      <c r="F1315" s="8">
        <v>45230.3535069444</v>
      </c>
      <c r="G1315" s="8">
        <v>45230.3919097222</v>
      </c>
      <c r="H1315" s="5">
        <v>23.8439730814302</v>
      </c>
      <c r="I1315" s="5">
        <v>0</v>
      </c>
      <c r="J1315" s="5">
        <v>0</v>
      </c>
      <c r="K1315" s="8">
        <v>45230.3308680556</v>
      </c>
      <c r="L1315" s="5">
        <v>345.449732436993</v>
      </c>
    </row>
    <row r="1316" spans="1:12">
      <c r="A1316" s="1">
        <v>1315</v>
      </c>
      <c r="B1316" s="5">
        <v>43916</v>
      </c>
      <c r="C1316" s="5">
        <v>41.0766098036324</v>
      </c>
      <c r="D1316" s="5">
        <v>11.8273273237712</v>
      </c>
      <c r="E1316" s="5">
        <v>54.8554762408426</v>
      </c>
      <c r="F1316" s="8">
        <v>45230.3999189815</v>
      </c>
      <c r="G1316" s="8">
        <v>45230.4291203704</v>
      </c>
      <c r="H1316" s="5">
        <v>27.2977433664222</v>
      </c>
      <c r="I1316" s="5">
        <v>1.951539113439</v>
      </c>
      <c r="J1316" s="5">
        <v>0</v>
      </c>
      <c r="K1316" s="8">
        <v>45230.3919097222</v>
      </c>
      <c r="L1316" s="5">
        <v>231.377035743821</v>
      </c>
    </row>
    <row r="1317" spans="1:12">
      <c r="A1317" s="1">
        <v>1316</v>
      </c>
      <c r="B1317" s="5">
        <v>44757</v>
      </c>
      <c r="C1317" s="5">
        <v>43.9733980863764</v>
      </c>
      <c r="D1317" s="5">
        <v>24.2987947988272</v>
      </c>
      <c r="E1317" s="5">
        <v>68.6762457108553</v>
      </c>
      <c r="F1317" s="8">
        <v>45230.4463425926</v>
      </c>
      <c r="G1317" s="8">
        <v>45230.4743287037</v>
      </c>
      <c r="H1317" s="5">
        <v>19.2705504618975</v>
      </c>
      <c r="I1317" s="5">
        <v>0.404052825651703</v>
      </c>
      <c r="J1317" s="5">
        <v>0</v>
      </c>
      <c r="K1317" s="8">
        <v>45230.4291203704</v>
      </c>
      <c r="L1317" s="5">
        <v>294.545927499499</v>
      </c>
    </row>
    <row r="1318" spans="1:12">
      <c r="A1318" s="1">
        <v>1317</v>
      </c>
      <c r="B1318" s="5">
        <v>44456</v>
      </c>
      <c r="C1318" s="5">
        <v>58.7063543450972</v>
      </c>
      <c r="D1318" s="5">
        <v>8.63645146477178</v>
      </c>
      <c r="E1318" s="5">
        <v>67.5875356708744</v>
      </c>
      <c r="F1318" s="8">
        <v>45230.4803472222</v>
      </c>
      <c r="G1318" s="8">
        <v>45230.5242361111</v>
      </c>
      <c r="H1318" s="5">
        <v>42.0936823556442</v>
      </c>
      <c r="I1318" s="5">
        <v>0</v>
      </c>
      <c r="J1318" s="5">
        <v>0</v>
      </c>
      <c r="K1318" s="8">
        <v>45230.4743287037</v>
      </c>
      <c r="L1318" s="5">
        <v>454.700885711149</v>
      </c>
    </row>
    <row r="1319" spans="1:12">
      <c r="A1319" s="1">
        <v>1318</v>
      </c>
      <c r="B1319" s="5">
        <v>45908</v>
      </c>
      <c r="C1319" s="5">
        <v>58.7063543450972</v>
      </c>
      <c r="D1319" s="5">
        <v>8.63645146477178</v>
      </c>
      <c r="E1319" s="5">
        <v>84.9832313008467</v>
      </c>
      <c r="F1319" s="8">
        <v>45230.5292824074</v>
      </c>
      <c r="G1319" s="8">
        <v>45230.5807175926</v>
      </c>
      <c r="H1319" s="5">
        <v>42.0936823556442</v>
      </c>
      <c r="I1319" s="5">
        <v>4.28345327206574</v>
      </c>
      <c r="J1319" s="5">
        <v>0</v>
      </c>
      <c r="K1319" s="8">
        <v>45230.5242361111</v>
      </c>
      <c r="L1319" s="5">
        <v>376.569958335839</v>
      </c>
    </row>
    <row r="1320" spans="1:12">
      <c r="A1320" s="1">
        <v>1319</v>
      </c>
      <c r="B1320" s="5">
        <v>44207</v>
      </c>
      <c r="C1320" s="5">
        <v>58.7063543450972</v>
      </c>
      <c r="D1320" s="5">
        <v>12.2557200039185</v>
      </c>
      <c r="E1320" s="5">
        <v>68.7093733371684</v>
      </c>
      <c r="F1320" s="8">
        <v>45230.5886342593</v>
      </c>
      <c r="G1320" s="8">
        <v>45230.6306365741</v>
      </c>
      <c r="H1320" s="5">
        <v>42.0936823556442</v>
      </c>
      <c r="I1320" s="5">
        <v>0</v>
      </c>
      <c r="J1320" s="5">
        <v>0</v>
      </c>
      <c r="K1320" s="8">
        <v>45230.5807175926</v>
      </c>
      <c r="L1320" s="5">
        <v>442.226502906718</v>
      </c>
    </row>
    <row r="1321" spans="1:12">
      <c r="A1321" s="1">
        <v>1320</v>
      </c>
      <c r="B1321" s="5">
        <v>43916</v>
      </c>
      <c r="C1321" s="5">
        <v>48.2540528309347</v>
      </c>
      <c r="D1321" s="5">
        <v>13.770337813084</v>
      </c>
      <c r="E1321" s="5">
        <v>58.3890416099836</v>
      </c>
      <c r="F1321" s="8">
        <v>45230.6394328704</v>
      </c>
      <c r="G1321" s="8">
        <v>45230.6728472222</v>
      </c>
      <c r="H1321" s="5">
        <v>34.4837150178507</v>
      </c>
      <c r="I1321" s="5">
        <v>0</v>
      </c>
      <c r="J1321" s="5">
        <v>0</v>
      </c>
      <c r="K1321" s="8">
        <v>45230.6306365741</v>
      </c>
      <c r="L1321" s="5">
        <v>283.298911787104</v>
      </c>
    </row>
    <row r="1322" spans="1:12">
      <c r="A1322" s="1">
        <v>1321</v>
      </c>
      <c r="B1322" s="5">
        <v>46021</v>
      </c>
      <c r="C1322" s="5">
        <v>50.6542016789397</v>
      </c>
      <c r="D1322" s="5">
        <v>21.361403231038</v>
      </c>
      <c r="E1322" s="5">
        <v>69.6885749607568</v>
      </c>
      <c r="F1322" s="8">
        <v>45230.688587963</v>
      </c>
      <c r="G1322" s="8">
        <v>45230.7247453704</v>
      </c>
      <c r="H1322" s="5">
        <v>29.2927984479017</v>
      </c>
      <c r="I1322" s="5">
        <v>0</v>
      </c>
      <c r="J1322" s="5">
        <v>0</v>
      </c>
      <c r="K1322" s="8">
        <v>45230.6728472222</v>
      </c>
      <c r="L1322" s="5">
        <v>290.493016783502</v>
      </c>
    </row>
    <row r="1323" spans="1:12">
      <c r="A1323" s="1">
        <v>1322</v>
      </c>
      <c r="B1323" s="5">
        <v>46021</v>
      </c>
      <c r="C1323" s="5">
        <v>38.8733105803596</v>
      </c>
      <c r="D1323" s="5">
        <v>21.2874649433932</v>
      </c>
      <c r="E1323" s="5">
        <v>61.8567342916857</v>
      </c>
      <c r="F1323" s="8">
        <v>45230.7397453704</v>
      </c>
      <c r="G1323" s="8">
        <v>45230.7675462963</v>
      </c>
      <c r="H1323" s="5">
        <v>15.8898868690335</v>
      </c>
      <c r="I1323" s="5">
        <v>1.69595876793289</v>
      </c>
      <c r="J1323" s="5">
        <v>0</v>
      </c>
      <c r="K1323" s="8">
        <v>45230.7247453704</v>
      </c>
      <c r="L1323" s="5">
        <v>294.82338425601</v>
      </c>
    </row>
    <row r="1324" spans="1:12">
      <c r="A1324" s="1">
        <v>1323</v>
      </c>
      <c r="B1324" s="5">
        <v>46021</v>
      </c>
      <c r="C1324" s="5">
        <v>46.2872344254851</v>
      </c>
      <c r="D1324" s="5">
        <v>10.2149160386206</v>
      </c>
      <c r="E1324" s="5">
        <v>56.5931005131142</v>
      </c>
      <c r="F1324" s="8">
        <v>45230.7743518518</v>
      </c>
      <c r="G1324" s="8">
        <v>45230.8054166667</v>
      </c>
      <c r="H1324" s="5">
        <v>35.981368337856</v>
      </c>
      <c r="I1324" s="5">
        <v>0.090950049008498</v>
      </c>
      <c r="J1324" s="5">
        <v>0</v>
      </c>
      <c r="K1324" s="8">
        <v>45230.7675462963</v>
      </c>
      <c r="L1324" s="5">
        <v>316.557827523066</v>
      </c>
    </row>
    <row r="1325" spans="1:12">
      <c r="A1325" s="1">
        <v>1324</v>
      </c>
      <c r="B1325" s="5">
        <v>43916</v>
      </c>
      <c r="C1325" s="5">
        <v>40.676041604239</v>
      </c>
      <c r="D1325" s="5">
        <v>9.93436330875432</v>
      </c>
      <c r="E1325" s="5">
        <v>53.1644648059904</v>
      </c>
      <c r="F1325" s="8">
        <v>45230.8128703704</v>
      </c>
      <c r="G1325" s="8">
        <v>45230.8418287037</v>
      </c>
      <c r="H1325" s="5">
        <v>28.1876184024876</v>
      </c>
      <c r="I1325" s="5">
        <v>2.55405989299707</v>
      </c>
      <c r="J1325" s="5">
        <v>0</v>
      </c>
      <c r="K1325" s="8">
        <v>45230.8054166667</v>
      </c>
      <c r="L1325" s="5">
        <v>399.698129036788</v>
      </c>
    </row>
    <row r="1326" spans="1:12">
      <c r="A1326" s="1">
        <v>1325</v>
      </c>
      <c r="B1326" s="5">
        <v>44995</v>
      </c>
      <c r="C1326" s="5">
        <v>39.9647606178659</v>
      </c>
      <c r="D1326" s="5">
        <v>16.3147007849253</v>
      </c>
      <c r="E1326" s="5">
        <v>56.1462501148354</v>
      </c>
      <c r="F1326" s="8">
        <v>45230.8529861111</v>
      </c>
      <c r="G1326" s="8">
        <v>45230.879837963</v>
      </c>
      <c r="H1326" s="5">
        <v>23.6500598329406</v>
      </c>
      <c r="I1326" s="5">
        <v>0</v>
      </c>
      <c r="J1326" s="5">
        <v>0</v>
      </c>
      <c r="K1326" s="8">
        <v>45230.8418287037</v>
      </c>
      <c r="L1326" s="5">
        <v>168.291614455539</v>
      </c>
    </row>
    <row r="1327" spans="1:12">
      <c r="A1327" s="1">
        <v>1326</v>
      </c>
      <c r="B1327" s="5">
        <v>45190</v>
      </c>
      <c r="C1327" s="5">
        <v>49.261391787619</v>
      </c>
      <c r="D1327" s="5">
        <v>12.4606345527987</v>
      </c>
      <c r="E1327" s="5">
        <v>52.6943376168187</v>
      </c>
      <c r="F1327" s="8">
        <v>45230.8884027778</v>
      </c>
      <c r="G1327" s="8">
        <v>45230.9184375</v>
      </c>
      <c r="H1327" s="5">
        <v>36.8007572348203</v>
      </c>
      <c r="I1327" s="5">
        <v>0</v>
      </c>
      <c r="J1327" s="5">
        <v>0</v>
      </c>
      <c r="K1327" s="8">
        <v>45230.879837963</v>
      </c>
      <c r="L1327" s="5">
        <v>232.238874903354</v>
      </c>
    </row>
    <row r="1328" spans="1:12">
      <c r="A1328" s="1">
        <v>1327</v>
      </c>
      <c r="B1328" s="5">
        <v>44053</v>
      </c>
      <c r="C1328" s="5">
        <v>45.6384659385495</v>
      </c>
      <c r="D1328" s="5">
        <v>12.8809040869823</v>
      </c>
      <c r="E1328" s="5">
        <v>58.112666637584</v>
      </c>
      <c r="F1328" s="8">
        <v>45230.9272337963</v>
      </c>
      <c r="G1328" s="8">
        <v>45230.9574884259</v>
      </c>
      <c r="H1328" s="5">
        <v>32.7575618515672</v>
      </c>
      <c r="I1328" s="5">
        <v>0</v>
      </c>
      <c r="J1328" s="5">
        <v>0</v>
      </c>
      <c r="K1328" s="8">
        <v>45230.9184375</v>
      </c>
      <c r="L1328" s="5">
        <v>415.645904707829</v>
      </c>
    </row>
    <row r="1329" spans="1:12">
      <c r="A1329" s="1">
        <v>1328</v>
      </c>
      <c r="B1329" s="5">
        <v>46021</v>
      </c>
      <c r="C1329" s="5">
        <v>34.5434416119307</v>
      </c>
      <c r="D1329" s="5">
        <v>10.7660274452823</v>
      </c>
      <c r="E1329" s="5">
        <v>46.7473842841511</v>
      </c>
      <c r="F1329" s="8">
        <v>45230.964537037</v>
      </c>
      <c r="G1329" s="8">
        <v>45230.9884375</v>
      </c>
      <c r="H1329" s="5">
        <v>22.3394989397103</v>
      </c>
      <c r="I1329" s="5">
        <v>1.4379152269381</v>
      </c>
      <c r="J1329" s="5">
        <v>0</v>
      </c>
      <c r="K1329" s="8">
        <v>45230.9574884259</v>
      </c>
      <c r="L1329" s="5">
        <v>203.093772781763</v>
      </c>
    </row>
    <row r="1330" spans="1:12">
      <c r="A1330" s="1">
        <v>1329</v>
      </c>
      <c r="B1330" s="5">
        <v>46021</v>
      </c>
      <c r="C1330" s="5">
        <v>38.3171835048123</v>
      </c>
      <c r="D1330" s="5">
        <v>16.1819162521671</v>
      </c>
      <c r="E1330" s="5">
        <v>52.1987138064233</v>
      </c>
      <c r="F1330" s="8">
        <v>45230.9996412037</v>
      </c>
      <c r="G1330" s="8">
        <v>45231.0253240741</v>
      </c>
      <c r="H1330" s="5">
        <v>22.1352672526452</v>
      </c>
      <c r="I1330" s="5">
        <v>0</v>
      </c>
      <c r="J1330" s="5">
        <v>0</v>
      </c>
      <c r="K1330" s="8">
        <v>45230.9884375</v>
      </c>
      <c r="L1330" s="5">
        <v>378.93465655015</v>
      </c>
    </row>
    <row r="1331" spans="1:12">
      <c r="A1331" s="1">
        <v>1330</v>
      </c>
      <c r="B1331" s="5">
        <v>45964</v>
      </c>
      <c r="C1331" s="5">
        <v>38.7418904124452</v>
      </c>
      <c r="D1331" s="5">
        <v>8.63645146477178</v>
      </c>
      <c r="E1331" s="5">
        <v>43.2731529543036</v>
      </c>
      <c r="F1331" s="8">
        <v>45139.0213310185</v>
      </c>
      <c r="G1331" s="8">
        <v>45139.04875</v>
      </c>
      <c r="H1331" s="5">
        <v>42.0936823556442</v>
      </c>
      <c r="I1331" s="5">
        <v>0.741442919563269</v>
      </c>
      <c r="J1331" s="5">
        <v>0</v>
      </c>
      <c r="K1331" s="8">
        <v>45230.9884375</v>
      </c>
      <c r="L1331" s="5">
        <v>476.596928989856</v>
      </c>
    </row>
    <row r="1332" spans="1:12">
      <c r="A1332" s="1">
        <v>1331</v>
      </c>
      <c r="B1332" s="5">
        <v>43916</v>
      </c>
      <c r="C1332" s="5">
        <v>49.7203684056136</v>
      </c>
      <c r="D1332" s="5">
        <v>11.8290362556885</v>
      </c>
      <c r="E1332" s="5">
        <v>63.8573699011842</v>
      </c>
      <c r="F1332" s="8">
        <v>45139.0577893518</v>
      </c>
      <c r="G1332" s="8">
        <v>45139.0924074074</v>
      </c>
      <c r="H1332" s="5">
        <v>35.583366910043</v>
      </c>
      <c r="I1332" s="5">
        <v>2.3079652398821</v>
      </c>
      <c r="J1332" s="5">
        <v>0</v>
      </c>
      <c r="K1332" s="8">
        <v>45139.04875</v>
      </c>
      <c r="L1332" s="5">
        <v>365.623987737742</v>
      </c>
    </row>
    <row r="1333" spans="1:12">
      <c r="A1333" s="1">
        <v>1332</v>
      </c>
      <c r="B1333" s="5">
        <v>43916</v>
      </c>
      <c r="C1333" s="5">
        <v>43.2527383173086</v>
      </c>
      <c r="D1333" s="5">
        <v>10.4187546906892</v>
      </c>
      <c r="E1333" s="5">
        <v>53.1021337612984</v>
      </c>
      <c r="F1333" s="8">
        <v>45139.099537037</v>
      </c>
      <c r="G1333" s="8">
        <v>45139.1296064815</v>
      </c>
      <c r="H1333" s="5">
        <v>32.8339836266194</v>
      </c>
      <c r="I1333" s="5">
        <v>0</v>
      </c>
      <c r="J1333" s="5">
        <v>0</v>
      </c>
      <c r="K1333" s="8">
        <v>45139.0924074074</v>
      </c>
      <c r="L1333" s="5">
        <v>449.581076561948</v>
      </c>
    </row>
    <row r="1334" spans="1:12">
      <c r="A1334" s="1">
        <v>1333</v>
      </c>
      <c r="B1334" s="5">
        <v>45309</v>
      </c>
      <c r="C1334" s="5">
        <v>42.6360480402204</v>
      </c>
      <c r="D1334" s="5">
        <v>13.0264351070306</v>
      </c>
      <c r="E1334" s="5">
        <v>55.7687406863496</v>
      </c>
      <c r="F1334" s="8">
        <v>45139.139375</v>
      </c>
      <c r="G1334" s="8">
        <v>45139.168275463</v>
      </c>
      <c r="H1334" s="5">
        <v>29.5033553940912</v>
      </c>
      <c r="I1334" s="5">
        <v>0.1062575390986</v>
      </c>
      <c r="J1334" s="5">
        <v>0</v>
      </c>
      <c r="K1334" s="8">
        <v>45139.1296064815</v>
      </c>
      <c r="L1334" s="5">
        <v>417.136399981858</v>
      </c>
    </row>
    <row r="1335" spans="1:12">
      <c r="A1335" s="1">
        <v>1334</v>
      </c>
      <c r="B1335" s="5">
        <v>43916</v>
      </c>
      <c r="C1335" s="5">
        <v>36.6635779047977</v>
      </c>
      <c r="D1335" s="5">
        <v>19.086543883143</v>
      </c>
      <c r="E1335" s="5">
        <v>59.31433312934</v>
      </c>
      <c r="F1335" s="8">
        <v>45139.1819328704</v>
      </c>
      <c r="G1335" s="8">
        <v>45139.2098148148</v>
      </c>
      <c r="H1335" s="5">
        <v>14.0128226802554</v>
      </c>
      <c r="I1335" s="5">
        <v>3.5642113413993</v>
      </c>
      <c r="J1335" s="5">
        <v>0</v>
      </c>
      <c r="K1335" s="8">
        <v>45139.168275463</v>
      </c>
      <c r="L1335" s="5">
        <v>455.247262811102</v>
      </c>
    </row>
    <row r="1336" spans="1:12">
      <c r="A1336" s="1">
        <v>1335</v>
      </c>
      <c r="B1336" s="5">
        <v>45199</v>
      </c>
      <c r="C1336" s="5">
        <v>45.7846755070351</v>
      </c>
      <c r="D1336" s="5">
        <v>16.0469540190036</v>
      </c>
      <c r="E1336" s="5">
        <v>60.8338114137928</v>
      </c>
      <c r="F1336" s="8">
        <v>45139.2199537037</v>
      </c>
      <c r="G1336" s="8">
        <v>45139.2518287037</v>
      </c>
      <c r="H1336" s="5">
        <v>29.7377214880315</v>
      </c>
      <c r="I1336" s="5">
        <v>0</v>
      </c>
      <c r="J1336" s="5">
        <v>0</v>
      </c>
      <c r="K1336" s="8">
        <v>45139.2098148148</v>
      </c>
      <c r="L1336" s="5">
        <v>402.145738049946</v>
      </c>
    </row>
    <row r="1337" spans="1:12">
      <c r="A1337" s="1">
        <v>1336</v>
      </c>
      <c r="B1337" s="5">
        <v>43916</v>
      </c>
      <c r="C1337" s="5">
        <v>49.2471068801005</v>
      </c>
      <c r="D1337" s="5">
        <v>37.265128854471</v>
      </c>
      <c r="E1337" s="5">
        <v>82.5705633785011</v>
      </c>
      <c r="F1337" s="8">
        <v>45139.2769328704</v>
      </c>
      <c r="G1337" s="8">
        <v>45139.3103009259</v>
      </c>
      <c r="H1337" s="5">
        <v>11.9819780256295</v>
      </c>
      <c r="I1337" s="5">
        <v>0</v>
      </c>
      <c r="J1337" s="5">
        <v>0</v>
      </c>
      <c r="K1337" s="8">
        <v>45139.2518287037</v>
      </c>
      <c r="L1337" s="5">
        <v>538.537441404547</v>
      </c>
    </row>
    <row r="1338" spans="1:12">
      <c r="A1338" s="1">
        <v>1337</v>
      </c>
      <c r="B1338" s="5">
        <v>44879</v>
      </c>
      <c r="C1338" s="5">
        <v>56.4620821086688</v>
      </c>
      <c r="D1338" s="5">
        <v>15.9359923442023</v>
      </c>
      <c r="E1338" s="5">
        <v>70.6657425985834</v>
      </c>
      <c r="F1338" s="8">
        <v>45139.3213310185</v>
      </c>
      <c r="G1338" s="8">
        <v>45139.3601273148</v>
      </c>
      <c r="H1338" s="5">
        <v>40.5260897644665</v>
      </c>
      <c r="I1338" s="5">
        <v>0</v>
      </c>
      <c r="J1338" s="5">
        <v>0</v>
      </c>
      <c r="K1338" s="8">
        <v>45139.3103009259</v>
      </c>
      <c r="L1338" s="5">
        <v>315.790446457955</v>
      </c>
    </row>
    <row r="1339" spans="1:12">
      <c r="A1339" s="1">
        <v>1338</v>
      </c>
      <c r="B1339" s="5">
        <v>43916</v>
      </c>
      <c r="C1339" s="5">
        <v>50.3802121511953</v>
      </c>
      <c r="D1339" s="5">
        <v>28.5678779255486</v>
      </c>
      <c r="E1339" s="5">
        <v>66.5012881616732</v>
      </c>
      <c r="F1339" s="8">
        <v>45139.3792939815</v>
      </c>
      <c r="G1339" s="8">
        <v>45139.4121643519</v>
      </c>
      <c r="H1339" s="5">
        <v>21.8123342256467</v>
      </c>
      <c r="I1339" s="5">
        <v>0</v>
      </c>
      <c r="J1339" s="5">
        <v>0</v>
      </c>
      <c r="K1339" s="8">
        <v>45139.3601273148</v>
      </c>
      <c r="L1339" s="5">
        <v>424.797534259003</v>
      </c>
    </row>
    <row r="1340" spans="1:12">
      <c r="A1340" s="1">
        <v>1339</v>
      </c>
      <c r="B1340" s="5">
        <v>43916</v>
      </c>
      <c r="C1340" s="5">
        <v>33.7676440575144</v>
      </c>
      <c r="D1340" s="5">
        <v>31.8584174311116</v>
      </c>
      <c r="E1340" s="5">
        <v>67.6983088127596</v>
      </c>
      <c r="F1340" s="8">
        <v>45139.4340162037</v>
      </c>
      <c r="G1340" s="8">
        <v>45139.4587615741</v>
      </c>
      <c r="H1340" s="5">
        <v>0</v>
      </c>
      <c r="I1340" s="5">
        <v>2.0722473241336</v>
      </c>
      <c r="J1340" s="5">
        <v>0</v>
      </c>
      <c r="K1340" s="8">
        <v>45139.4121643519</v>
      </c>
      <c r="L1340" s="5">
        <v>267.314113790819</v>
      </c>
    </row>
    <row r="1341" spans="1:12">
      <c r="A1341" s="1">
        <v>1340</v>
      </c>
      <c r="B1341" s="5">
        <v>43916</v>
      </c>
      <c r="C1341" s="5">
        <v>38.1049580099795</v>
      </c>
      <c r="D1341" s="5">
        <v>12.0738011793798</v>
      </c>
      <c r="E1341" s="5">
        <v>43.2731529543036</v>
      </c>
      <c r="F1341" s="8">
        <v>45139.4665856482</v>
      </c>
      <c r="G1341" s="8">
        <v>45139.490625</v>
      </c>
      <c r="H1341" s="5">
        <v>26.0311568305997</v>
      </c>
      <c r="I1341" s="5">
        <v>0</v>
      </c>
      <c r="J1341" s="5">
        <v>0</v>
      </c>
      <c r="K1341" s="8">
        <v>45139.4587615741</v>
      </c>
      <c r="L1341" s="5">
        <v>343.141300966924</v>
      </c>
    </row>
    <row r="1342" spans="1:12">
      <c r="A1342" s="1">
        <v>1341</v>
      </c>
      <c r="B1342" s="5">
        <v>43916</v>
      </c>
      <c r="C1342" s="5">
        <v>39.1144094665841</v>
      </c>
      <c r="D1342" s="5">
        <v>18.6738485152621</v>
      </c>
      <c r="E1342" s="5">
        <v>53.9670748283307</v>
      </c>
      <c r="F1342" s="8">
        <v>45139.5028009259</v>
      </c>
      <c r="G1342" s="8">
        <v>45139.5312962963</v>
      </c>
      <c r="H1342" s="5">
        <v>20.440560951322</v>
      </c>
      <c r="I1342" s="5">
        <v>0</v>
      </c>
      <c r="J1342" s="5">
        <v>0</v>
      </c>
      <c r="K1342" s="8">
        <v>45139.490625</v>
      </c>
      <c r="L1342" s="5">
        <v>314.629714318991</v>
      </c>
    </row>
    <row r="1343" spans="1:12">
      <c r="A1343" s="1">
        <v>1342</v>
      </c>
      <c r="B1343" s="5">
        <v>45479</v>
      </c>
      <c r="C1343" s="5">
        <v>31.9586710703812</v>
      </c>
      <c r="D1343" s="5">
        <v>37.06809223741</v>
      </c>
      <c r="E1343" s="5">
        <v>68.4668435492381</v>
      </c>
      <c r="F1343" s="8">
        <v>45139.557650463</v>
      </c>
      <c r="G1343" s="8">
        <v>45139.5787615741</v>
      </c>
      <c r="H1343" s="5">
        <v>0</v>
      </c>
      <c r="I1343" s="5">
        <v>0</v>
      </c>
      <c r="J1343" s="5">
        <v>0</v>
      </c>
      <c r="K1343" s="8">
        <v>45139.5312962963</v>
      </c>
      <c r="L1343" s="5">
        <v>278.975579184904</v>
      </c>
    </row>
    <row r="1344" spans="1:12">
      <c r="A1344" s="1">
        <v>1343</v>
      </c>
      <c r="B1344" s="5">
        <v>43916</v>
      </c>
      <c r="C1344" s="5">
        <v>43.8257080732871</v>
      </c>
      <c r="D1344" s="5">
        <v>25.4275966294296</v>
      </c>
      <c r="E1344" s="5">
        <v>68.457818986473</v>
      </c>
      <c r="F1344" s="8">
        <v>45139.5965393518</v>
      </c>
      <c r="G1344" s="8">
        <v>45139.6251388889</v>
      </c>
      <c r="H1344" s="5">
        <v>18.3981114438575</v>
      </c>
      <c r="I1344" s="5">
        <v>0</v>
      </c>
      <c r="J1344" s="5">
        <v>0</v>
      </c>
      <c r="K1344" s="8">
        <v>45139.5787615741</v>
      </c>
      <c r="L1344" s="5">
        <v>496.406420338569</v>
      </c>
    </row>
    <row r="1345" spans="1:12">
      <c r="A1345" s="1">
        <v>1344</v>
      </c>
      <c r="B1345" s="5">
        <v>43916</v>
      </c>
      <c r="C1345" s="5">
        <v>43.0818566993775</v>
      </c>
      <c r="D1345" s="5">
        <v>13.7543994922558</v>
      </c>
      <c r="E1345" s="5">
        <v>58.7032309555028</v>
      </c>
      <c r="F1345" s="8">
        <v>45139.6348148148</v>
      </c>
      <c r="G1345" s="8">
        <v>45139.6660069444</v>
      </c>
      <c r="H1345" s="5">
        <v>27.4604824432522</v>
      </c>
      <c r="I1345" s="5">
        <v>1.8669747638695</v>
      </c>
      <c r="J1345" s="5">
        <v>0</v>
      </c>
      <c r="K1345" s="8">
        <v>45139.6251388889</v>
      </c>
      <c r="L1345" s="5">
        <v>652.019971714415</v>
      </c>
    </row>
    <row r="1346" spans="1:12">
      <c r="A1346" s="1">
        <v>1345</v>
      </c>
      <c r="B1346" s="5">
        <v>43916</v>
      </c>
      <c r="C1346" s="5">
        <v>38.9582868601147</v>
      </c>
      <c r="D1346" s="5">
        <v>18.1462892465775</v>
      </c>
      <c r="E1346" s="5">
        <v>58.2618664187286</v>
      </c>
      <c r="F1346" s="8">
        <v>45139.6777662037</v>
      </c>
      <c r="G1346" s="8">
        <v>45139.7043055556</v>
      </c>
      <c r="H1346" s="5">
        <v>19.6547073015008</v>
      </c>
      <c r="I1346" s="5">
        <v>1.15729031203641</v>
      </c>
      <c r="J1346" s="5">
        <v>0</v>
      </c>
      <c r="K1346" s="8">
        <v>45139.6660069444</v>
      </c>
      <c r="L1346" s="5">
        <v>346.641055533105</v>
      </c>
    </row>
    <row r="1347" spans="1:12">
      <c r="A1347" s="1">
        <v>1346</v>
      </c>
      <c r="B1347" s="5">
        <v>43916</v>
      </c>
      <c r="C1347" s="5">
        <v>38.3952810150052</v>
      </c>
      <c r="D1347" s="5">
        <v>11.1045171088107</v>
      </c>
      <c r="E1347" s="5">
        <v>47.2518204108525</v>
      </c>
      <c r="F1347" s="8">
        <v>45139.7122685185</v>
      </c>
      <c r="G1347" s="8">
        <v>45139.7372337963</v>
      </c>
      <c r="H1347" s="5">
        <v>27.2907639061945</v>
      </c>
      <c r="I1347" s="5">
        <v>0</v>
      </c>
      <c r="J1347" s="5">
        <v>0</v>
      </c>
      <c r="K1347" s="8">
        <v>45139.7043055556</v>
      </c>
      <c r="L1347" s="5">
        <v>334.35841096924</v>
      </c>
    </row>
    <row r="1348" spans="1:12">
      <c r="A1348" s="1">
        <v>1347</v>
      </c>
      <c r="B1348" s="5">
        <v>43916</v>
      </c>
      <c r="C1348" s="5">
        <v>42.338121285213</v>
      </c>
      <c r="D1348" s="5">
        <v>12.2614640010179</v>
      </c>
      <c r="E1348" s="5">
        <v>54.1622056442163</v>
      </c>
      <c r="F1348" s="8">
        <v>45139.7465856482</v>
      </c>
      <c r="G1348" s="8">
        <v>45139.7756481481</v>
      </c>
      <c r="H1348" s="5">
        <v>30.0766572841951</v>
      </c>
      <c r="I1348" s="5">
        <v>0</v>
      </c>
      <c r="J1348" s="5">
        <v>0</v>
      </c>
      <c r="K1348" s="8">
        <v>45139.7372337963</v>
      </c>
      <c r="L1348" s="5">
        <v>702.635933947449</v>
      </c>
    </row>
    <row r="1349" spans="1:12">
      <c r="A1349" s="1">
        <v>1348</v>
      </c>
      <c r="B1349" s="5">
        <v>43916</v>
      </c>
      <c r="C1349" s="5">
        <v>42.2768328377901</v>
      </c>
      <c r="D1349" s="5">
        <v>18.7642227055173</v>
      </c>
      <c r="E1349" s="5">
        <v>57.0844294512476</v>
      </c>
      <c r="F1349" s="8">
        <v>45139.7892592593</v>
      </c>
      <c r="G1349" s="8">
        <v>45139.8185763889</v>
      </c>
      <c r="H1349" s="5">
        <v>23.5126101322728</v>
      </c>
      <c r="I1349" s="5">
        <v>0</v>
      </c>
      <c r="J1349" s="5">
        <v>0</v>
      </c>
      <c r="K1349" s="8">
        <v>45139.7756481481</v>
      </c>
      <c r="L1349" s="5">
        <v>630.591111340735</v>
      </c>
    </row>
    <row r="1350" spans="1:12">
      <c r="A1350" s="1">
        <v>1349</v>
      </c>
      <c r="B1350" s="5">
        <v>44217</v>
      </c>
      <c r="C1350" s="5">
        <v>39.6297784888821</v>
      </c>
      <c r="D1350" s="5">
        <v>16.4199419525838</v>
      </c>
      <c r="E1350" s="5">
        <v>62.1024286961585</v>
      </c>
      <c r="F1350" s="8">
        <v>45139.8305671296</v>
      </c>
      <c r="G1350" s="8">
        <v>45139.8597453704</v>
      </c>
      <c r="H1350" s="5">
        <v>17.1571282816057</v>
      </c>
      <c r="I1350" s="5">
        <v>6.05270825469259</v>
      </c>
      <c r="J1350" s="5">
        <v>0</v>
      </c>
      <c r="K1350" s="8">
        <v>45139.8185763889</v>
      </c>
      <c r="L1350" s="5">
        <v>595.946559610518</v>
      </c>
    </row>
    <row r="1351" spans="1:12">
      <c r="A1351" s="1">
        <v>1350</v>
      </c>
      <c r="B1351" s="5">
        <v>43916</v>
      </c>
      <c r="C1351" s="5">
        <v>44.2331777421377</v>
      </c>
      <c r="D1351" s="5">
        <v>21.9307130845829</v>
      </c>
      <c r="E1351" s="5">
        <v>67.6091715367842</v>
      </c>
      <c r="F1351" s="8">
        <v>45139.8754398148</v>
      </c>
      <c r="G1351" s="8">
        <v>45139.9030092593</v>
      </c>
      <c r="H1351" s="5">
        <v>20.8571839474912</v>
      </c>
      <c r="I1351" s="5">
        <v>1.4452807100636</v>
      </c>
      <c r="J1351" s="5">
        <v>0</v>
      </c>
      <c r="K1351" s="8">
        <v>45139.8597453704</v>
      </c>
      <c r="L1351" s="5">
        <v>168.291614455539</v>
      </c>
    </row>
    <row r="1352" spans="1:12">
      <c r="A1352" s="1">
        <v>1351</v>
      </c>
      <c r="B1352" s="5">
        <v>43916</v>
      </c>
      <c r="C1352" s="5">
        <v>39.6147600002352</v>
      </c>
      <c r="D1352" s="5">
        <v>36.2787301837903</v>
      </c>
      <c r="E1352" s="5">
        <v>81.7078580184232</v>
      </c>
      <c r="F1352" s="8">
        <v>45139.9300462963</v>
      </c>
      <c r="G1352" s="8">
        <v>45139.958287037</v>
      </c>
      <c r="H1352" s="5">
        <v>0</v>
      </c>
      <c r="I1352" s="5">
        <v>5.8143678343977</v>
      </c>
      <c r="J1352" s="5">
        <v>0</v>
      </c>
      <c r="K1352" s="8">
        <v>45139.9030092593</v>
      </c>
      <c r="L1352" s="5">
        <v>364.787870267466</v>
      </c>
    </row>
    <row r="1353" spans="1:12">
      <c r="A1353" s="1">
        <v>1352</v>
      </c>
      <c r="B1353" s="5">
        <v>43916</v>
      </c>
      <c r="C1353" s="5">
        <v>37.3405877945642</v>
      </c>
      <c r="D1353" s="5">
        <v>22.4615687564034</v>
      </c>
      <c r="E1353" s="5">
        <v>59.2135559969764</v>
      </c>
      <c r="F1353" s="8">
        <v>45139.9739814815</v>
      </c>
      <c r="G1353" s="8">
        <v>45139.9998263889</v>
      </c>
      <c r="H1353" s="5">
        <v>14.8790190381608</v>
      </c>
      <c r="I1353" s="5">
        <v>0</v>
      </c>
      <c r="J1353" s="5">
        <v>0</v>
      </c>
      <c r="K1353" s="8">
        <v>45139.958287037</v>
      </c>
      <c r="L1353" s="5">
        <v>586.692310696238</v>
      </c>
    </row>
    <row r="1354" spans="1:12">
      <c r="A1354" s="1">
        <v>1353</v>
      </c>
      <c r="B1354" s="5">
        <v>43916</v>
      </c>
      <c r="C1354" s="5">
        <v>43.9924418870469</v>
      </c>
      <c r="D1354" s="5">
        <v>29.5264533633224</v>
      </c>
      <c r="E1354" s="5">
        <v>75.9962070128713</v>
      </c>
      <c r="F1354" s="8">
        <v>45140.0196759259</v>
      </c>
      <c r="G1354" s="8">
        <v>45140.0495486111</v>
      </c>
      <c r="H1354" s="5">
        <v>11.9886767612225</v>
      </c>
      <c r="I1354" s="5">
        <v>2.477311762502</v>
      </c>
      <c r="J1354" s="5">
        <v>0</v>
      </c>
      <c r="K1354" s="8">
        <v>45139.9998263889</v>
      </c>
      <c r="L1354" s="5">
        <v>329.512724926882</v>
      </c>
    </row>
    <row r="1355" spans="1:12">
      <c r="A1355" s="1">
        <v>1354</v>
      </c>
      <c r="B1355" s="5">
        <v>46021</v>
      </c>
      <c r="C1355" s="5">
        <v>48.2456684243136</v>
      </c>
      <c r="D1355" s="5">
        <v>21.1599429239164</v>
      </c>
      <c r="E1355" s="5">
        <v>65.2916504415505</v>
      </c>
      <c r="F1355" s="8">
        <v>45140.0648726852</v>
      </c>
      <c r="G1355" s="8">
        <v>45140.0983217593</v>
      </c>
      <c r="H1355" s="5">
        <v>27.0857255003972</v>
      </c>
      <c r="I1355" s="5">
        <v>0</v>
      </c>
      <c r="J1355" s="5">
        <v>0</v>
      </c>
      <c r="K1355" s="8">
        <v>45140.0495486111</v>
      </c>
      <c r="L1355" s="5">
        <v>298.0915768734</v>
      </c>
    </row>
    <row r="1356" spans="1:12">
      <c r="A1356" s="1">
        <v>1355</v>
      </c>
      <c r="B1356" s="5">
        <v>43916</v>
      </c>
      <c r="C1356" s="5">
        <v>58.7063543450972</v>
      </c>
      <c r="D1356" s="5">
        <v>22.720019858326</v>
      </c>
      <c r="E1356" s="5">
        <v>76.5173630428564</v>
      </c>
      <c r="F1356" s="8">
        <v>45140.1144791667</v>
      </c>
      <c r="G1356" s="8">
        <v>45140.1539583333</v>
      </c>
      <c r="H1356" s="5">
        <v>37.4558954389023</v>
      </c>
      <c r="I1356" s="5">
        <v>0</v>
      </c>
      <c r="J1356" s="5">
        <v>0</v>
      </c>
      <c r="K1356" s="8">
        <v>45140.0983217593</v>
      </c>
      <c r="L1356" s="5">
        <v>317.817884586469</v>
      </c>
    </row>
    <row r="1357" spans="1:12">
      <c r="A1357" s="1">
        <v>1356</v>
      </c>
      <c r="B1357" s="5">
        <v>45990</v>
      </c>
      <c r="C1357" s="5">
        <v>36.7252159286044</v>
      </c>
      <c r="D1357" s="5">
        <v>17.7507129213491</v>
      </c>
      <c r="E1357" s="5">
        <v>52.1089463282817</v>
      </c>
      <c r="F1357" s="8">
        <v>45140.1654398148</v>
      </c>
      <c r="G1357" s="8">
        <v>45140.1911805556</v>
      </c>
      <c r="H1357" s="5">
        <v>18.9745030072553</v>
      </c>
      <c r="I1357" s="5">
        <v>0</v>
      </c>
      <c r="J1357" s="5">
        <v>0</v>
      </c>
      <c r="K1357" s="8">
        <v>45140.1539583333</v>
      </c>
      <c r="L1357" s="5">
        <v>306.272567676482</v>
      </c>
    </row>
    <row r="1358" spans="1:12">
      <c r="A1358" s="1">
        <v>1357</v>
      </c>
      <c r="B1358" s="5">
        <v>44104</v>
      </c>
      <c r="C1358" s="5">
        <v>58.7063543450972</v>
      </c>
      <c r="D1358" s="5">
        <v>41.9011016871421</v>
      </c>
      <c r="E1358" s="5">
        <v>97.0588993642497</v>
      </c>
      <c r="F1358" s="8">
        <v>45140.2208101852</v>
      </c>
      <c r="G1358" s="8">
        <v>45140.265625</v>
      </c>
      <c r="H1358" s="5">
        <v>28.1569500057985</v>
      </c>
      <c r="I1358" s="5">
        <v>0</v>
      </c>
      <c r="J1358" s="5">
        <v>0</v>
      </c>
      <c r="K1358" s="8">
        <v>45140.1911805556</v>
      </c>
      <c r="L1358" s="5">
        <v>702.635933947449</v>
      </c>
    </row>
    <row r="1359" spans="1:12">
      <c r="A1359" s="1">
        <v>1358</v>
      </c>
      <c r="B1359" s="5">
        <v>43916</v>
      </c>
      <c r="C1359" s="5">
        <v>58.7063543450972</v>
      </c>
      <c r="D1359" s="5">
        <v>46.5003484405379</v>
      </c>
      <c r="E1359" s="5">
        <v>97.0588993642497</v>
      </c>
      <c r="F1359" s="8">
        <v>45141.1399305556</v>
      </c>
      <c r="G1359" s="8">
        <v>45141.2983680556</v>
      </c>
      <c r="H1359" s="5">
        <v>0</v>
      </c>
      <c r="I1359" s="5">
        <v>6.65338625557651</v>
      </c>
      <c r="J1359" s="5">
        <v>0</v>
      </c>
      <c r="K1359" s="8">
        <v>45140.265625</v>
      </c>
      <c r="L1359" s="5">
        <v>584.369701646357</v>
      </c>
    </row>
    <row r="1360" spans="1:12">
      <c r="A1360" s="1">
        <v>1359</v>
      </c>
      <c r="B1360" s="5">
        <v>46021</v>
      </c>
      <c r="C1360" s="5">
        <v>56.4606954651826</v>
      </c>
      <c r="D1360" s="5">
        <v>16.8550422531094</v>
      </c>
      <c r="E1360" s="5">
        <v>67.9047477251702</v>
      </c>
      <c r="F1360" s="8">
        <v>45141.3097106482</v>
      </c>
      <c r="G1360" s="8">
        <v>45141.3473032407</v>
      </c>
      <c r="H1360" s="5">
        <v>39.6056532120732</v>
      </c>
      <c r="I1360" s="5">
        <v>0</v>
      </c>
      <c r="J1360" s="5">
        <v>0</v>
      </c>
      <c r="K1360" s="8">
        <v>45141.2983680556</v>
      </c>
      <c r="L1360" s="5">
        <v>541.164163240429</v>
      </c>
    </row>
    <row r="1361" spans="1:12">
      <c r="A1361" s="1">
        <v>1360</v>
      </c>
      <c r="B1361" s="5">
        <v>43916</v>
      </c>
      <c r="C1361" s="5">
        <v>41.346829847988</v>
      </c>
      <c r="D1361" s="5">
        <v>17.5722975323373</v>
      </c>
      <c r="E1361" s="5">
        <v>63.0896019023439</v>
      </c>
      <c r="F1361" s="8">
        <v>45141.3589236111</v>
      </c>
      <c r="G1361" s="8">
        <v>45141.3892939815</v>
      </c>
      <c r="H1361" s="5">
        <v>19.6040577936321</v>
      </c>
      <c r="I1361" s="5">
        <v>4.17047452201861</v>
      </c>
      <c r="J1361" s="5">
        <v>0</v>
      </c>
      <c r="K1361" s="8">
        <v>45141.3473032407</v>
      </c>
      <c r="L1361" s="5">
        <v>350.734270470925</v>
      </c>
    </row>
    <row r="1362" spans="1:12">
      <c r="A1362" s="1">
        <v>1361</v>
      </c>
      <c r="B1362" s="5">
        <v>43916</v>
      </c>
      <c r="C1362" s="5">
        <v>45.58108784949</v>
      </c>
      <c r="D1362" s="5">
        <v>13.1480021075196</v>
      </c>
      <c r="E1362" s="5">
        <v>55.2303203074162</v>
      </c>
      <c r="F1362" s="8">
        <v>45141.3984143518</v>
      </c>
      <c r="G1362" s="8">
        <v>45141.4293402778</v>
      </c>
      <c r="H1362" s="5">
        <v>32.4330857419704</v>
      </c>
      <c r="I1362" s="5">
        <v>0</v>
      </c>
      <c r="J1362" s="5">
        <v>0</v>
      </c>
      <c r="K1362" s="8">
        <v>45141.3892939815</v>
      </c>
      <c r="L1362" s="5">
        <v>454.752084372345</v>
      </c>
    </row>
    <row r="1363" spans="1:12">
      <c r="A1363" s="1">
        <v>1362</v>
      </c>
      <c r="B1363" s="5">
        <v>43916</v>
      </c>
      <c r="C1363" s="5">
        <v>41.9997454858475</v>
      </c>
      <c r="D1363" s="5">
        <v>13.758720966221</v>
      </c>
      <c r="E1363" s="5">
        <v>57.2523211384078</v>
      </c>
      <c r="F1363" s="8">
        <v>45141.4396180556</v>
      </c>
      <c r="G1363" s="8">
        <v>45141.4685069445</v>
      </c>
      <c r="H1363" s="5">
        <v>26.7471698332872</v>
      </c>
      <c r="I1363" s="5">
        <v>1.4938546863393</v>
      </c>
      <c r="J1363" s="5">
        <v>0</v>
      </c>
      <c r="K1363" s="8">
        <v>45141.4293402778</v>
      </c>
      <c r="L1363" s="5">
        <v>410.087100492597</v>
      </c>
    </row>
    <row r="1364" spans="1:12">
      <c r="A1364" s="1">
        <v>1363</v>
      </c>
      <c r="B1364" s="5">
        <v>44217</v>
      </c>
      <c r="C1364" s="5">
        <v>40.1076245144298</v>
      </c>
      <c r="D1364" s="5">
        <v>11.3129927203556</v>
      </c>
      <c r="E1364" s="5">
        <v>54.9373322971033</v>
      </c>
      <c r="F1364" s="8">
        <v>45141.4769791667</v>
      </c>
      <c r="G1364" s="8">
        <v>45141.5047685185</v>
      </c>
      <c r="H1364" s="5">
        <v>25.2779167317563</v>
      </c>
      <c r="I1364" s="5">
        <v>3.5167150623179</v>
      </c>
      <c r="J1364" s="5">
        <v>0</v>
      </c>
      <c r="K1364" s="8">
        <v>45141.4685069445</v>
      </c>
      <c r="L1364" s="5">
        <v>515.219710109091</v>
      </c>
    </row>
    <row r="1365" spans="1:12">
      <c r="A1365" s="1">
        <v>1364</v>
      </c>
      <c r="B1365" s="5">
        <v>43916</v>
      </c>
      <c r="C1365" s="5">
        <v>51.7592460777238</v>
      </c>
      <c r="D1365" s="5">
        <v>22.7428550575113</v>
      </c>
      <c r="E1365" s="5">
        <v>70.9708082888544</v>
      </c>
      <c r="F1365" s="8">
        <v>45141.5205671296</v>
      </c>
      <c r="G1365" s="8">
        <v>45141.5564467593</v>
      </c>
      <c r="H1365" s="5">
        <v>29.0163910202125</v>
      </c>
      <c r="I1365" s="5">
        <v>0</v>
      </c>
      <c r="J1365" s="5">
        <v>0</v>
      </c>
      <c r="K1365" s="8">
        <v>45141.5047685185</v>
      </c>
      <c r="L1365" s="5">
        <v>379.690707498964</v>
      </c>
    </row>
    <row r="1366" spans="1:12">
      <c r="A1366" s="1">
        <v>1365</v>
      </c>
      <c r="B1366" s="5">
        <v>44670</v>
      </c>
      <c r="C1366" s="5">
        <v>38.2891099776602</v>
      </c>
      <c r="D1366" s="5">
        <v>10.8437395392086</v>
      </c>
      <c r="E1366" s="5">
        <v>51.5359996265368</v>
      </c>
      <c r="F1366" s="8">
        <v>45141.5637152778</v>
      </c>
      <c r="G1366" s="8">
        <v>45141.5907523148</v>
      </c>
      <c r="H1366" s="5">
        <v>25.0422203287836</v>
      </c>
      <c r="I1366" s="5">
        <v>2.403150109668</v>
      </c>
      <c r="J1366" s="5">
        <v>0</v>
      </c>
      <c r="K1366" s="8">
        <v>45141.5564467593</v>
      </c>
      <c r="L1366" s="5">
        <v>494.63511302657</v>
      </c>
    </row>
    <row r="1367" spans="1:12">
      <c r="A1367" s="1">
        <v>1366</v>
      </c>
      <c r="B1367" s="5">
        <v>46021</v>
      </c>
      <c r="C1367" s="5">
        <v>47.6398243297552</v>
      </c>
      <c r="D1367" s="5">
        <v>36.1839848997399</v>
      </c>
      <c r="E1367" s="5">
        <v>78.9822491263784</v>
      </c>
      <c r="F1367" s="8">
        <v>45141.6157060185</v>
      </c>
      <c r="G1367" s="8">
        <v>45141.6486226852</v>
      </c>
      <c r="H1367" s="5">
        <v>11.4558394300153</v>
      </c>
      <c r="I1367" s="5">
        <v>0</v>
      </c>
      <c r="J1367" s="5">
        <v>0</v>
      </c>
      <c r="K1367" s="8">
        <v>45141.5907523148</v>
      </c>
      <c r="L1367" s="5">
        <v>556.951522846334</v>
      </c>
    </row>
    <row r="1368" spans="1:12">
      <c r="A1368" s="1">
        <v>1367</v>
      </c>
      <c r="B1368" s="5">
        <v>43916</v>
      </c>
      <c r="C1368" s="5">
        <v>36.5030413566281</v>
      </c>
      <c r="D1368" s="5">
        <v>17.0436914806661</v>
      </c>
      <c r="E1368" s="5">
        <v>50.0404034999866</v>
      </c>
      <c r="F1368" s="8">
        <v>45141.6602430556</v>
      </c>
      <c r="G1368" s="8">
        <v>45141.6878009259</v>
      </c>
      <c r="H1368" s="5">
        <v>19.459349875962</v>
      </c>
      <c r="I1368" s="5">
        <v>0</v>
      </c>
      <c r="J1368" s="5">
        <v>0</v>
      </c>
      <c r="K1368" s="8">
        <v>45141.6486226852</v>
      </c>
      <c r="L1368" s="5">
        <v>414.576368876474</v>
      </c>
    </row>
    <row r="1369" spans="1:12">
      <c r="A1369" s="1">
        <v>1368</v>
      </c>
      <c r="B1369" s="5">
        <v>44093</v>
      </c>
      <c r="C1369" s="5">
        <v>34.4687438128984</v>
      </c>
      <c r="D1369" s="5">
        <v>26.2299886168512</v>
      </c>
      <c r="E1369" s="5">
        <v>59.990547566557</v>
      </c>
      <c r="F1369" s="8">
        <v>45141.7072916667</v>
      </c>
      <c r="G1369" s="8">
        <v>45141.7297916667</v>
      </c>
      <c r="H1369" s="5">
        <v>8.2387551960472</v>
      </c>
      <c r="I1369" s="5">
        <v>0</v>
      </c>
      <c r="J1369" s="5">
        <v>0</v>
      </c>
      <c r="K1369" s="8">
        <v>45141.6878009259</v>
      </c>
      <c r="L1369" s="5">
        <v>634.446690019045</v>
      </c>
    </row>
    <row r="1370" spans="1:12">
      <c r="A1370" s="1">
        <v>1369</v>
      </c>
      <c r="B1370" s="5">
        <v>43916</v>
      </c>
      <c r="C1370" s="5">
        <v>52.7426096257751</v>
      </c>
      <c r="D1370" s="5">
        <v>27.7519997502564</v>
      </c>
      <c r="E1370" s="5">
        <v>84.8131089414647</v>
      </c>
      <c r="F1370" s="8">
        <v>45141.748587963</v>
      </c>
      <c r="G1370" s="8">
        <v>45141.7869675926</v>
      </c>
      <c r="H1370" s="5">
        <v>20.6721103100855</v>
      </c>
      <c r="I1370" s="5">
        <v>4.3184995654332</v>
      </c>
      <c r="J1370" s="5">
        <v>0</v>
      </c>
      <c r="K1370" s="8">
        <v>45141.7297916667</v>
      </c>
      <c r="L1370" s="5">
        <v>702.635933947449</v>
      </c>
    </row>
    <row r="1371" spans="1:12">
      <c r="A1371" s="1">
        <v>1370</v>
      </c>
      <c r="B1371" s="5">
        <v>43916</v>
      </c>
      <c r="C1371" s="5">
        <v>48.010280492814</v>
      </c>
      <c r="D1371" s="5">
        <v>29.4712943007424</v>
      </c>
      <c r="E1371" s="5">
        <v>66.3811608506404</v>
      </c>
      <c r="F1371" s="8">
        <v>45141.8087731482</v>
      </c>
      <c r="G1371" s="8">
        <v>45141.8396990741</v>
      </c>
      <c r="H1371" s="5">
        <v>18.5389861920716</v>
      </c>
      <c r="I1371" s="5">
        <v>0</v>
      </c>
      <c r="J1371" s="5">
        <v>0</v>
      </c>
      <c r="K1371" s="8">
        <v>45141.7869675926</v>
      </c>
      <c r="L1371" s="5">
        <v>575.687391467589</v>
      </c>
    </row>
    <row r="1372" spans="1:12">
      <c r="A1372" s="1">
        <v>1371</v>
      </c>
      <c r="B1372" s="5">
        <v>46021</v>
      </c>
      <c r="C1372" s="5">
        <v>33.743370760295</v>
      </c>
      <c r="D1372" s="5">
        <v>31.2836517691333</v>
      </c>
      <c r="E1372" s="5">
        <v>67.9106781834775</v>
      </c>
      <c r="F1372" s="8">
        <v>45141.8601157407</v>
      </c>
      <c r="G1372" s="8">
        <v>45141.8846064815</v>
      </c>
      <c r="H1372" s="5">
        <v>0</v>
      </c>
      <c r="I1372" s="5">
        <v>2.88365565404919</v>
      </c>
      <c r="J1372" s="5">
        <v>0</v>
      </c>
      <c r="K1372" s="8">
        <v>45141.8396990741</v>
      </c>
      <c r="L1372" s="5">
        <v>425.410410606956</v>
      </c>
    </row>
    <row r="1373" spans="1:12">
      <c r="A1373" s="1">
        <v>1372</v>
      </c>
      <c r="B1373" s="5">
        <v>43916</v>
      </c>
      <c r="C1373" s="5">
        <v>52.4643099963111</v>
      </c>
      <c r="D1373" s="5">
        <v>17.4863639002668</v>
      </c>
      <c r="E1373" s="5">
        <v>61.5928082284734</v>
      </c>
      <c r="F1373" s="8">
        <v>45141.896875</v>
      </c>
      <c r="G1373" s="8">
        <v>45141.931875</v>
      </c>
      <c r="H1373" s="5">
        <v>34.9779460960443</v>
      </c>
      <c r="I1373" s="5">
        <v>0</v>
      </c>
      <c r="J1373" s="5">
        <v>0</v>
      </c>
      <c r="K1373" s="8">
        <v>45141.8846064815</v>
      </c>
      <c r="L1373" s="5">
        <v>542.10232734316</v>
      </c>
    </row>
    <row r="1374" spans="1:12">
      <c r="A1374" s="1">
        <v>1373</v>
      </c>
      <c r="B1374" s="5">
        <v>43916</v>
      </c>
      <c r="C1374" s="5">
        <v>53.6505777808881</v>
      </c>
      <c r="D1374" s="5">
        <v>21.1377129894254</v>
      </c>
      <c r="E1374" s="5">
        <v>74.3861673075287</v>
      </c>
      <c r="F1374" s="8">
        <v>45141.9460416667</v>
      </c>
      <c r="G1374" s="8">
        <v>45141.9854050926</v>
      </c>
      <c r="H1374" s="5">
        <v>32.5128647914627</v>
      </c>
      <c r="I1374" s="5">
        <v>0</v>
      </c>
      <c r="J1374" s="5">
        <v>0</v>
      </c>
      <c r="K1374" s="8">
        <v>45141.931875</v>
      </c>
      <c r="L1374" s="5">
        <v>485.343956209326</v>
      </c>
    </row>
    <row r="1375" spans="1:12">
      <c r="A1375" s="1">
        <v>1374</v>
      </c>
      <c r="B1375" s="5">
        <v>44339</v>
      </c>
      <c r="C1375" s="5">
        <v>43.7425423885875</v>
      </c>
      <c r="D1375" s="5">
        <v>10.1659408003327</v>
      </c>
      <c r="E1375" s="5">
        <v>54.198604637456</v>
      </c>
      <c r="F1375" s="8">
        <v>45141.9925347222</v>
      </c>
      <c r="G1375" s="8">
        <v>45142.0232175926</v>
      </c>
      <c r="H1375" s="5">
        <v>33.286480139719</v>
      </c>
      <c r="I1375" s="5">
        <v>0.2901214485358</v>
      </c>
      <c r="J1375" s="5">
        <v>0</v>
      </c>
      <c r="K1375" s="8">
        <v>45141.9854050926</v>
      </c>
      <c r="L1375" s="5">
        <v>485.022711672182</v>
      </c>
    </row>
    <row r="1376" spans="1:12">
      <c r="A1376" s="1">
        <v>1375</v>
      </c>
      <c r="B1376" s="5">
        <v>43916</v>
      </c>
      <c r="C1376" s="5">
        <v>42.7658580747922</v>
      </c>
      <c r="D1376" s="5">
        <v>10.6369409556184</v>
      </c>
      <c r="E1376" s="5">
        <v>51.1622013180468</v>
      </c>
      <c r="F1376" s="8">
        <v>45142.0303472222</v>
      </c>
      <c r="G1376" s="8">
        <v>45142.0596990741</v>
      </c>
      <c r="H1376" s="5">
        <v>32.1289171191738</v>
      </c>
      <c r="I1376" s="5">
        <v>0</v>
      </c>
      <c r="J1376" s="5">
        <v>0</v>
      </c>
      <c r="K1376" s="8">
        <v>45142.0232175926</v>
      </c>
      <c r="L1376" s="5">
        <v>450.417038634499</v>
      </c>
    </row>
    <row r="1377" spans="1:12">
      <c r="A1377" s="1">
        <v>1376</v>
      </c>
      <c r="B1377" s="5">
        <v>43916</v>
      </c>
      <c r="C1377" s="5">
        <v>42.0056464610081</v>
      </c>
      <c r="D1377" s="5">
        <v>10.5906358535177</v>
      </c>
      <c r="E1377" s="5">
        <v>47.7135574047775</v>
      </c>
      <c r="F1377" s="8">
        <v>45142.0671990741</v>
      </c>
      <c r="G1377" s="8">
        <v>45142.0951157407</v>
      </c>
      <c r="H1377" s="5">
        <v>31.4150106074904</v>
      </c>
      <c r="I1377" s="5">
        <v>0</v>
      </c>
      <c r="J1377" s="5">
        <v>0</v>
      </c>
      <c r="K1377" s="8">
        <v>45142.0596990741</v>
      </c>
      <c r="L1377" s="5">
        <v>511.242755239328</v>
      </c>
    </row>
    <row r="1378" spans="1:12">
      <c r="A1378" s="1">
        <v>1377</v>
      </c>
      <c r="B1378" s="5">
        <v>43916</v>
      </c>
      <c r="C1378" s="5">
        <v>47.9593218246194</v>
      </c>
      <c r="D1378" s="5">
        <v>26.8794333468163</v>
      </c>
      <c r="E1378" s="5">
        <v>67.2501240338082</v>
      </c>
      <c r="F1378" s="8">
        <v>45142.1134490741</v>
      </c>
      <c r="G1378" s="8">
        <v>45142.1447916667</v>
      </c>
      <c r="H1378" s="5">
        <v>21.0798884778031</v>
      </c>
      <c r="I1378" s="5">
        <v>0</v>
      </c>
      <c r="J1378" s="5">
        <v>0</v>
      </c>
      <c r="K1378" s="8">
        <v>45142.0951157407</v>
      </c>
      <c r="L1378" s="5">
        <v>702.635933947449</v>
      </c>
    </row>
    <row r="1379" spans="1:12">
      <c r="A1379" s="1">
        <v>1378</v>
      </c>
      <c r="B1379" s="5">
        <v>46021</v>
      </c>
      <c r="C1379" s="5">
        <v>40.8191171362926</v>
      </c>
      <c r="D1379" s="5">
        <v>9.77519517580796</v>
      </c>
      <c r="E1379" s="5">
        <v>52.477628121632</v>
      </c>
      <c r="F1379" s="8">
        <v>45142.1515972222</v>
      </c>
      <c r="G1379" s="8">
        <v>45142.1815972222</v>
      </c>
      <c r="H1379" s="5">
        <v>29.1606061509532</v>
      </c>
      <c r="I1379" s="5">
        <v>1.88331580953145</v>
      </c>
      <c r="J1379" s="5">
        <v>0</v>
      </c>
      <c r="K1379" s="8">
        <v>45142.1447916667</v>
      </c>
      <c r="L1379" s="5">
        <v>512.624522086</v>
      </c>
    </row>
    <row r="1380" spans="1:12">
      <c r="A1380" s="1">
        <v>1379</v>
      </c>
      <c r="B1380" s="5">
        <v>44392</v>
      </c>
      <c r="C1380" s="5">
        <v>41.118546933525</v>
      </c>
      <c r="D1380" s="5">
        <v>10.1849675078249</v>
      </c>
      <c r="E1380" s="5">
        <v>50.2651490627171</v>
      </c>
      <c r="F1380" s="8">
        <v>45142.1891435185</v>
      </c>
      <c r="G1380" s="8">
        <v>45142.2165046296</v>
      </c>
      <c r="H1380" s="5">
        <v>30.9335794257001</v>
      </c>
      <c r="I1380" s="5">
        <v>0</v>
      </c>
      <c r="J1380" s="5">
        <v>0</v>
      </c>
      <c r="K1380" s="8">
        <v>45142.1815972222</v>
      </c>
      <c r="L1380" s="5">
        <v>455.972792304669</v>
      </c>
    </row>
    <row r="1381" spans="1:12">
      <c r="A1381" s="1">
        <v>1380</v>
      </c>
      <c r="B1381" s="5">
        <v>46021</v>
      </c>
      <c r="C1381" s="5">
        <v>45.7759292803352</v>
      </c>
      <c r="D1381" s="5">
        <v>13.803143892879</v>
      </c>
      <c r="E1381" s="5">
        <v>60.3449115942375</v>
      </c>
      <c r="F1381" s="8">
        <v>45142.2252546296</v>
      </c>
      <c r="G1381" s="8">
        <v>45142.2564699074</v>
      </c>
      <c r="H1381" s="5">
        <v>31.2069469664329</v>
      </c>
      <c r="I1381" s="5">
        <v>0.765838421023304</v>
      </c>
      <c r="J1381" s="5">
        <v>0</v>
      </c>
      <c r="K1381" s="8">
        <v>45142.2165046296</v>
      </c>
      <c r="L1381" s="5">
        <v>502.342856003183</v>
      </c>
    </row>
    <row r="1382" spans="1:12">
      <c r="A1382" s="1">
        <v>1381</v>
      </c>
      <c r="B1382" s="5">
        <v>43966</v>
      </c>
      <c r="C1382" s="5">
        <v>35.685762854077</v>
      </c>
      <c r="D1382" s="5">
        <v>9.92762122697666</v>
      </c>
      <c r="E1382" s="5">
        <v>48.9589655758269</v>
      </c>
      <c r="F1382" s="8">
        <v>45142.2636921296</v>
      </c>
      <c r="G1382" s="8">
        <v>45142.2872106481</v>
      </c>
      <c r="H1382" s="5">
        <v>22.4125601323271</v>
      </c>
      <c r="I1382" s="5">
        <v>3.34558149477324</v>
      </c>
      <c r="J1382" s="5">
        <v>0</v>
      </c>
      <c r="K1382" s="8">
        <v>45142.2564699074</v>
      </c>
      <c r="L1382" s="5">
        <v>302.980013465362</v>
      </c>
    </row>
    <row r="1383" spans="1:12">
      <c r="A1383" s="1">
        <v>1382</v>
      </c>
      <c r="B1383" s="5">
        <v>43916</v>
      </c>
      <c r="C1383" s="5">
        <v>35.1837398457235</v>
      </c>
      <c r="D1383" s="5">
        <v>14.6497342374681</v>
      </c>
      <c r="E1383" s="5">
        <v>52.4749379027285</v>
      </c>
      <c r="F1383" s="8">
        <v>45142.2979050926</v>
      </c>
      <c r="G1383" s="8">
        <v>45142.3235532407</v>
      </c>
      <c r="H1383" s="5">
        <v>17.8925417887185</v>
      </c>
      <c r="I1383" s="5">
        <v>2.64146381953689</v>
      </c>
      <c r="J1383" s="5">
        <v>0</v>
      </c>
      <c r="K1383" s="8">
        <v>45142.2872106481</v>
      </c>
      <c r="L1383" s="5">
        <v>587.648353723814</v>
      </c>
    </row>
    <row r="1384" spans="1:12">
      <c r="A1384" s="1">
        <v>1383</v>
      </c>
      <c r="B1384" s="5">
        <v>46021</v>
      </c>
      <c r="C1384" s="5">
        <v>33.8343061276198</v>
      </c>
      <c r="D1384" s="5">
        <v>8.63645146477178</v>
      </c>
      <c r="E1384" s="5">
        <v>47.7493047459717</v>
      </c>
      <c r="F1384" s="8">
        <v>45142.3294791667</v>
      </c>
      <c r="G1384" s="8">
        <v>45142.3555902778</v>
      </c>
      <c r="H1384" s="5">
        <v>19.9193075092679</v>
      </c>
      <c r="I1384" s="5">
        <v>5.59115693884422</v>
      </c>
      <c r="J1384" s="5">
        <v>0</v>
      </c>
      <c r="K1384" s="8">
        <v>45142.3235532407</v>
      </c>
      <c r="L1384" s="5">
        <v>702.635933947449</v>
      </c>
    </row>
    <row r="1385" spans="1:12">
      <c r="A1385" s="1">
        <v>1384</v>
      </c>
      <c r="B1385" s="5">
        <v>44564</v>
      </c>
      <c r="C1385" s="5">
        <v>41.335620281139</v>
      </c>
      <c r="D1385" s="5">
        <v>8.63645146477178</v>
      </c>
      <c r="E1385" s="5">
        <v>53.9006479854731</v>
      </c>
      <c r="F1385" s="8">
        <v>45142.360775463</v>
      </c>
      <c r="G1385" s="8">
        <v>45142.3896643519</v>
      </c>
      <c r="H1385" s="5">
        <v>28.7705925768049</v>
      </c>
      <c r="I1385" s="5">
        <v>5.05866311951263</v>
      </c>
      <c r="J1385" s="5">
        <v>0</v>
      </c>
      <c r="K1385" s="8">
        <v>45142.3555902778</v>
      </c>
      <c r="L1385" s="5">
        <v>309.540316133226</v>
      </c>
    </row>
    <row r="1386" spans="1:12">
      <c r="A1386" s="1">
        <v>1385</v>
      </c>
      <c r="B1386" s="5">
        <v>45010</v>
      </c>
      <c r="C1386" s="5">
        <v>39.1320710495971</v>
      </c>
      <c r="D1386" s="5">
        <v>39.2389797881324</v>
      </c>
      <c r="E1386" s="5">
        <v>81.0810624797179</v>
      </c>
      <c r="F1386" s="8">
        <v>45142.4165625</v>
      </c>
      <c r="G1386" s="8">
        <v>45142.4441550926</v>
      </c>
      <c r="H1386" s="5">
        <v>0</v>
      </c>
      <c r="I1386" s="5">
        <v>2.7100116419884</v>
      </c>
      <c r="J1386" s="5">
        <v>0</v>
      </c>
      <c r="K1386" s="8">
        <v>45142.3896643519</v>
      </c>
      <c r="L1386" s="5">
        <v>400.797275317285</v>
      </c>
    </row>
    <row r="1387" spans="1:12">
      <c r="A1387" s="1">
        <v>1386</v>
      </c>
      <c r="B1387" s="5">
        <v>43916</v>
      </c>
      <c r="C1387" s="5">
        <v>31.9586710703812</v>
      </c>
      <c r="D1387" s="5">
        <v>31.6219672412403</v>
      </c>
      <c r="E1387" s="5">
        <v>46.671200857613</v>
      </c>
      <c r="F1387" s="8">
        <v>45142.4652199074</v>
      </c>
      <c r="G1387" s="8">
        <v>45142.4784606481</v>
      </c>
      <c r="H1387" s="5">
        <v>0</v>
      </c>
      <c r="I1387" s="5">
        <v>0</v>
      </c>
      <c r="J1387" s="5">
        <v>0</v>
      </c>
      <c r="K1387" s="8">
        <v>45142.4441550926</v>
      </c>
      <c r="L1387" s="5">
        <v>591.166191314323</v>
      </c>
    </row>
    <row r="1388" spans="1:12">
      <c r="A1388" s="1">
        <v>1387</v>
      </c>
      <c r="B1388" s="5">
        <v>43916</v>
      </c>
      <c r="C1388" s="5">
        <v>51.9266021804089</v>
      </c>
      <c r="D1388" s="5">
        <v>10.7198483175948</v>
      </c>
      <c r="E1388" s="5">
        <v>57.3785924353729</v>
      </c>
      <c r="F1388" s="8">
        <v>45142.4867013889</v>
      </c>
      <c r="G1388" s="8">
        <v>45142.5211921296</v>
      </c>
      <c r="H1388" s="5">
        <v>41.2067538628141</v>
      </c>
      <c r="I1388" s="5">
        <v>0</v>
      </c>
      <c r="J1388" s="5">
        <v>0</v>
      </c>
      <c r="K1388" s="8">
        <v>45142.4784606481</v>
      </c>
      <c r="L1388" s="5">
        <v>407.38374606286</v>
      </c>
    </row>
    <row r="1389" spans="1:12">
      <c r="A1389" s="1">
        <v>1388</v>
      </c>
      <c r="B1389" s="5">
        <v>44898</v>
      </c>
      <c r="C1389" s="5">
        <v>39.5470561965896</v>
      </c>
      <c r="D1389" s="5">
        <v>8.63645146477178</v>
      </c>
      <c r="E1389" s="5">
        <v>50.0243354383395</v>
      </c>
      <c r="F1389" s="8">
        <v>45142.5269328704</v>
      </c>
      <c r="G1389" s="8">
        <v>45142.5534259259</v>
      </c>
      <c r="H1389" s="5">
        <v>29.0697769548397</v>
      </c>
      <c r="I1389" s="5">
        <v>2.75453736957195</v>
      </c>
      <c r="J1389" s="5">
        <v>0</v>
      </c>
      <c r="K1389" s="8">
        <v>45142.5211921296</v>
      </c>
      <c r="L1389" s="5">
        <v>408.782030369122</v>
      </c>
    </row>
    <row r="1390" spans="1:12">
      <c r="A1390" s="1">
        <v>1389</v>
      </c>
      <c r="B1390" s="5">
        <v>45902</v>
      </c>
      <c r="C1390" s="5">
        <v>46.6639666566679</v>
      </c>
      <c r="D1390" s="5">
        <v>10.6580386127729</v>
      </c>
      <c r="E1390" s="5">
        <v>57.9314991855359</v>
      </c>
      <c r="F1390" s="8">
        <v>45142.56125</v>
      </c>
      <c r="G1390" s="8">
        <v>45142.5927314815</v>
      </c>
      <c r="H1390" s="5">
        <v>35.3964341277999</v>
      </c>
      <c r="I1390" s="5">
        <v>0.609493916095097</v>
      </c>
      <c r="J1390" s="5">
        <v>0</v>
      </c>
      <c r="K1390" s="8">
        <v>45142.5534259259</v>
      </c>
      <c r="L1390" s="5">
        <v>377.438784105527</v>
      </c>
    </row>
    <row r="1391" spans="1:12">
      <c r="A1391" s="1">
        <v>1390</v>
      </c>
      <c r="B1391" s="5">
        <v>45654</v>
      </c>
      <c r="C1391" s="5">
        <v>48.6626505440749</v>
      </c>
      <c r="D1391" s="5">
        <v>27.0458771426257</v>
      </c>
      <c r="E1391" s="5">
        <v>72.4106331212402</v>
      </c>
      <c r="F1391" s="8">
        <v>45142.6116203704</v>
      </c>
      <c r="G1391" s="8">
        <v>45142.6438888889</v>
      </c>
      <c r="H1391" s="5">
        <v>21.6167734014492</v>
      </c>
      <c r="I1391" s="5">
        <v>0</v>
      </c>
      <c r="J1391" s="5">
        <v>0</v>
      </c>
      <c r="K1391" s="8">
        <v>45142.5927314815</v>
      </c>
      <c r="L1391" s="5">
        <v>702.635933947449</v>
      </c>
    </row>
    <row r="1392" spans="1:12">
      <c r="A1392" s="1">
        <v>1391</v>
      </c>
      <c r="B1392" s="5">
        <v>45363</v>
      </c>
      <c r="C1392" s="5">
        <v>38.0749409494337</v>
      </c>
      <c r="D1392" s="5">
        <v>8.7808708344915</v>
      </c>
      <c r="E1392" s="5">
        <v>49.7637937919876</v>
      </c>
      <c r="F1392" s="8">
        <v>45142.6505092593</v>
      </c>
      <c r="G1392" s="8">
        <v>45142.6772222222</v>
      </c>
      <c r="H1392" s="5">
        <v>26.3860881068798</v>
      </c>
      <c r="I1392" s="5">
        <v>2.9079820080624</v>
      </c>
      <c r="J1392" s="5">
        <v>0</v>
      </c>
      <c r="K1392" s="8">
        <v>45142.6438888889</v>
      </c>
      <c r="L1392" s="5">
        <v>593.302350275302</v>
      </c>
    </row>
    <row r="1393" spans="1:12">
      <c r="A1393" s="1">
        <v>1392</v>
      </c>
      <c r="B1393" s="5">
        <v>46021</v>
      </c>
      <c r="C1393" s="5">
        <v>35.5420569814104</v>
      </c>
      <c r="D1393" s="5">
        <v>10.9047018361934</v>
      </c>
      <c r="E1393" s="5">
        <v>46.3930750454517</v>
      </c>
      <c r="F1393" s="8">
        <v>45142.6847222222</v>
      </c>
      <c r="G1393" s="8">
        <v>45142.7092708333</v>
      </c>
      <c r="H1393" s="5">
        <v>24.637355145217</v>
      </c>
      <c r="I1393" s="5">
        <v>0</v>
      </c>
      <c r="J1393" s="5">
        <v>0</v>
      </c>
      <c r="K1393" s="8">
        <v>45142.6772222222</v>
      </c>
      <c r="L1393" s="5">
        <v>702.635933947449</v>
      </c>
    </row>
    <row r="1394" spans="1:12">
      <c r="A1394" s="1">
        <v>1393</v>
      </c>
      <c r="B1394" s="5">
        <v>46021</v>
      </c>
      <c r="C1394" s="5">
        <v>43.5444306748925</v>
      </c>
      <c r="D1394" s="5">
        <v>11.7577936430132</v>
      </c>
      <c r="E1394" s="5">
        <v>52.3606982183476</v>
      </c>
      <c r="F1394" s="8">
        <v>45142.7170486111</v>
      </c>
      <c r="G1394" s="8">
        <v>45142.7453819444</v>
      </c>
      <c r="H1394" s="5">
        <v>31.7866370318793</v>
      </c>
      <c r="I1394" s="5">
        <v>0</v>
      </c>
      <c r="J1394" s="5">
        <v>0</v>
      </c>
      <c r="K1394" s="8">
        <v>45142.7092708333</v>
      </c>
      <c r="L1394" s="5">
        <v>510.032471785608</v>
      </c>
    </row>
    <row r="1395" spans="1:12">
      <c r="A1395" s="1">
        <v>1394</v>
      </c>
      <c r="B1395" s="5">
        <v>43916</v>
      </c>
      <c r="C1395" s="5">
        <v>31.9586710703812</v>
      </c>
      <c r="D1395" s="5">
        <v>10.4851924982284</v>
      </c>
      <c r="E1395" s="5">
        <v>43.2731529543036</v>
      </c>
      <c r="F1395" s="8">
        <v>45142.7524652778</v>
      </c>
      <c r="G1395" s="8">
        <v>45142.7736689815</v>
      </c>
      <c r="H1395" s="5">
        <v>16.6443938631029</v>
      </c>
      <c r="I1395" s="5">
        <v>2.3069547245154</v>
      </c>
      <c r="J1395" s="5">
        <v>0</v>
      </c>
      <c r="K1395" s="8">
        <v>45142.7453819444</v>
      </c>
      <c r="L1395" s="5">
        <v>550.303761297976</v>
      </c>
    </row>
    <row r="1396" spans="1:12">
      <c r="A1396" s="1">
        <v>1395</v>
      </c>
      <c r="B1396" s="5">
        <v>46021</v>
      </c>
      <c r="C1396" s="5">
        <v>52.6338466695706</v>
      </c>
      <c r="D1396" s="5">
        <v>11.0804603452219</v>
      </c>
      <c r="E1396" s="5">
        <v>66.1116322938684</v>
      </c>
      <c r="F1396" s="8">
        <v>45142.7816319444</v>
      </c>
      <c r="G1396" s="8">
        <v>45142.8194560185</v>
      </c>
      <c r="H1396" s="5">
        <v>39.1560610452728</v>
      </c>
      <c r="I1396" s="5">
        <v>2.39732527907589</v>
      </c>
      <c r="J1396" s="5">
        <v>0</v>
      </c>
      <c r="K1396" s="8">
        <v>45142.7736689815</v>
      </c>
      <c r="L1396" s="5">
        <v>385.080231028672</v>
      </c>
    </row>
    <row r="1397" spans="1:12">
      <c r="A1397" s="1">
        <v>1396</v>
      </c>
      <c r="B1397" s="5">
        <v>43916</v>
      </c>
      <c r="C1397" s="5">
        <v>41.9852085169582</v>
      </c>
      <c r="D1397" s="5">
        <v>9.33064085574022</v>
      </c>
      <c r="E1397" s="5">
        <v>52.4716371019538</v>
      </c>
      <c r="F1397" s="8">
        <v>45142.8264930556</v>
      </c>
      <c r="G1397" s="8">
        <v>45142.8567708333</v>
      </c>
      <c r="H1397" s="5">
        <v>31.4987799319626</v>
      </c>
      <c r="I1397" s="5">
        <v>1.15578772925538</v>
      </c>
      <c r="J1397" s="5">
        <v>0</v>
      </c>
      <c r="K1397" s="8">
        <v>45142.8194560185</v>
      </c>
      <c r="L1397" s="5">
        <v>396.254200475113</v>
      </c>
    </row>
    <row r="1398" spans="1:12">
      <c r="A1398" s="1">
        <v>1397</v>
      </c>
      <c r="B1398" s="5">
        <v>43916</v>
      </c>
      <c r="C1398" s="5">
        <v>58.7063543450972</v>
      </c>
      <c r="D1398" s="5">
        <v>9.84815227400925</v>
      </c>
      <c r="E1398" s="5">
        <v>71.9678441851138</v>
      </c>
      <c r="F1398" s="8">
        <v>45142.8634837963</v>
      </c>
      <c r="G1398" s="8">
        <v>45142.9067708333</v>
      </c>
      <c r="H1398" s="5">
        <v>42.0936823556442</v>
      </c>
      <c r="I1398" s="5">
        <v>2.01800158879625</v>
      </c>
      <c r="J1398" s="5">
        <v>0</v>
      </c>
      <c r="K1398" s="8">
        <v>45142.8567708333</v>
      </c>
      <c r="L1398" s="5">
        <v>409.142053683624</v>
      </c>
    </row>
    <row r="1399" spans="1:12">
      <c r="A1399" s="1">
        <v>1398</v>
      </c>
      <c r="B1399" s="5">
        <v>43916</v>
      </c>
      <c r="C1399" s="5">
        <v>46.0024314458682</v>
      </c>
      <c r="D1399" s="5">
        <v>9.96852027006883</v>
      </c>
      <c r="E1399" s="5">
        <v>51.488291566394</v>
      </c>
      <c r="F1399" s="8">
        <v>45142.9138078704</v>
      </c>
      <c r="G1399" s="8">
        <v>45142.9445023148</v>
      </c>
      <c r="H1399" s="5">
        <v>36.0339111757994</v>
      </c>
      <c r="I1399" s="5">
        <v>0</v>
      </c>
      <c r="J1399" s="5">
        <v>0</v>
      </c>
      <c r="K1399" s="8">
        <v>45142.9067708333</v>
      </c>
      <c r="L1399" s="5">
        <v>418.720806189874</v>
      </c>
    </row>
    <row r="1400" spans="1:12">
      <c r="A1400" s="1">
        <v>1399</v>
      </c>
      <c r="B1400" s="5">
        <v>44733</v>
      </c>
      <c r="C1400" s="5">
        <v>40.0242564088781</v>
      </c>
      <c r="D1400" s="5">
        <v>20.982129361598</v>
      </c>
      <c r="E1400" s="5">
        <v>60.9892537311871</v>
      </c>
      <c r="F1400" s="8">
        <v>45142.9589930556</v>
      </c>
      <c r="G1400" s="8">
        <v>45142.986724537</v>
      </c>
      <c r="H1400" s="5">
        <v>19.0421270472801</v>
      </c>
      <c r="I1400" s="5">
        <v>0</v>
      </c>
      <c r="J1400" s="5">
        <v>0</v>
      </c>
      <c r="K1400" s="8">
        <v>45142.9445023148</v>
      </c>
      <c r="L1400" s="5">
        <v>372.203598588147</v>
      </c>
    </row>
    <row r="1401" spans="1:12">
      <c r="A1401" s="1">
        <v>1400</v>
      </c>
      <c r="B1401" s="5">
        <v>43916</v>
      </c>
      <c r="C1401" s="5">
        <v>42.8890667420015</v>
      </c>
      <c r="D1401" s="5">
        <v>11.7054669204263</v>
      </c>
      <c r="E1401" s="5">
        <v>55.0290811053642</v>
      </c>
      <c r="F1401" s="8">
        <v>45142.9951967593</v>
      </c>
      <c r="G1401" s="8">
        <v>45143.023275463</v>
      </c>
      <c r="H1401" s="5">
        <v>30.7490523786388</v>
      </c>
      <c r="I1401" s="5">
        <v>0.434547442936392</v>
      </c>
      <c r="J1401" s="5">
        <v>0</v>
      </c>
      <c r="K1401" s="8">
        <v>45142.986724537</v>
      </c>
      <c r="L1401" s="5">
        <v>702.635933947449</v>
      </c>
    </row>
    <row r="1402" spans="1:12">
      <c r="A1402" s="1">
        <v>1401</v>
      </c>
      <c r="B1402" s="5">
        <v>46021</v>
      </c>
      <c r="C1402" s="5">
        <v>44.7712593918563</v>
      </c>
      <c r="D1402" s="5">
        <v>9.75874602261249</v>
      </c>
      <c r="E1402" s="5">
        <v>59.7785817873979</v>
      </c>
      <c r="F1402" s="8">
        <v>45143.0299884259</v>
      </c>
      <c r="G1402" s="8">
        <v>45143.0623958333</v>
      </c>
      <c r="H1402" s="5">
        <v>29.7639369963147</v>
      </c>
      <c r="I1402" s="5">
        <v>5.24857637292911</v>
      </c>
      <c r="J1402" s="5">
        <v>0</v>
      </c>
      <c r="K1402" s="8">
        <v>45143.023275463</v>
      </c>
      <c r="L1402" s="5">
        <v>302.034263891973</v>
      </c>
    </row>
    <row r="1403" spans="1:12">
      <c r="A1403" s="1">
        <v>1402</v>
      </c>
      <c r="B1403" s="5">
        <v>45504</v>
      </c>
      <c r="C1403" s="5">
        <v>35.7449131693252</v>
      </c>
      <c r="D1403" s="5">
        <v>9.72474694016276</v>
      </c>
      <c r="E1403" s="5">
        <v>43.2731529543036</v>
      </c>
      <c r="F1403" s="8">
        <v>45143.0689699074</v>
      </c>
      <c r="G1403" s="8">
        <v>45143.0952662037</v>
      </c>
      <c r="H1403" s="5">
        <v>26.0201662291624</v>
      </c>
      <c r="I1403" s="5">
        <v>0</v>
      </c>
      <c r="J1403" s="5">
        <v>0</v>
      </c>
      <c r="K1403" s="8">
        <v>45143.0623958333</v>
      </c>
      <c r="L1403" s="5">
        <v>393.2994709402</v>
      </c>
    </row>
    <row r="1404" spans="1:12">
      <c r="A1404" s="1">
        <v>1403</v>
      </c>
      <c r="B1404" s="5">
        <v>44977</v>
      </c>
      <c r="C1404" s="5">
        <v>38.545761594611</v>
      </c>
      <c r="D1404" s="5">
        <v>11.4262090317875</v>
      </c>
      <c r="E1404" s="5">
        <v>52.3362675537768</v>
      </c>
      <c r="F1404" s="8">
        <v>45143.1028587963</v>
      </c>
      <c r="G1404" s="8">
        <v>45143.1298032407</v>
      </c>
      <c r="H1404" s="5">
        <v>24.7552556354452</v>
      </c>
      <c r="I1404" s="5">
        <v>2.3642969273783</v>
      </c>
      <c r="J1404" s="5">
        <v>0</v>
      </c>
      <c r="K1404" s="8">
        <v>45143.0952662037</v>
      </c>
      <c r="L1404" s="5">
        <v>261.002289816972</v>
      </c>
    </row>
    <row r="1405" spans="1:12">
      <c r="A1405" s="1">
        <v>1404</v>
      </c>
      <c r="B1405" s="5">
        <v>43994</v>
      </c>
      <c r="C1405" s="5">
        <v>31.9586710703812</v>
      </c>
      <c r="D1405" s="5">
        <v>10.663527147118</v>
      </c>
      <c r="E1405" s="5">
        <v>43.3892087609523</v>
      </c>
      <c r="F1405" s="8">
        <v>45143.1368865741</v>
      </c>
      <c r="G1405" s="8">
        <v>45143.1589236111</v>
      </c>
      <c r="H1405" s="5">
        <v>19.9408247412133</v>
      </c>
      <c r="I1405" s="5">
        <v>1.0606648627515</v>
      </c>
      <c r="J1405" s="5">
        <v>0</v>
      </c>
      <c r="K1405" s="8">
        <v>45143.1298032407</v>
      </c>
      <c r="L1405" s="5">
        <v>281.756082936084</v>
      </c>
    </row>
    <row r="1406" spans="1:12">
      <c r="A1406" s="1">
        <v>1405</v>
      </c>
      <c r="B1406" s="5">
        <v>43916</v>
      </c>
      <c r="C1406" s="5">
        <v>35.7709607139464</v>
      </c>
      <c r="D1406" s="5">
        <v>10.0195105706692</v>
      </c>
      <c r="E1406" s="5">
        <v>46.1562187297129</v>
      </c>
      <c r="F1406" s="8">
        <v>45143.1660069444</v>
      </c>
      <c r="G1406" s="8">
        <v>45143.1918865741</v>
      </c>
      <c r="H1406" s="5">
        <v>25.3857026981799</v>
      </c>
      <c r="I1406" s="5">
        <v>0.365747445097298</v>
      </c>
      <c r="J1406" s="5">
        <v>0</v>
      </c>
      <c r="K1406" s="8">
        <v>45143.1589236111</v>
      </c>
      <c r="L1406" s="5">
        <v>351.796020965817</v>
      </c>
    </row>
    <row r="1407" spans="1:12">
      <c r="A1407" s="1">
        <v>1406</v>
      </c>
      <c r="B1407" s="5">
        <v>46021</v>
      </c>
      <c r="C1407" s="5">
        <v>33.6592810073729</v>
      </c>
      <c r="D1407" s="5">
        <v>23.1206694589909</v>
      </c>
      <c r="E1407" s="5">
        <v>58.9242513444297</v>
      </c>
      <c r="F1407" s="8">
        <v>45143.2088310185</v>
      </c>
      <c r="G1407" s="8">
        <v>45143.233599537</v>
      </c>
      <c r="H1407" s="5">
        <v>8.3943106703161</v>
      </c>
      <c r="I1407" s="5">
        <v>2.1443008780659</v>
      </c>
      <c r="J1407" s="5">
        <v>0</v>
      </c>
      <c r="K1407" s="8">
        <v>45143.1918865741</v>
      </c>
      <c r="L1407" s="5">
        <v>292.549977539941</v>
      </c>
    </row>
    <row r="1408" spans="1:12">
      <c r="A1408" s="1">
        <v>1407</v>
      </c>
      <c r="B1408" s="5">
        <v>44060</v>
      </c>
      <c r="C1408" s="5">
        <v>32.6342487981322</v>
      </c>
      <c r="D1408" s="5">
        <v>14.2328907366036</v>
      </c>
      <c r="E1408" s="5">
        <v>55.2502820937508</v>
      </c>
      <c r="F1408" s="8">
        <v>45143.2429976852</v>
      </c>
      <c r="G1408" s="8">
        <v>45143.2694328704</v>
      </c>
      <c r="H1408" s="5">
        <v>10.0182155025136</v>
      </c>
      <c r="I1408" s="5">
        <v>6.65338625557651</v>
      </c>
      <c r="J1408" s="5">
        <v>0</v>
      </c>
      <c r="K1408" s="8">
        <v>45143.233599537</v>
      </c>
      <c r="L1408" s="5">
        <v>339.235663699086</v>
      </c>
    </row>
    <row r="1409" spans="1:12">
      <c r="A1409" s="1">
        <v>1408</v>
      </c>
      <c r="B1409" s="5">
        <v>43916</v>
      </c>
      <c r="C1409" s="5">
        <v>34.4413867409282</v>
      </c>
      <c r="D1409" s="5">
        <v>10.9160324382584</v>
      </c>
      <c r="E1409" s="5">
        <v>43.2731529543036</v>
      </c>
      <c r="F1409" s="8">
        <v>45143.2767939815</v>
      </c>
      <c r="G1409" s="8">
        <v>45143.3009722222</v>
      </c>
      <c r="H1409" s="5">
        <v>23.5253543026698</v>
      </c>
      <c r="I1409" s="5">
        <v>0</v>
      </c>
      <c r="J1409" s="5">
        <v>0</v>
      </c>
      <c r="K1409" s="8">
        <v>45143.2694328704</v>
      </c>
      <c r="L1409" s="5">
        <v>401.731476187374</v>
      </c>
    </row>
    <row r="1410" spans="1:12">
      <c r="A1410" s="1">
        <v>1409</v>
      </c>
      <c r="B1410" s="5">
        <v>43916</v>
      </c>
      <c r="C1410" s="5">
        <v>35.8592556241905</v>
      </c>
      <c r="D1410" s="5">
        <v>10.1594342808113</v>
      </c>
      <c r="E1410" s="5">
        <v>49.9987661305049</v>
      </c>
      <c r="F1410" s="8">
        <v>45143.3076851852</v>
      </c>
      <c r="G1410" s="8">
        <v>45143.3343055556</v>
      </c>
      <c r="H1410" s="5">
        <v>21.7197451178761</v>
      </c>
      <c r="I1410" s="5">
        <v>3.98007622550309</v>
      </c>
      <c r="J1410" s="5">
        <v>0</v>
      </c>
      <c r="K1410" s="8">
        <v>45143.3009722222</v>
      </c>
      <c r="L1410" s="5">
        <v>677.934469708449</v>
      </c>
    </row>
    <row r="1411" spans="1:12">
      <c r="A1411" s="1">
        <v>1410</v>
      </c>
      <c r="B1411" s="5">
        <v>43916</v>
      </c>
      <c r="C1411" s="5">
        <v>33.4143849516824</v>
      </c>
      <c r="D1411" s="5">
        <v>20.9178990647236</v>
      </c>
      <c r="E1411" s="5">
        <v>56.5248952966871</v>
      </c>
      <c r="F1411" s="8">
        <v>45143.3489351852</v>
      </c>
      <c r="G1411" s="8">
        <v>45143.3722222222</v>
      </c>
      <c r="H1411" s="5">
        <v>10.3038746066777</v>
      </c>
      <c r="I1411" s="5">
        <v>2.1926112802811</v>
      </c>
      <c r="J1411" s="5">
        <v>0</v>
      </c>
      <c r="K1411" s="8">
        <v>45143.3343055556</v>
      </c>
      <c r="L1411" s="5">
        <v>380.40711561599</v>
      </c>
    </row>
    <row r="1412" spans="1:12">
      <c r="A1412" s="1">
        <v>1411</v>
      </c>
      <c r="B1412" s="5">
        <v>44525</v>
      </c>
      <c r="C1412" s="5">
        <v>32.0517770240089</v>
      </c>
      <c r="D1412" s="5">
        <v>9.63035394588381</v>
      </c>
      <c r="E1412" s="5">
        <v>43.9237190726052</v>
      </c>
      <c r="F1412" s="8">
        <v>45143.3791666667</v>
      </c>
      <c r="G1412" s="8">
        <v>45143.4019907407</v>
      </c>
      <c r="H1412" s="5">
        <v>20.1798349754126</v>
      </c>
      <c r="I1412" s="5">
        <v>2.24158810271249</v>
      </c>
      <c r="J1412" s="5">
        <v>0</v>
      </c>
      <c r="K1412" s="8">
        <v>45143.3722222222</v>
      </c>
      <c r="L1412" s="5">
        <v>384.94252706686</v>
      </c>
    </row>
    <row r="1413" spans="1:12">
      <c r="A1413" s="1">
        <v>1412</v>
      </c>
      <c r="B1413" s="5">
        <v>44093</v>
      </c>
      <c r="C1413" s="5">
        <v>46.1180660610371</v>
      </c>
      <c r="D1413" s="5">
        <v>8.63645146477178</v>
      </c>
      <c r="E1413" s="5">
        <v>51.2942427205444</v>
      </c>
      <c r="F1413" s="8">
        <v>45143.4068055555</v>
      </c>
      <c r="G1413" s="8">
        <v>45143.4363888889</v>
      </c>
      <c r="H1413" s="5">
        <v>39.646263819628</v>
      </c>
      <c r="I1413" s="5">
        <v>0</v>
      </c>
      <c r="J1413" s="5">
        <v>0</v>
      </c>
      <c r="K1413" s="8">
        <v>45143.4019907407</v>
      </c>
      <c r="L1413" s="5">
        <v>628.884004163529</v>
      </c>
    </row>
    <row r="1414" spans="1:12">
      <c r="A1414" s="1">
        <v>1413</v>
      </c>
      <c r="B1414" s="5">
        <v>44901</v>
      </c>
      <c r="C1414" s="5">
        <v>36.6490129122112</v>
      </c>
      <c r="D1414" s="5">
        <v>10.3610668904192</v>
      </c>
      <c r="E1414" s="5">
        <v>46.6479030846687</v>
      </c>
      <c r="F1414" s="8">
        <v>45143.44375</v>
      </c>
      <c r="G1414" s="8">
        <v>45143.4690740741</v>
      </c>
      <c r="H1414" s="5">
        <v>26.287946021792</v>
      </c>
      <c r="I1414" s="5">
        <v>0</v>
      </c>
      <c r="J1414" s="5">
        <v>0</v>
      </c>
      <c r="K1414" s="8">
        <v>45143.4363888889</v>
      </c>
      <c r="L1414" s="5">
        <v>381.264964857812</v>
      </c>
    </row>
    <row r="1415" spans="1:12">
      <c r="A1415" s="1">
        <v>1414</v>
      </c>
      <c r="B1415" s="5">
        <v>46021</v>
      </c>
      <c r="C1415" s="5">
        <v>40.5126186829327</v>
      </c>
      <c r="D1415" s="5">
        <v>20.6966367927631</v>
      </c>
      <c r="E1415" s="5">
        <v>59.8950640673457</v>
      </c>
      <c r="F1415" s="8">
        <v>45143.4828240741</v>
      </c>
      <c r="G1415" s="8">
        <v>45143.5102083333</v>
      </c>
      <c r="H1415" s="5">
        <v>19.8159818901696</v>
      </c>
      <c r="I1415" s="5">
        <v>0</v>
      </c>
      <c r="J1415" s="5">
        <v>0</v>
      </c>
      <c r="K1415" s="8">
        <v>45143.4690740741</v>
      </c>
      <c r="L1415" s="5">
        <v>456.034184822596</v>
      </c>
    </row>
    <row r="1416" spans="1:12">
      <c r="A1416" s="1">
        <v>1415</v>
      </c>
      <c r="B1416" s="5">
        <v>43916</v>
      </c>
      <c r="C1416" s="5">
        <v>37.0456294100048</v>
      </c>
      <c r="D1416" s="5">
        <v>26.490217775082</v>
      </c>
      <c r="E1416" s="5">
        <v>68.71256561289</v>
      </c>
      <c r="F1416" s="8">
        <v>45143.5303472222</v>
      </c>
      <c r="G1416" s="8">
        <v>45143.5545717593</v>
      </c>
      <c r="H1416" s="5">
        <v>5.3786932071196</v>
      </c>
      <c r="I1416" s="5">
        <v>5.1767184278032</v>
      </c>
      <c r="J1416" s="5">
        <v>0</v>
      </c>
      <c r="K1416" s="8">
        <v>45143.5102083333</v>
      </c>
      <c r="L1416" s="5">
        <v>199.658633387804</v>
      </c>
    </row>
    <row r="1417" spans="1:12">
      <c r="A1417" s="1">
        <v>1416</v>
      </c>
      <c r="B1417" s="5">
        <v>46021</v>
      </c>
      <c r="C1417" s="5">
        <v>39.1582155621739</v>
      </c>
      <c r="D1417" s="5">
        <v>8.63645146477178</v>
      </c>
      <c r="E1417" s="5">
        <v>46.9359441673157</v>
      </c>
      <c r="F1417" s="8">
        <v>45143.5601736111</v>
      </c>
      <c r="G1417" s="8">
        <v>45143.5891203704</v>
      </c>
      <c r="H1417" s="5">
        <v>30.642907569869</v>
      </c>
      <c r="I1417" s="5">
        <v>0</v>
      </c>
      <c r="J1417" s="5">
        <v>0</v>
      </c>
      <c r="K1417" s="8">
        <v>45143.5545717593</v>
      </c>
      <c r="L1417" s="5">
        <v>225.997863673353</v>
      </c>
    </row>
    <row r="1418" spans="1:12">
      <c r="A1418" s="1">
        <v>1417</v>
      </c>
      <c r="B1418" s="5">
        <v>43916</v>
      </c>
      <c r="C1418" s="5">
        <v>42.8569553596213</v>
      </c>
      <c r="D1418" s="5">
        <v>23.145756372095</v>
      </c>
      <c r="E1418" s="5">
        <v>65.9883253167437</v>
      </c>
      <c r="F1418" s="8">
        <v>45143.6058912037</v>
      </c>
      <c r="G1418" s="8">
        <v>45143.6349652778</v>
      </c>
      <c r="H1418" s="5">
        <v>19.7111989875263</v>
      </c>
      <c r="I1418" s="5">
        <v>0</v>
      </c>
      <c r="J1418" s="5">
        <v>0</v>
      </c>
      <c r="K1418" s="8">
        <v>45143.5891203704</v>
      </c>
      <c r="L1418" s="5">
        <v>663.153137588445</v>
      </c>
    </row>
    <row r="1419" spans="1:12">
      <c r="A1419" s="1">
        <v>1418</v>
      </c>
      <c r="B1419" s="5">
        <v>43916</v>
      </c>
      <c r="C1419" s="5">
        <v>31.9586710703812</v>
      </c>
      <c r="D1419" s="5">
        <v>12.3654589461631</v>
      </c>
      <c r="E1419" s="5">
        <v>44.3977258880235</v>
      </c>
      <c r="F1419" s="8">
        <v>45143.6432986111</v>
      </c>
      <c r="G1419" s="8">
        <v>45143.6657986111</v>
      </c>
      <c r="H1419" s="5">
        <v>18.1916349779941</v>
      </c>
      <c r="I1419" s="5">
        <v>0.737586508851599</v>
      </c>
      <c r="J1419" s="5">
        <v>0</v>
      </c>
      <c r="K1419" s="8">
        <v>45143.6349652778</v>
      </c>
      <c r="L1419" s="5">
        <v>326.385210770521</v>
      </c>
    </row>
    <row r="1420" spans="1:12">
      <c r="A1420" s="1">
        <v>1419</v>
      </c>
      <c r="B1420" s="5">
        <v>46021</v>
      </c>
      <c r="C1420" s="5">
        <v>43.6091065990968</v>
      </c>
      <c r="D1420" s="5">
        <v>11.6369138644774</v>
      </c>
      <c r="E1420" s="5">
        <v>56.2099871824271</v>
      </c>
      <c r="F1420" s="8">
        <v>45143.673900463</v>
      </c>
      <c r="G1420" s="8">
        <v>45143.7038194444</v>
      </c>
      <c r="H1420" s="5">
        <v>31.0082260157665</v>
      </c>
      <c r="I1420" s="5">
        <v>0.963966718852902</v>
      </c>
      <c r="J1420" s="5">
        <v>0</v>
      </c>
      <c r="K1420" s="8">
        <v>45143.6657986111</v>
      </c>
      <c r="L1420" s="5">
        <v>483.679411482288</v>
      </c>
    </row>
    <row r="1421" spans="1:12">
      <c r="A1421" s="1">
        <v>1420</v>
      </c>
      <c r="B1421" s="5">
        <v>45692</v>
      </c>
      <c r="C1421" s="5">
        <v>37.5540440647371</v>
      </c>
      <c r="D1421" s="5">
        <v>9.21746018998841</v>
      </c>
      <c r="E1421" s="5">
        <v>43.2731529543036</v>
      </c>
      <c r="F1421" s="8">
        <v>45143.7097916667</v>
      </c>
      <c r="G1421" s="8">
        <v>45143.7341898148</v>
      </c>
      <c r="H1421" s="5">
        <v>28.3365838747487</v>
      </c>
      <c r="I1421" s="5">
        <v>0</v>
      </c>
      <c r="J1421" s="5">
        <v>0</v>
      </c>
      <c r="K1421" s="8">
        <v>45143.7038194444</v>
      </c>
      <c r="L1421" s="5">
        <v>326.152895028405</v>
      </c>
    </row>
    <row r="1422" spans="1:12">
      <c r="A1422" s="1">
        <v>1421</v>
      </c>
      <c r="B1422" s="5">
        <v>43916</v>
      </c>
      <c r="C1422" s="5">
        <v>39.1408090363696</v>
      </c>
      <c r="D1422" s="5">
        <v>13.943536364864</v>
      </c>
      <c r="E1422" s="5">
        <v>55.6401058935406</v>
      </c>
      <c r="F1422" s="8">
        <v>45143.7436921296</v>
      </c>
      <c r="G1422" s="8">
        <v>45143.7694328704</v>
      </c>
      <c r="H1422" s="5">
        <v>22.6415121791986</v>
      </c>
      <c r="I1422" s="5">
        <v>2.55576049230699</v>
      </c>
      <c r="J1422" s="5">
        <v>0</v>
      </c>
      <c r="K1422" s="8">
        <v>45143.7341898148</v>
      </c>
      <c r="L1422" s="5">
        <v>222.582830259</v>
      </c>
    </row>
    <row r="1423" spans="1:12">
      <c r="A1423" s="1">
        <v>1422</v>
      </c>
      <c r="B1423" s="5">
        <v>43930</v>
      </c>
      <c r="C1423" s="5">
        <v>31.9586710703812</v>
      </c>
      <c r="D1423" s="5">
        <v>10.6838370554913</v>
      </c>
      <c r="E1423" s="5">
        <v>51.8757036860439</v>
      </c>
      <c r="F1423" s="8">
        <v>45143.7773958333</v>
      </c>
      <c r="G1423" s="8">
        <v>45143.8023032407</v>
      </c>
      <c r="H1423" s="5">
        <v>11.8739768596481</v>
      </c>
      <c r="I1423" s="5">
        <v>6.65338625557651</v>
      </c>
      <c r="J1423" s="5">
        <v>0</v>
      </c>
      <c r="K1423" s="8">
        <v>45143.7694328704</v>
      </c>
      <c r="L1423" s="5">
        <v>176.601046759142</v>
      </c>
    </row>
    <row r="1424" spans="1:12">
      <c r="A1424" s="1">
        <v>1423</v>
      </c>
      <c r="B1424" s="5">
        <v>43916</v>
      </c>
      <c r="C1424" s="5">
        <v>44.5103221105105</v>
      </c>
      <c r="D1424" s="5">
        <v>13.6610018024921</v>
      </c>
      <c r="E1424" s="5">
        <v>59.9435935141794</v>
      </c>
      <c r="F1424" s="8">
        <v>45143.8112384259</v>
      </c>
      <c r="G1424" s="8">
        <v>45143.8424421296</v>
      </c>
      <c r="H1424" s="5">
        <v>29.0770507068416</v>
      </c>
      <c r="I1424" s="5">
        <v>1.7722696011768</v>
      </c>
      <c r="J1424" s="5">
        <v>0</v>
      </c>
      <c r="K1424" s="8">
        <v>45143.8023032407</v>
      </c>
      <c r="L1424" s="5">
        <v>205.35144238877</v>
      </c>
    </row>
    <row r="1425" spans="1:12">
      <c r="A1425" s="1">
        <v>1424</v>
      </c>
      <c r="B1425" s="5">
        <v>43916</v>
      </c>
      <c r="C1425" s="5">
        <v>41.1991475301374</v>
      </c>
      <c r="D1425" s="5">
        <v>10.9100246800708</v>
      </c>
      <c r="E1425" s="5">
        <v>48.7167358847559</v>
      </c>
      <c r="F1425" s="8">
        <v>45143.8502777778</v>
      </c>
      <c r="G1425" s="8">
        <v>45143.8782407407</v>
      </c>
      <c r="H1425" s="5">
        <v>30.2891228500666</v>
      </c>
      <c r="I1425" s="5">
        <v>0</v>
      </c>
      <c r="J1425" s="5">
        <v>0</v>
      </c>
      <c r="K1425" s="8">
        <v>45143.8424421296</v>
      </c>
      <c r="L1425" s="5">
        <v>288.250223472476</v>
      </c>
    </row>
    <row r="1426" spans="1:12">
      <c r="A1426" s="1">
        <v>1425</v>
      </c>
      <c r="B1426" s="5">
        <v>45028</v>
      </c>
      <c r="C1426" s="5">
        <v>33.5428060851916</v>
      </c>
      <c r="D1426" s="5">
        <v>20.8223931867187</v>
      </c>
      <c r="E1426" s="5">
        <v>48.1607344255965</v>
      </c>
      <c r="F1426" s="8">
        <v>45143.8920833333</v>
      </c>
      <c r="G1426" s="8">
        <v>45143.915462963</v>
      </c>
      <c r="H1426" s="5">
        <v>12.7204128984729</v>
      </c>
      <c r="I1426" s="5">
        <v>0</v>
      </c>
      <c r="J1426" s="5">
        <v>0</v>
      </c>
      <c r="K1426" s="8">
        <v>45143.8782407407</v>
      </c>
      <c r="L1426" s="5">
        <v>382.646324417792</v>
      </c>
    </row>
    <row r="1427" spans="1:12">
      <c r="A1427" s="1">
        <v>1426</v>
      </c>
      <c r="B1427" s="5">
        <v>44687</v>
      </c>
      <c r="C1427" s="5">
        <v>39.5437735742912</v>
      </c>
      <c r="D1427" s="5">
        <v>12.0717435276007</v>
      </c>
      <c r="E1427" s="5">
        <v>47.7764556219096</v>
      </c>
      <c r="F1427" s="8">
        <v>45143.9236111111</v>
      </c>
      <c r="G1427" s="8">
        <v>45143.949537037</v>
      </c>
      <c r="H1427" s="5">
        <v>27.4720300466905</v>
      </c>
      <c r="I1427" s="5">
        <v>0</v>
      </c>
      <c r="J1427" s="5">
        <v>0</v>
      </c>
      <c r="K1427" s="8">
        <v>45143.915462963</v>
      </c>
      <c r="L1427" s="5">
        <v>279.754294620102</v>
      </c>
    </row>
    <row r="1428" spans="1:12">
      <c r="A1428" s="1">
        <v>1427</v>
      </c>
      <c r="B1428" s="5">
        <v>43916</v>
      </c>
      <c r="C1428" s="5">
        <v>31.9586710703812</v>
      </c>
      <c r="D1428" s="5">
        <v>9.45710076673508</v>
      </c>
      <c r="E1428" s="5">
        <v>43.3559577940196</v>
      </c>
      <c r="F1428" s="8">
        <v>45143.9562962963</v>
      </c>
      <c r="G1428" s="8">
        <v>45143.9797222222</v>
      </c>
      <c r="H1428" s="5">
        <v>19.200379311135</v>
      </c>
      <c r="I1428" s="5">
        <v>2.62068847470722</v>
      </c>
      <c r="J1428" s="5">
        <v>0</v>
      </c>
      <c r="K1428" s="8">
        <v>45143.949537037</v>
      </c>
      <c r="L1428" s="5">
        <v>291.43414079753</v>
      </c>
    </row>
    <row r="1429" spans="1:12">
      <c r="A1429" s="1">
        <v>1428</v>
      </c>
      <c r="B1429" s="5">
        <v>44717</v>
      </c>
      <c r="C1429" s="5">
        <v>37.4026364522514</v>
      </c>
      <c r="D1429" s="5">
        <v>14.3487670456395</v>
      </c>
      <c r="E1429" s="5">
        <v>47.0218540776875</v>
      </c>
      <c r="F1429" s="8">
        <v>45143.9894907407</v>
      </c>
      <c r="G1429" s="8">
        <v>45144.0134143519</v>
      </c>
      <c r="H1429" s="5">
        <v>23.0538694066119</v>
      </c>
      <c r="I1429" s="5">
        <v>0</v>
      </c>
      <c r="J1429" s="5">
        <v>0</v>
      </c>
      <c r="K1429" s="8">
        <v>45143.9797222222</v>
      </c>
      <c r="L1429" s="5">
        <v>177.906623883943</v>
      </c>
    </row>
    <row r="1430" spans="1:12">
      <c r="A1430" s="1">
        <v>1429</v>
      </c>
      <c r="B1430" s="5">
        <v>43916</v>
      </c>
      <c r="C1430" s="5">
        <v>46.820985572008</v>
      </c>
      <c r="D1430" s="5">
        <v>10.5770323393755</v>
      </c>
      <c r="E1430" s="5">
        <v>61.980904700549</v>
      </c>
      <c r="F1430" s="8">
        <v>45144.0211458333</v>
      </c>
      <c r="G1430" s="8">
        <v>45144.0547685185</v>
      </c>
      <c r="H1430" s="5">
        <v>31.661066443467</v>
      </c>
      <c r="I1430" s="5">
        <v>4.5828867891655</v>
      </c>
      <c r="J1430" s="5">
        <v>0</v>
      </c>
      <c r="K1430" s="8">
        <v>45144.0134143519</v>
      </c>
      <c r="L1430" s="5">
        <v>262.309356361931</v>
      </c>
    </row>
    <row r="1431" spans="1:12">
      <c r="A1431" s="1">
        <v>1430</v>
      </c>
      <c r="B1431" s="5">
        <v>43916</v>
      </c>
      <c r="C1431" s="5">
        <v>41.4732588158199</v>
      </c>
      <c r="D1431" s="5">
        <v>30.7080349615428</v>
      </c>
      <c r="E1431" s="5">
        <v>63.7564607322293</v>
      </c>
      <c r="F1431" s="8">
        <v>45144.0747685185</v>
      </c>
      <c r="G1431" s="8">
        <v>45144.1028819444</v>
      </c>
      <c r="H1431" s="5">
        <v>10.7652238542771</v>
      </c>
      <c r="I1431" s="5">
        <v>0</v>
      </c>
      <c r="J1431" s="5">
        <v>0</v>
      </c>
      <c r="K1431" s="8">
        <v>45144.0547685185</v>
      </c>
      <c r="L1431" s="5">
        <v>168.291614455539</v>
      </c>
    </row>
    <row r="1432" spans="1:12">
      <c r="A1432" s="1">
        <v>1431</v>
      </c>
      <c r="B1432" s="5">
        <v>43916</v>
      </c>
      <c r="C1432" s="5">
        <v>37.6363939405252</v>
      </c>
      <c r="D1432" s="5">
        <v>46.5003484405379</v>
      </c>
      <c r="E1432" s="5">
        <v>81.5495878269488</v>
      </c>
      <c r="F1432" s="8">
        <v>45144.1354282407</v>
      </c>
      <c r="G1432" s="8">
        <v>45144.1610300926</v>
      </c>
      <c r="H1432" s="5">
        <v>0</v>
      </c>
      <c r="I1432" s="5">
        <v>0</v>
      </c>
      <c r="J1432" s="5">
        <v>0</v>
      </c>
      <c r="K1432" s="8">
        <v>45144.1028819444</v>
      </c>
      <c r="L1432" s="5">
        <v>323.195610254647</v>
      </c>
    </row>
    <row r="1433" spans="1:12">
      <c r="A1433" s="1">
        <v>1432</v>
      </c>
      <c r="B1433" s="5">
        <v>44934</v>
      </c>
      <c r="C1433" s="5">
        <v>34.4240680873806</v>
      </c>
      <c r="D1433" s="5">
        <v>11.3546856121751</v>
      </c>
      <c r="E1433" s="5">
        <v>43.2731529543036</v>
      </c>
      <c r="F1433" s="8">
        <v>45144.1690856482</v>
      </c>
      <c r="G1433" s="8">
        <v>45144.1922800926</v>
      </c>
      <c r="H1433" s="5">
        <v>23.0693824752055</v>
      </c>
      <c r="I1433" s="5">
        <v>0</v>
      </c>
      <c r="J1433" s="5">
        <v>0</v>
      </c>
      <c r="K1433" s="8">
        <v>45144.1610300926</v>
      </c>
      <c r="L1433" s="5">
        <v>337.642195005226</v>
      </c>
    </row>
    <row r="1434" spans="1:12">
      <c r="A1434" s="1">
        <v>1433</v>
      </c>
      <c r="B1434" s="5">
        <v>43916</v>
      </c>
      <c r="C1434" s="5">
        <v>35.6882970874175</v>
      </c>
      <c r="D1434" s="5">
        <v>29.4236104850132</v>
      </c>
      <c r="E1434" s="5">
        <v>67.5305804028946</v>
      </c>
      <c r="F1434" s="8">
        <v>45144.2145023148</v>
      </c>
      <c r="G1434" s="8">
        <v>45144.2397453704</v>
      </c>
      <c r="H1434" s="5">
        <v>3.84601377194041</v>
      </c>
      <c r="I1434" s="5">
        <v>2.41867283046389</v>
      </c>
      <c r="J1434" s="5">
        <v>0</v>
      </c>
      <c r="K1434" s="8">
        <v>45144.1922800926</v>
      </c>
      <c r="L1434" s="5">
        <v>168.291614455539</v>
      </c>
    </row>
    <row r="1435" spans="1:12">
      <c r="A1435" s="1">
        <v>1434</v>
      </c>
      <c r="B1435" s="5">
        <v>46021</v>
      </c>
      <c r="C1435" s="5">
        <v>43.1556419734916</v>
      </c>
      <c r="D1435" s="5">
        <v>11.5686364928543</v>
      </c>
      <c r="E1435" s="5">
        <v>56.5576548590176</v>
      </c>
      <c r="F1435" s="8">
        <v>45144.2476157407</v>
      </c>
      <c r="G1435" s="8">
        <v>45144.2776851852</v>
      </c>
      <c r="H1435" s="5">
        <v>29.7536290879656</v>
      </c>
      <c r="I1435" s="5">
        <v>1.83337639267171</v>
      </c>
      <c r="J1435" s="5">
        <v>0</v>
      </c>
      <c r="K1435" s="8">
        <v>45144.2397453704</v>
      </c>
      <c r="L1435" s="5">
        <v>375.658167609078</v>
      </c>
    </row>
    <row r="1436" spans="1:12">
      <c r="A1436" s="1">
        <v>1435</v>
      </c>
      <c r="B1436" s="5">
        <v>43916</v>
      </c>
      <c r="C1436" s="5">
        <v>49.8488886273954</v>
      </c>
      <c r="D1436" s="5">
        <v>20.5523729352885</v>
      </c>
      <c r="E1436" s="5">
        <v>64.3492787989819</v>
      </c>
      <c r="F1436" s="8">
        <v>45144.292037037</v>
      </c>
      <c r="G1436" s="8">
        <v>45144.3263657407</v>
      </c>
      <c r="H1436" s="5">
        <v>29.2965156921069</v>
      </c>
      <c r="I1436" s="5">
        <v>0</v>
      </c>
      <c r="J1436" s="5">
        <v>0</v>
      </c>
      <c r="K1436" s="8">
        <v>45144.2776851852</v>
      </c>
      <c r="L1436" s="5">
        <v>285.09546578513</v>
      </c>
    </row>
    <row r="1437" spans="1:12">
      <c r="A1437" s="1">
        <v>1436</v>
      </c>
      <c r="B1437" s="5">
        <v>45003</v>
      </c>
      <c r="C1437" s="5">
        <v>39.3756555541868</v>
      </c>
      <c r="D1437" s="5">
        <v>10.3467193278329</v>
      </c>
      <c r="E1437" s="5">
        <v>48.7462322282487</v>
      </c>
      <c r="F1437" s="8">
        <v>45144.3325231482</v>
      </c>
      <c r="G1437" s="8">
        <v>45144.36</v>
      </c>
      <c r="H1437" s="5">
        <v>29.0289362263539</v>
      </c>
      <c r="I1437" s="5">
        <v>0</v>
      </c>
      <c r="J1437" s="5">
        <v>0</v>
      </c>
      <c r="K1437" s="8">
        <v>45144.3263657407</v>
      </c>
      <c r="L1437" s="5">
        <v>352.728696714221</v>
      </c>
    </row>
    <row r="1438" spans="1:12">
      <c r="A1438" s="1">
        <v>1437</v>
      </c>
      <c r="B1438" s="5">
        <v>46021</v>
      </c>
      <c r="C1438" s="5">
        <v>44.6018097935011</v>
      </c>
      <c r="D1438" s="5">
        <v>8.63645146477178</v>
      </c>
      <c r="E1438" s="5">
        <v>53.6036388200217</v>
      </c>
      <c r="F1438" s="8">
        <v>45144.3656018519</v>
      </c>
      <c r="G1438" s="8">
        <v>45144.3971064815</v>
      </c>
      <c r="H1438" s="5">
        <v>35.5999807669805</v>
      </c>
      <c r="I1438" s="5">
        <v>1.3649198001951</v>
      </c>
      <c r="J1438" s="5">
        <v>0</v>
      </c>
      <c r="K1438" s="8">
        <v>45144.36</v>
      </c>
      <c r="L1438" s="5">
        <v>408.208264466697</v>
      </c>
    </row>
    <row r="1439" spans="1:12">
      <c r="A1439" s="1">
        <v>1438</v>
      </c>
      <c r="B1439" s="5">
        <v>45510</v>
      </c>
      <c r="C1439" s="5">
        <v>58.7063543450972</v>
      </c>
      <c r="D1439" s="5">
        <v>31.4462823642728</v>
      </c>
      <c r="E1439" s="5">
        <v>97.0588993642497</v>
      </c>
      <c r="F1439" s="8">
        <v>45144.4194675926</v>
      </c>
      <c r="G1439" s="8">
        <v>45144.4743518519</v>
      </c>
      <c r="H1439" s="5">
        <v>42.0936823556442</v>
      </c>
      <c r="I1439" s="5">
        <v>0</v>
      </c>
      <c r="J1439" s="5">
        <v>0</v>
      </c>
      <c r="K1439" s="8">
        <v>45144.3971064815</v>
      </c>
      <c r="L1439" s="5">
        <v>702.635933947449</v>
      </c>
    </row>
    <row r="1440" spans="1:12">
      <c r="A1440" s="1">
        <v>1439</v>
      </c>
      <c r="B1440" s="5">
        <v>46021</v>
      </c>
      <c r="C1440" s="5">
        <v>47.0185513489857</v>
      </c>
      <c r="D1440" s="5">
        <v>20.1113312895904</v>
      </c>
      <c r="E1440" s="5">
        <v>70.0618085781404</v>
      </c>
      <c r="F1440" s="8">
        <v>45144.4885648148</v>
      </c>
      <c r="G1440" s="8">
        <v>45144.5189583333</v>
      </c>
      <c r="H1440" s="5">
        <v>23.975294119831</v>
      </c>
      <c r="I1440" s="5">
        <v>2.93192593956429</v>
      </c>
      <c r="J1440" s="5">
        <v>0</v>
      </c>
      <c r="K1440" s="8">
        <v>45144.4743518519</v>
      </c>
      <c r="L1440" s="5">
        <v>702.635933947449</v>
      </c>
    </row>
    <row r="1441" spans="1:12">
      <c r="A1441" s="1">
        <v>1440</v>
      </c>
      <c r="B1441" s="5">
        <v>43916</v>
      </c>
      <c r="C1441" s="5">
        <v>49.801716639968</v>
      </c>
      <c r="D1441" s="5">
        <v>22.6638413333716</v>
      </c>
      <c r="E1441" s="5">
        <v>72.6405256233795</v>
      </c>
      <c r="F1441" s="8">
        <v>45144.5352083333</v>
      </c>
      <c r="G1441" s="8">
        <v>45144.5697222222</v>
      </c>
      <c r="H1441" s="5">
        <v>26.9629076565565</v>
      </c>
      <c r="I1441" s="5">
        <v>0.174967650039903</v>
      </c>
      <c r="J1441" s="5">
        <v>0</v>
      </c>
      <c r="K1441" s="8">
        <v>45144.5189583333</v>
      </c>
      <c r="L1441" s="5">
        <v>516.415494163607</v>
      </c>
    </row>
    <row r="1442" spans="1:12">
      <c r="A1442" s="1">
        <v>1441</v>
      </c>
      <c r="B1442" s="5">
        <v>43916</v>
      </c>
      <c r="C1442" s="5">
        <v>47.7620182101868</v>
      </c>
      <c r="D1442" s="5">
        <v>46.5003484405379</v>
      </c>
      <c r="E1442" s="5">
        <v>97.0588993642497</v>
      </c>
      <c r="F1442" s="8">
        <v>45144.6173263889</v>
      </c>
      <c r="G1442" s="8">
        <v>45144.646412037</v>
      </c>
      <c r="H1442" s="5">
        <v>0</v>
      </c>
      <c r="I1442" s="5">
        <v>0</v>
      </c>
      <c r="J1442" s="5">
        <v>0</v>
      </c>
      <c r="K1442" s="8">
        <v>45144.5958449074</v>
      </c>
      <c r="L1442" s="5">
        <v>256.481571552791</v>
      </c>
    </row>
    <row r="1443" spans="1:12">
      <c r="A1443" s="1">
        <v>1442</v>
      </c>
      <c r="B1443" s="5">
        <v>46021</v>
      </c>
      <c r="C1443" s="5">
        <v>41.3731871393422</v>
      </c>
      <c r="D1443" s="5">
        <v>19.9473854839426</v>
      </c>
      <c r="E1443" s="5">
        <v>69.7419501637616</v>
      </c>
      <c r="F1443" s="8">
        <v>45144.6603935185</v>
      </c>
      <c r="G1443" s="8">
        <v>45144.689837963</v>
      </c>
      <c r="H1443" s="5">
        <v>13.0044241149228</v>
      </c>
      <c r="I1443" s="5">
        <v>6.65338625557651</v>
      </c>
      <c r="J1443" s="5">
        <v>0</v>
      </c>
      <c r="K1443" s="8">
        <v>45144.646412037</v>
      </c>
      <c r="L1443" s="5">
        <v>297.827483648144</v>
      </c>
    </row>
    <row r="1444" spans="1:12">
      <c r="A1444" s="1">
        <v>1443</v>
      </c>
      <c r="B1444" s="5">
        <v>43916</v>
      </c>
      <c r="C1444" s="5">
        <v>39.7942134481026</v>
      </c>
      <c r="D1444" s="5">
        <v>16.2557125743394</v>
      </c>
      <c r="E1444" s="5">
        <v>61.3650702289666</v>
      </c>
      <c r="F1444" s="8">
        <v>45144.7003587963</v>
      </c>
      <c r="G1444" s="8">
        <v>45144.729537037</v>
      </c>
      <c r="H1444" s="5">
        <v>18.2233566672386</v>
      </c>
      <c r="I1444" s="5">
        <v>5.31514420652459</v>
      </c>
      <c r="J1444" s="5">
        <v>0</v>
      </c>
      <c r="K1444" s="8">
        <v>45144.689837963</v>
      </c>
      <c r="L1444" s="5">
        <v>279.668878070526</v>
      </c>
    </row>
    <row r="1445" spans="1:12">
      <c r="A1445" s="1">
        <v>1444</v>
      </c>
      <c r="B1445" s="5">
        <v>46021</v>
      </c>
      <c r="C1445" s="5">
        <v>44.4190668120446</v>
      </c>
      <c r="D1445" s="5">
        <v>19.9897232348836</v>
      </c>
      <c r="E1445" s="5">
        <v>60.3710542261865</v>
      </c>
      <c r="F1445" s="8">
        <v>45144.7434722222</v>
      </c>
      <c r="G1445" s="8">
        <v>45144.7727430556</v>
      </c>
      <c r="H1445" s="5">
        <v>24.429343577161</v>
      </c>
      <c r="I1445" s="5">
        <v>0</v>
      </c>
      <c r="J1445" s="5">
        <v>0</v>
      </c>
      <c r="K1445" s="8">
        <v>45144.729537037</v>
      </c>
      <c r="L1445" s="5">
        <v>264.628767677873</v>
      </c>
    </row>
    <row r="1446" spans="1:12">
      <c r="A1446" s="1">
        <v>1445</v>
      </c>
      <c r="B1446" s="5">
        <v>44216</v>
      </c>
      <c r="C1446" s="5">
        <v>51.2784550211506</v>
      </c>
      <c r="D1446" s="5">
        <v>18.9024060104552</v>
      </c>
      <c r="E1446" s="5">
        <v>69.7262023088407</v>
      </c>
      <c r="F1446" s="8">
        <v>45144.7862615741</v>
      </c>
      <c r="G1446" s="8">
        <v>45144.8213541667</v>
      </c>
      <c r="H1446" s="5">
        <v>32.3760490106954</v>
      </c>
      <c r="I1446" s="5">
        <v>0</v>
      </c>
      <c r="J1446" s="5">
        <v>0</v>
      </c>
      <c r="K1446" s="8">
        <v>45144.7727430556</v>
      </c>
      <c r="L1446" s="5">
        <v>183.574638394294</v>
      </c>
    </row>
    <row r="1447" spans="1:12">
      <c r="A1447" s="1">
        <v>1446</v>
      </c>
      <c r="B1447" s="5">
        <v>43916</v>
      </c>
      <c r="C1447" s="5">
        <v>41.5553771048473</v>
      </c>
      <c r="D1447" s="5">
        <v>11.6265105920391</v>
      </c>
      <c r="E1447" s="5">
        <v>51.6139075371663</v>
      </c>
      <c r="F1447" s="8">
        <v>45144.8294560185</v>
      </c>
      <c r="G1447" s="8">
        <v>45144.8593865741</v>
      </c>
      <c r="H1447" s="5">
        <v>29.9288665128082</v>
      </c>
      <c r="I1447" s="5">
        <v>0</v>
      </c>
      <c r="J1447" s="5">
        <v>0</v>
      </c>
      <c r="K1447" s="8">
        <v>45144.8213541667</v>
      </c>
      <c r="L1447" s="5">
        <v>320.37205388684</v>
      </c>
    </row>
    <row r="1448" spans="1:12">
      <c r="A1448" s="1">
        <v>1447</v>
      </c>
      <c r="B1448" s="5">
        <v>46021</v>
      </c>
      <c r="C1448" s="5">
        <v>42.0330778129349</v>
      </c>
      <c r="D1448" s="5">
        <v>14.7925960570776</v>
      </c>
      <c r="E1448" s="5">
        <v>53.0110720800745</v>
      </c>
      <c r="F1448" s="8">
        <v>45144.869849537</v>
      </c>
      <c r="G1448" s="8">
        <v>45144.8988657407</v>
      </c>
      <c r="H1448" s="5">
        <v>27.2404817558573</v>
      </c>
      <c r="I1448" s="5">
        <v>0</v>
      </c>
      <c r="J1448" s="5">
        <v>0</v>
      </c>
      <c r="K1448" s="8">
        <v>45144.8593865741</v>
      </c>
      <c r="L1448" s="5">
        <v>343.545279517115</v>
      </c>
    </row>
    <row r="1449" spans="1:12">
      <c r="A1449" s="1">
        <v>1448</v>
      </c>
      <c r="B1449" s="5">
        <v>44106</v>
      </c>
      <c r="C1449" s="5">
        <v>58.7063543450972</v>
      </c>
      <c r="D1449" s="5">
        <v>10.765121731542</v>
      </c>
      <c r="E1449" s="5">
        <v>87.7085952679727</v>
      </c>
      <c r="F1449" s="8">
        <v>45144.906087963</v>
      </c>
      <c r="G1449" s="8">
        <v>45144.9597685185</v>
      </c>
      <c r="H1449" s="5">
        <v>42.0936823556442</v>
      </c>
      <c r="I1449" s="5">
        <v>0</v>
      </c>
      <c r="J1449" s="5">
        <v>0</v>
      </c>
      <c r="K1449" s="8">
        <v>45144.8988657407</v>
      </c>
      <c r="L1449" s="5">
        <v>475.095040031446</v>
      </c>
    </row>
    <row r="1450" spans="1:12">
      <c r="A1450" s="1">
        <v>1449</v>
      </c>
      <c r="B1450" s="5">
        <v>43916</v>
      </c>
      <c r="C1450" s="5">
        <v>42.4384456256955</v>
      </c>
      <c r="D1450" s="5">
        <v>11.8368382660991</v>
      </c>
      <c r="E1450" s="5">
        <v>53.6431324680644</v>
      </c>
      <c r="F1450" s="8">
        <v>45144.9680092593</v>
      </c>
      <c r="G1450" s="8">
        <v>45144.9978587963</v>
      </c>
      <c r="H1450" s="5">
        <v>30.6016073595964</v>
      </c>
      <c r="I1450" s="5">
        <v>0</v>
      </c>
      <c r="J1450" s="5">
        <v>0</v>
      </c>
      <c r="K1450" s="8">
        <v>45144.9597685185</v>
      </c>
      <c r="L1450" s="5">
        <v>211.11720615854</v>
      </c>
    </row>
    <row r="1451" spans="1:12">
      <c r="A1451" s="1">
        <v>1450</v>
      </c>
      <c r="B1451" s="5">
        <v>43916</v>
      </c>
      <c r="C1451" s="5">
        <v>32.4961527777669</v>
      </c>
      <c r="D1451" s="5">
        <v>23.2292950506503</v>
      </c>
      <c r="E1451" s="5">
        <v>58.733010155799</v>
      </c>
      <c r="F1451" s="8">
        <v>45145.0136226852</v>
      </c>
      <c r="G1451" s="8">
        <v>45145.0380787037</v>
      </c>
      <c r="H1451" s="5">
        <v>6.2592953997348</v>
      </c>
      <c r="I1451" s="5">
        <v>3.0075623273818</v>
      </c>
      <c r="J1451" s="5">
        <v>0</v>
      </c>
      <c r="K1451" s="8">
        <v>45144.9978587963</v>
      </c>
      <c r="L1451" s="5">
        <v>205.747707718765</v>
      </c>
    </row>
    <row r="1452" spans="1:12">
      <c r="A1452" s="1">
        <v>1451</v>
      </c>
      <c r="B1452" s="5">
        <v>45006</v>
      </c>
      <c r="C1452" s="5">
        <v>39.147334312521</v>
      </c>
      <c r="D1452" s="5">
        <v>13.7707229852425</v>
      </c>
      <c r="E1452" s="5">
        <v>51.070903996001</v>
      </c>
      <c r="F1452" s="8">
        <v>45145.0483101852</v>
      </c>
      <c r="G1452" s="8">
        <v>45145.0751157407</v>
      </c>
      <c r="H1452" s="5">
        <v>25.3766113272785</v>
      </c>
      <c r="I1452" s="5">
        <v>0</v>
      </c>
      <c r="J1452" s="5">
        <v>0</v>
      </c>
      <c r="K1452" s="8">
        <v>45145.0380787037</v>
      </c>
      <c r="L1452" s="5">
        <v>239.060683147789</v>
      </c>
    </row>
    <row r="1453" spans="1:12">
      <c r="A1453" s="1">
        <v>1452</v>
      </c>
      <c r="B1453" s="5">
        <v>43916</v>
      </c>
      <c r="C1453" s="5">
        <v>58.7063543450972</v>
      </c>
      <c r="D1453" s="5">
        <v>15.8629391694611</v>
      </c>
      <c r="E1453" s="5">
        <v>79.6694071327445</v>
      </c>
      <c r="F1453" s="8">
        <v>45145.0855324074</v>
      </c>
      <c r="G1453" s="8">
        <v>45145.1283564815</v>
      </c>
      <c r="H1453" s="5">
        <v>42.0936823556442</v>
      </c>
      <c r="I1453" s="5">
        <v>1.9126167366059</v>
      </c>
      <c r="J1453" s="5">
        <v>0</v>
      </c>
      <c r="K1453" s="8">
        <v>45145.0751157407</v>
      </c>
      <c r="L1453" s="5">
        <v>322.226701499251</v>
      </c>
    </row>
    <row r="1454" spans="1:12">
      <c r="A1454" s="1">
        <v>1453</v>
      </c>
      <c r="B1454" s="5">
        <v>43916</v>
      </c>
      <c r="C1454" s="5">
        <v>44.7730915789649</v>
      </c>
      <c r="D1454" s="5">
        <v>24.756278978037</v>
      </c>
      <c r="E1454" s="5">
        <v>65.8777357396876</v>
      </c>
      <c r="F1454" s="8">
        <v>45145.1452546296</v>
      </c>
      <c r="G1454" s="8">
        <v>45145.1748032407</v>
      </c>
      <c r="H1454" s="5">
        <v>20.0168126009279</v>
      </c>
      <c r="I1454" s="5">
        <v>0</v>
      </c>
      <c r="J1454" s="5">
        <v>0</v>
      </c>
      <c r="K1454" s="8">
        <v>45145.1283564815</v>
      </c>
      <c r="L1454" s="5">
        <v>239.879698577802</v>
      </c>
    </row>
    <row r="1455" spans="1:12">
      <c r="A1455" s="1">
        <v>1454</v>
      </c>
      <c r="B1455" s="5">
        <v>43916</v>
      </c>
      <c r="C1455" s="5">
        <v>42.3791901300188</v>
      </c>
      <c r="D1455" s="5">
        <v>33.0165747205196</v>
      </c>
      <c r="E1455" s="5">
        <v>84.1761803199887</v>
      </c>
      <c r="F1455" s="8">
        <v>45145.1977199074</v>
      </c>
      <c r="G1455" s="8">
        <v>45145.2272337963</v>
      </c>
      <c r="H1455" s="5">
        <v>0.582199940048895</v>
      </c>
      <c r="I1455" s="5">
        <v>6.65338625557651</v>
      </c>
      <c r="J1455" s="5">
        <v>0</v>
      </c>
      <c r="K1455" s="8">
        <v>45145.1748032407</v>
      </c>
      <c r="L1455" s="5">
        <v>220.693150952294</v>
      </c>
    </row>
    <row r="1456" spans="1:12">
      <c r="A1456" s="1">
        <v>1455</v>
      </c>
      <c r="B1456" s="5">
        <v>43916</v>
      </c>
      <c r="C1456" s="5">
        <v>38.1700269692076</v>
      </c>
      <c r="D1456" s="5">
        <v>17.8672157171987</v>
      </c>
      <c r="E1456" s="5">
        <v>63.1307066151754</v>
      </c>
      <c r="F1456" s="8">
        <v>45145.2396412037</v>
      </c>
      <c r="G1456" s="8">
        <v>45145.2683217593</v>
      </c>
      <c r="H1456" s="5">
        <v>13.2093473232398</v>
      </c>
      <c r="I1456" s="5">
        <v>6.65338625557651</v>
      </c>
      <c r="J1456" s="5">
        <v>0</v>
      </c>
      <c r="K1456" s="8">
        <v>45145.2272337963</v>
      </c>
      <c r="L1456" s="5">
        <v>235.726941079008</v>
      </c>
    </row>
    <row r="1457" spans="1:12">
      <c r="A1457" s="1">
        <v>1456</v>
      </c>
      <c r="B1457" s="5">
        <v>43916</v>
      </c>
      <c r="C1457" s="5">
        <v>37.4148084316516</v>
      </c>
      <c r="D1457" s="5">
        <v>22.3851464679897</v>
      </c>
      <c r="E1457" s="5">
        <v>65.1757176679649</v>
      </c>
      <c r="F1457" s="8">
        <v>45145.2825347222</v>
      </c>
      <c r="G1457" s="8">
        <v>45145.3110648148</v>
      </c>
      <c r="H1457" s="5">
        <v>9.6538991953383</v>
      </c>
      <c r="I1457" s="5">
        <v>5.3757627683236</v>
      </c>
      <c r="J1457" s="5">
        <v>0</v>
      </c>
      <c r="K1457" s="8">
        <v>45145.2683217593</v>
      </c>
      <c r="L1457" s="5">
        <v>261.29147874276</v>
      </c>
    </row>
    <row r="1458" spans="1:12">
      <c r="A1458" s="1">
        <v>1457</v>
      </c>
      <c r="B1458" s="5">
        <v>43916</v>
      </c>
      <c r="C1458" s="5">
        <v>41.3509302318207</v>
      </c>
      <c r="D1458" s="5">
        <v>25.6356989046479</v>
      </c>
      <c r="E1458" s="5">
        <v>68.3331297027655</v>
      </c>
      <c r="F1458" s="8">
        <v>45145.3283796296</v>
      </c>
      <c r="G1458" s="8">
        <v>45145.3573842593</v>
      </c>
      <c r="H1458" s="5">
        <v>14.3687307608759</v>
      </c>
      <c r="I1458" s="5">
        <v>1.34650056629691</v>
      </c>
      <c r="J1458" s="5">
        <v>0</v>
      </c>
      <c r="K1458" s="8">
        <v>45145.3110648148</v>
      </c>
      <c r="L1458" s="5">
        <v>432.495235925049</v>
      </c>
    </row>
    <row r="1459" spans="1:12">
      <c r="A1459" s="1">
        <v>1458</v>
      </c>
      <c r="B1459" s="5">
        <v>44125</v>
      </c>
      <c r="C1459" s="5">
        <v>42.6441321036676</v>
      </c>
      <c r="D1459" s="5">
        <v>46.5003484405379</v>
      </c>
      <c r="E1459" s="5">
        <v>93.6426953902853</v>
      </c>
      <c r="F1459" s="8">
        <v>45145.3892361111</v>
      </c>
      <c r="G1459" s="8">
        <v>45145.419537037</v>
      </c>
      <c r="H1459" s="5">
        <v>0</v>
      </c>
      <c r="I1459" s="5">
        <v>2.90332894750711</v>
      </c>
      <c r="J1459" s="5">
        <v>0</v>
      </c>
      <c r="K1459" s="8">
        <v>45145.3573842593</v>
      </c>
      <c r="L1459" s="5">
        <v>170.575417015599</v>
      </c>
    </row>
    <row r="1460" spans="1:12">
      <c r="A1460" s="1">
        <v>1459</v>
      </c>
      <c r="B1460" s="5">
        <v>45640</v>
      </c>
      <c r="C1460" s="5">
        <v>42.4904538636417</v>
      </c>
      <c r="D1460" s="5">
        <v>14.3924831705575</v>
      </c>
      <c r="E1460" s="5">
        <v>57.1394354549933</v>
      </c>
      <c r="F1460" s="8">
        <v>45145.43</v>
      </c>
      <c r="G1460" s="8">
        <v>45145.4570486111</v>
      </c>
      <c r="H1460" s="5">
        <v>27.8414722722901</v>
      </c>
      <c r="I1460" s="5">
        <v>0.256498420794102</v>
      </c>
      <c r="J1460" s="5">
        <v>0</v>
      </c>
      <c r="K1460" s="8">
        <v>45145.419537037</v>
      </c>
      <c r="L1460" s="5">
        <v>168.291614455539</v>
      </c>
    </row>
    <row r="1461" spans="1:12">
      <c r="A1461" s="1">
        <v>1460</v>
      </c>
      <c r="B1461" s="5">
        <v>43916</v>
      </c>
      <c r="C1461" s="5">
        <v>42.6867862884574</v>
      </c>
      <c r="D1461" s="5">
        <v>45.540016542862</v>
      </c>
      <c r="E1461" s="5">
        <v>91.3046209997396</v>
      </c>
      <c r="F1461" s="8">
        <v>45145.4870949074</v>
      </c>
      <c r="G1461" s="8">
        <v>45145.5160069444</v>
      </c>
      <c r="H1461" s="5">
        <v>0</v>
      </c>
      <c r="I1461" s="5">
        <v>3.07781816842021</v>
      </c>
      <c r="J1461" s="5">
        <v>0</v>
      </c>
      <c r="K1461" s="8">
        <v>45145.4570486111</v>
      </c>
      <c r="L1461" s="5">
        <v>234.769982166246</v>
      </c>
    </row>
    <row r="1462" spans="1:12">
      <c r="A1462" s="1">
        <v>1461</v>
      </c>
      <c r="B1462" s="5">
        <v>43916</v>
      </c>
      <c r="C1462" s="5">
        <v>58.7063543450972</v>
      </c>
      <c r="D1462" s="5">
        <v>14.8377107187673</v>
      </c>
      <c r="E1462" s="5">
        <v>73.1492148172342</v>
      </c>
      <c r="F1462" s="8">
        <v>45145.5274884259</v>
      </c>
      <c r="G1462" s="8">
        <v>45145.5679513889</v>
      </c>
      <c r="H1462" s="5">
        <v>42.0936823556442</v>
      </c>
      <c r="I1462" s="5">
        <v>0</v>
      </c>
      <c r="J1462" s="5">
        <v>0</v>
      </c>
      <c r="K1462" s="8">
        <v>45145.5160069444</v>
      </c>
      <c r="L1462" s="5">
        <v>251.529164306911</v>
      </c>
    </row>
    <row r="1463" spans="1:12">
      <c r="A1463" s="1">
        <v>1462</v>
      </c>
      <c r="B1463" s="5">
        <v>46021</v>
      </c>
      <c r="C1463" s="5">
        <v>31.9586710703812</v>
      </c>
      <c r="D1463" s="5">
        <v>8.8024014595786</v>
      </c>
      <c r="E1463" s="5">
        <v>43.2731529543036</v>
      </c>
      <c r="F1463" s="8">
        <v>45145.5748032407</v>
      </c>
      <c r="G1463" s="8">
        <v>45145.5981944444</v>
      </c>
      <c r="H1463" s="5">
        <v>23.0343239260456</v>
      </c>
      <c r="I1463" s="5">
        <v>0</v>
      </c>
      <c r="J1463" s="5">
        <v>0</v>
      </c>
      <c r="K1463" s="8">
        <v>45145.5679513889</v>
      </c>
      <c r="L1463" s="5">
        <v>366.752653113002</v>
      </c>
    </row>
    <row r="1464" spans="1:12">
      <c r="A1464" s="1">
        <v>1463</v>
      </c>
      <c r="B1464" s="5">
        <v>43916</v>
      </c>
      <c r="C1464" s="5">
        <v>32.6436083962247</v>
      </c>
      <c r="D1464" s="5">
        <v>10.1570857377714</v>
      </c>
      <c r="E1464" s="5">
        <v>43.4008899953271</v>
      </c>
      <c r="F1464" s="8">
        <v>45145.6057407407</v>
      </c>
      <c r="G1464" s="8">
        <v>45145.6298263889</v>
      </c>
      <c r="H1464" s="5">
        <v>21.8863267971223</v>
      </c>
      <c r="I1464" s="5">
        <v>0.600195861330995</v>
      </c>
      <c r="J1464" s="5">
        <v>0</v>
      </c>
      <c r="K1464" s="8">
        <v>45145.5981944444</v>
      </c>
      <c r="L1464" s="5">
        <v>271.990501845012</v>
      </c>
    </row>
    <row r="1465" spans="1:12">
      <c r="A1465" s="1">
        <v>1464</v>
      </c>
      <c r="B1465" s="5">
        <v>44323</v>
      </c>
      <c r="C1465" s="5">
        <v>43.9288490541535</v>
      </c>
      <c r="D1465" s="5">
        <v>10.1478425139824</v>
      </c>
      <c r="E1465" s="5">
        <v>49.4868155038302</v>
      </c>
      <c r="F1465" s="8">
        <v>45145.6368634259</v>
      </c>
      <c r="G1465" s="8">
        <v>45145.666087963</v>
      </c>
      <c r="H1465" s="5">
        <v>33.7810065401711</v>
      </c>
      <c r="I1465" s="5">
        <v>0</v>
      </c>
      <c r="J1465" s="5">
        <v>0</v>
      </c>
      <c r="K1465" s="8">
        <v>45145.6298263889</v>
      </c>
      <c r="L1465" s="5">
        <v>279.354988822354</v>
      </c>
    </row>
    <row r="1466" spans="1:12">
      <c r="A1466" s="1">
        <v>1465</v>
      </c>
      <c r="B1466" s="5">
        <v>46021</v>
      </c>
      <c r="C1466" s="5">
        <v>48.3040779183444</v>
      </c>
      <c r="D1466" s="5">
        <v>12.2611827057668</v>
      </c>
      <c r="E1466" s="5">
        <v>54.1658322670879</v>
      </c>
      <c r="F1466" s="8">
        <v>45145.6742013889</v>
      </c>
      <c r="G1466" s="8">
        <v>45145.7061342593</v>
      </c>
      <c r="H1466" s="5">
        <v>36.0428952125776</v>
      </c>
      <c r="I1466" s="5">
        <v>0</v>
      </c>
      <c r="J1466" s="5">
        <v>0</v>
      </c>
      <c r="K1466" s="8">
        <v>45145.666087963</v>
      </c>
      <c r="L1466" s="5">
        <v>272.379253651349</v>
      </c>
    </row>
    <row r="1467" spans="1:12">
      <c r="A1467" s="1">
        <v>1466</v>
      </c>
      <c r="B1467" s="5">
        <v>44045</v>
      </c>
      <c r="C1467" s="5">
        <v>47.9436118550913</v>
      </c>
      <c r="D1467" s="5">
        <v>13.0132996304999</v>
      </c>
      <c r="E1467" s="5">
        <v>59.0765635219546</v>
      </c>
      <c r="F1467" s="8">
        <v>45145.7149305556</v>
      </c>
      <c r="G1467" s="8">
        <v>45145.746712963</v>
      </c>
      <c r="H1467" s="5">
        <v>34.9303122245914</v>
      </c>
      <c r="I1467" s="5">
        <v>0</v>
      </c>
      <c r="J1467" s="5">
        <v>0</v>
      </c>
      <c r="K1467" s="8">
        <v>45145.7061342593</v>
      </c>
      <c r="L1467" s="5">
        <v>304.119245993575</v>
      </c>
    </row>
    <row r="1468" spans="1:12">
      <c r="A1468" s="1">
        <v>1467</v>
      </c>
      <c r="B1468" s="5">
        <v>46021</v>
      </c>
      <c r="C1468" s="5">
        <v>47.0329000292307</v>
      </c>
      <c r="D1468" s="5">
        <v>10.7511206750888</v>
      </c>
      <c r="E1468" s="5">
        <v>54.0942986355703</v>
      </c>
      <c r="F1468" s="8">
        <v>45145.7544907407</v>
      </c>
      <c r="G1468" s="8">
        <v>45145.7847916667</v>
      </c>
      <c r="H1468" s="5">
        <v>36.2817793541419</v>
      </c>
      <c r="I1468" s="5">
        <v>0</v>
      </c>
      <c r="J1468" s="5">
        <v>0</v>
      </c>
      <c r="K1468" s="8">
        <v>45145.746712963</v>
      </c>
      <c r="L1468" s="5">
        <v>311.256384657587</v>
      </c>
    </row>
    <row r="1469" spans="1:12">
      <c r="A1469" s="1">
        <v>1468</v>
      </c>
      <c r="B1469" s="5">
        <v>46021</v>
      </c>
      <c r="C1469" s="5">
        <v>40.0047098099713</v>
      </c>
      <c r="D1469" s="5">
        <v>16.4540704358197</v>
      </c>
      <c r="E1469" s="5">
        <v>55.6749888070973</v>
      </c>
      <c r="F1469" s="8">
        <v>45145.7957175926</v>
      </c>
      <c r="G1469" s="8">
        <v>45145.8228703704</v>
      </c>
      <c r="H1469" s="5">
        <v>23.5506393741516</v>
      </c>
      <c r="I1469" s="5">
        <v>0</v>
      </c>
      <c r="J1469" s="5">
        <v>0</v>
      </c>
      <c r="K1469" s="8">
        <v>45145.7847916667</v>
      </c>
      <c r="L1469" s="5">
        <v>295.589569166823</v>
      </c>
    </row>
    <row r="1470" spans="1:12">
      <c r="A1470" s="1">
        <v>1469</v>
      </c>
      <c r="B1470" s="5">
        <v>43916</v>
      </c>
      <c r="C1470" s="5">
        <v>40.2924765434151</v>
      </c>
      <c r="D1470" s="5">
        <v>13.2550466548435</v>
      </c>
      <c r="E1470" s="5">
        <v>49.898808103991</v>
      </c>
      <c r="F1470" s="8">
        <v>45145.8323148148</v>
      </c>
      <c r="G1470" s="8">
        <v>45145.8590393519</v>
      </c>
      <c r="H1470" s="5">
        <v>27.0374298885716</v>
      </c>
      <c r="I1470" s="5">
        <v>0</v>
      </c>
      <c r="J1470" s="5">
        <v>0</v>
      </c>
      <c r="K1470" s="8">
        <v>45145.8228703704</v>
      </c>
      <c r="L1470" s="5">
        <v>228.915084878454</v>
      </c>
    </row>
    <row r="1471" spans="1:12">
      <c r="A1471" s="1">
        <v>1470</v>
      </c>
      <c r="B1471" s="5">
        <v>46021</v>
      </c>
      <c r="C1471" s="5">
        <v>40.9109722662265</v>
      </c>
      <c r="D1471" s="5">
        <v>13.2200364418203</v>
      </c>
      <c r="E1471" s="5">
        <v>54.1194311972717</v>
      </c>
      <c r="F1471" s="8">
        <v>45145.8690856481</v>
      </c>
      <c r="G1471" s="8">
        <v>45145.8965162037</v>
      </c>
      <c r="H1471" s="5">
        <v>27.6909358244062</v>
      </c>
      <c r="I1471" s="5">
        <v>0</v>
      </c>
      <c r="J1471" s="5">
        <v>0</v>
      </c>
      <c r="K1471" s="8">
        <v>45145.8590393519</v>
      </c>
      <c r="L1471" s="5">
        <v>299.914610102682</v>
      </c>
    </row>
    <row r="1472" spans="1:12">
      <c r="A1472" s="1">
        <v>1471</v>
      </c>
      <c r="B1472" s="5">
        <v>43916</v>
      </c>
      <c r="C1472" s="5">
        <v>34.5560471794072</v>
      </c>
      <c r="D1472" s="5">
        <v>12.5244472996458</v>
      </c>
      <c r="E1472" s="5">
        <v>51.6012954246005</v>
      </c>
      <c r="F1472" s="8">
        <v>45145.9054976852</v>
      </c>
      <c r="G1472" s="8">
        <v>45145.9308333333</v>
      </c>
      <c r="H1472" s="5">
        <v>17.5107989342139</v>
      </c>
      <c r="I1472" s="5">
        <v>4.5208009455475</v>
      </c>
      <c r="J1472" s="5">
        <v>0</v>
      </c>
      <c r="K1472" s="8">
        <v>45145.8965162037</v>
      </c>
      <c r="L1472" s="5">
        <v>194.68161282249</v>
      </c>
    </row>
    <row r="1473" spans="1:12">
      <c r="A1473" s="1">
        <v>1472</v>
      </c>
      <c r="B1473" s="5">
        <v>45723</v>
      </c>
      <c r="C1473" s="5">
        <v>36.7513278265238</v>
      </c>
      <c r="D1473" s="5">
        <v>29.8611147458063</v>
      </c>
      <c r="E1473" s="5">
        <v>68.3616057032338</v>
      </c>
      <c r="F1473" s="8">
        <v>45145.9529166667</v>
      </c>
      <c r="G1473" s="8">
        <v>45145.9763078704</v>
      </c>
      <c r="H1473" s="5">
        <v>5.14104994981379</v>
      </c>
      <c r="I1473" s="5">
        <v>1.74916313090371</v>
      </c>
      <c r="J1473" s="5">
        <v>0</v>
      </c>
      <c r="K1473" s="8">
        <v>45145.9308333333</v>
      </c>
      <c r="L1473" s="5">
        <v>216.937510423093</v>
      </c>
    </row>
    <row r="1474" spans="1:12">
      <c r="A1474" s="1">
        <v>1473</v>
      </c>
      <c r="B1474" s="5">
        <v>44122</v>
      </c>
      <c r="C1474" s="5">
        <v>31.9586710703812</v>
      </c>
      <c r="D1474" s="5">
        <v>16.8900823085083</v>
      </c>
      <c r="E1474" s="5">
        <v>50.3413861564269</v>
      </c>
      <c r="F1474" s="8">
        <v>45145.9883912037</v>
      </c>
      <c r="G1474" s="8">
        <v>45146.010150463</v>
      </c>
      <c r="H1474" s="5">
        <v>10.0972541323257</v>
      </c>
      <c r="I1474" s="5">
        <v>3.2319837035423</v>
      </c>
      <c r="J1474" s="5">
        <v>0</v>
      </c>
      <c r="K1474" s="8">
        <v>45145.9763078704</v>
      </c>
      <c r="L1474" s="5">
        <v>261.066850670469</v>
      </c>
    </row>
    <row r="1475" spans="1:12">
      <c r="A1475" s="1">
        <v>1474</v>
      </c>
      <c r="B1475" s="5">
        <v>43992</v>
      </c>
      <c r="C1475" s="5">
        <v>33.7628022238043</v>
      </c>
      <c r="D1475" s="5">
        <v>12.7405060051698</v>
      </c>
      <c r="E1475" s="5">
        <v>44.974876201357</v>
      </c>
      <c r="F1475" s="8">
        <v>45146.019224537</v>
      </c>
      <c r="G1475" s="8">
        <v>45146.0416782407</v>
      </c>
      <c r="H1475" s="5">
        <v>21.0222962186345</v>
      </c>
      <c r="I1475" s="5">
        <v>0</v>
      </c>
      <c r="J1475" s="5">
        <v>0</v>
      </c>
      <c r="K1475" s="8">
        <v>45146.010150463</v>
      </c>
      <c r="L1475" s="5">
        <v>396.376166792308</v>
      </c>
    </row>
    <row r="1476" spans="1:12">
      <c r="A1476" s="1">
        <v>1475</v>
      </c>
      <c r="B1476" s="5">
        <v>43916</v>
      </c>
      <c r="C1476" s="5">
        <v>56.6546941932808</v>
      </c>
      <c r="D1476" s="5">
        <v>12.1977965661954</v>
      </c>
      <c r="E1476" s="5">
        <v>69.3096358229524</v>
      </c>
      <c r="F1476" s="8">
        <v>45146.0501967593</v>
      </c>
      <c r="G1476" s="8">
        <v>45146.0890393518</v>
      </c>
      <c r="H1476" s="5">
        <v>42.0936823556442</v>
      </c>
      <c r="I1476" s="5">
        <v>0.457145063476204</v>
      </c>
      <c r="J1476" s="5">
        <v>0</v>
      </c>
      <c r="K1476" s="8">
        <v>45146.0416782407</v>
      </c>
      <c r="L1476" s="5">
        <v>489.500681926506</v>
      </c>
    </row>
    <row r="1477" spans="1:12">
      <c r="A1477" s="1">
        <v>1476</v>
      </c>
      <c r="B1477" s="5">
        <v>43916</v>
      </c>
      <c r="C1477" s="5">
        <v>40.051561126597</v>
      </c>
      <c r="D1477" s="5">
        <v>11.397715597993</v>
      </c>
      <c r="E1477" s="5">
        <v>53.0516085652791</v>
      </c>
      <c r="F1477" s="8">
        <v>45146.0970023148</v>
      </c>
      <c r="G1477" s="8">
        <v>45146.1242824074</v>
      </c>
      <c r="H1477" s="5">
        <v>27.0515136879149</v>
      </c>
      <c r="I1477" s="5">
        <v>1.6023318406891</v>
      </c>
      <c r="J1477" s="5">
        <v>0</v>
      </c>
      <c r="K1477" s="8">
        <v>45146.0890393518</v>
      </c>
      <c r="L1477" s="5">
        <v>315.640868846461</v>
      </c>
    </row>
    <row r="1478" spans="1:12">
      <c r="A1478" s="1">
        <v>1477</v>
      </c>
      <c r="B1478" s="5">
        <v>43916</v>
      </c>
      <c r="C1478" s="5">
        <v>36.8702445631163</v>
      </c>
      <c r="D1478" s="5">
        <v>10.8978913662751</v>
      </c>
      <c r="E1478" s="5">
        <v>46.4202022825757</v>
      </c>
      <c r="F1478" s="8">
        <v>45146.1318287037</v>
      </c>
      <c r="G1478" s="8">
        <v>45146.1563310185</v>
      </c>
      <c r="H1478" s="5">
        <v>25.9723531968412</v>
      </c>
      <c r="I1478" s="5">
        <v>0</v>
      </c>
      <c r="J1478" s="5">
        <v>0</v>
      </c>
      <c r="K1478" s="8">
        <v>45146.1242824074</v>
      </c>
      <c r="L1478" s="5">
        <v>223.091704374478</v>
      </c>
    </row>
    <row r="1479" spans="1:12">
      <c r="A1479" s="1">
        <v>1478</v>
      </c>
      <c r="B1479" s="5">
        <v>44002</v>
      </c>
      <c r="C1479" s="5">
        <v>47.4509507963962</v>
      </c>
      <c r="D1479" s="5">
        <v>17.8954343983435</v>
      </c>
      <c r="E1479" s="5">
        <v>71.0666176712805</v>
      </c>
      <c r="F1479" s="8">
        <v>45146.1701736111</v>
      </c>
      <c r="G1479" s="8">
        <v>45146.2025694445</v>
      </c>
      <c r="H1479" s="5">
        <v>23.8352839215119</v>
      </c>
      <c r="I1479" s="5">
        <v>5.7202324765408</v>
      </c>
      <c r="J1479" s="5">
        <v>0</v>
      </c>
      <c r="K1479" s="8">
        <v>45146.1563310185</v>
      </c>
      <c r="L1479" s="5">
        <v>328.403142214967</v>
      </c>
    </row>
    <row r="1480" spans="1:12">
      <c r="A1480" s="1">
        <v>1479</v>
      </c>
      <c r="B1480" s="5">
        <v>46021</v>
      </c>
      <c r="C1480" s="5">
        <v>37.4185946210329</v>
      </c>
      <c r="D1480" s="5">
        <v>11.4448116889924</v>
      </c>
      <c r="E1480" s="5">
        <v>49.6615895749968</v>
      </c>
      <c r="F1480" s="8">
        <v>45146.2109953704</v>
      </c>
      <c r="G1480" s="8">
        <v>45146.2368518518</v>
      </c>
      <c r="H1480" s="5">
        <v>25.175599667069</v>
      </c>
      <c r="I1480" s="5">
        <v>0.798183264971499</v>
      </c>
      <c r="J1480" s="5">
        <v>0</v>
      </c>
      <c r="K1480" s="8">
        <v>45146.2025694445</v>
      </c>
      <c r="L1480" s="5">
        <v>196.955938230265</v>
      </c>
    </row>
    <row r="1481" spans="1:12">
      <c r="A1481" s="1">
        <v>1480</v>
      </c>
      <c r="B1481" s="5">
        <v>44415</v>
      </c>
      <c r="C1481" s="5">
        <v>37.3820462194736</v>
      </c>
      <c r="D1481" s="5">
        <v>10.5901896945106</v>
      </c>
      <c r="E1481" s="5">
        <v>53.1177595907695</v>
      </c>
      <c r="F1481" s="8">
        <v>45146.244537037</v>
      </c>
      <c r="G1481" s="8">
        <v>45146.2718634259</v>
      </c>
      <c r="H1481" s="5">
        <v>21.6463328481777</v>
      </c>
      <c r="I1481" s="5">
        <v>5.1455236767853</v>
      </c>
      <c r="J1481" s="5">
        <v>0</v>
      </c>
      <c r="K1481" s="8">
        <v>45146.2368518518</v>
      </c>
      <c r="L1481" s="5">
        <v>564.539454478747</v>
      </c>
    </row>
    <row r="1482" spans="1:12">
      <c r="A1482" s="1">
        <v>1481</v>
      </c>
      <c r="B1482" s="5">
        <v>43916</v>
      </c>
      <c r="C1482" s="5">
        <v>58.7063543450972</v>
      </c>
      <c r="D1482" s="5">
        <v>22.9482066221892</v>
      </c>
      <c r="E1482" s="5">
        <v>84.1536876399274</v>
      </c>
      <c r="F1482" s="8">
        <v>45146.2880208333</v>
      </c>
      <c r="G1482" s="8">
        <v>45146.3294444444</v>
      </c>
      <c r="H1482" s="5">
        <v>33.5130630114346</v>
      </c>
      <c r="I1482" s="5">
        <v>2.3721056920572</v>
      </c>
      <c r="J1482" s="5">
        <v>0</v>
      </c>
      <c r="K1482" s="8">
        <v>45146.2718634259</v>
      </c>
      <c r="L1482" s="5">
        <v>702.635933947449</v>
      </c>
    </row>
    <row r="1483" spans="1:12">
      <c r="A1483" s="1">
        <v>1482</v>
      </c>
      <c r="B1483" s="5">
        <v>43916</v>
      </c>
      <c r="C1483" s="5">
        <v>32.0029280492937</v>
      </c>
      <c r="D1483" s="5">
        <v>24.1803682038124</v>
      </c>
      <c r="E1483" s="5">
        <v>54.1361496715928</v>
      </c>
      <c r="F1483" s="8">
        <v>45146.34625</v>
      </c>
      <c r="G1483" s="8">
        <v>45146.3690740741</v>
      </c>
      <c r="H1483" s="5">
        <v>7.8225598454813</v>
      </c>
      <c r="I1483" s="5">
        <v>0</v>
      </c>
      <c r="J1483" s="5">
        <v>0</v>
      </c>
      <c r="K1483" s="8">
        <v>45146.3294444444</v>
      </c>
      <c r="L1483" s="5">
        <v>218.412777791853</v>
      </c>
    </row>
    <row r="1484" spans="1:12">
      <c r="A1484" s="1">
        <v>1483</v>
      </c>
      <c r="B1484" s="5">
        <v>43916</v>
      </c>
      <c r="C1484" s="5">
        <v>52.4500627550652</v>
      </c>
      <c r="D1484" s="5">
        <v>12.9495820845409</v>
      </c>
      <c r="E1484" s="5">
        <v>64.651692765667</v>
      </c>
      <c r="F1484" s="8">
        <v>45146.377962963</v>
      </c>
      <c r="G1484" s="8">
        <v>45146.4160648148</v>
      </c>
      <c r="H1484" s="5">
        <v>39.5004806705243</v>
      </c>
      <c r="I1484" s="5">
        <v>0</v>
      </c>
      <c r="J1484" s="5">
        <v>0</v>
      </c>
      <c r="K1484" s="8">
        <v>45146.3690740741</v>
      </c>
      <c r="L1484" s="5">
        <v>525.492678327291</v>
      </c>
    </row>
    <row r="1485" spans="1:12">
      <c r="A1485" s="1">
        <v>1484</v>
      </c>
      <c r="B1485" s="5">
        <v>46021</v>
      </c>
      <c r="C1485" s="5">
        <v>42.413280078141</v>
      </c>
      <c r="D1485" s="5">
        <v>44.6572416918095</v>
      </c>
      <c r="E1485" s="5">
        <v>93.5660338711074</v>
      </c>
      <c r="F1485" s="8">
        <v>45146.4476273148</v>
      </c>
      <c r="G1485" s="8">
        <v>45146.4791319444</v>
      </c>
      <c r="H1485" s="5">
        <v>0</v>
      </c>
      <c r="I1485" s="5">
        <v>6.49551210115689</v>
      </c>
      <c r="J1485" s="5">
        <v>0</v>
      </c>
      <c r="K1485" s="8">
        <v>45146.4413310185</v>
      </c>
      <c r="L1485" s="5">
        <v>260.150950827581</v>
      </c>
    </row>
    <row r="1486" spans="1:12">
      <c r="A1486" s="1">
        <v>1485</v>
      </c>
      <c r="B1486" s="5">
        <v>43916</v>
      </c>
      <c r="C1486" s="5">
        <v>44.8143068053486</v>
      </c>
      <c r="D1486" s="5">
        <v>18.6201283726938</v>
      </c>
      <c r="E1486" s="5">
        <v>68.9687829246708</v>
      </c>
      <c r="F1486" s="8">
        <v>45146.4920949074</v>
      </c>
      <c r="G1486" s="8">
        <v>45146.5222453704</v>
      </c>
      <c r="H1486" s="5">
        <v>20.6598306860264</v>
      </c>
      <c r="I1486" s="5">
        <v>5.53434774662841</v>
      </c>
      <c r="J1486" s="5">
        <v>0</v>
      </c>
      <c r="K1486" s="8">
        <v>45146.4791319444</v>
      </c>
      <c r="L1486" s="5">
        <v>483.829996242942</v>
      </c>
    </row>
    <row r="1487" spans="1:12">
      <c r="A1487" s="1">
        <v>1486</v>
      </c>
      <c r="B1487" s="5">
        <v>43916</v>
      </c>
      <c r="C1487" s="5">
        <v>39.3852092899934</v>
      </c>
      <c r="D1487" s="5">
        <v>12.9208359765572</v>
      </c>
      <c r="E1487" s="5">
        <v>46.4070181277181</v>
      </c>
      <c r="F1487" s="8">
        <v>45146.5308101852</v>
      </c>
      <c r="G1487" s="8">
        <v>45146.5585532407</v>
      </c>
      <c r="H1487" s="5">
        <v>26.4643733134362</v>
      </c>
      <c r="I1487" s="5">
        <v>0</v>
      </c>
      <c r="J1487" s="5">
        <v>0</v>
      </c>
      <c r="K1487" s="8">
        <v>45146.5222453704</v>
      </c>
      <c r="L1487" s="5">
        <v>356.497721286778</v>
      </c>
    </row>
    <row r="1488" spans="1:12">
      <c r="A1488" s="1">
        <v>1487</v>
      </c>
      <c r="B1488" s="5">
        <v>44253</v>
      </c>
      <c r="C1488" s="5">
        <v>38.8368785341157</v>
      </c>
      <c r="D1488" s="5">
        <v>13.7577594826343</v>
      </c>
      <c r="E1488" s="5">
        <v>54.7942727132618</v>
      </c>
      <c r="F1488" s="8">
        <v>45146.5675810185</v>
      </c>
      <c r="G1488" s="8">
        <v>45146.5943865741</v>
      </c>
      <c r="H1488" s="5">
        <v>22.8794843549696</v>
      </c>
      <c r="I1488" s="5">
        <v>2.1996346965118</v>
      </c>
      <c r="J1488" s="5">
        <v>0</v>
      </c>
      <c r="K1488" s="8">
        <v>45146.5585532407</v>
      </c>
      <c r="L1488" s="5">
        <v>550.106045847707</v>
      </c>
    </row>
    <row r="1489" spans="1:12">
      <c r="A1489" s="1">
        <v>1488</v>
      </c>
      <c r="B1489" s="5">
        <v>45335</v>
      </c>
      <c r="C1489" s="5">
        <v>50.644302641997</v>
      </c>
      <c r="D1489" s="5">
        <v>46.5003484405379</v>
      </c>
      <c r="E1489" s="5">
        <v>97.0588993642497</v>
      </c>
      <c r="F1489" s="8">
        <v>45146.6377662037</v>
      </c>
      <c r="G1489" s="8">
        <v>45146.6736689815</v>
      </c>
      <c r="H1489" s="5">
        <v>0</v>
      </c>
      <c r="I1489" s="5">
        <v>3.914097683485</v>
      </c>
      <c r="J1489" s="5">
        <v>0</v>
      </c>
      <c r="K1489" s="8">
        <v>45146.5943865741</v>
      </c>
      <c r="L1489" s="5">
        <v>431.770753016866</v>
      </c>
    </row>
    <row r="1490" spans="1:12">
      <c r="A1490" s="1">
        <v>1489</v>
      </c>
      <c r="B1490" s="5">
        <v>43916</v>
      </c>
      <c r="C1490" s="5">
        <v>52.5195477369939</v>
      </c>
      <c r="D1490" s="5">
        <v>10.3734963614634</v>
      </c>
      <c r="E1490" s="5">
        <v>67.7230151049878</v>
      </c>
      <c r="F1490" s="8">
        <v>45146.6811226852</v>
      </c>
      <c r="G1490" s="8">
        <v>45146.7196643518</v>
      </c>
      <c r="H1490" s="5">
        <v>37.316080369</v>
      </c>
      <c r="I1490" s="5">
        <v>4.82997100653049</v>
      </c>
      <c r="J1490" s="5">
        <v>0</v>
      </c>
      <c r="K1490" s="8">
        <v>45146.6736689815</v>
      </c>
      <c r="L1490" s="5">
        <v>326.117096472449</v>
      </c>
    </row>
    <row r="1491" spans="1:12">
      <c r="A1491" s="1">
        <v>1490</v>
      </c>
      <c r="B1491" s="5">
        <v>44683</v>
      </c>
      <c r="C1491" s="5">
        <v>34.8085133788692</v>
      </c>
      <c r="D1491" s="5">
        <v>12.9680994215882</v>
      </c>
      <c r="E1491" s="5">
        <v>48.1833756862235</v>
      </c>
      <c r="F1491" s="8">
        <v>45146.7286458333</v>
      </c>
      <c r="G1491" s="8">
        <v>45146.7541203704</v>
      </c>
      <c r="H1491" s="5">
        <v>21.4336510715149</v>
      </c>
      <c r="I1491" s="5">
        <v>0.406762885766099</v>
      </c>
      <c r="J1491" s="5">
        <v>0</v>
      </c>
      <c r="K1491" s="8">
        <v>45146.7196643518</v>
      </c>
      <c r="L1491" s="5">
        <v>358.09446347705</v>
      </c>
    </row>
    <row r="1492" spans="1:12">
      <c r="A1492" s="1">
        <v>1491</v>
      </c>
      <c r="B1492" s="5">
        <v>43916</v>
      </c>
      <c r="C1492" s="5">
        <v>58.7063543450972</v>
      </c>
      <c r="D1492" s="5">
        <v>10.2894884427715</v>
      </c>
      <c r="E1492" s="5">
        <v>70.4726153441583</v>
      </c>
      <c r="F1492" s="8">
        <v>45146.7620833333</v>
      </c>
      <c r="G1492" s="8">
        <v>45146.8060069444</v>
      </c>
      <c r="H1492" s="5">
        <v>42.0936823556442</v>
      </c>
      <c r="I1492" s="5">
        <v>0</v>
      </c>
      <c r="J1492" s="5">
        <v>0</v>
      </c>
      <c r="K1492" s="8">
        <v>45146.7541203704</v>
      </c>
      <c r="L1492" s="5">
        <v>592.191962913767</v>
      </c>
    </row>
    <row r="1493" spans="1:12">
      <c r="A1493" s="1">
        <v>1492</v>
      </c>
      <c r="B1493" s="5">
        <v>43916</v>
      </c>
      <c r="C1493" s="5">
        <v>56.500426289802</v>
      </c>
      <c r="D1493" s="5">
        <v>31.8222022941309</v>
      </c>
      <c r="E1493" s="5">
        <v>88.5572383087788</v>
      </c>
      <c r="F1493" s="8">
        <v>45146.8280439815</v>
      </c>
      <c r="G1493" s="8">
        <v>45146.8653819444</v>
      </c>
      <c r="H1493" s="5">
        <v>24.4436142708252</v>
      </c>
      <c r="I1493" s="5">
        <v>0.23460972484591</v>
      </c>
      <c r="J1493" s="5">
        <v>0</v>
      </c>
      <c r="K1493" s="8">
        <v>45146.8060069444</v>
      </c>
      <c r="L1493" s="5">
        <v>310.970058473139</v>
      </c>
    </row>
    <row r="1494" spans="1:12">
      <c r="A1494" s="1">
        <v>1493</v>
      </c>
      <c r="B1494" s="5">
        <v>46021</v>
      </c>
      <c r="C1494" s="5">
        <v>47.1297963669218</v>
      </c>
      <c r="D1494" s="5">
        <v>9.18952725262986</v>
      </c>
      <c r="E1494" s="5">
        <v>65.8037634529765</v>
      </c>
      <c r="F1494" s="8">
        <v>45146.8723726852</v>
      </c>
      <c r="G1494" s="8">
        <v>45146.9077662037</v>
      </c>
      <c r="H1494" s="5">
        <v>28.4558292808671</v>
      </c>
      <c r="I1494" s="5">
        <v>6.65338625557651</v>
      </c>
      <c r="J1494" s="5">
        <v>0</v>
      </c>
      <c r="K1494" s="8">
        <v>45146.8653819444</v>
      </c>
      <c r="L1494" s="5">
        <v>547.481873461518</v>
      </c>
    </row>
    <row r="1495" spans="1:12">
      <c r="A1495" s="1">
        <v>1494</v>
      </c>
      <c r="B1495" s="5">
        <v>43916</v>
      </c>
      <c r="C1495" s="5">
        <v>51.38031212344</v>
      </c>
      <c r="D1495" s="5">
        <v>10.7961962195359</v>
      </c>
      <c r="E1495" s="5">
        <v>54.8070948156608</v>
      </c>
      <c r="F1495" s="8">
        <v>45146.9153125</v>
      </c>
      <c r="G1495" s="8">
        <v>45146.94875</v>
      </c>
      <c r="H1495" s="5">
        <v>40.5841159039041</v>
      </c>
      <c r="I1495" s="5">
        <v>0</v>
      </c>
      <c r="J1495" s="5">
        <v>0</v>
      </c>
      <c r="K1495" s="8">
        <v>45146.9077662037</v>
      </c>
      <c r="L1495" s="5">
        <v>187.74146979301</v>
      </c>
    </row>
    <row r="1496" spans="1:12">
      <c r="A1496" s="1">
        <v>1495</v>
      </c>
      <c r="B1496" s="5">
        <v>43916</v>
      </c>
      <c r="C1496" s="5">
        <v>40.0811452104563</v>
      </c>
      <c r="D1496" s="5">
        <v>10.8820441302991</v>
      </c>
      <c r="E1496" s="5">
        <v>45.4626702259904</v>
      </c>
      <c r="F1496" s="8">
        <v>45146.9560648148</v>
      </c>
      <c r="G1496" s="8">
        <v>45146.9835300926</v>
      </c>
      <c r="H1496" s="5">
        <v>29.1991010801572</v>
      </c>
      <c r="I1496" s="5">
        <v>0</v>
      </c>
      <c r="J1496" s="5">
        <v>0</v>
      </c>
      <c r="K1496" s="8">
        <v>45146.94875</v>
      </c>
      <c r="L1496" s="5">
        <v>233.844190239794</v>
      </c>
    </row>
    <row r="1497" spans="1:12">
      <c r="A1497" s="1">
        <v>1496</v>
      </c>
      <c r="B1497" s="5">
        <v>44623</v>
      </c>
      <c r="C1497" s="5">
        <v>43.0800898602823</v>
      </c>
      <c r="D1497" s="5">
        <v>10.9483087331527</v>
      </c>
      <c r="E1497" s="5">
        <v>52.110051080085</v>
      </c>
      <c r="F1497" s="8">
        <v>45146.9910300926</v>
      </c>
      <c r="G1497" s="8">
        <v>45147.0226388889</v>
      </c>
      <c r="H1497" s="5">
        <v>32.1317811271296</v>
      </c>
      <c r="I1497" s="5">
        <v>0</v>
      </c>
      <c r="J1497" s="5">
        <v>0</v>
      </c>
      <c r="K1497" s="8">
        <v>45146.9835300926</v>
      </c>
      <c r="L1497" s="5">
        <v>216.310394244623</v>
      </c>
    </row>
    <row r="1498" spans="1:12">
      <c r="A1498" s="1">
        <v>1497</v>
      </c>
      <c r="B1498" s="5">
        <v>43916</v>
      </c>
      <c r="C1498" s="5">
        <v>41.2193027727272</v>
      </c>
      <c r="D1498" s="5">
        <v>12.2802262421553</v>
      </c>
      <c r="E1498" s="5">
        <v>51.9152676302467</v>
      </c>
      <c r="F1498" s="8">
        <v>45147.0309259259</v>
      </c>
      <c r="G1498" s="8">
        <v>45147.0593634259</v>
      </c>
      <c r="H1498" s="5">
        <v>28.9390765305719</v>
      </c>
      <c r="I1498" s="5">
        <v>0</v>
      </c>
      <c r="J1498" s="5">
        <v>0</v>
      </c>
      <c r="K1498" s="8">
        <v>45147.0226388889</v>
      </c>
      <c r="L1498" s="5">
        <v>285.627211909145</v>
      </c>
    </row>
    <row r="1499" spans="1:12">
      <c r="A1499" s="1">
        <v>1498</v>
      </c>
      <c r="B1499" s="5">
        <v>44689</v>
      </c>
      <c r="C1499" s="5">
        <v>47.3626559380624</v>
      </c>
      <c r="D1499" s="5">
        <v>35.1482211915345</v>
      </c>
      <c r="E1499" s="5">
        <v>85.5345291822271</v>
      </c>
      <c r="F1499" s="8">
        <v>45147.0836689815</v>
      </c>
      <c r="G1499" s="8">
        <v>45147.1166898148</v>
      </c>
      <c r="H1499" s="5">
        <v>9.1907826938977</v>
      </c>
      <c r="I1499" s="5">
        <v>3.0236520526302</v>
      </c>
      <c r="J1499" s="5">
        <v>0</v>
      </c>
      <c r="K1499" s="8">
        <v>45147.0593634259</v>
      </c>
      <c r="L1499" s="5">
        <v>198.502042111953</v>
      </c>
    </row>
    <row r="1500" spans="1:12">
      <c r="A1500" s="1">
        <v>1499</v>
      </c>
      <c r="B1500" s="5">
        <v>43916</v>
      </c>
      <c r="C1500" s="5">
        <v>50.8980972296596</v>
      </c>
      <c r="D1500" s="5">
        <v>9.29065177819256</v>
      </c>
      <c r="E1500" s="5">
        <v>55.9570952812067</v>
      </c>
      <c r="F1500" s="8">
        <v>45147.1233101852</v>
      </c>
      <c r="G1500" s="8">
        <v>45147.1573958333</v>
      </c>
      <c r="H1500" s="5">
        <v>41.607445451467</v>
      </c>
      <c r="I1500" s="5">
        <v>0</v>
      </c>
      <c r="J1500" s="5">
        <v>0</v>
      </c>
      <c r="K1500" s="8">
        <v>45147.1166898148</v>
      </c>
      <c r="L1500" s="5">
        <v>195.684884415905</v>
      </c>
    </row>
    <row r="1501" spans="1:12">
      <c r="A1501" s="1">
        <v>1500</v>
      </c>
      <c r="B1501" s="5">
        <v>46021</v>
      </c>
      <c r="C1501" s="5">
        <v>57.6432619444625</v>
      </c>
      <c r="D1501" s="5">
        <v>12.2862019499516</v>
      </c>
      <c r="E1501" s="5">
        <v>61.4096345446716</v>
      </c>
      <c r="F1501" s="8">
        <v>45147.1659722222</v>
      </c>
      <c r="G1501" s="8">
        <v>45147.2024305556</v>
      </c>
      <c r="H1501" s="5">
        <v>42.0936823556442</v>
      </c>
      <c r="I1501" s="5">
        <v>0</v>
      </c>
      <c r="J1501" s="5">
        <v>0</v>
      </c>
      <c r="K1501" s="8">
        <v>45147.1573958333</v>
      </c>
      <c r="L1501" s="5">
        <v>236.606720511849</v>
      </c>
    </row>
    <row r="1502" spans="1:12">
      <c r="A1502" s="1">
        <v>1501</v>
      </c>
      <c r="B1502" s="5">
        <v>43916</v>
      </c>
      <c r="C1502" s="5">
        <v>58.7063543450972</v>
      </c>
      <c r="D1502" s="5">
        <v>11.1465301400848</v>
      </c>
      <c r="E1502" s="5">
        <v>76.104704223859</v>
      </c>
      <c r="F1502" s="8">
        <v>45147.2098842593</v>
      </c>
      <c r="G1502" s="8">
        <v>45147.2510185185</v>
      </c>
      <c r="H1502" s="5">
        <v>42.0936823556442</v>
      </c>
      <c r="I1502" s="5">
        <v>2.4515369556121</v>
      </c>
      <c r="J1502" s="5">
        <v>0</v>
      </c>
      <c r="K1502" s="8">
        <v>45147.2024305556</v>
      </c>
      <c r="L1502" s="5">
        <v>173.132038898748</v>
      </c>
    </row>
    <row r="1503" spans="1:12">
      <c r="A1503" s="1">
        <v>1502</v>
      </c>
      <c r="B1503" s="5">
        <v>43928</v>
      </c>
      <c r="C1503" s="5">
        <v>45.4120947082341</v>
      </c>
      <c r="D1503" s="5">
        <v>14.2071729333963</v>
      </c>
      <c r="E1503" s="5">
        <v>62.138457983788</v>
      </c>
      <c r="F1503" s="8">
        <v>45147.2614814815</v>
      </c>
      <c r="G1503" s="8">
        <v>45147.2920486111</v>
      </c>
      <c r="H1503" s="5">
        <v>28.6857314326802</v>
      </c>
      <c r="I1503" s="5">
        <v>2.5191903421576</v>
      </c>
      <c r="J1503" s="5">
        <v>0</v>
      </c>
      <c r="K1503" s="8">
        <v>45147.2510185185</v>
      </c>
      <c r="L1503" s="5">
        <v>281.05228392056</v>
      </c>
    </row>
    <row r="1504" spans="1:12">
      <c r="A1504" s="1">
        <v>1503</v>
      </c>
      <c r="B1504" s="5">
        <v>46021</v>
      </c>
      <c r="C1504" s="5">
        <v>32.9650369603557</v>
      </c>
      <c r="D1504" s="5">
        <v>37.976982983281</v>
      </c>
      <c r="E1504" s="5">
        <v>67.4925866674909</v>
      </c>
      <c r="F1504" s="8">
        <v>45147.3170717593</v>
      </c>
      <c r="G1504" s="8">
        <v>45147.3385416667</v>
      </c>
      <c r="H1504" s="5">
        <v>0</v>
      </c>
      <c r="I1504" s="5">
        <v>0</v>
      </c>
      <c r="J1504" s="5">
        <v>0</v>
      </c>
      <c r="K1504" s="8">
        <v>45147.2920486111</v>
      </c>
      <c r="L1504" s="5">
        <v>600.720500600919</v>
      </c>
    </row>
    <row r="1505" spans="1:12">
      <c r="A1505" s="1">
        <v>1504</v>
      </c>
      <c r="B1505" s="5">
        <v>43916</v>
      </c>
      <c r="C1505" s="5">
        <v>41.3388596657374</v>
      </c>
      <c r="D1505" s="5">
        <v>9.71994735358976</v>
      </c>
      <c r="E1505" s="5">
        <v>43.2731529543036</v>
      </c>
      <c r="F1505" s="8">
        <v>45147.3448842593</v>
      </c>
      <c r="G1505" s="8">
        <v>45147.3712268519</v>
      </c>
      <c r="H1505" s="5">
        <v>31.6189123121476</v>
      </c>
      <c r="I1505" s="5">
        <v>0</v>
      </c>
      <c r="J1505" s="5">
        <v>0</v>
      </c>
      <c r="K1505" s="8">
        <v>45147.3385416667</v>
      </c>
      <c r="L1505" s="5">
        <v>426.503004222843</v>
      </c>
    </row>
    <row r="1506" spans="1:12">
      <c r="A1506" s="1">
        <v>1505</v>
      </c>
      <c r="B1506" s="5">
        <v>43916</v>
      </c>
      <c r="C1506" s="5">
        <v>41.2572910080606</v>
      </c>
      <c r="D1506" s="5">
        <v>10.8462629471723</v>
      </c>
      <c r="E1506" s="5">
        <v>52.9615297166893</v>
      </c>
      <c r="F1506" s="8">
        <v>45147.3793287037</v>
      </c>
      <c r="G1506" s="8">
        <v>45147.4079976852</v>
      </c>
      <c r="H1506" s="5">
        <v>29.5530522994319</v>
      </c>
      <c r="I1506" s="5">
        <v>0.857975761456402</v>
      </c>
      <c r="J1506" s="5">
        <v>0</v>
      </c>
      <c r="K1506" s="8">
        <v>45147.3712268519</v>
      </c>
      <c r="L1506" s="5">
        <v>266.543917514931</v>
      </c>
    </row>
    <row r="1507" spans="1:12">
      <c r="A1507" s="1">
        <v>1506</v>
      </c>
      <c r="B1507" s="5">
        <v>43916</v>
      </c>
      <c r="C1507" s="5">
        <v>38.3067470033041</v>
      </c>
      <c r="D1507" s="5">
        <v>30.2588131554457</v>
      </c>
      <c r="E1507" s="5">
        <v>63.3266362974981</v>
      </c>
      <c r="F1507" s="8">
        <v>45147.4292939815</v>
      </c>
      <c r="G1507" s="8">
        <v>45147.4546875</v>
      </c>
      <c r="H1507" s="5">
        <v>8.0479338478584</v>
      </c>
      <c r="I1507" s="5">
        <v>0</v>
      </c>
      <c r="J1507" s="5">
        <v>0</v>
      </c>
      <c r="K1507" s="8">
        <v>45147.4079976852</v>
      </c>
      <c r="L1507" s="5">
        <v>205.10893907631</v>
      </c>
    </row>
    <row r="1508" spans="1:12">
      <c r="A1508" s="1">
        <v>1507</v>
      </c>
      <c r="B1508" s="5">
        <v>43916</v>
      </c>
      <c r="C1508" s="5">
        <v>38.0939876304091</v>
      </c>
      <c r="D1508" s="5">
        <v>18.8585809155194</v>
      </c>
      <c r="E1508" s="5">
        <v>55.445882143026</v>
      </c>
      <c r="F1508" s="8">
        <v>45147.4669560185</v>
      </c>
      <c r="G1508" s="8">
        <v>45147.4936458333</v>
      </c>
      <c r="H1508" s="5">
        <v>19.2354067148897</v>
      </c>
      <c r="I1508" s="5">
        <v>0</v>
      </c>
      <c r="J1508" s="5">
        <v>0</v>
      </c>
      <c r="K1508" s="8">
        <v>45147.4546875</v>
      </c>
      <c r="L1508" s="5">
        <v>243.956332271207</v>
      </c>
    </row>
    <row r="1509" spans="1:12">
      <c r="A1509" s="1">
        <v>1508</v>
      </c>
      <c r="B1509" s="5">
        <v>43916</v>
      </c>
      <c r="C1509" s="5">
        <v>43.5322588830535</v>
      </c>
      <c r="D1509" s="5">
        <v>9.93417978693626</v>
      </c>
      <c r="E1509" s="5">
        <v>51.2261221510068</v>
      </c>
      <c r="F1509" s="8">
        <v>45147.5005902778</v>
      </c>
      <c r="G1509" s="8">
        <v>45147.5306944445</v>
      </c>
      <c r="H1509" s="5">
        <v>33.5980790961172</v>
      </c>
      <c r="I1509" s="5">
        <v>0</v>
      </c>
      <c r="J1509" s="5">
        <v>0</v>
      </c>
      <c r="K1509" s="8">
        <v>45147.4936458333</v>
      </c>
      <c r="L1509" s="5">
        <v>299.979455230118</v>
      </c>
    </row>
    <row r="1510" spans="1:12">
      <c r="A1510" s="1">
        <v>1509</v>
      </c>
      <c r="B1510" s="5">
        <v>46021</v>
      </c>
      <c r="C1510" s="5">
        <v>32.437723539524</v>
      </c>
      <c r="D1510" s="5">
        <v>13.7404095987505</v>
      </c>
      <c r="E1510" s="5">
        <v>46.6802787733548</v>
      </c>
      <c r="F1510" s="8">
        <v>45147.5407523148</v>
      </c>
      <c r="G1510" s="8">
        <v>45147.5635300926</v>
      </c>
      <c r="H1510" s="5">
        <v>18.1951683056932</v>
      </c>
      <c r="I1510" s="5">
        <v>0.502145635080296</v>
      </c>
      <c r="J1510" s="5">
        <v>0</v>
      </c>
      <c r="K1510" s="8">
        <v>45147.5306944445</v>
      </c>
      <c r="L1510" s="5">
        <v>438.16576226302</v>
      </c>
    </row>
    <row r="1511" spans="1:12">
      <c r="A1511" s="1">
        <v>1510</v>
      </c>
      <c r="B1511" s="5">
        <v>46021</v>
      </c>
      <c r="C1511" s="5">
        <v>58.7063543450972</v>
      </c>
      <c r="D1511" s="5">
        <v>10.0236682576651</v>
      </c>
      <c r="E1511" s="5">
        <v>97.0588993642497</v>
      </c>
      <c r="F1511" s="8">
        <v>45147.5706134259</v>
      </c>
      <c r="G1511" s="8">
        <v>45147.6308101852</v>
      </c>
      <c r="H1511" s="5">
        <v>42.0936823556442</v>
      </c>
      <c r="I1511" s="5">
        <v>2.7245384806656</v>
      </c>
      <c r="J1511" s="5">
        <v>0</v>
      </c>
      <c r="K1511" s="8">
        <v>45147.5635300926</v>
      </c>
      <c r="L1511" s="5">
        <v>179.803159825122</v>
      </c>
    </row>
    <row r="1512" spans="1:12">
      <c r="A1512" s="1">
        <v>1511</v>
      </c>
      <c r="B1512" s="5">
        <v>45559</v>
      </c>
      <c r="C1512" s="5">
        <v>36.7828743898103</v>
      </c>
      <c r="D1512" s="5">
        <v>9.71704708307758</v>
      </c>
      <c r="E1512" s="5">
        <v>44.2951617850475</v>
      </c>
      <c r="F1512" s="8">
        <v>45147.6376157407</v>
      </c>
      <c r="G1512" s="8">
        <v>45147.6625694444</v>
      </c>
      <c r="H1512" s="5">
        <v>27.0658273067327</v>
      </c>
      <c r="I1512" s="5">
        <v>0</v>
      </c>
      <c r="J1512" s="5">
        <v>0</v>
      </c>
      <c r="K1512" s="8">
        <v>45147.6308101852</v>
      </c>
      <c r="L1512" s="5">
        <v>189.871064370016</v>
      </c>
    </row>
    <row r="1513" spans="1:12">
      <c r="A1513" s="1">
        <v>1512</v>
      </c>
      <c r="B1513" s="5">
        <v>43916</v>
      </c>
      <c r="C1513" s="5">
        <v>37.3868723721285</v>
      </c>
      <c r="D1513" s="5">
        <v>10.7479973767291</v>
      </c>
      <c r="E1513" s="5">
        <v>50.3833537449706</v>
      </c>
      <c r="F1513" s="8">
        <v>45147.6703472222</v>
      </c>
      <c r="G1513" s="8">
        <v>45147.6961574074</v>
      </c>
      <c r="H1513" s="5">
        <v>24.3903909992864</v>
      </c>
      <c r="I1513" s="5">
        <v>2.248483996113</v>
      </c>
      <c r="J1513" s="5">
        <v>0</v>
      </c>
      <c r="K1513" s="8">
        <v>45147.6625694444</v>
      </c>
      <c r="L1513" s="5">
        <v>273.902662581598</v>
      </c>
    </row>
    <row r="1514" spans="1:12">
      <c r="A1514" s="1">
        <v>1513</v>
      </c>
      <c r="B1514" s="5">
        <v>44681</v>
      </c>
      <c r="C1514" s="5">
        <v>31.9586710703812</v>
      </c>
      <c r="D1514" s="5">
        <v>44.0727791324223</v>
      </c>
      <c r="E1514" s="5">
        <v>71.6826932459176</v>
      </c>
      <c r="F1514" s="8">
        <v>45147.7263888889</v>
      </c>
      <c r="G1514" s="8">
        <v>45147.7483796296</v>
      </c>
      <c r="H1514" s="5">
        <v>0</v>
      </c>
      <c r="I1514" s="5">
        <v>0</v>
      </c>
      <c r="J1514" s="5">
        <v>0</v>
      </c>
      <c r="K1514" s="8">
        <v>45147.6961574074</v>
      </c>
      <c r="L1514" s="5">
        <v>168.291614455539</v>
      </c>
    </row>
    <row r="1515" spans="1:12">
      <c r="A1515" s="1">
        <v>1514</v>
      </c>
      <c r="B1515" s="5">
        <v>45965</v>
      </c>
      <c r="C1515" s="5">
        <v>40.2606537162353</v>
      </c>
      <c r="D1515" s="5">
        <v>9.65870583896002</v>
      </c>
      <c r="E1515" s="5">
        <v>50.4217287168278</v>
      </c>
      <c r="F1515" s="8">
        <v>45147.755462963</v>
      </c>
      <c r="G1515" s="8">
        <v>45147.7814467593</v>
      </c>
      <c r="H1515" s="5">
        <v>30.0995787156428</v>
      </c>
      <c r="I1515" s="5">
        <v>0.502369161632473</v>
      </c>
      <c r="J1515" s="5">
        <v>0</v>
      </c>
      <c r="K1515" s="8">
        <v>45147.7483796296</v>
      </c>
      <c r="L1515" s="5">
        <v>257.108265519762</v>
      </c>
    </row>
    <row r="1516" spans="1:12">
      <c r="A1516" s="1">
        <v>1515</v>
      </c>
      <c r="B1516" s="5">
        <v>43916</v>
      </c>
      <c r="C1516" s="5">
        <v>49.9303704773269</v>
      </c>
      <c r="D1516" s="5">
        <v>11.6358941342009</v>
      </c>
      <c r="E1516" s="5">
        <v>58.3247894758737</v>
      </c>
      <c r="F1516" s="8">
        <v>45147.7896875</v>
      </c>
      <c r="G1516" s="8">
        <v>45147.8231944444</v>
      </c>
      <c r="H1516" s="5">
        <v>38.294476343126</v>
      </c>
      <c r="I1516" s="5">
        <v>0</v>
      </c>
      <c r="J1516" s="5">
        <v>0</v>
      </c>
      <c r="K1516" s="8">
        <v>45147.7814467593</v>
      </c>
      <c r="L1516" s="5">
        <v>179.861941171322</v>
      </c>
    </row>
    <row r="1517" spans="1:12">
      <c r="A1517" s="1">
        <v>1516</v>
      </c>
      <c r="B1517" s="5">
        <v>45132</v>
      </c>
      <c r="C1517" s="5">
        <v>31.9586710703812</v>
      </c>
      <c r="D1517" s="5">
        <v>11.3983794084254</v>
      </c>
      <c r="E1517" s="5">
        <v>45.5339463550549</v>
      </c>
      <c r="F1517" s="8">
        <v>45147.8311111111</v>
      </c>
      <c r="G1517" s="8">
        <v>45147.8548726852</v>
      </c>
      <c r="H1517" s="5">
        <v>18.3330377070869</v>
      </c>
      <c r="I1517" s="5">
        <v>2.2020749155586</v>
      </c>
      <c r="J1517" s="5">
        <v>0</v>
      </c>
      <c r="K1517" s="8">
        <v>45147.8231944444</v>
      </c>
      <c r="L1517" s="5">
        <v>207.889298466286</v>
      </c>
    </row>
    <row r="1518" spans="1:12">
      <c r="A1518" s="1">
        <v>1517</v>
      </c>
      <c r="B1518" s="5">
        <v>43916</v>
      </c>
      <c r="C1518" s="5">
        <v>33.9660373583854</v>
      </c>
      <c r="D1518" s="5">
        <v>11.3721057560227</v>
      </c>
      <c r="E1518" s="5">
        <v>45.8415750665729</v>
      </c>
      <c r="F1518" s="8">
        <v>45147.862650463</v>
      </c>
      <c r="G1518" s="8">
        <v>45147.886087963</v>
      </c>
      <c r="H1518" s="5">
        <v>22.0904996501979</v>
      </c>
      <c r="I1518" s="5">
        <v>0.503431952164803</v>
      </c>
      <c r="J1518" s="5">
        <v>0</v>
      </c>
      <c r="K1518" s="8">
        <v>45147.8548726852</v>
      </c>
      <c r="L1518" s="5">
        <v>200.583191245922</v>
      </c>
    </row>
    <row r="1519" spans="1:12">
      <c r="A1519" s="1">
        <v>1518</v>
      </c>
      <c r="B1519" s="5">
        <v>43916</v>
      </c>
      <c r="C1519" s="5">
        <v>35.7655489991357</v>
      </c>
      <c r="D1519" s="5">
        <v>8.82205197927797</v>
      </c>
      <c r="E1519" s="5">
        <v>43.2731529543036</v>
      </c>
      <c r="F1519" s="8">
        <v>45147.8921990741</v>
      </c>
      <c r="G1519" s="8">
        <v>45147.9165046296</v>
      </c>
      <c r="H1519" s="5">
        <v>26.9434970198577</v>
      </c>
      <c r="I1519" s="5">
        <v>0</v>
      </c>
      <c r="J1519" s="5">
        <v>0</v>
      </c>
      <c r="K1519" s="8">
        <v>45147.886087963</v>
      </c>
      <c r="L1519" s="5">
        <v>170.767360035951</v>
      </c>
    </row>
    <row r="1520" spans="1:12">
      <c r="A1520" s="1">
        <v>1519</v>
      </c>
      <c r="B1520" s="5">
        <v>43916</v>
      </c>
      <c r="C1520" s="5">
        <v>34.5906026602182</v>
      </c>
      <c r="D1520" s="5">
        <v>25.1248520707091</v>
      </c>
      <c r="E1520" s="5">
        <v>66.9210971639753</v>
      </c>
      <c r="F1520" s="8">
        <v>45147.936412037</v>
      </c>
      <c r="G1520" s="8">
        <v>45147.9606481482</v>
      </c>
      <c r="H1520" s="5">
        <v>2.26010815646111</v>
      </c>
      <c r="I1520" s="5">
        <v>6.65338625557651</v>
      </c>
      <c r="J1520" s="5">
        <v>0</v>
      </c>
      <c r="K1520" s="8">
        <v>45147.9165046296</v>
      </c>
      <c r="L1520" s="5">
        <v>188.650028704526</v>
      </c>
    </row>
    <row r="1521" spans="1:12">
      <c r="A1521" s="1">
        <v>1520</v>
      </c>
      <c r="B1521" s="5">
        <v>44065</v>
      </c>
      <c r="C1521" s="5">
        <v>34.7412311571128</v>
      </c>
      <c r="D1521" s="5">
        <v>10.4641923644707</v>
      </c>
      <c r="E1521" s="5">
        <v>47.1633849097446</v>
      </c>
      <c r="F1521" s="8">
        <v>45147.9672685185</v>
      </c>
      <c r="G1521" s="8">
        <v>45147.9933449074</v>
      </c>
      <c r="H1521" s="5">
        <v>22.319077404481</v>
      </c>
      <c r="I1521" s="5">
        <v>1.9579613881611</v>
      </c>
      <c r="J1521" s="5">
        <v>0</v>
      </c>
      <c r="K1521" s="8">
        <v>45147.9606481482</v>
      </c>
      <c r="L1521" s="5">
        <v>184.707674623671</v>
      </c>
    </row>
    <row r="1522" spans="1:12">
      <c r="A1522" s="1">
        <v>1521</v>
      </c>
      <c r="B1522" s="5">
        <v>43916</v>
      </c>
      <c r="C1522" s="5">
        <v>38.3885652816374</v>
      </c>
      <c r="D1522" s="5">
        <v>16.1246980920349</v>
      </c>
      <c r="E1522" s="5">
        <v>50.4294416898347</v>
      </c>
      <c r="F1522" s="8">
        <v>45148.0040277778</v>
      </c>
      <c r="G1522" s="8">
        <v>45148.0305092593</v>
      </c>
      <c r="H1522" s="5">
        <v>22.2638671896025</v>
      </c>
      <c r="I1522" s="5">
        <v>0</v>
      </c>
      <c r="J1522" s="5">
        <v>0</v>
      </c>
      <c r="K1522" s="8">
        <v>45147.9933449074</v>
      </c>
      <c r="L1522" s="5">
        <v>238.669834180724</v>
      </c>
    </row>
    <row r="1523" spans="1:12">
      <c r="A1523" s="1">
        <v>1522</v>
      </c>
      <c r="B1523" s="5">
        <v>43916</v>
      </c>
      <c r="C1523" s="5">
        <v>42.2024869188489</v>
      </c>
      <c r="D1523" s="5">
        <v>8.63645146477178</v>
      </c>
      <c r="E1523" s="5">
        <v>47.6645843280452</v>
      </c>
      <c r="F1523" s="8">
        <v>45148.0363888889</v>
      </c>
      <c r="G1523" s="8">
        <v>45148.0640046296</v>
      </c>
      <c r="H1523" s="5">
        <v>34.2500767308786</v>
      </c>
      <c r="I1523" s="5">
        <v>0</v>
      </c>
      <c r="J1523" s="5">
        <v>0</v>
      </c>
      <c r="K1523" s="8">
        <v>45148.0305092593</v>
      </c>
      <c r="L1523" s="5">
        <v>225.131343313956</v>
      </c>
    </row>
    <row r="1524" spans="1:12">
      <c r="A1524" s="1">
        <v>1523</v>
      </c>
      <c r="B1524" s="5">
        <v>43916</v>
      </c>
      <c r="C1524" s="5">
        <v>49.6219603680391</v>
      </c>
      <c r="D1524" s="5">
        <v>8.73994241629523</v>
      </c>
      <c r="E1524" s="5">
        <v>58.8879065231107</v>
      </c>
      <c r="F1524" s="8">
        <v>45148.070162037</v>
      </c>
      <c r="G1524" s="8">
        <v>45148.1037152778</v>
      </c>
      <c r="H1524" s="5">
        <v>40.3560142129675</v>
      </c>
      <c r="I1524" s="5">
        <v>0.526003738776375</v>
      </c>
      <c r="J1524" s="5">
        <v>0</v>
      </c>
      <c r="K1524" s="8">
        <v>45148.0640046296</v>
      </c>
      <c r="L1524" s="5">
        <v>218.874983054354</v>
      </c>
    </row>
    <row r="1525" spans="1:12">
      <c r="A1525" s="1">
        <v>1524</v>
      </c>
      <c r="B1525" s="5">
        <v>44573</v>
      </c>
      <c r="C1525" s="5">
        <v>35.4156606840037</v>
      </c>
      <c r="D1525" s="5">
        <v>12.0079140798085</v>
      </c>
      <c r="E1525" s="5">
        <v>53.5595944833294</v>
      </c>
      <c r="F1525" s="8">
        <v>45148.1115856481</v>
      </c>
      <c r="G1525" s="8">
        <v>45148.1367361111</v>
      </c>
      <c r="H1525" s="5">
        <v>17.271726884678</v>
      </c>
      <c r="I1525" s="5">
        <v>6.1360197195172</v>
      </c>
      <c r="J1525" s="5">
        <v>0</v>
      </c>
      <c r="K1525" s="8">
        <v>45148.1037152778</v>
      </c>
      <c r="L1525" s="5">
        <v>199.895438399839</v>
      </c>
    </row>
    <row r="1526" spans="1:12">
      <c r="A1526" s="1">
        <v>1525</v>
      </c>
      <c r="B1526" s="5">
        <v>45869</v>
      </c>
      <c r="C1526" s="5">
        <v>41.4181564519893</v>
      </c>
      <c r="D1526" s="5">
        <v>14.2085605161389</v>
      </c>
      <c r="E1526" s="5">
        <v>60.7110701132156</v>
      </c>
      <c r="F1526" s="8">
        <v>45148.1460416667</v>
      </c>
      <c r="G1526" s="8">
        <v>45148.1758333333</v>
      </c>
      <c r="H1526" s="5">
        <v>22.125242790763</v>
      </c>
      <c r="I1526" s="5">
        <v>5.0843531450874</v>
      </c>
      <c r="J1526" s="5">
        <v>0</v>
      </c>
      <c r="K1526" s="8">
        <v>45148.1367361111</v>
      </c>
      <c r="L1526" s="5">
        <v>272.950972915653</v>
      </c>
    </row>
    <row r="1527" spans="1:12">
      <c r="A1527" s="1">
        <v>1526</v>
      </c>
      <c r="B1527" s="5">
        <v>43916</v>
      </c>
      <c r="C1527" s="5">
        <v>35.6684236617891</v>
      </c>
      <c r="D1527" s="5">
        <v>9.54818448100963</v>
      </c>
      <c r="E1527" s="5">
        <v>51.3209237212428</v>
      </c>
      <c r="F1527" s="8">
        <v>45148.1820833333</v>
      </c>
      <c r="G1527" s="8">
        <v>45148.2097337963</v>
      </c>
      <c r="H1527" s="5">
        <v>20.0159236023354</v>
      </c>
      <c r="I1527" s="5">
        <v>6.10431557844407</v>
      </c>
      <c r="J1527" s="5">
        <v>0</v>
      </c>
      <c r="K1527" s="8">
        <v>45148.1758333333</v>
      </c>
      <c r="L1527" s="5">
        <v>177.819771846329</v>
      </c>
    </row>
    <row r="1528" spans="1:12">
      <c r="A1528" s="1">
        <v>1527</v>
      </c>
      <c r="B1528" s="5">
        <v>46021</v>
      </c>
      <c r="C1528" s="5">
        <v>49.7817682325238</v>
      </c>
      <c r="D1528" s="5">
        <v>10.2264202331196</v>
      </c>
      <c r="E1528" s="5">
        <v>61.1391073712404</v>
      </c>
      <c r="F1528" s="8">
        <v>45148.2171875</v>
      </c>
      <c r="G1528" s="8">
        <v>45148.2514814815</v>
      </c>
      <c r="H1528" s="5">
        <v>38.4244290938072</v>
      </c>
      <c r="I1528" s="5">
        <v>1.130918905597</v>
      </c>
      <c r="J1528" s="5">
        <v>0</v>
      </c>
      <c r="K1528" s="8">
        <v>45148.2097337963</v>
      </c>
      <c r="L1528" s="5">
        <v>171.297983618754</v>
      </c>
    </row>
    <row r="1529" spans="1:12">
      <c r="A1529" s="1">
        <v>1528</v>
      </c>
      <c r="B1529" s="5">
        <v>46021</v>
      </c>
      <c r="C1529" s="5">
        <v>33.4742875680167</v>
      </c>
      <c r="D1529" s="5">
        <v>13.8223154276027</v>
      </c>
      <c r="E1529" s="5">
        <v>43.2731529543036</v>
      </c>
      <c r="F1529" s="8">
        <v>45148.2601851852</v>
      </c>
      <c r="G1529" s="8">
        <v>45148.2842708333</v>
      </c>
      <c r="H1529" s="5">
        <v>19.651972140414</v>
      </c>
      <c r="I1529" s="5">
        <v>0</v>
      </c>
      <c r="J1529" s="5">
        <v>0</v>
      </c>
      <c r="K1529" s="8">
        <v>45148.2514814815</v>
      </c>
      <c r="L1529" s="5">
        <v>214.12609600908</v>
      </c>
    </row>
    <row r="1530" spans="1:12">
      <c r="A1530" s="1">
        <v>1529</v>
      </c>
      <c r="B1530" s="5">
        <v>43916</v>
      </c>
      <c r="C1530" s="5">
        <v>38.9948285562678</v>
      </c>
      <c r="D1530" s="5">
        <v>13.2004889093545</v>
      </c>
      <c r="E1530" s="5">
        <v>50.3703812746024</v>
      </c>
      <c r="F1530" s="8">
        <v>45148.2936226852</v>
      </c>
      <c r="G1530" s="8">
        <v>45148.321875</v>
      </c>
      <c r="H1530" s="5">
        <v>25.7943396469133</v>
      </c>
      <c r="I1530" s="5">
        <v>0</v>
      </c>
      <c r="J1530" s="5">
        <v>0</v>
      </c>
      <c r="K1530" s="8">
        <v>45148.2842708333</v>
      </c>
      <c r="L1530" s="5">
        <v>299.325225001517</v>
      </c>
    </row>
    <row r="1531" spans="1:12">
      <c r="A1531" s="1">
        <v>1530</v>
      </c>
      <c r="B1531" s="5">
        <v>45169</v>
      </c>
      <c r="C1531" s="5">
        <v>37.5645319799133</v>
      </c>
      <c r="D1531" s="5">
        <v>13.2467645699365</v>
      </c>
      <c r="E1531" s="5">
        <v>47.6123847593539</v>
      </c>
      <c r="F1531" s="8">
        <v>45148.331412037</v>
      </c>
      <c r="G1531" s="8">
        <v>45148.3578125</v>
      </c>
      <c r="H1531" s="5">
        <v>24.3177674099768</v>
      </c>
      <c r="I1531" s="5">
        <v>0</v>
      </c>
      <c r="J1531" s="5">
        <v>0</v>
      </c>
      <c r="K1531" s="8">
        <v>45148.321875</v>
      </c>
      <c r="L1531" s="5">
        <v>304.961902290926</v>
      </c>
    </row>
    <row r="1532" spans="1:12">
      <c r="A1532" s="1">
        <v>1531</v>
      </c>
      <c r="B1532" s="5">
        <v>43916</v>
      </c>
      <c r="C1532" s="5">
        <v>35.0689820223229</v>
      </c>
      <c r="D1532" s="5">
        <v>10.6106960898402</v>
      </c>
      <c r="E1532" s="5">
        <v>51.7258443113488</v>
      </c>
      <c r="F1532" s="8">
        <v>45148.365775463</v>
      </c>
      <c r="G1532" s="8">
        <v>45148.391724537</v>
      </c>
      <c r="H1532" s="5">
        <v>18.412119733297</v>
      </c>
      <c r="I1532" s="5">
        <v>6.0461661991857</v>
      </c>
      <c r="J1532" s="5">
        <v>0</v>
      </c>
      <c r="K1532" s="8">
        <v>45148.3578125</v>
      </c>
      <c r="L1532" s="5">
        <v>208.47225126873</v>
      </c>
    </row>
    <row r="1533" spans="1:12">
      <c r="A1533" s="1">
        <v>1532</v>
      </c>
      <c r="B1533" s="5">
        <v>46021</v>
      </c>
      <c r="C1533" s="5">
        <v>41.3910188405848</v>
      </c>
      <c r="D1533" s="5">
        <v>46.5003484405379</v>
      </c>
      <c r="E1533" s="5">
        <v>97.0588993642497</v>
      </c>
      <c r="F1533" s="8">
        <v>45148.4655671296</v>
      </c>
      <c r="G1533" s="8">
        <v>45148.4940162037</v>
      </c>
      <c r="H1533" s="5">
        <v>0</v>
      </c>
      <c r="I1533" s="5">
        <v>0</v>
      </c>
      <c r="J1533" s="5">
        <v>0</v>
      </c>
      <c r="K1533" s="8">
        <v>45148.391724537</v>
      </c>
      <c r="L1533" s="5">
        <v>352.125161194211</v>
      </c>
    </row>
    <row r="1534" spans="1:12">
      <c r="A1534" s="1">
        <v>1533</v>
      </c>
      <c r="B1534" s="5">
        <v>44543</v>
      </c>
      <c r="C1534" s="5">
        <v>36.0049179879482</v>
      </c>
      <c r="D1534" s="5">
        <v>11.0395870315293</v>
      </c>
      <c r="E1534" s="5">
        <v>47.3758491480539</v>
      </c>
      <c r="F1534" s="8">
        <v>45148.5017476852</v>
      </c>
      <c r="G1534" s="8">
        <v>45148.5264467593</v>
      </c>
      <c r="H1534" s="5">
        <v>24.6339868278425</v>
      </c>
      <c r="I1534" s="5">
        <v>0.331344128576404</v>
      </c>
      <c r="J1534" s="5">
        <v>0</v>
      </c>
      <c r="K1534" s="8">
        <v>45148.4940162037</v>
      </c>
      <c r="L1534" s="5">
        <v>290.834321522689</v>
      </c>
    </row>
    <row r="1535" spans="1:12">
      <c r="A1535" s="1">
        <v>1534</v>
      </c>
      <c r="B1535" s="5">
        <v>43916</v>
      </c>
      <c r="C1535" s="5">
        <v>55.876091747639</v>
      </c>
      <c r="D1535" s="5">
        <v>10.2185187550997</v>
      </c>
      <c r="E1535" s="5">
        <v>64.9580709142015</v>
      </c>
      <c r="F1535" s="8">
        <v>45148.5336689815</v>
      </c>
      <c r="G1535" s="8">
        <v>45148.5700925926</v>
      </c>
      <c r="H1535" s="5">
        <v>42.0936823556442</v>
      </c>
      <c r="I1535" s="5">
        <v>0</v>
      </c>
      <c r="J1535" s="5">
        <v>0</v>
      </c>
      <c r="K1535" s="8">
        <v>45148.5264467593</v>
      </c>
      <c r="L1535" s="5">
        <v>287.005836772425</v>
      </c>
    </row>
    <row r="1536" spans="1:12">
      <c r="A1536" s="1">
        <v>1535</v>
      </c>
      <c r="B1536" s="5">
        <v>43997</v>
      </c>
      <c r="C1536" s="5">
        <v>36.687403916539</v>
      </c>
      <c r="D1536" s="5">
        <v>11.1271128643658</v>
      </c>
      <c r="E1536" s="5">
        <v>48.0900306097458</v>
      </c>
      <c r="F1536" s="8">
        <v>45148.5774074074</v>
      </c>
      <c r="G1536" s="8">
        <v>45148.6032175926</v>
      </c>
      <c r="H1536" s="5">
        <v>25.2847772233322</v>
      </c>
      <c r="I1536" s="5">
        <v>0.275513828841007</v>
      </c>
      <c r="J1536" s="5">
        <v>0</v>
      </c>
      <c r="K1536" s="8">
        <v>45148.5700925926</v>
      </c>
      <c r="L1536" s="5">
        <v>191.733729415871</v>
      </c>
    </row>
    <row r="1537" spans="1:12">
      <c r="A1537" s="1">
        <v>1536</v>
      </c>
      <c r="B1537" s="5">
        <v>43916</v>
      </c>
      <c r="C1537" s="5">
        <v>31.9586710703812</v>
      </c>
      <c r="D1537" s="5">
        <v>9.50272522932858</v>
      </c>
      <c r="E1537" s="5">
        <v>43.2731529543036</v>
      </c>
      <c r="F1537" s="8">
        <v>45148.6105324074</v>
      </c>
      <c r="G1537" s="8">
        <v>45148.632025463</v>
      </c>
      <c r="H1537" s="5">
        <v>18.5912204060032</v>
      </c>
      <c r="I1537" s="5">
        <v>2.26324194840392</v>
      </c>
      <c r="J1537" s="5">
        <v>0</v>
      </c>
      <c r="K1537" s="8">
        <v>45148.6032175926</v>
      </c>
      <c r="L1537" s="5">
        <v>194.714100415649</v>
      </c>
    </row>
    <row r="1538" spans="1:12">
      <c r="A1538" s="1">
        <v>1537</v>
      </c>
      <c r="B1538" s="5">
        <v>45846</v>
      </c>
      <c r="C1538" s="5">
        <v>39.606554780935</v>
      </c>
      <c r="D1538" s="5">
        <v>15.6799284138177</v>
      </c>
      <c r="E1538" s="5">
        <v>61.7891864246818</v>
      </c>
      <c r="F1538" s="8">
        <v>45148.6424421296</v>
      </c>
      <c r="G1538" s="8">
        <v>45148.6701041667</v>
      </c>
      <c r="H1538" s="5">
        <v>17.4239231371882</v>
      </c>
      <c r="I1538" s="5">
        <v>6.5027032299291</v>
      </c>
      <c r="J1538" s="5">
        <v>0</v>
      </c>
      <c r="K1538" s="8">
        <v>45148.632025463</v>
      </c>
      <c r="L1538" s="5">
        <v>174.808027866054</v>
      </c>
    </row>
    <row r="1539" spans="1:12">
      <c r="A1539" s="1">
        <v>1538</v>
      </c>
      <c r="B1539" s="5">
        <v>43916</v>
      </c>
      <c r="C1539" s="5">
        <v>31.9586710703812</v>
      </c>
      <c r="D1539" s="5">
        <v>12.3899670859011</v>
      </c>
      <c r="E1539" s="5">
        <v>47.4422613812086</v>
      </c>
      <c r="F1539" s="8">
        <v>45148.6786226852</v>
      </c>
      <c r="G1539" s="8">
        <v>45148.7013194444</v>
      </c>
      <c r="H1539" s="5">
        <v>13.3388362969852</v>
      </c>
      <c r="I1539" s="5">
        <v>4.6617454562106</v>
      </c>
      <c r="J1539" s="5">
        <v>0</v>
      </c>
      <c r="K1539" s="8">
        <v>45148.6701041667</v>
      </c>
      <c r="L1539" s="5">
        <v>230.919452161797</v>
      </c>
    </row>
    <row r="1540" spans="1:12">
      <c r="A1540" s="1">
        <v>1539</v>
      </c>
      <c r="B1540" s="5">
        <v>43916</v>
      </c>
      <c r="C1540" s="5">
        <v>35.1893564396685</v>
      </c>
      <c r="D1540" s="5">
        <v>14.731593402801</v>
      </c>
      <c r="E1540" s="5">
        <v>46.766383637892</v>
      </c>
      <c r="F1540" s="8">
        <v>45148.7107638889</v>
      </c>
      <c r="G1540" s="8">
        <v>45148.7342013889</v>
      </c>
      <c r="H1540" s="5">
        <v>20.4577630368675</v>
      </c>
      <c r="I1540" s="5">
        <v>0</v>
      </c>
      <c r="J1540" s="5">
        <v>0</v>
      </c>
      <c r="K1540" s="8">
        <v>45148.7013194444</v>
      </c>
      <c r="L1540" s="5">
        <v>203.215791082812</v>
      </c>
    </row>
    <row r="1541" spans="1:12">
      <c r="A1541" s="1">
        <v>1540</v>
      </c>
      <c r="B1541" s="5">
        <v>43916</v>
      </c>
      <c r="C1541" s="5">
        <v>44.5894636980382</v>
      </c>
      <c r="D1541" s="5">
        <v>12.6406004466262</v>
      </c>
      <c r="E1541" s="5">
        <v>55.3830165062675</v>
      </c>
      <c r="F1541" s="8">
        <v>45148.7423958333</v>
      </c>
      <c r="G1541" s="8">
        <v>45148.7742708333</v>
      </c>
      <c r="H1541" s="5">
        <v>31.948863251412</v>
      </c>
      <c r="I1541" s="5">
        <v>0</v>
      </c>
      <c r="J1541" s="5">
        <v>0</v>
      </c>
      <c r="K1541" s="8">
        <v>45148.7342013889</v>
      </c>
      <c r="L1541" s="5">
        <v>174.609547472282</v>
      </c>
    </row>
    <row r="1542" spans="1:12">
      <c r="A1542" s="1">
        <v>1541</v>
      </c>
      <c r="B1542" s="5">
        <v>43916</v>
      </c>
      <c r="C1542" s="5">
        <v>34.3130377954669</v>
      </c>
      <c r="D1542" s="5">
        <v>9.61324851355395</v>
      </c>
      <c r="E1542" s="5">
        <v>49.5869984895981</v>
      </c>
      <c r="F1542" s="8">
        <v>45148.7813078704</v>
      </c>
      <c r="G1542" s="8">
        <v>45148.8068287037</v>
      </c>
      <c r="H1542" s="5">
        <v>19.0390771013357</v>
      </c>
      <c r="I1542" s="5">
        <v>5.66071218057726</v>
      </c>
      <c r="J1542" s="5">
        <v>0</v>
      </c>
      <c r="K1542" s="8">
        <v>45148.7742708333</v>
      </c>
      <c r="L1542" s="5">
        <v>187.372907101529</v>
      </c>
    </row>
    <row r="1543" spans="1:12">
      <c r="A1543" s="1">
        <v>1542</v>
      </c>
      <c r="B1543" s="5">
        <v>45576</v>
      </c>
      <c r="C1543" s="5">
        <v>37.8399277907583</v>
      </c>
      <c r="D1543" s="5">
        <v>8.63645146477178</v>
      </c>
      <c r="E1543" s="5">
        <v>46.1577787662895</v>
      </c>
      <c r="F1543" s="8">
        <v>45148.8123842593</v>
      </c>
      <c r="G1543" s="8">
        <v>45148.8385069444</v>
      </c>
      <c r="H1543" s="5">
        <v>29.5220768152271</v>
      </c>
      <c r="I1543" s="5">
        <v>0.740438004671809</v>
      </c>
      <c r="J1543" s="5">
        <v>0</v>
      </c>
      <c r="K1543" s="8">
        <v>45148.8068287037</v>
      </c>
      <c r="L1543" s="5">
        <v>291.589793337773</v>
      </c>
    </row>
    <row r="1544" spans="1:12">
      <c r="A1544" s="1">
        <v>1543</v>
      </c>
      <c r="B1544" s="5">
        <v>43916</v>
      </c>
      <c r="C1544" s="5">
        <v>34.0855983300982</v>
      </c>
      <c r="D1544" s="5">
        <v>8.8801846287783</v>
      </c>
      <c r="E1544" s="5">
        <v>50.055200340814</v>
      </c>
      <c r="F1544" s="8">
        <v>45148.845462963</v>
      </c>
      <c r="G1544" s="8">
        <v>45148.8734490741</v>
      </c>
      <c r="H1544" s="5">
        <v>18.1159963193824</v>
      </c>
      <c r="I1544" s="5">
        <v>6.65338625557651</v>
      </c>
      <c r="J1544" s="5">
        <v>0</v>
      </c>
      <c r="K1544" s="8">
        <v>45148.8385069444</v>
      </c>
      <c r="L1544" s="5">
        <v>237.158377681394</v>
      </c>
    </row>
    <row r="1545" spans="1:12">
      <c r="A1545" s="1">
        <v>1544</v>
      </c>
      <c r="B1545" s="5">
        <v>43916</v>
      </c>
      <c r="C1545" s="5">
        <v>35.6057829662624</v>
      </c>
      <c r="D1545" s="5">
        <v>11.0039609484231</v>
      </c>
      <c r="E1545" s="5">
        <v>43.2731529543036</v>
      </c>
      <c r="F1545" s="8">
        <v>45148.8811342593</v>
      </c>
      <c r="G1545" s="8">
        <v>45148.9066550926</v>
      </c>
      <c r="H1545" s="5">
        <v>24.6018220178393</v>
      </c>
      <c r="I1545" s="5">
        <v>0</v>
      </c>
      <c r="J1545" s="5">
        <v>0</v>
      </c>
      <c r="K1545" s="8">
        <v>45148.8734490741</v>
      </c>
      <c r="L1545" s="5">
        <v>168.291614455539</v>
      </c>
    </row>
    <row r="1546" spans="1:12">
      <c r="A1546" s="1">
        <v>1545</v>
      </c>
      <c r="B1546" s="5">
        <v>43916</v>
      </c>
      <c r="C1546" s="5">
        <v>37.0627849666228</v>
      </c>
      <c r="D1546" s="5">
        <v>14.8317767383604</v>
      </c>
      <c r="E1546" s="5">
        <v>48.6754295751856</v>
      </c>
      <c r="F1546" s="8">
        <v>45148.9169791667</v>
      </c>
      <c r="G1546" s="8">
        <v>45148.9437037037</v>
      </c>
      <c r="H1546" s="5">
        <v>22.2310082282624</v>
      </c>
      <c r="I1546" s="5">
        <v>0</v>
      </c>
      <c r="J1546" s="5">
        <v>0</v>
      </c>
      <c r="K1546" s="8">
        <v>45148.9066550926</v>
      </c>
      <c r="L1546" s="5">
        <v>168.291614455539</v>
      </c>
    </row>
    <row r="1547" spans="1:12">
      <c r="A1547" s="1">
        <v>1546</v>
      </c>
      <c r="B1547" s="5">
        <v>43916</v>
      </c>
      <c r="C1547" s="5">
        <v>31.9586710703812</v>
      </c>
      <c r="D1547" s="5">
        <v>15.0955136148456</v>
      </c>
      <c r="E1547" s="5">
        <v>45.4425650101493</v>
      </c>
      <c r="F1547" s="8">
        <v>45148.95375</v>
      </c>
      <c r="G1547" s="8">
        <v>45148.9753819444</v>
      </c>
      <c r="H1547" s="5">
        <v>16.6718058672578</v>
      </c>
      <c r="I1547" s="5">
        <v>0</v>
      </c>
      <c r="J1547" s="5">
        <v>0</v>
      </c>
      <c r="K1547" s="8">
        <v>45148.9437037037</v>
      </c>
      <c r="L1547" s="5">
        <v>168.291614455539</v>
      </c>
    </row>
    <row r="1548" spans="1:12">
      <c r="A1548" s="1">
        <v>1547</v>
      </c>
      <c r="B1548" s="5">
        <v>46021</v>
      </c>
      <c r="C1548" s="5">
        <v>37.1388821331058</v>
      </c>
      <c r="D1548" s="5">
        <v>14.8339079437032</v>
      </c>
      <c r="E1548" s="5">
        <v>55.1990733499658</v>
      </c>
      <c r="F1548" s="8">
        <v>45148.9851041667</v>
      </c>
      <c r="G1548" s="8">
        <v>45149.0127314815</v>
      </c>
      <c r="H1548" s="5">
        <v>19.0786909162458</v>
      </c>
      <c r="I1548" s="5">
        <v>3.22628327315679</v>
      </c>
      <c r="J1548" s="5">
        <v>0</v>
      </c>
      <c r="K1548" s="8">
        <v>45148.9753819444</v>
      </c>
      <c r="L1548" s="5">
        <v>196.952078630785</v>
      </c>
    </row>
    <row r="1549" spans="1:12">
      <c r="A1549" s="1">
        <v>1548</v>
      </c>
      <c r="B1549" s="5">
        <v>43916</v>
      </c>
      <c r="C1549" s="5">
        <v>31.9586710703812</v>
      </c>
      <c r="D1549" s="5">
        <v>13.1678083716699</v>
      </c>
      <c r="E1549" s="5">
        <v>43.2731529543036</v>
      </c>
      <c r="F1549" s="8">
        <v>45149.0218055556</v>
      </c>
      <c r="G1549" s="8">
        <v>45149.042962963</v>
      </c>
      <c r="H1549" s="5">
        <v>15.7946750487295</v>
      </c>
      <c r="I1549" s="5">
        <v>0</v>
      </c>
      <c r="J1549" s="5">
        <v>0</v>
      </c>
      <c r="K1549" s="8">
        <v>45149.0127314815</v>
      </c>
      <c r="L1549" s="5">
        <v>168.291614455539</v>
      </c>
    </row>
    <row r="1550" spans="1:12">
      <c r="A1550" s="1">
        <v>1549</v>
      </c>
      <c r="B1550" s="5">
        <v>43916</v>
      </c>
      <c r="C1550" s="5">
        <v>33.2247596894214</v>
      </c>
      <c r="D1550" s="5">
        <v>16.1052549739206</v>
      </c>
      <c r="E1550" s="5">
        <v>51.3367377689827</v>
      </c>
      <c r="F1550" s="8">
        <v>45149.0546296296</v>
      </c>
      <c r="G1550" s="8">
        <v>45149.0786689815</v>
      </c>
      <c r="H1550" s="5">
        <v>15.1127816098601</v>
      </c>
      <c r="I1550" s="5">
        <v>2.0067231056407</v>
      </c>
      <c r="J1550" s="5">
        <v>0</v>
      </c>
      <c r="K1550" s="8">
        <v>45149.042962963</v>
      </c>
      <c r="L1550" s="5">
        <v>171.840735107274</v>
      </c>
    </row>
    <row r="1551" spans="1:12">
      <c r="A1551" s="1">
        <v>1550</v>
      </c>
      <c r="B1551" s="5">
        <v>43916</v>
      </c>
      <c r="C1551" s="5">
        <v>34.393034509392</v>
      </c>
      <c r="D1551" s="5">
        <v>11.1670187803154</v>
      </c>
      <c r="E1551" s="5">
        <v>46.5929513193355</v>
      </c>
      <c r="F1551" s="8">
        <v>45149.086724537</v>
      </c>
      <c r="G1551" s="8">
        <v>45149.1107175926</v>
      </c>
      <c r="H1551" s="5">
        <v>22.1931176994485</v>
      </c>
      <c r="I1551" s="5">
        <v>1.03289802962809</v>
      </c>
      <c r="J1551" s="5">
        <v>0</v>
      </c>
      <c r="K1551" s="8">
        <v>45149.0786689815</v>
      </c>
      <c r="L1551" s="5">
        <v>558.35196438805</v>
      </c>
    </row>
    <row r="1552" spans="1:12">
      <c r="A1552" s="1">
        <v>1551</v>
      </c>
      <c r="B1552" s="5">
        <v>43916</v>
      </c>
      <c r="C1552" s="5">
        <v>36.4906360396465</v>
      </c>
      <c r="D1552" s="5">
        <v>27.0969791199282</v>
      </c>
      <c r="E1552" s="5">
        <v>68.3459840100587</v>
      </c>
      <c r="F1552" s="8">
        <v>45149.1290046296</v>
      </c>
      <c r="G1552" s="8">
        <v>45149.1556365741</v>
      </c>
      <c r="H1552" s="5">
        <v>4.63528806923431</v>
      </c>
      <c r="I1552" s="5">
        <v>4.758368850484</v>
      </c>
      <c r="J1552" s="5">
        <v>0</v>
      </c>
      <c r="K1552" s="8">
        <v>45149.1107175926</v>
      </c>
      <c r="L1552" s="5">
        <v>479.725834656185</v>
      </c>
    </row>
    <row r="1553" spans="1:12">
      <c r="A1553" s="1">
        <v>1552</v>
      </c>
      <c r="B1553" s="5">
        <v>43916</v>
      </c>
      <c r="C1553" s="5">
        <v>40.9897973140591</v>
      </c>
      <c r="D1553" s="5">
        <v>11.2523761166588</v>
      </c>
      <c r="E1553" s="5">
        <v>47.0702906808542</v>
      </c>
      <c r="F1553" s="8">
        <v>45149.1634143519</v>
      </c>
      <c r="G1553" s="8">
        <v>45149.1908333333</v>
      </c>
      <c r="H1553" s="5">
        <v>29.7374211974003</v>
      </c>
      <c r="I1553" s="5">
        <v>0</v>
      </c>
      <c r="J1553" s="5">
        <v>0</v>
      </c>
      <c r="K1553" s="8">
        <v>45149.1556365741</v>
      </c>
      <c r="L1553" s="5">
        <v>530.763992131144</v>
      </c>
    </row>
    <row r="1554" spans="1:12">
      <c r="A1554" s="1">
        <v>1553</v>
      </c>
      <c r="B1554" s="5">
        <v>45035</v>
      </c>
      <c r="C1554" s="5">
        <v>43.360509057432</v>
      </c>
      <c r="D1554" s="5">
        <v>10.5842538800724</v>
      </c>
      <c r="E1554" s="5">
        <v>49.3804312645033</v>
      </c>
      <c r="F1554" s="8">
        <v>45149.1978819444</v>
      </c>
      <c r="G1554" s="8">
        <v>45149.2257638889</v>
      </c>
      <c r="H1554" s="5">
        <v>32.7762551773596</v>
      </c>
      <c r="I1554" s="5">
        <v>0</v>
      </c>
      <c r="J1554" s="5">
        <v>0</v>
      </c>
      <c r="K1554" s="8">
        <v>45149.1908333333</v>
      </c>
      <c r="L1554" s="5">
        <v>511.168637457944</v>
      </c>
    </row>
    <row r="1555" spans="1:12">
      <c r="A1555" s="1">
        <v>1554</v>
      </c>
      <c r="B1555" s="5">
        <v>43916</v>
      </c>
      <c r="C1555" s="5">
        <v>35.4952289111497</v>
      </c>
      <c r="D1555" s="5">
        <v>10.988488879646</v>
      </c>
      <c r="E1555" s="5">
        <v>50.215149298122</v>
      </c>
      <c r="F1555" s="8">
        <v>45149.2334027778</v>
      </c>
      <c r="G1555" s="8">
        <v>45149.2600347222</v>
      </c>
      <c r="H1555" s="5">
        <v>20.7753085241774</v>
      </c>
      <c r="I1555" s="5">
        <v>3.7314315073263</v>
      </c>
      <c r="J1555" s="5">
        <v>0</v>
      </c>
      <c r="K1555" s="8">
        <v>45149.2257638889</v>
      </c>
      <c r="L1555" s="5">
        <v>435.980114273985</v>
      </c>
    </row>
    <row r="1556" spans="1:12">
      <c r="A1556" s="1">
        <v>1555</v>
      </c>
      <c r="B1556" s="5">
        <v>43916</v>
      </c>
      <c r="C1556" s="5">
        <v>47.6660997678672</v>
      </c>
      <c r="D1556" s="5">
        <v>24.0207141592897</v>
      </c>
      <c r="E1556" s="5">
        <v>78.2588822934119</v>
      </c>
      <c r="F1556" s="8">
        <v>45149.2776736111</v>
      </c>
      <c r="G1556" s="8">
        <v>45149.3136342593</v>
      </c>
      <c r="H1556" s="5">
        <v>17.0733172423225</v>
      </c>
      <c r="I1556" s="5">
        <v>6.572068366255</v>
      </c>
      <c r="J1556" s="5">
        <v>0</v>
      </c>
      <c r="K1556" s="8">
        <v>45149.2600347222</v>
      </c>
      <c r="L1556" s="5">
        <v>575.409051730332</v>
      </c>
    </row>
    <row r="1557" spans="1:12">
      <c r="A1557" s="1">
        <v>1556</v>
      </c>
      <c r="B1557" s="5">
        <v>43916</v>
      </c>
      <c r="C1557" s="5">
        <v>39.3313314691434</v>
      </c>
      <c r="D1557" s="5">
        <v>11.541065238499</v>
      </c>
      <c r="E1557" s="5">
        <v>52.5063890870972</v>
      </c>
      <c r="F1557" s="8">
        <v>45149.3221527778</v>
      </c>
      <c r="G1557" s="8">
        <v>45149.3487037037</v>
      </c>
      <c r="H1557" s="5">
        <v>26.1562738511896</v>
      </c>
      <c r="I1557" s="5">
        <v>1.6339923794548</v>
      </c>
      <c r="J1557" s="5">
        <v>0</v>
      </c>
      <c r="K1557" s="8">
        <v>45149.3136342593</v>
      </c>
      <c r="L1557" s="5">
        <v>264.381840999633</v>
      </c>
    </row>
    <row r="1558" spans="1:12">
      <c r="A1558" s="1">
        <v>1557</v>
      </c>
      <c r="B1558" s="5">
        <v>43916</v>
      </c>
      <c r="C1558" s="5">
        <v>39.5334684111116</v>
      </c>
      <c r="D1558" s="5">
        <v>46.5003484405379</v>
      </c>
      <c r="E1558" s="5">
        <v>97.0588993642497</v>
      </c>
      <c r="F1558" s="8">
        <v>45149.3967592593</v>
      </c>
      <c r="G1558" s="8">
        <v>45149.4253125</v>
      </c>
      <c r="H1558" s="5">
        <v>0</v>
      </c>
      <c r="I1558" s="5">
        <v>0</v>
      </c>
      <c r="J1558" s="5">
        <v>0</v>
      </c>
      <c r="K1558" s="8">
        <v>45149.3487037037</v>
      </c>
      <c r="L1558" s="5">
        <v>441.599540824621</v>
      </c>
    </row>
    <row r="1559" spans="1:12">
      <c r="A1559" s="1">
        <v>1558</v>
      </c>
      <c r="B1559" s="5">
        <v>46021</v>
      </c>
      <c r="C1559" s="5">
        <v>36.9208350067276</v>
      </c>
      <c r="D1559" s="5">
        <v>8.74724599116451</v>
      </c>
      <c r="E1559" s="5">
        <v>46.7855929130763</v>
      </c>
      <c r="F1559" s="8">
        <v>45149.4317939815</v>
      </c>
      <c r="G1559" s="8">
        <v>45149.457037037</v>
      </c>
      <c r="H1559" s="5">
        <v>27.0560771003789</v>
      </c>
      <c r="I1559" s="5">
        <v>1.11751191518419</v>
      </c>
      <c r="J1559" s="5">
        <v>0</v>
      </c>
      <c r="K1559" s="8">
        <v>45149.4253125</v>
      </c>
      <c r="L1559" s="5">
        <v>317.461954805346</v>
      </c>
    </row>
    <row r="1560" spans="1:12">
      <c r="A1560" s="1">
        <v>1559</v>
      </c>
      <c r="B1560" s="5">
        <v>45461</v>
      </c>
      <c r="C1560" s="5">
        <v>42.8486023852301</v>
      </c>
      <c r="D1560" s="5">
        <v>9.03484291739016</v>
      </c>
      <c r="E1560" s="5">
        <v>56.4555787187092</v>
      </c>
      <c r="F1560" s="8">
        <v>45149.4630555556</v>
      </c>
      <c r="G1560" s="8">
        <v>45149.4944328704</v>
      </c>
      <c r="H1560" s="5">
        <v>29.241626051751</v>
      </c>
      <c r="I1560" s="5">
        <v>4.57213341608894</v>
      </c>
      <c r="J1560" s="5">
        <v>0</v>
      </c>
      <c r="K1560" s="8">
        <v>45149.457037037</v>
      </c>
      <c r="L1560" s="5">
        <v>381.417054271054</v>
      </c>
    </row>
    <row r="1561" spans="1:12">
      <c r="A1561" s="1">
        <v>1560</v>
      </c>
      <c r="B1561" s="5">
        <v>44249</v>
      </c>
      <c r="C1561" s="5">
        <v>44.0286394775144</v>
      </c>
      <c r="D1561" s="5">
        <v>10.7860728303752</v>
      </c>
      <c r="E1561" s="5">
        <v>56.854509285244</v>
      </c>
      <c r="F1561" s="8">
        <v>45149.5023032407</v>
      </c>
      <c r="G1561" s="8">
        <v>45149.5333796296</v>
      </c>
      <c r="H1561" s="5">
        <v>31.2027696697848</v>
      </c>
      <c r="I1561" s="5">
        <v>2.03979697735439</v>
      </c>
      <c r="J1561" s="5">
        <v>0</v>
      </c>
      <c r="K1561" s="8">
        <v>45149.4944328704</v>
      </c>
      <c r="L1561" s="5">
        <v>330.509017356751</v>
      </c>
    </row>
    <row r="1562" spans="1:12">
      <c r="A1562" s="1">
        <v>1561</v>
      </c>
      <c r="B1562" s="5">
        <v>46021</v>
      </c>
      <c r="C1562" s="5">
        <v>58.7063543450972</v>
      </c>
      <c r="D1562" s="5">
        <v>18.1175508219271</v>
      </c>
      <c r="E1562" s="5">
        <v>97.0588993642497</v>
      </c>
      <c r="F1562" s="8">
        <v>45149.5456944444</v>
      </c>
      <c r="G1562" s="8">
        <v>45149.6049768518</v>
      </c>
      <c r="H1562" s="5">
        <v>42.0936823556442</v>
      </c>
      <c r="I1562" s="5">
        <v>0</v>
      </c>
      <c r="J1562" s="5">
        <v>0</v>
      </c>
      <c r="K1562" s="8">
        <v>45149.5333796296</v>
      </c>
      <c r="L1562" s="5">
        <v>399.858068581107</v>
      </c>
    </row>
    <row r="1563" spans="1:12">
      <c r="A1563" s="1">
        <v>1562</v>
      </c>
      <c r="B1563" s="5">
        <v>45025</v>
      </c>
      <c r="C1563" s="5">
        <v>38.7265661964651</v>
      </c>
      <c r="D1563" s="5">
        <v>30.8412449883902</v>
      </c>
      <c r="E1563" s="5">
        <v>71.5419628139414</v>
      </c>
      <c r="F1563" s="8">
        <v>45149.6259953704</v>
      </c>
      <c r="G1563" s="8">
        <v>45149.6521527778</v>
      </c>
      <c r="H1563" s="5">
        <v>5.9111695789888</v>
      </c>
      <c r="I1563" s="5">
        <v>1.97415162908609</v>
      </c>
      <c r="J1563" s="5">
        <v>0</v>
      </c>
      <c r="K1563" s="8">
        <v>45149.6049768518</v>
      </c>
      <c r="L1563" s="5">
        <v>409.758240189801</v>
      </c>
    </row>
    <row r="1564" spans="1:12">
      <c r="A1564" s="1">
        <v>1563</v>
      </c>
      <c r="B1564" s="5">
        <v>43916</v>
      </c>
      <c r="C1564" s="5">
        <v>36.7824058204709</v>
      </c>
      <c r="D1564" s="5">
        <v>11.4086859009217</v>
      </c>
      <c r="E1564" s="5">
        <v>48.4012354021512</v>
      </c>
      <c r="F1564" s="8">
        <v>45149.6600694444</v>
      </c>
      <c r="G1564" s="8">
        <v>45149.6865162037</v>
      </c>
      <c r="H1564" s="5">
        <v>25.1635762387906</v>
      </c>
      <c r="I1564" s="5">
        <v>0.210143680758606</v>
      </c>
      <c r="J1564" s="5">
        <v>0</v>
      </c>
      <c r="K1564" s="8">
        <v>45149.6521527778</v>
      </c>
      <c r="L1564" s="5">
        <v>373.367850369056</v>
      </c>
    </row>
    <row r="1565" spans="1:12">
      <c r="A1565" s="1">
        <v>1564</v>
      </c>
      <c r="B1565" s="5">
        <v>46021</v>
      </c>
      <c r="C1565" s="5">
        <v>39.8913500184462</v>
      </c>
      <c r="D1565" s="5">
        <v>11.5291120683417</v>
      </c>
      <c r="E1565" s="5">
        <v>55.2125868566427</v>
      </c>
      <c r="F1565" s="8">
        <v>45149.694849537</v>
      </c>
      <c r="G1565" s="8">
        <v>45149.7241666667</v>
      </c>
      <c r="H1565" s="5">
        <v>24.5701131802497</v>
      </c>
      <c r="I1565" s="5">
        <v>3.79212476985481</v>
      </c>
      <c r="J1565" s="5">
        <v>0</v>
      </c>
      <c r="K1565" s="8">
        <v>45149.6865162037</v>
      </c>
      <c r="L1565" s="5">
        <v>340.040833360053</v>
      </c>
    </row>
    <row r="1566" spans="1:12">
      <c r="A1566" s="1">
        <v>1565</v>
      </c>
      <c r="B1566" s="5">
        <v>43916</v>
      </c>
      <c r="C1566" s="5">
        <v>43.4552857977716</v>
      </c>
      <c r="D1566" s="5">
        <v>15.8943038218436</v>
      </c>
      <c r="E1566" s="5">
        <v>61.1165861062052</v>
      </c>
      <c r="F1566" s="8">
        <v>45149.7354166667</v>
      </c>
      <c r="G1566" s="8">
        <v>45149.7655902778</v>
      </c>
      <c r="H1566" s="5">
        <v>25.793985489338</v>
      </c>
      <c r="I1566" s="5">
        <v>1.76699648659</v>
      </c>
      <c r="J1566" s="5">
        <v>0</v>
      </c>
      <c r="K1566" s="8">
        <v>45149.7241666667</v>
      </c>
      <c r="L1566" s="5">
        <v>328.480109963238</v>
      </c>
    </row>
    <row r="1567" spans="1:12">
      <c r="A1567" s="1">
        <v>1566</v>
      </c>
      <c r="B1567" s="5">
        <v>46021</v>
      </c>
      <c r="C1567" s="5">
        <v>58.7063543450972</v>
      </c>
      <c r="D1567" s="5">
        <v>33.329740368422</v>
      </c>
      <c r="E1567" s="5">
        <v>97.0588993642497</v>
      </c>
      <c r="F1567" s="8">
        <v>45149.7883217593</v>
      </c>
      <c r="G1567" s="8">
        <v>45149.8567939815</v>
      </c>
      <c r="H1567" s="5">
        <v>42.0936823556442</v>
      </c>
      <c r="I1567" s="5">
        <v>0</v>
      </c>
      <c r="J1567" s="5">
        <v>0</v>
      </c>
      <c r="K1567" s="8">
        <v>45149.7655902778</v>
      </c>
      <c r="L1567" s="5">
        <v>475.381352729008</v>
      </c>
    </row>
    <row r="1568" spans="1:12">
      <c r="A1568" s="1">
        <v>1567</v>
      </c>
      <c r="B1568" s="5">
        <v>46021</v>
      </c>
      <c r="C1568" s="5">
        <v>37.1022074304881</v>
      </c>
      <c r="D1568" s="5">
        <v>19.0147568600239</v>
      </c>
      <c r="E1568" s="5">
        <v>52.2019761502381</v>
      </c>
      <c r="F1568" s="8">
        <v>45149.8694791667</v>
      </c>
      <c r="G1568" s="8">
        <v>45149.8954513889</v>
      </c>
      <c r="H1568" s="5">
        <v>18.0874505704642</v>
      </c>
      <c r="I1568" s="5">
        <v>0</v>
      </c>
      <c r="J1568" s="5">
        <v>0</v>
      </c>
      <c r="K1568" s="8">
        <v>45149.8567939815</v>
      </c>
      <c r="L1568" s="5">
        <v>420.681620678458</v>
      </c>
    </row>
    <row r="1569" spans="1:12">
      <c r="A1569" s="1">
        <v>1568</v>
      </c>
      <c r="B1569" s="5">
        <v>43916</v>
      </c>
      <c r="C1569" s="5">
        <v>44.1660115339004</v>
      </c>
      <c r="D1569" s="5">
        <v>11.9302374080947</v>
      </c>
      <c r="E1569" s="5">
        <v>56.9589709475492</v>
      </c>
      <c r="F1569" s="8">
        <v>45149.9041550926</v>
      </c>
      <c r="G1569" s="8">
        <v>45149.9334837963</v>
      </c>
      <c r="H1569" s="5">
        <v>31.3730521202516</v>
      </c>
      <c r="I1569" s="5">
        <v>0.862722005554097</v>
      </c>
      <c r="J1569" s="5">
        <v>0</v>
      </c>
      <c r="K1569" s="8">
        <v>45149.8954513889</v>
      </c>
      <c r="L1569" s="5">
        <v>465.09924682178</v>
      </c>
    </row>
    <row r="1570" spans="1:12">
      <c r="A1570" s="1">
        <v>1569</v>
      </c>
      <c r="B1570" s="5">
        <v>45455</v>
      </c>
      <c r="C1570" s="5">
        <v>47.5495411183549</v>
      </c>
      <c r="D1570" s="5">
        <v>22.8023227457468</v>
      </c>
      <c r="E1570" s="5">
        <v>68.7963919198794</v>
      </c>
      <c r="F1570" s="8">
        <v>45149.9502430556</v>
      </c>
      <c r="G1570" s="8">
        <v>45149.9816087963</v>
      </c>
      <c r="H1570" s="5">
        <v>24.7472183726081</v>
      </c>
      <c r="I1570" s="5">
        <v>0</v>
      </c>
      <c r="J1570" s="5">
        <v>0</v>
      </c>
      <c r="K1570" s="8">
        <v>45149.9334837963</v>
      </c>
      <c r="L1570" s="5">
        <v>702.635933947449</v>
      </c>
    </row>
    <row r="1571" spans="1:12">
      <c r="A1571" s="1">
        <v>1570</v>
      </c>
      <c r="B1571" s="5">
        <v>43916</v>
      </c>
      <c r="C1571" s="5">
        <v>43.4924244817116</v>
      </c>
      <c r="D1571" s="5">
        <v>9.9741338496242</v>
      </c>
      <c r="E1571" s="5">
        <v>54.4276110901579</v>
      </c>
      <c r="F1571" s="8">
        <v>45149.9887847222</v>
      </c>
      <c r="G1571" s="8">
        <v>45150.0194212963</v>
      </c>
      <c r="H1571" s="5">
        <v>32.5572378732653</v>
      </c>
      <c r="I1571" s="5">
        <v>0.961052758822099</v>
      </c>
      <c r="J1571" s="5">
        <v>0</v>
      </c>
      <c r="K1571" s="8">
        <v>45149.9816087963</v>
      </c>
      <c r="L1571" s="5">
        <v>514.337241221012</v>
      </c>
    </row>
    <row r="1572" spans="1:12">
      <c r="A1572" s="1">
        <v>1571</v>
      </c>
      <c r="B1572" s="5">
        <v>46021</v>
      </c>
      <c r="C1572" s="5">
        <v>32.156195695573</v>
      </c>
      <c r="D1572" s="5">
        <v>9.77683175351005</v>
      </c>
      <c r="E1572" s="5">
        <v>48.7675552372012</v>
      </c>
      <c r="F1572" s="8">
        <v>45150.0259490741</v>
      </c>
      <c r="G1572" s="8">
        <v>45150.050775463</v>
      </c>
      <c r="H1572" s="5">
        <v>15.5448361539448</v>
      </c>
      <c r="I1572" s="5">
        <v>6.65338625557651</v>
      </c>
      <c r="J1572" s="5">
        <v>0</v>
      </c>
      <c r="K1572" s="8">
        <v>45150.0194212963</v>
      </c>
      <c r="L1572" s="5">
        <v>417.035371631912</v>
      </c>
    </row>
    <row r="1573" spans="1:12">
      <c r="A1573" s="1">
        <v>1572</v>
      </c>
      <c r="B1573" s="5">
        <v>43916</v>
      </c>
      <c r="C1573" s="5">
        <v>41.2780004691793</v>
      </c>
      <c r="D1573" s="5">
        <v>18.7302033484702</v>
      </c>
      <c r="E1573" s="5">
        <v>59.1553704652746</v>
      </c>
      <c r="F1573" s="8">
        <v>45150.0635069444</v>
      </c>
      <c r="G1573" s="8">
        <v>45150.0931481482</v>
      </c>
      <c r="H1573" s="5">
        <v>22.5477971207091</v>
      </c>
      <c r="I1573" s="5">
        <v>0</v>
      </c>
      <c r="J1573" s="5">
        <v>0</v>
      </c>
      <c r="K1573" s="8">
        <v>45150.050775463</v>
      </c>
      <c r="L1573" s="5">
        <v>262.835476246293</v>
      </c>
    </row>
    <row r="1574" spans="1:12">
      <c r="A1574" s="1">
        <v>1573</v>
      </c>
      <c r="B1574" s="5">
        <v>43916</v>
      </c>
      <c r="C1574" s="5">
        <v>47.2722650440813</v>
      </c>
      <c r="D1574" s="5">
        <v>9.1606420891011</v>
      </c>
      <c r="E1574" s="5">
        <v>53.9784493654003</v>
      </c>
      <c r="F1574" s="8">
        <v>45150.0999074074</v>
      </c>
      <c r="G1574" s="8">
        <v>45150.1302430556</v>
      </c>
      <c r="H1574" s="5">
        <v>38.1116229549802</v>
      </c>
      <c r="I1574" s="5">
        <v>0</v>
      </c>
      <c r="J1574" s="5">
        <v>0</v>
      </c>
      <c r="K1574" s="8">
        <v>45150.0931481482</v>
      </c>
      <c r="L1574" s="5">
        <v>262.46642579035</v>
      </c>
    </row>
    <row r="1575" spans="1:12">
      <c r="A1575" s="1">
        <v>1574</v>
      </c>
      <c r="B1575" s="5">
        <v>43916</v>
      </c>
      <c r="C1575" s="5">
        <v>41.6495824549747</v>
      </c>
      <c r="D1575" s="5">
        <v>9.52784951800624</v>
      </c>
      <c r="E1575" s="5">
        <v>49.9345609462219</v>
      </c>
      <c r="F1575" s="8">
        <v>45150.1368171296</v>
      </c>
      <c r="G1575" s="8">
        <v>45150.1647916667</v>
      </c>
      <c r="H1575" s="5">
        <v>32.1217329369685</v>
      </c>
      <c r="I1575" s="5">
        <v>0</v>
      </c>
      <c r="J1575" s="5">
        <v>0</v>
      </c>
      <c r="K1575" s="8">
        <v>45150.1302430556</v>
      </c>
      <c r="L1575" s="5">
        <v>283.672130488491</v>
      </c>
    </row>
    <row r="1576" spans="1:12">
      <c r="A1576" s="1">
        <v>1575</v>
      </c>
      <c r="B1576" s="5">
        <v>46021</v>
      </c>
      <c r="C1576" s="5">
        <v>37.421040969774</v>
      </c>
      <c r="D1576" s="5">
        <v>9.75909657252044</v>
      </c>
      <c r="E1576" s="5">
        <v>44.8755249856561</v>
      </c>
      <c r="F1576" s="8">
        <v>45150.1713194445</v>
      </c>
      <c r="G1576" s="8">
        <v>45150.1964236111</v>
      </c>
      <c r="H1576" s="5">
        <v>27.6619443972536</v>
      </c>
      <c r="I1576" s="5">
        <v>0</v>
      </c>
      <c r="J1576" s="5">
        <v>0</v>
      </c>
      <c r="K1576" s="8">
        <v>45150.1647916667</v>
      </c>
      <c r="L1576" s="5">
        <v>278.008015681943</v>
      </c>
    </row>
    <row r="1577" spans="1:12">
      <c r="A1577" s="1">
        <v>1576</v>
      </c>
      <c r="B1577" s="5">
        <v>43916</v>
      </c>
      <c r="C1577" s="5">
        <v>34.7644391864017</v>
      </c>
      <c r="D1577" s="5">
        <v>10.7014044379067</v>
      </c>
      <c r="E1577" s="5">
        <v>44.2180433625277</v>
      </c>
      <c r="F1577" s="8">
        <v>45150.2041550926</v>
      </c>
      <c r="G1577" s="8">
        <v>45150.2280902778</v>
      </c>
      <c r="H1577" s="5">
        <v>24.063034748495</v>
      </c>
      <c r="I1577" s="5">
        <v>0</v>
      </c>
      <c r="J1577" s="5">
        <v>0</v>
      </c>
      <c r="K1577" s="8">
        <v>45150.1964236111</v>
      </c>
      <c r="L1577" s="5">
        <v>363.714638711301</v>
      </c>
    </row>
    <row r="1578" spans="1:12">
      <c r="A1578" s="1">
        <v>1577</v>
      </c>
      <c r="B1578" s="5">
        <v>46021</v>
      </c>
      <c r="C1578" s="5">
        <v>41.8555490525809</v>
      </c>
      <c r="D1578" s="5">
        <v>11.9484203474386</v>
      </c>
      <c r="E1578" s="5">
        <v>47.7305760373057</v>
      </c>
      <c r="F1578" s="8">
        <v>45150.2359143519</v>
      </c>
      <c r="G1578" s="8">
        <v>45150.2619444444</v>
      </c>
      <c r="H1578" s="5">
        <v>29.9071287051423</v>
      </c>
      <c r="I1578" s="5">
        <v>0</v>
      </c>
      <c r="J1578" s="5">
        <v>0</v>
      </c>
      <c r="K1578" s="8">
        <v>45150.2280902778</v>
      </c>
      <c r="L1578" s="5">
        <v>347.317747789351</v>
      </c>
    </row>
    <row r="1579" spans="1:12">
      <c r="A1579" s="1">
        <v>1578</v>
      </c>
      <c r="B1579" s="5">
        <v>43916</v>
      </c>
      <c r="C1579" s="5">
        <v>38.7256693120007</v>
      </c>
      <c r="D1579" s="5">
        <v>11.9202352596213</v>
      </c>
      <c r="E1579" s="5">
        <v>49.3267894866971</v>
      </c>
      <c r="F1579" s="8">
        <v>45150.2703703704</v>
      </c>
      <c r="G1579" s="8">
        <v>45150.2958912037</v>
      </c>
      <c r="H1579" s="5">
        <v>26.8054340523794</v>
      </c>
      <c r="I1579" s="5">
        <v>0</v>
      </c>
      <c r="J1579" s="5">
        <v>0</v>
      </c>
      <c r="K1579" s="8">
        <v>45150.2619444444</v>
      </c>
      <c r="L1579" s="5">
        <v>168.291614455539</v>
      </c>
    </row>
    <row r="1580" spans="1:12">
      <c r="A1580" s="1">
        <v>1579</v>
      </c>
      <c r="B1580" s="5">
        <v>43916</v>
      </c>
      <c r="C1580" s="5">
        <v>34.7777276371248</v>
      </c>
      <c r="D1580" s="5">
        <v>20.3553625264181</v>
      </c>
      <c r="E1580" s="5">
        <v>52.4315267068343</v>
      </c>
      <c r="F1580" s="8">
        <v>45150.3107986111</v>
      </c>
      <c r="G1580" s="8">
        <v>45150.3362152778</v>
      </c>
      <c r="H1580" s="5">
        <v>14.4223651107067</v>
      </c>
      <c r="I1580" s="5">
        <v>0</v>
      </c>
      <c r="J1580" s="5">
        <v>0</v>
      </c>
      <c r="K1580" s="8">
        <v>45150.2958912037</v>
      </c>
      <c r="L1580" s="5">
        <v>168.291614455539</v>
      </c>
    </row>
    <row r="1581" spans="1:12">
      <c r="A1581" s="1">
        <v>1580</v>
      </c>
      <c r="B1581" s="5">
        <v>45020</v>
      </c>
      <c r="C1581" s="5">
        <v>40.1642026551801</v>
      </c>
      <c r="D1581" s="5">
        <v>11.075707614857</v>
      </c>
      <c r="E1581" s="5">
        <v>50.1138446498339</v>
      </c>
      <c r="F1581" s="8">
        <v>45150.344224537</v>
      </c>
      <c r="G1581" s="8">
        <v>45150.370625</v>
      </c>
      <c r="H1581" s="5">
        <v>29.0884950403231</v>
      </c>
      <c r="I1581" s="5">
        <v>0</v>
      </c>
      <c r="J1581" s="5">
        <v>0</v>
      </c>
      <c r="K1581" s="8">
        <v>45150.3362152778</v>
      </c>
      <c r="L1581" s="5">
        <v>249.729507091545</v>
      </c>
    </row>
    <row r="1582" spans="1:12">
      <c r="A1582" s="1">
        <v>1581</v>
      </c>
      <c r="B1582" s="5">
        <v>46021</v>
      </c>
      <c r="C1582" s="5">
        <v>35.7027794758828</v>
      </c>
      <c r="D1582" s="5">
        <v>11.2081735685923</v>
      </c>
      <c r="E1582" s="5">
        <v>50.2344040404842</v>
      </c>
      <c r="F1582" s="8">
        <v>45150.3783101852</v>
      </c>
      <c r="G1582" s="8">
        <v>45150.403599537</v>
      </c>
      <c r="H1582" s="5">
        <v>21.1711549112814</v>
      </c>
      <c r="I1582" s="5">
        <v>3.3234509960091</v>
      </c>
      <c r="J1582" s="5">
        <v>0</v>
      </c>
      <c r="K1582" s="8">
        <v>45150.370625</v>
      </c>
      <c r="L1582" s="5">
        <v>283.21725158166</v>
      </c>
    </row>
    <row r="1583" spans="1:12">
      <c r="A1583" s="1">
        <v>1582</v>
      </c>
      <c r="B1583" s="5">
        <v>43916</v>
      </c>
      <c r="C1583" s="5">
        <v>33.7138857047036</v>
      </c>
      <c r="D1583" s="5">
        <v>15.3250756891303</v>
      </c>
      <c r="E1583" s="5">
        <v>49.6170073903293</v>
      </c>
      <c r="F1583" s="8">
        <v>45150.4140625</v>
      </c>
      <c r="G1583" s="8">
        <v>45150.4387962963</v>
      </c>
      <c r="H1583" s="5">
        <v>17.8107640190779</v>
      </c>
      <c r="I1583" s="5">
        <v>0.578045996495398</v>
      </c>
      <c r="J1583" s="5">
        <v>0</v>
      </c>
      <c r="K1583" s="8">
        <v>45150.403599537</v>
      </c>
      <c r="L1583" s="5">
        <v>490.115289420898</v>
      </c>
    </row>
    <row r="1584" spans="1:12">
      <c r="A1584" s="1">
        <v>1583</v>
      </c>
      <c r="B1584" s="5">
        <v>45624</v>
      </c>
      <c r="C1584" s="5">
        <v>34.7295893285847</v>
      </c>
      <c r="D1584" s="5">
        <v>9.19436704780723</v>
      </c>
      <c r="E1584" s="5">
        <v>43.2731529543036</v>
      </c>
      <c r="F1584" s="8">
        <v>45150.4455092593</v>
      </c>
      <c r="G1584" s="8">
        <v>45150.4698148148</v>
      </c>
      <c r="H1584" s="5">
        <v>25.5352222807775</v>
      </c>
      <c r="I1584" s="5">
        <v>0</v>
      </c>
      <c r="J1584" s="5">
        <v>0</v>
      </c>
      <c r="K1584" s="8">
        <v>45150.4387962963</v>
      </c>
      <c r="L1584" s="5">
        <v>251.566479667272</v>
      </c>
    </row>
    <row r="1585" spans="1:12">
      <c r="A1585" s="1">
        <v>1584</v>
      </c>
      <c r="B1585" s="5">
        <v>43916</v>
      </c>
      <c r="C1585" s="5">
        <v>35.0484361816534</v>
      </c>
      <c r="D1585" s="5">
        <v>13.520889915861</v>
      </c>
      <c r="E1585" s="5">
        <v>50.3247272009989</v>
      </c>
      <c r="F1585" s="8">
        <v>45150.4796759259</v>
      </c>
      <c r="G1585" s="8">
        <v>45150.5033912037</v>
      </c>
      <c r="H1585" s="5">
        <v>19.7721451623079</v>
      </c>
      <c r="I1585" s="5">
        <v>1.7554011034845</v>
      </c>
      <c r="J1585" s="5">
        <v>0</v>
      </c>
      <c r="K1585" s="8">
        <v>45150.4698148148</v>
      </c>
      <c r="L1585" s="5">
        <v>220.106721959016</v>
      </c>
    </row>
    <row r="1586" spans="1:12">
      <c r="A1586" s="1">
        <v>1585</v>
      </c>
      <c r="B1586" s="5">
        <v>43916</v>
      </c>
      <c r="C1586" s="5">
        <v>46.6669010613853</v>
      </c>
      <c r="D1586" s="5">
        <v>10.1251836950505</v>
      </c>
      <c r="E1586" s="5">
        <v>52.2256895819175</v>
      </c>
      <c r="F1586" s="8">
        <v>45150.5104282407</v>
      </c>
      <c r="G1586" s="8">
        <v>45150.5421180556</v>
      </c>
      <c r="H1586" s="5">
        <v>36.5417173663348</v>
      </c>
      <c r="I1586" s="5">
        <v>0</v>
      </c>
      <c r="J1586" s="5">
        <v>0</v>
      </c>
      <c r="K1586" s="8">
        <v>45150.5033912037</v>
      </c>
      <c r="L1586" s="5">
        <v>168.291614455539</v>
      </c>
    </row>
    <row r="1587" spans="1:12">
      <c r="A1587" s="1">
        <v>1586</v>
      </c>
      <c r="B1587" s="5">
        <v>43916</v>
      </c>
      <c r="C1587" s="5">
        <v>39.9456006801134</v>
      </c>
      <c r="D1587" s="5">
        <v>26.520363993049</v>
      </c>
      <c r="E1587" s="5">
        <v>68.5193178797788</v>
      </c>
      <c r="F1587" s="8">
        <v>45150.561099537</v>
      </c>
      <c r="G1587" s="8">
        <v>45150.5894097222</v>
      </c>
      <c r="H1587" s="5">
        <v>11.371883480448</v>
      </c>
      <c r="I1587" s="5">
        <v>2.05335320661639</v>
      </c>
      <c r="J1587" s="5">
        <v>0</v>
      </c>
      <c r="K1587" s="8">
        <v>45150.5421180556</v>
      </c>
      <c r="L1587" s="5">
        <v>565.846989295046</v>
      </c>
    </row>
    <row r="1588" spans="1:12">
      <c r="A1588" s="1">
        <v>1587</v>
      </c>
      <c r="B1588" s="5">
        <v>46021</v>
      </c>
      <c r="C1588" s="5">
        <v>36.3003479881628</v>
      </c>
      <c r="D1588" s="5">
        <v>10.7347975017012</v>
      </c>
      <c r="E1588" s="5">
        <v>47.728693011836</v>
      </c>
      <c r="F1588" s="8">
        <v>45150.5966319444</v>
      </c>
      <c r="G1588" s="8">
        <v>45150.6202083333</v>
      </c>
      <c r="H1588" s="5">
        <v>24.8720029644896</v>
      </c>
      <c r="I1588" s="5">
        <v>0.693547521972</v>
      </c>
      <c r="J1588" s="5">
        <v>0</v>
      </c>
      <c r="K1588" s="8">
        <v>45150.5894097222</v>
      </c>
      <c r="L1588" s="5">
        <v>178.399665065042</v>
      </c>
    </row>
    <row r="1589" spans="1:12">
      <c r="A1589" s="1">
        <v>1588</v>
      </c>
      <c r="B1589" s="5">
        <v>46021</v>
      </c>
      <c r="C1589" s="5">
        <v>38.1831978284849</v>
      </c>
      <c r="D1589" s="5">
        <v>13.2553444414497</v>
      </c>
      <c r="E1589" s="5">
        <v>49.2637083377212</v>
      </c>
      <c r="F1589" s="8">
        <v>45150.6295601852</v>
      </c>
      <c r="G1589" s="8">
        <v>45150.6563773148</v>
      </c>
      <c r="H1589" s="5">
        <v>24.9278533870352</v>
      </c>
      <c r="I1589" s="5">
        <v>0</v>
      </c>
      <c r="J1589" s="5">
        <v>0</v>
      </c>
      <c r="K1589" s="8">
        <v>45150.6202083333</v>
      </c>
      <c r="L1589" s="5">
        <v>199.274017313536</v>
      </c>
    </row>
    <row r="1590" spans="1:12">
      <c r="A1590" s="1">
        <v>1589</v>
      </c>
      <c r="B1590" s="5">
        <v>43944</v>
      </c>
      <c r="C1590" s="5">
        <v>40.478005787941</v>
      </c>
      <c r="D1590" s="5">
        <v>11.958968848537</v>
      </c>
      <c r="E1590" s="5">
        <v>51.2882353048404</v>
      </c>
      <c r="F1590" s="8">
        <v>45150.6653587963</v>
      </c>
      <c r="G1590" s="8">
        <v>45150.6908912037</v>
      </c>
      <c r="H1590" s="5">
        <v>28.519036939404</v>
      </c>
      <c r="I1590" s="5">
        <v>0</v>
      </c>
      <c r="J1590" s="5">
        <v>0</v>
      </c>
      <c r="K1590" s="8">
        <v>45150.6563773148</v>
      </c>
      <c r="L1590" s="5">
        <v>168.291614455539</v>
      </c>
    </row>
    <row r="1591" spans="1:12">
      <c r="A1591" s="1">
        <v>1590</v>
      </c>
      <c r="B1591" s="5">
        <v>46021</v>
      </c>
      <c r="C1591" s="5">
        <v>40.9397077484959</v>
      </c>
      <c r="D1591" s="5">
        <v>11.9602862600501</v>
      </c>
      <c r="E1591" s="5">
        <v>52.5545027885053</v>
      </c>
      <c r="F1591" s="8">
        <v>45150.6993171296</v>
      </c>
      <c r="G1591" s="8">
        <v>45150.7277662037</v>
      </c>
      <c r="H1591" s="5">
        <v>28.9794214884458</v>
      </c>
      <c r="I1591" s="5">
        <v>0</v>
      </c>
      <c r="J1591" s="5">
        <v>0</v>
      </c>
      <c r="K1591" s="8">
        <v>45150.6908912037</v>
      </c>
      <c r="L1591" s="5">
        <v>299.268443771476</v>
      </c>
    </row>
    <row r="1592" spans="1:12">
      <c r="A1592" s="1">
        <v>1591</v>
      </c>
      <c r="B1592" s="5">
        <v>43916</v>
      </c>
      <c r="C1592" s="5">
        <v>33.3630275755144</v>
      </c>
      <c r="D1592" s="5">
        <v>10.5332550241068</v>
      </c>
      <c r="E1592" s="5">
        <v>43.2731529543036</v>
      </c>
      <c r="F1592" s="8">
        <v>45150.7347569444</v>
      </c>
      <c r="G1592" s="8">
        <v>45150.7582407407</v>
      </c>
      <c r="H1592" s="5">
        <v>22.8297725514076</v>
      </c>
      <c r="I1592" s="5">
        <v>0</v>
      </c>
      <c r="J1592" s="5">
        <v>0</v>
      </c>
      <c r="K1592" s="8">
        <v>45150.7277662037</v>
      </c>
      <c r="L1592" s="5">
        <v>211.995481009322</v>
      </c>
    </row>
    <row r="1593" spans="1:12">
      <c r="A1593" s="1">
        <v>1592</v>
      </c>
      <c r="B1593" s="5">
        <v>44638</v>
      </c>
      <c r="C1593" s="5">
        <v>47.6898479142632</v>
      </c>
      <c r="D1593" s="5">
        <v>10.6358005531991</v>
      </c>
      <c r="E1593" s="5">
        <v>49.7086961865151</v>
      </c>
      <c r="F1593" s="8">
        <v>45150.7656018518</v>
      </c>
      <c r="G1593" s="8">
        <v>45150.7968402778</v>
      </c>
      <c r="H1593" s="5">
        <v>37.0540473610641</v>
      </c>
      <c r="I1593" s="5">
        <v>0</v>
      </c>
      <c r="J1593" s="5">
        <v>0</v>
      </c>
      <c r="K1593" s="8">
        <v>45150.7582407407</v>
      </c>
      <c r="L1593" s="5">
        <v>207.968413277506</v>
      </c>
    </row>
    <row r="1594" spans="1:12">
      <c r="A1594" s="1">
        <v>1593</v>
      </c>
      <c r="B1594" s="5">
        <v>43916</v>
      </c>
      <c r="C1594" s="5">
        <v>34.777753364271</v>
      </c>
      <c r="D1594" s="5">
        <v>25.614421148313</v>
      </c>
      <c r="E1594" s="5">
        <v>63.2875721122771</v>
      </c>
      <c r="F1594" s="8">
        <v>45150.8144791667</v>
      </c>
      <c r="G1594" s="8">
        <v>45150.8392013889</v>
      </c>
      <c r="H1594" s="5">
        <v>6.2679346162649</v>
      </c>
      <c r="I1594" s="5">
        <v>2.8953975996931</v>
      </c>
      <c r="J1594" s="5">
        <v>0</v>
      </c>
      <c r="K1594" s="8">
        <v>45150.7968402778</v>
      </c>
      <c r="L1594" s="5">
        <v>168.291614455539</v>
      </c>
    </row>
    <row r="1595" spans="1:12">
      <c r="A1595" s="1">
        <v>1594</v>
      </c>
      <c r="B1595" s="5">
        <v>43916</v>
      </c>
      <c r="C1595" s="5">
        <v>31.9586710703812</v>
      </c>
      <c r="D1595" s="5">
        <v>10.3464982559248</v>
      </c>
      <c r="E1595" s="5">
        <v>43.2731529543036</v>
      </c>
      <c r="F1595" s="8">
        <v>45150.8458217593</v>
      </c>
      <c r="G1595" s="8">
        <v>45150.8693981481</v>
      </c>
      <c r="H1595" s="5">
        <v>20.9909215428174</v>
      </c>
      <c r="I1595" s="5">
        <v>0</v>
      </c>
      <c r="J1595" s="5">
        <v>0</v>
      </c>
      <c r="K1595" s="8">
        <v>45150.8392013889</v>
      </c>
      <c r="L1595" s="5">
        <v>203.349860423886</v>
      </c>
    </row>
    <row r="1596" spans="1:12">
      <c r="A1596" s="1">
        <v>1595</v>
      </c>
      <c r="B1596" s="5">
        <v>43916</v>
      </c>
      <c r="C1596" s="5">
        <v>31.9586710703812</v>
      </c>
      <c r="D1596" s="5">
        <v>11.5878451371512</v>
      </c>
      <c r="E1596" s="5">
        <v>43.2731529543036</v>
      </c>
      <c r="F1596" s="8">
        <v>45150.8768518519</v>
      </c>
      <c r="G1596" s="8">
        <v>45150.8989351852</v>
      </c>
      <c r="H1596" s="5">
        <v>19.8779209259659</v>
      </c>
      <c r="I1596" s="5">
        <v>0</v>
      </c>
      <c r="J1596" s="5">
        <v>0</v>
      </c>
      <c r="K1596" s="8">
        <v>45150.8693981481</v>
      </c>
      <c r="L1596" s="5">
        <v>168.291614455539</v>
      </c>
    </row>
    <row r="1597" spans="1:12">
      <c r="A1597" s="1">
        <v>1596</v>
      </c>
      <c r="B1597" s="5">
        <v>45136</v>
      </c>
      <c r="C1597" s="5">
        <v>31.9586710703812</v>
      </c>
      <c r="D1597" s="5">
        <v>10.6748852491411</v>
      </c>
      <c r="E1597" s="5">
        <v>43.2731529543036</v>
      </c>
      <c r="F1597" s="8">
        <v>45150.9058796296</v>
      </c>
      <c r="G1597" s="8">
        <v>45150.927037037</v>
      </c>
      <c r="H1597" s="5">
        <v>20.0091343046778</v>
      </c>
      <c r="I1597" s="5">
        <v>0</v>
      </c>
      <c r="J1597" s="5">
        <v>0</v>
      </c>
      <c r="K1597" s="8">
        <v>45150.8989351852</v>
      </c>
      <c r="L1597" s="5">
        <v>301.159570197035</v>
      </c>
    </row>
    <row r="1598" spans="1:12">
      <c r="A1598" s="1">
        <v>1597</v>
      </c>
      <c r="B1598" s="5">
        <v>46021</v>
      </c>
      <c r="C1598" s="5">
        <v>36.837158101186</v>
      </c>
      <c r="D1598" s="5">
        <v>20.4825116911275</v>
      </c>
      <c r="E1598" s="5">
        <v>51.8516988870344</v>
      </c>
      <c r="F1598" s="8">
        <v>45150.9415277778</v>
      </c>
      <c r="G1598" s="8">
        <v>45150.9659722222</v>
      </c>
      <c r="H1598" s="5">
        <v>16.3546464100585</v>
      </c>
      <c r="I1598" s="5">
        <v>0</v>
      </c>
      <c r="J1598" s="5">
        <v>0</v>
      </c>
      <c r="K1598" s="8">
        <v>45150.927037037</v>
      </c>
      <c r="L1598" s="5">
        <v>376.33630573629</v>
      </c>
    </row>
    <row r="1599" spans="1:12">
      <c r="A1599" s="1">
        <v>1598</v>
      </c>
      <c r="B1599" s="5">
        <v>45936</v>
      </c>
      <c r="C1599" s="5">
        <v>34.4179569200131</v>
      </c>
      <c r="D1599" s="5">
        <v>13.5151258063721</v>
      </c>
      <c r="E1599" s="5">
        <v>50.4649833872703</v>
      </c>
      <c r="F1599" s="8">
        <v>45150.9753240741</v>
      </c>
      <c r="G1599" s="8">
        <v>45150.9995833333</v>
      </c>
      <c r="H1599" s="5">
        <v>18.3709304527559</v>
      </c>
      <c r="I1599" s="5">
        <v>2.53190066088511</v>
      </c>
      <c r="J1599" s="5">
        <v>0</v>
      </c>
      <c r="K1599" s="8">
        <v>45150.9659722222</v>
      </c>
      <c r="L1599" s="5">
        <v>514.91641315541</v>
      </c>
    </row>
    <row r="1600" spans="1:12">
      <c r="A1600" s="1">
        <v>1599</v>
      </c>
      <c r="B1600" s="5">
        <v>45446</v>
      </c>
      <c r="C1600" s="5">
        <v>32.003070232558</v>
      </c>
      <c r="D1600" s="5">
        <v>14.024534221226</v>
      </c>
      <c r="E1600" s="5">
        <v>46.732619576989</v>
      </c>
      <c r="F1600" s="8">
        <v>45151.0091203704</v>
      </c>
      <c r="G1600" s="8">
        <v>45151.0312962963</v>
      </c>
      <c r="H1600" s="5">
        <v>17.273520888127</v>
      </c>
      <c r="I1600" s="5">
        <v>0.705015123205001</v>
      </c>
      <c r="J1600" s="5">
        <v>0</v>
      </c>
      <c r="K1600" s="8">
        <v>45150.9995833333</v>
      </c>
      <c r="L1600" s="5">
        <v>244.521227735559</v>
      </c>
    </row>
    <row r="1601" spans="1:12">
      <c r="A1601" s="1">
        <v>1600</v>
      </c>
      <c r="B1601" s="5">
        <v>43916</v>
      </c>
      <c r="C1601" s="5">
        <v>40.7231470959643</v>
      </c>
      <c r="D1601" s="5">
        <v>16.1609434661917</v>
      </c>
      <c r="E1601" s="5">
        <v>53.7414299936711</v>
      </c>
      <c r="F1601" s="8">
        <v>45151.0428240741</v>
      </c>
      <c r="G1601" s="8">
        <v>45151.0687037037</v>
      </c>
      <c r="H1601" s="5">
        <v>24.5622036297726</v>
      </c>
      <c r="I1601" s="5">
        <v>0</v>
      </c>
      <c r="J1601" s="5">
        <v>0</v>
      </c>
      <c r="K1601" s="8">
        <v>45151.0312962963</v>
      </c>
      <c r="L1601" s="5">
        <v>424.007221848136</v>
      </c>
    </row>
    <row r="1602" spans="1:12">
      <c r="A1602" s="1">
        <v>1601</v>
      </c>
      <c r="B1602" s="5">
        <v>45484</v>
      </c>
      <c r="C1602" s="5">
        <v>34.6681001276696</v>
      </c>
      <c r="D1602" s="5">
        <v>12.8173663931814</v>
      </c>
      <c r="E1602" s="5">
        <v>47.2602158093837</v>
      </c>
      <c r="F1602" s="8">
        <v>45151.0774074074</v>
      </c>
      <c r="G1602" s="8">
        <v>45151.102337963</v>
      </c>
      <c r="H1602" s="5">
        <v>21.8507337344882</v>
      </c>
      <c r="I1602" s="5">
        <v>0</v>
      </c>
      <c r="J1602" s="5">
        <v>0</v>
      </c>
      <c r="K1602" s="8">
        <v>45151.0687037037</v>
      </c>
      <c r="L1602" s="5">
        <v>168.291614455539</v>
      </c>
    </row>
    <row r="1603" spans="1:12">
      <c r="A1603" s="1">
        <v>1602</v>
      </c>
      <c r="B1603" s="5">
        <v>45912</v>
      </c>
      <c r="C1603" s="5">
        <v>35.1636250185481</v>
      </c>
      <c r="D1603" s="5">
        <v>17.7654276828405</v>
      </c>
      <c r="E1603" s="5">
        <v>58.08363739656</v>
      </c>
      <c r="F1603" s="8">
        <v>45151.1144212963</v>
      </c>
      <c r="G1603" s="8">
        <v>45151.1406828704</v>
      </c>
      <c r="H1603" s="5">
        <v>12.2436126405362</v>
      </c>
      <c r="I1603" s="5">
        <v>5.1545846951714</v>
      </c>
      <c r="J1603" s="5">
        <v>0</v>
      </c>
      <c r="K1603" s="8">
        <v>45151.102337963</v>
      </c>
      <c r="L1603" s="5">
        <v>168.291614455539</v>
      </c>
    </row>
    <row r="1604" spans="1:12">
      <c r="A1604" s="1">
        <v>1603</v>
      </c>
      <c r="B1604" s="5">
        <v>45288</v>
      </c>
      <c r="C1604" s="5">
        <v>33.8857705702106</v>
      </c>
      <c r="D1604" s="5">
        <v>12.9799231939257</v>
      </c>
      <c r="E1604" s="5">
        <v>54.4209911659155</v>
      </c>
      <c r="F1604" s="8">
        <v>45151.1501273148</v>
      </c>
      <c r="G1604" s="8">
        <v>45151.1752777778</v>
      </c>
      <c r="H1604" s="5">
        <v>13.3505499745057</v>
      </c>
      <c r="I1604" s="5">
        <v>6.65338625557651</v>
      </c>
      <c r="J1604" s="5">
        <v>0</v>
      </c>
      <c r="K1604" s="8">
        <v>45151.1406828704</v>
      </c>
      <c r="L1604" s="5">
        <v>200.283069567008</v>
      </c>
    </row>
    <row r="1605" spans="1:12">
      <c r="A1605" s="1">
        <v>1604</v>
      </c>
      <c r="B1605" s="5">
        <v>44240</v>
      </c>
      <c r="C1605" s="5">
        <v>40.9727006162315</v>
      </c>
      <c r="D1605" s="5">
        <v>15.4743080544477</v>
      </c>
      <c r="E1605" s="5">
        <v>54.3238878323495</v>
      </c>
      <c r="F1605" s="8">
        <v>45151.1858333333</v>
      </c>
      <c r="G1605" s="8">
        <v>45151.213900463</v>
      </c>
      <c r="H1605" s="5">
        <v>25.4983925617838</v>
      </c>
      <c r="I1605" s="5">
        <v>0</v>
      </c>
      <c r="J1605" s="5">
        <v>0</v>
      </c>
      <c r="K1605" s="8">
        <v>45151.1752777778</v>
      </c>
      <c r="L1605" s="5">
        <v>427.067747461687</v>
      </c>
    </row>
    <row r="1606" spans="1:12">
      <c r="A1606" s="1">
        <v>1605</v>
      </c>
      <c r="B1606" s="5">
        <v>43916</v>
      </c>
      <c r="C1606" s="5">
        <v>45.4246719455937</v>
      </c>
      <c r="D1606" s="5">
        <v>10.0085729262308</v>
      </c>
      <c r="E1606" s="5">
        <v>54.8428191952407</v>
      </c>
      <c r="F1606" s="8">
        <v>45151.2209375</v>
      </c>
      <c r="G1606" s="8">
        <v>45151.2506365741</v>
      </c>
      <c r="H1606" s="5">
        <v>35.4160990193629</v>
      </c>
      <c r="I1606" s="5">
        <v>0</v>
      </c>
      <c r="J1606" s="5">
        <v>0</v>
      </c>
      <c r="K1606" s="8">
        <v>45151.213900463</v>
      </c>
      <c r="L1606" s="5">
        <v>350.249449356042</v>
      </c>
    </row>
    <row r="1607" spans="1:12">
      <c r="A1607" s="1">
        <v>1606</v>
      </c>
      <c r="B1607" s="5">
        <v>46021</v>
      </c>
      <c r="C1607" s="5">
        <v>41.8395977416271</v>
      </c>
      <c r="D1607" s="5">
        <v>29.1999058068222</v>
      </c>
      <c r="E1607" s="5">
        <v>76.2966420299608</v>
      </c>
      <c r="F1607" s="8">
        <v>45151.2703125</v>
      </c>
      <c r="G1607" s="8">
        <v>45151.3005208333</v>
      </c>
      <c r="H1607" s="5">
        <v>7.38255345329341</v>
      </c>
      <c r="I1607" s="5">
        <v>5.25713848151149</v>
      </c>
      <c r="J1607" s="5">
        <v>0</v>
      </c>
      <c r="K1607" s="8">
        <v>45151.2506365741</v>
      </c>
      <c r="L1607" s="5">
        <v>394.488966156115</v>
      </c>
    </row>
    <row r="1608" spans="1:12">
      <c r="A1608" s="1">
        <v>1607</v>
      </c>
      <c r="B1608" s="5">
        <v>46021</v>
      </c>
      <c r="C1608" s="5">
        <v>49.7234894462215</v>
      </c>
      <c r="D1608" s="5">
        <v>12.8068806029208</v>
      </c>
      <c r="E1608" s="5">
        <v>72.6270769459281</v>
      </c>
      <c r="F1608" s="8">
        <v>45151.3088541667</v>
      </c>
      <c r="G1608" s="8">
        <v>45151.3474652778</v>
      </c>
      <c r="H1608" s="5">
        <v>26.8199019465149</v>
      </c>
      <c r="I1608" s="5">
        <v>6.65338625557651</v>
      </c>
      <c r="J1608" s="5">
        <v>0</v>
      </c>
      <c r="K1608" s="8">
        <v>45151.3005208333</v>
      </c>
      <c r="L1608" s="5">
        <v>702.635933947449</v>
      </c>
    </row>
    <row r="1609" spans="1:12">
      <c r="A1609" s="1">
        <v>1608</v>
      </c>
      <c r="B1609" s="5">
        <v>43916</v>
      </c>
      <c r="C1609" s="5">
        <v>58.7063543450972</v>
      </c>
      <c r="D1609" s="5">
        <v>46.5003484405379</v>
      </c>
      <c r="E1609" s="5">
        <v>97.0588993642497</v>
      </c>
      <c r="F1609" s="8">
        <v>45151.4454282407</v>
      </c>
      <c r="G1609" s="8">
        <v>45151.498287037</v>
      </c>
      <c r="H1609" s="5">
        <v>0</v>
      </c>
      <c r="I1609" s="5">
        <v>0</v>
      </c>
      <c r="J1609" s="5">
        <v>0</v>
      </c>
      <c r="K1609" s="8">
        <v>45151.3474652778</v>
      </c>
      <c r="L1609" s="5">
        <v>430.391958475885</v>
      </c>
    </row>
    <row r="1610" spans="1:12">
      <c r="A1610" s="1">
        <v>1609</v>
      </c>
      <c r="B1610" s="5">
        <v>43916</v>
      </c>
      <c r="C1610" s="5">
        <v>37.7715975255286</v>
      </c>
      <c r="D1610" s="5">
        <v>8.63645146477178</v>
      </c>
      <c r="E1610" s="5">
        <v>48.354771812235</v>
      </c>
      <c r="F1610" s="8">
        <v>45151.5047222222</v>
      </c>
      <c r="G1610" s="8">
        <v>45151.5319560185</v>
      </c>
      <c r="H1610" s="5">
        <v>27.1884232388222</v>
      </c>
      <c r="I1610" s="5">
        <v>2.25523919395292</v>
      </c>
      <c r="J1610" s="5">
        <v>0</v>
      </c>
      <c r="K1610" s="8">
        <v>45151.498287037</v>
      </c>
      <c r="L1610" s="5">
        <v>337.073940994019</v>
      </c>
    </row>
    <row r="1611" spans="1:12">
      <c r="A1611" s="1">
        <v>1610</v>
      </c>
      <c r="B1611" s="5">
        <v>44287</v>
      </c>
      <c r="C1611" s="5">
        <v>35.1480891298503</v>
      </c>
      <c r="D1611" s="5">
        <v>8.83821913573512</v>
      </c>
      <c r="E1611" s="5">
        <v>52.0163979173094</v>
      </c>
      <c r="F1611" s="8">
        <v>45151.5385300926</v>
      </c>
      <c r="G1611" s="8">
        <v>45151.5638657407</v>
      </c>
      <c r="H1611" s="5">
        <v>18.2797803423912</v>
      </c>
      <c r="I1611" s="5">
        <v>6.65338625557651</v>
      </c>
      <c r="J1611" s="5">
        <v>0</v>
      </c>
      <c r="K1611" s="8">
        <v>45151.5319560185</v>
      </c>
      <c r="L1611" s="5">
        <v>433.283493216842</v>
      </c>
    </row>
    <row r="1612" spans="1:12">
      <c r="A1612" s="1">
        <v>1611</v>
      </c>
      <c r="B1612" s="5">
        <v>45130</v>
      </c>
      <c r="C1612" s="5">
        <v>37.7646325513427</v>
      </c>
      <c r="D1612" s="5">
        <v>8.63645146477178</v>
      </c>
      <c r="E1612" s="5">
        <v>45.929712703646</v>
      </c>
      <c r="F1612" s="8">
        <v>45151.5688657407</v>
      </c>
      <c r="G1612" s="8">
        <v>45151.5949537037</v>
      </c>
      <c r="H1612" s="5">
        <v>29.5995523990394</v>
      </c>
      <c r="I1612" s="5">
        <v>1.12770932879663</v>
      </c>
      <c r="J1612" s="5">
        <v>0</v>
      </c>
      <c r="K1612" s="8">
        <v>45151.5638657407</v>
      </c>
      <c r="L1612" s="5">
        <v>289.920206813988</v>
      </c>
    </row>
    <row r="1613" spans="1:12">
      <c r="A1613" s="1">
        <v>1612</v>
      </c>
      <c r="B1613" s="5">
        <v>44235</v>
      </c>
      <c r="C1613" s="5">
        <v>37.3529672514269</v>
      </c>
      <c r="D1613" s="5">
        <v>19.4449188252801</v>
      </c>
      <c r="E1613" s="5">
        <v>59.5596140809849</v>
      </c>
      <c r="F1613" s="8">
        <v>45151.6088425926</v>
      </c>
      <c r="G1613" s="8">
        <v>45151.6365856481</v>
      </c>
      <c r="H1613" s="5">
        <v>15.1463204218689</v>
      </c>
      <c r="I1613" s="5">
        <v>2.7617280042779</v>
      </c>
      <c r="J1613" s="5">
        <v>0</v>
      </c>
      <c r="K1613" s="8">
        <v>45151.5949537037</v>
      </c>
      <c r="L1613" s="5">
        <v>458.128179051232</v>
      </c>
    </row>
    <row r="1614" spans="1:12">
      <c r="A1614" s="1">
        <v>1613</v>
      </c>
      <c r="B1614" s="5">
        <v>43916</v>
      </c>
      <c r="C1614" s="5">
        <v>38.2525003375287</v>
      </c>
      <c r="D1614" s="5">
        <v>9.15859307494919</v>
      </c>
      <c r="E1614" s="5">
        <v>45.7618515120741</v>
      </c>
      <c r="F1614" s="8">
        <v>45151.6430671296</v>
      </c>
      <c r="G1614" s="8">
        <v>45151.6702662037</v>
      </c>
      <c r="H1614" s="5">
        <v>29.0939072625795</v>
      </c>
      <c r="I1614" s="5">
        <v>0</v>
      </c>
      <c r="J1614" s="5">
        <v>0</v>
      </c>
      <c r="K1614" s="8">
        <v>45151.6365856481</v>
      </c>
      <c r="L1614" s="5">
        <v>379.713263155443</v>
      </c>
    </row>
    <row r="1615" spans="1:12">
      <c r="A1615" s="1">
        <v>1614</v>
      </c>
      <c r="B1615" s="5">
        <v>44039</v>
      </c>
      <c r="C1615" s="5">
        <v>38.3354201821079</v>
      </c>
      <c r="D1615" s="5">
        <v>11.3397145760879</v>
      </c>
      <c r="E1615" s="5">
        <v>43.2731529543036</v>
      </c>
      <c r="F1615" s="8">
        <v>45151.6777662037</v>
      </c>
      <c r="G1615" s="8">
        <v>45151.7033333333</v>
      </c>
      <c r="H1615" s="5">
        <v>26.99570560602</v>
      </c>
      <c r="I1615" s="5">
        <v>0</v>
      </c>
      <c r="J1615" s="5">
        <v>0</v>
      </c>
      <c r="K1615" s="8">
        <v>45151.6702662037</v>
      </c>
      <c r="L1615" s="5">
        <v>313.088019360271</v>
      </c>
    </row>
    <row r="1616" spans="1:12">
      <c r="A1616" s="1">
        <v>1615</v>
      </c>
      <c r="B1616" s="5">
        <v>44063</v>
      </c>
      <c r="C1616" s="5">
        <v>41.9750120886714</v>
      </c>
      <c r="D1616" s="5">
        <v>12.9337701071881</v>
      </c>
      <c r="E1616" s="5">
        <v>53.9497678693869</v>
      </c>
      <c r="F1616" s="8">
        <v>45151.7119444444</v>
      </c>
      <c r="G1616" s="8">
        <v>45151.7409953704</v>
      </c>
      <c r="H1616" s="5">
        <v>29.0412419814833</v>
      </c>
      <c r="I1616" s="5">
        <v>0</v>
      </c>
      <c r="J1616" s="5">
        <v>0</v>
      </c>
      <c r="K1616" s="8">
        <v>45151.7033333333</v>
      </c>
      <c r="L1616" s="5">
        <v>415.521515762138</v>
      </c>
    </row>
    <row r="1617" spans="1:12">
      <c r="A1617" s="1">
        <v>1616</v>
      </c>
      <c r="B1617" s="5">
        <v>44476</v>
      </c>
      <c r="C1617" s="5">
        <v>46.4080634562094</v>
      </c>
      <c r="D1617" s="5">
        <v>9.58439923310655</v>
      </c>
      <c r="E1617" s="5">
        <v>53.7621120003362</v>
      </c>
      <c r="F1617" s="8">
        <v>45151.7474768519</v>
      </c>
      <c r="G1617" s="8">
        <v>45151.7789351852</v>
      </c>
      <c r="H1617" s="5">
        <v>36.8236642231029</v>
      </c>
      <c r="I1617" s="5">
        <v>0</v>
      </c>
      <c r="J1617" s="5">
        <v>0</v>
      </c>
      <c r="K1617" s="8">
        <v>45151.7409953704</v>
      </c>
      <c r="L1617" s="5">
        <v>407.887194301357</v>
      </c>
    </row>
    <row r="1618" spans="1:12">
      <c r="A1618" s="1">
        <v>1617</v>
      </c>
      <c r="B1618" s="5">
        <v>46021</v>
      </c>
      <c r="C1618" s="5">
        <v>42.9446288352921</v>
      </c>
      <c r="D1618" s="5">
        <v>9.58117336394506</v>
      </c>
      <c r="E1618" s="5">
        <v>54.04549246524</v>
      </c>
      <c r="F1618" s="8">
        <v>45151.7856481482</v>
      </c>
      <c r="G1618" s="8">
        <v>45151.815474537</v>
      </c>
      <c r="H1618" s="5">
        <v>31.8437652053442</v>
      </c>
      <c r="I1618" s="5">
        <v>1.51969026600284</v>
      </c>
      <c r="J1618" s="5">
        <v>0</v>
      </c>
      <c r="K1618" s="8">
        <v>45151.7789351852</v>
      </c>
      <c r="L1618" s="5">
        <v>459.533532875949</v>
      </c>
    </row>
    <row r="1619" spans="1:12">
      <c r="A1619" s="1">
        <v>1618</v>
      </c>
      <c r="B1619" s="5">
        <v>45658</v>
      </c>
      <c r="C1619" s="5">
        <v>44.262754701896</v>
      </c>
      <c r="D1619" s="5">
        <v>11.1188776759238</v>
      </c>
      <c r="E1619" s="5">
        <v>54.7971779655993</v>
      </c>
      <c r="F1619" s="8">
        <v>45151.8232638889</v>
      </c>
      <c r="G1619" s="8">
        <v>45151.8547685185</v>
      </c>
      <c r="H1619" s="5">
        <v>33.1438770259722</v>
      </c>
      <c r="I1619" s="5">
        <v>0</v>
      </c>
      <c r="J1619" s="5">
        <v>0</v>
      </c>
      <c r="K1619" s="8">
        <v>45151.815474537</v>
      </c>
      <c r="L1619" s="5">
        <v>413.429443801697</v>
      </c>
    </row>
    <row r="1620" spans="1:12">
      <c r="A1620" s="1">
        <v>1619</v>
      </c>
      <c r="B1620" s="5">
        <v>43916</v>
      </c>
      <c r="C1620" s="5">
        <v>38.0706753815284</v>
      </c>
      <c r="D1620" s="5">
        <v>12.4837247923436</v>
      </c>
      <c r="E1620" s="5">
        <v>47.8920786199884</v>
      </c>
      <c r="F1620" s="8">
        <v>45151.8635648148</v>
      </c>
      <c r="G1620" s="8">
        <v>45151.8882060185</v>
      </c>
      <c r="H1620" s="5">
        <v>25.5869505891848</v>
      </c>
      <c r="I1620" s="5">
        <v>0</v>
      </c>
      <c r="J1620" s="5">
        <v>0</v>
      </c>
      <c r="K1620" s="8">
        <v>45151.8547685185</v>
      </c>
      <c r="L1620" s="5">
        <v>272.640890090582</v>
      </c>
    </row>
    <row r="1621" spans="1:12">
      <c r="A1621" s="1">
        <v>1620</v>
      </c>
      <c r="B1621" s="5">
        <v>43916</v>
      </c>
      <c r="C1621" s="5">
        <v>37.6229420840664</v>
      </c>
      <c r="D1621" s="5">
        <v>13.2935019605446</v>
      </c>
      <c r="E1621" s="5">
        <v>54.4289152290543</v>
      </c>
      <c r="F1621" s="8">
        <v>45151.8980671296</v>
      </c>
      <c r="G1621" s="8">
        <v>45151.9244675926</v>
      </c>
      <c r="H1621" s="5">
        <v>20.8169689390785</v>
      </c>
      <c r="I1621" s="5">
        <v>3.5124711844433</v>
      </c>
      <c r="J1621" s="5">
        <v>0</v>
      </c>
      <c r="K1621" s="8">
        <v>45151.8882060185</v>
      </c>
      <c r="L1621" s="5">
        <v>456.265392460894</v>
      </c>
    </row>
    <row r="1622" spans="1:12">
      <c r="A1622" s="1">
        <v>1621</v>
      </c>
      <c r="B1622" s="5">
        <v>43916</v>
      </c>
      <c r="C1622" s="5">
        <v>40.8754706896389</v>
      </c>
      <c r="D1622" s="5">
        <v>11.8129990870758</v>
      </c>
      <c r="E1622" s="5">
        <v>51.6991355968498</v>
      </c>
      <c r="F1622" s="8">
        <v>45151.9324305556</v>
      </c>
      <c r="G1622" s="8">
        <v>45151.9602314815</v>
      </c>
      <c r="H1622" s="5">
        <v>29.0624716025631</v>
      </c>
      <c r="I1622" s="5">
        <v>0</v>
      </c>
      <c r="J1622" s="5">
        <v>0</v>
      </c>
      <c r="K1622" s="8">
        <v>45151.9244675926</v>
      </c>
      <c r="L1622" s="5">
        <v>387.163072665581</v>
      </c>
    </row>
    <row r="1623" spans="1:12">
      <c r="A1623" s="1">
        <v>1622</v>
      </c>
      <c r="B1623" s="5">
        <v>43916</v>
      </c>
      <c r="C1623" s="5">
        <v>46.6252911970112</v>
      </c>
      <c r="D1623" s="5">
        <v>13.6787901261522</v>
      </c>
      <c r="E1623" s="5">
        <v>63.2647281131193</v>
      </c>
      <c r="F1623" s="8">
        <v>45151.9693981481</v>
      </c>
      <c r="G1623" s="8">
        <v>45152.0034259259</v>
      </c>
      <c r="H1623" s="5">
        <v>29.9858542809031</v>
      </c>
      <c r="I1623" s="5">
        <v>2.96064678995589</v>
      </c>
      <c r="J1623" s="5">
        <v>0</v>
      </c>
      <c r="K1623" s="8">
        <v>45151.9602314815</v>
      </c>
      <c r="L1623" s="5">
        <v>528.387768307672</v>
      </c>
    </row>
    <row r="1624" spans="1:12">
      <c r="A1624" s="1">
        <v>1623</v>
      </c>
      <c r="B1624" s="5">
        <v>46021</v>
      </c>
      <c r="C1624" s="5">
        <v>41.9824586622854</v>
      </c>
      <c r="D1624" s="5">
        <v>12.0234763505696</v>
      </c>
      <c r="E1624" s="5">
        <v>55.2992826996722</v>
      </c>
      <c r="F1624" s="8">
        <v>45152.0112037037</v>
      </c>
      <c r="G1624" s="8">
        <v>45152.0406712963</v>
      </c>
      <c r="H1624" s="5">
        <v>28.6656346248986</v>
      </c>
      <c r="I1624" s="5">
        <v>1.29334768681719</v>
      </c>
      <c r="J1624" s="5">
        <v>0</v>
      </c>
      <c r="K1624" s="8">
        <v>45152.0034259259</v>
      </c>
      <c r="L1624" s="5">
        <v>581.361873807858</v>
      </c>
    </row>
    <row r="1625" spans="1:12">
      <c r="A1625" s="1">
        <v>1624</v>
      </c>
      <c r="B1625" s="5">
        <v>43916</v>
      </c>
      <c r="C1625" s="5">
        <v>40.9243442009782</v>
      </c>
      <c r="D1625" s="5">
        <v>9.56386607732317</v>
      </c>
      <c r="E1625" s="5">
        <v>54.9277770985481</v>
      </c>
      <c r="F1625" s="8">
        <v>45152.0470138889</v>
      </c>
      <c r="G1625" s="8">
        <v>45152.0771759259</v>
      </c>
      <c r="H1625" s="5">
        <v>26.9209113034083</v>
      </c>
      <c r="I1625" s="5">
        <v>4.43956682024673</v>
      </c>
      <c r="J1625" s="5">
        <v>0</v>
      </c>
      <c r="K1625" s="8">
        <v>45152.0406712963</v>
      </c>
      <c r="L1625" s="5">
        <v>425.461218707617</v>
      </c>
    </row>
    <row r="1626" spans="1:12">
      <c r="A1626" s="1">
        <v>1625</v>
      </c>
      <c r="B1626" s="5">
        <v>43916</v>
      </c>
      <c r="C1626" s="5">
        <v>39.9534984496011</v>
      </c>
      <c r="D1626" s="5">
        <v>9.55245648582114</v>
      </c>
      <c r="E1626" s="5">
        <v>44.3132093516621</v>
      </c>
      <c r="F1626" s="8">
        <v>45152.083287037</v>
      </c>
      <c r="G1626" s="8">
        <v>45152.1103009259</v>
      </c>
      <c r="H1626" s="5">
        <v>30.40104196378</v>
      </c>
      <c r="I1626" s="5">
        <v>0</v>
      </c>
      <c r="J1626" s="5">
        <v>0</v>
      </c>
      <c r="K1626" s="8">
        <v>45152.0771759259</v>
      </c>
      <c r="L1626" s="5">
        <v>702.635933947449</v>
      </c>
    </row>
    <row r="1627" spans="1:12">
      <c r="A1627" s="1">
        <v>1626</v>
      </c>
      <c r="B1627" s="5">
        <v>43916</v>
      </c>
      <c r="C1627" s="5">
        <v>44.5295664173457</v>
      </c>
      <c r="D1627" s="5">
        <v>18.4482084678764</v>
      </c>
      <c r="E1627" s="5">
        <v>57.0982400885803</v>
      </c>
      <c r="F1627" s="8">
        <v>45152.1218287037</v>
      </c>
      <c r="G1627" s="8">
        <v>45152.1493981481</v>
      </c>
      <c r="H1627" s="5">
        <v>26.0813579494693</v>
      </c>
      <c r="I1627" s="5">
        <v>0</v>
      </c>
      <c r="J1627" s="5">
        <v>0</v>
      </c>
      <c r="K1627" s="8">
        <v>45152.1103009259</v>
      </c>
      <c r="L1627" s="5">
        <v>412.959055608959</v>
      </c>
    </row>
    <row r="1628" spans="1:12">
      <c r="A1628" s="1">
        <v>1627</v>
      </c>
      <c r="B1628" s="5">
        <v>43916</v>
      </c>
      <c r="C1628" s="5">
        <v>38.5094850570997</v>
      </c>
      <c r="D1628" s="5">
        <v>12.4619360365784</v>
      </c>
      <c r="E1628" s="5">
        <v>47.0205715854563</v>
      </c>
      <c r="F1628" s="8">
        <v>45152.1575</v>
      </c>
      <c r="G1628" s="8">
        <v>45152.183125</v>
      </c>
      <c r="H1628" s="5">
        <v>26.0475490205213</v>
      </c>
      <c r="I1628" s="5">
        <v>0</v>
      </c>
      <c r="J1628" s="5">
        <v>0</v>
      </c>
      <c r="K1628" s="8">
        <v>45152.1493981481</v>
      </c>
      <c r="L1628" s="5">
        <v>493.753292938999</v>
      </c>
    </row>
    <row r="1629" spans="1:12">
      <c r="A1629" s="1">
        <v>1628</v>
      </c>
      <c r="B1629" s="5">
        <v>43916</v>
      </c>
      <c r="C1629" s="5">
        <v>39.9469981457353</v>
      </c>
      <c r="D1629" s="5">
        <v>10.3011846591632</v>
      </c>
      <c r="E1629" s="5">
        <v>52.6464206132462</v>
      </c>
      <c r="F1629" s="8">
        <v>45152.1906712963</v>
      </c>
      <c r="G1629" s="8">
        <v>45152.2184606482</v>
      </c>
      <c r="H1629" s="5">
        <v>27.2475756782244</v>
      </c>
      <c r="I1629" s="5">
        <v>2.3982378083477</v>
      </c>
      <c r="J1629" s="5">
        <v>0</v>
      </c>
      <c r="K1629" s="8">
        <v>45152.183125</v>
      </c>
      <c r="L1629" s="5">
        <v>450.454436122535</v>
      </c>
    </row>
    <row r="1630" spans="1:12">
      <c r="A1630" s="1">
        <v>1629</v>
      </c>
      <c r="B1630" s="5">
        <v>43916</v>
      </c>
      <c r="C1630" s="5">
        <v>36.1327986080542</v>
      </c>
      <c r="D1630" s="5">
        <v>10.9768691640176</v>
      </c>
      <c r="E1630" s="5">
        <v>46.3976134964006</v>
      </c>
      <c r="F1630" s="8">
        <v>45152.2267476852</v>
      </c>
      <c r="G1630" s="8">
        <v>45152.2520833333</v>
      </c>
      <c r="H1630" s="5">
        <v>25.1559294440366</v>
      </c>
      <c r="I1630" s="5">
        <v>0</v>
      </c>
      <c r="J1630" s="5">
        <v>0</v>
      </c>
      <c r="K1630" s="8">
        <v>45152.2184606482</v>
      </c>
      <c r="L1630" s="5">
        <v>419.961694800064</v>
      </c>
    </row>
    <row r="1631" spans="1:12">
      <c r="A1631" s="1">
        <v>1630</v>
      </c>
      <c r="B1631" s="5">
        <v>43916</v>
      </c>
      <c r="C1631" s="5">
        <v>37.0870464715876</v>
      </c>
      <c r="D1631" s="5">
        <v>22.168476517868</v>
      </c>
      <c r="E1631" s="5">
        <v>62.8281898089362</v>
      </c>
      <c r="F1631" s="8">
        <v>45152.2697222222</v>
      </c>
      <c r="G1631" s="8">
        <v>45152.2949189815</v>
      </c>
      <c r="H1631" s="5">
        <v>11.345903134239</v>
      </c>
      <c r="I1631" s="5">
        <v>3.5726668194806</v>
      </c>
      <c r="J1631" s="5">
        <v>0</v>
      </c>
      <c r="K1631" s="8">
        <v>45152.2520833333</v>
      </c>
      <c r="L1631" s="5">
        <v>341.955190714611</v>
      </c>
    </row>
    <row r="1632" spans="1:12">
      <c r="A1632" s="1">
        <v>1631</v>
      </c>
      <c r="B1632" s="5">
        <v>44544</v>
      </c>
      <c r="C1632" s="5">
        <v>39.0770939093355</v>
      </c>
      <c r="D1632" s="5">
        <v>13.6197706602938</v>
      </c>
      <c r="E1632" s="5">
        <v>52.0134257004077</v>
      </c>
      <c r="F1632" s="8">
        <v>45152.3043634259</v>
      </c>
      <c r="G1632" s="8">
        <v>45152.3314583333</v>
      </c>
      <c r="H1632" s="5">
        <v>25.4573232490417</v>
      </c>
      <c r="I1632" s="5">
        <v>0</v>
      </c>
      <c r="J1632" s="5">
        <v>0</v>
      </c>
      <c r="K1632" s="8">
        <v>45152.2949189815</v>
      </c>
      <c r="L1632" s="5">
        <v>402.691577900419</v>
      </c>
    </row>
    <row r="1633" spans="1:12">
      <c r="A1633" s="1">
        <v>1632</v>
      </c>
      <c r="B1633" s="5">
        <v>44656</v>
      </c>
      <c r="C1633" s="5">
        <v>41.2516133217694</v>
      </c>
      <c r="D1633" s="5">
        <v>11.2720981251538</v>
      </c>
      <c r="E1633" s="5">
        <v>50.6674476676505</v>
      </c>
      <c r="F1633" s="8">
        <v>45152.3396990741</v>
      </c>
      <c r="G1633" s="8">
        <v>45152.3661574074</v>
      </c>
      <c r="H1633" s="5">
        <v>29.9795151966156</v>
      </c>
      <c r="I1633" s="5">
        <v>0</v>
      </c>
      <c r="J1633" s="5">
        <v>0</v>
      </c>
      <c r="K1633" s="8">
        <v>45152.3314583333</v>
      </c>
      <c r="L1633" s="5">
        <v>307.957111212498</v>
      </c>
    </row>
    <row r="1634" spans="1:12">
      <c r="A1634" s="1">
        <v>1633</v>
      </c>
      <c r="B1634" s="5">
        <v>44643</v>
      </c>
      <c r="C1634" s="5">
        <v>37.796590006224</v>
      </c>
      <c r="D1634" s="5">
        <v>8.9372530793792</v>
      </c>
      <c r="E1634" s="5">
        <v>49.8002493459225</v>
      </c>
      <c r="F1634" s="8">
        <v>45152.3724074074</v>
      </c>
      <c r="G1634" s="8">
        <v>45152.398912037</v>
      </c>
      <c r="H1634" s="5">
        <v>25.7929306665255</v>
      </c>
      <c r="I1634" s="5">
        <v>3.0664062603193</v>
      </c>
      <c r="J1634" s="5">
        <v>0</v>
      </c>
      <c r="K1634" s="8">
        <v>45152.3661574074</v>
      </c>
      <c r="L1634" s="5">
        <v>443.856427094554</v>
      </c>
    </row>
    <row r="1635" spans="1:12">
      <c r="A1635" s="1">
        <v>1634</v>
      </c>
      <c r="B1635" s="5">
        <v>45470</v>
      </c>
      <c r="C1635" s="5">
        <v>38.3504988393203</v>
      </c>
      <c r="D1635" s="5">
        <v>9.60506881252908</v>
      </c>
      <c r="E1635" s="5">
        <v>46.1987017515377</v>
      </c>
      <c r="F1635" s="8">
        <v>45152.4054861111</v>
      </c>
      <c r="G1635" s="8">
        <v>45152.4314814815</v>
      </c>
      <c r="H1635" s="5">
        <v>28.7454300267912</v>
      </c>
      <c r="I1635" s="5">
        <v>0</v>
      </c>
      <c r="J1635" s="5">
        <v>0</v>
      </c>
      <c r="K1635" s="8">
        <v>45152.398912037</v>
      </c>
      <c r="L1635" s="5">
        <v>298.55454221616</v>
      </c>
    </row>
    <row r="1636" spans="1:12">
      <c r="A1636" s="1">
        <v>1635</v>
      </c>
      <c r="B1636" s="5">
        <v>43916</v>
      </c>
      <c r="C1636" s="5">
        <v>38.914892480258</v>
      </c>
      <c r="D1636" s="5">
        <v>9.4500068174945</v>
      </c>
      <c r="E1636" s="5">
        <v>47.8058043374402</v>
      </c>
      <c r="F1636" s="8">
        <v>45152.4383333333</v>
      </c>
      <c r="G1636" s="8">
        <v>45152.4644560185</v>
      </c>
      <c r="H1636" s="5">
        <v>29.4648856627635</v>
      </c>
      <c r="I1636" s="5">
        <v>0</v>
      </c>
      <c r="J1636" s="5">
        <v>0</v>
      </c>
      <c r="K1636" s="8">
        <v>45152.4314814815</v>
      </c>
      <c r="L1636" s="5">
        <v>348.017263865932</v>
      </c>
    </row>
    <row r="1637" spans="1:12">
      <c r="A1637" s="1">
        <v>1636</v>
      </c>
      <c r="B1637" s="5">
        <v>43916</v>
      </c>
      <c r="C1637" s="5">
        <v>40.7566414715568</v>
      </c>
      <c r="D1637" s="5">
        <v>17.2670015471305</v>
      </c>
      <c r="E1637" s="5">
        <v>55.1691221335709</v>
      </c>
      <c r="F1637" s="8">
        <v>45152.4760300926</v>
      </c>
      <c r="G1637" s="8">
        <v>45152.5029398148</v>
      </c>
      <c r="H1637" s="5">
        <v>23.4896399244263</v>
      </c>
      <c r="I1637" s="5">
        <v>0</v>
      </c>
      <c r="J1637" s="5">
        <v>0</v>
      </c>
      <c r="K1637" s="8">
        <v>45152.4644560185</v>
      </c>
      <c r="L1637" s="5">
        <v>303.124360761045</v>
      </c>
    </row>
    <row r="1638" spans="1:12">
      <c r="A1638" s="1">
        <v>1637</v>
      </c>
      <c r="B1638" s="5">
        <v>43916</v>
      </c>
      <c r="C1638" s="5">
        <v>46.5455824288721</v>
      </c>
      <c r="D1638" s="5">
        <v>12.0179278065198</v>
      </c>
      <c r="E1638" s="5">
        <v>50.9661048782251</v>
      </c>
      <c r="F1638" s="8">
        <v>45152.5109606481</v>
      </c>
      <c r="G1638" s="8">
        <v>45152.5414814815</v>
      </c>
      <c r="H1638" s="5">
        <v>34.5276546223523</v>
      </c>
      <c r="I1638" s="5">
        <v>0</v>
      </c>
      <c r="J1638" s="5">
        <v>0</v>
      </c>
      <c r="K1638" s="8">
        <v>45152.5029398148</v>
      </c>
      <c r="L1638" s="5">
        <v>434.086457747562</v>
      </c>
    </row>
    <row r="1639" spans="1:12">
      <c r="A1639" s="1">
        <v>1638</v>
      </c>
      <c r="B1639" s="5">
        <v>45911</v>
      </c>
      <c r="C1639" s="5">
        <v>43.5671038158198</v>
      </c>
      <c r="D1639" s="5">
        <v>9.22438196706074</v>
      </c>
      <c r="E1639" s="5">
        <v>51.5975481943532</v>
      </c>
      <c r="F1639" s="8">
        <v>45152.5476851852</v>
      </c>
      <c r="G1639" s="8">
        <v>45152.5768287037</v>
      </c>
      <c r="H1639" s="5">
        <v>34.3427218487591</v>
      </c>
      <c r="I1639" s="5">
        <v>0</v>
      </c>
      <c r="J1639" s="5">
        <v>0</v>
      </c>
      <c r="K1639" s="8">
        <v>45152.5414814815</v>
      </c>
      <c r="L1639" s="5">
        <v>330.88625186703</v>
      </c>
    </row>
    <row r="1640" spans="1:12">
      <c r="A1640" s="1">
        <v>1639</v>
      </c>
      <c r="B1640" s="5">
        <v>43916</v>
      </c>
      <c r="C1640" s="5">
        <v>38.3184393148864</v>
      </c>
      <c r="D1640" s="5">
        <v>12.3694201369168</v>
      </c>
      <c r="E1640" s="5">
        <v>48.8500568981871</v>
      </c>
      <c r="F1640" s="8">
        <v>45152.5852546296</v>
      </c>
      <c r="G1640" s="8">
        <v>45152.6127199074</v>
      </c>
      <c r="H1640" s="5">
        <v>25.9490191779696</v>
      </c>
      <c r="I1640" s="5">
        <v>0</v>
      </c>
      <c r="J1640" s="5">
        <v>0</v>
      </c>
      <c r="K1640" s="8">
        <v>45152.5768287037</v>
      </c>
      <c r="L1640" s="5">
        <v>262.424177313454</v>
      </c>
    </row>
    <row r="1641" spans="1:12">
      <c r="A1641" s="1">
        <v>1640</v>
      </c>
      <c r="B1641" s="5">
        <v>43916</v>
      </c>
      <c r="C1641" s="5">
        <v>39.0519637511016</v>
      </c>
      <c r="D1641" s="5">
        <v>11.3920196744033</v>
      </c>
      <c r="E1641" s="5">
        <v>51.7521502653152</v>
      </c>
      <c r="F1641" s="8">
        <v>45152.6207291667</v>
      </c>
      <c r="G1641" s="8">
        <v>45152.6484837963</v>
      </c>
      <c r="H1641" s="5">
        <v>26.351777236888</v>
      </c>
      <c r="I1641" s="5">
        <v>1.3081668398103</v>
      </c>
      <c r="J1641" s="5">
        <v>0</v>
      </c>
      <c r="K1641" s="8">
        <v>45152.6127199074</v>
      </c>
      <c r="L1641" s="5">
        <v>364.010041918852</v>
      </c>
    </row>
    <row r="1642" spans="1:12">
      <c r="A1642" s="1">
        <v>1641</v>
      </c>
      <c r="B1642" s="5">
        <v>46021</v>
      </c>
      <c r="C1642" s="5">
        <v>38.8862732700978</v>
      </c>
      <c r="D1642" s="5">
        <v>30.6698313303579</v>
      </c>
      <c r="E1642" s="5">
        <v>71.6279318684979</v>
      </c>
      <c r="F1642" s="8">
        <v>45152.6686226852</v>
      </c>
      <c r="G1642" s="8">
        <v>45152.6965162037</v>
      </c>
      <c r="H1642" s="5">
        <v>6.14461467169772</v>
      </c>
      <c r="I1642" s="5">
        <v>2.07182726804219</v>
      </c>
      <c r="J1642" s="5">
        <v>0</v>
      </c>
      <c r="K1642" s="8">
        <v>45152.6484837963</v>
      </c>
      <c r="L1642" s="5">
        <v>303.512063709262</v>
      </c>
    </row>
    <row r="1643" spans="1:12">
      <c r="A1643" s="1">
        <v>1642</v>
      </c>
      <c r="B1643" s="5">
        <v>44113</v>
      </c>
      <c r="C1643" s="5">
        <v>39.925234952373</v>
      </c>
      <c r="D1643" s="5">
        <v>12.5990855151215</v>
      </c>
      <c r="E1643" s="5">
        <v>49.9272846501654</v>
      </c>
      <c r="F1643" s="8">
        <v>45152.7048032407</v>
      </c>
      <c r="G1643" s="8">
        <v>45152.7328240741</v>
      </c>
      <c r="H1643" s="5">
        <v>27.3261494372515</v>
      </c>
      <c r="I1643" s="5">
        <v>0</v>
      </c>
      <c r="J1643" s="5">
        <v>0</v>
      </c>
      <c r="K1643" s="8">
        <v>45152.6965162037</v>
      </c>
      <c r="L1643" s="5">
        <v>320.765229821341</v>
      </c>
    </row>
    <row r="1644" spans="1:12">
      <c r="A1644" s="1">
        <v>1643</v>
      </c>
      <c r="B1644" s="5">
        <v>46021</v>
      </c>
      <c r="C1644" s="5">
        <v>34.4905450180442</v>
      </c>
      <c r="D1644" s="5">
        <v>11.2588650759409</v>
      </c>
      <c r="E1644" s="5">
        <v>44.5324683283921</v>
      </c>
      <c r="F1644" s="8">
        <v>45152.7408449074</v>
      </c>
      <c r="G1644" s="8">
        <v>45152.7646875</v>
      </c>
      <c r="H1644" s="5">
        <v>23.2316799421033</v>
      </c>
      <c r="I1644" s="5">
        <v>0</v>
      </c>
      <c r="J1644" s="5">
        <v>0</v>
      </c>
      <c r="K1644" s="8">
        <v>45152.7328240741</v>
      </c>
      <c r="L1644" s="5">
        <v>214.139204145474</v>
      </c>
    </row>
    <row r="1645" spans="1:12">
      <c r="A1645" s="1">
        <v>1644</v>
      </c>
      <c r="B1645" s="5">
        <v>43916</v>
      </c>
      <c r="C1645" s="5">
        <v>39.055012953059</v>
      </c>
      <c r="D1645" s="5">
        <v>12.431322334381</v>
      </c>
      <c r="E1645" s="5">
        <v>48.5325200088115</v>
      </c>
      <c r="F1645" s="8">
        <v>45152.7725578704</v>
      </c>
      <c r="G1645" s="8">
        <v>45152.7988657407</v>
      </c>
      <c r="H1645" s="5">
        <v>26.623690618678</v>
      </c>
      <c r="I1645" s="5">
        <v>0</v>
      </c>
      <c r="J1645" s="5">
        <v>0</v>
      </c>
      <c r="K1645" s="8">
        <v>45152.7646875</v>
      </c>
      <c r="L1645" s="5">
        <v>499.785060533795</v>
      </c>
    </row>
    <row r="1646" spans="1:12">
      <c r="A1646" s="1">
        <v>1645</v>
      </c>
      <c r="B1646" s="5">
        <v>43916</v>
      </c>
      <c r="C1646" s="5">
        <v>35.1425960788933</v>
      </c>
      <c r="D1646" s="5">
        <v>11.8521372134869</v>
      </c>
      <c r="E1646" s="5">
        <v>47.8783359232735</v>
      </c>
      <c r="F1646" s="8">
        <v>45152.8075694444</v>
      </c>
      <c r="G1646" s="8">
        <v>45152.8329050926</v>
      </c>
      <c r="H1646" s="5">
        <v>22.4068562345131</v>
      </c>
      <c r="I1646" s="5">
        <v>0.8836026308933</v>
      </c>
      <c r="J1646" s="5">
        <v>0</v>
      </c>
      <c r="K1646" s="8">
        <v>45152.7988657407</v>
      </c>
      <c r="L1646" s="5">
        <v>588.869865002887</v>
      </c>
    </row>
    <row r="1647" spans="1:12">
      <c r="A1647" s="1">
        <v>1646</v>
      </c>
      <c r="B1647" s="5">
        <v>43979</v>
      </c>
      <c r="C1647" s="5">
        <v>35.0076329110419</v>
      </c>
      <c r="D1647" s="5">
        <v>10.401453322105</v>
      </c>
      <c r="E1647" s="5">
        <v>48.1495075677295</v>
      </c>
      <c r="F1647" s="8">
        <v>45152.8399421296</v>
      </c>
      <c r="G1647" s="8">
        <v>45152.8641782407</v>
      </c>
      <c r="H1647" s="5">
        <v>21.8657582543543</v>
      </c>
      <c r="I1647" s="5">
        <v>2.7404213345826</v>
      </c>
      <c r="J1647" s="5">
        <v>0</v>
      </c>
      <c r="K1647" s="8">
        <v>45152.8329050926</v>
      </c>
      <c r="L1647" s="5">
        <v>373.775976906895</v>
      </c>
    </row>
    <row r="1648" spans="1:12">
      <c r="A1648" s="1">
        <v>1647</v>
      </c>
      <c r="B1648" s="5">
        <v>44817</v>
      </c>
      <c r="C1648" s="5">
        <v>38.4646066808991</v>
      </c>
      <c r="D1648" s="5">
        <v>13.0198526899105</v>
      </c>
      <c r="E1648" s="5">
        <v>50.2972544637772</v>
      </c>
      <c r="F1648" s="8">
        <v>45152.8724189815</v>
      </c>
      <c r="G1648" s="8">
        <v>45152.896724537</v>
      </c>
      <c r="H1648" s="5">
        <v>25.4447539909886</v>
      </c>
      <c r="I1648" s="5">
        <v>0</v>
      </c>
      <c r="J1648" s="5">
        <v>0</v>
      </c>
      <c r="K1648" s="8">
        <v>45152.8641782407</v>
      </c>
      <c r="L1648" s="5">
        <v>230.894651805362</v>
      </c>
    </row>
    <row r="1649" spans="1:12">
      <c r="A1649" s="1">
        <v>1648</v>
      </c>
      <c r="B1649" s="5">
        <v>43916</v>
      </c>
      <c r="C1649" s="5">
        <v>38.6270967220007</v>
      </c>
      <c r="D1649" s="5">
        <v>27.1307038438955</v>
      </c>
      <c r="E1649" s="5">
        <v>67.7587910768585</v>
      </c>
      <c r="F1649" s="8">
        <v>45152.916724537</v>
      </c>
      <c r="G1649" s="8">
        <v>45152.9456365741</v>
      </c>
      <c r="H1649" s="5">
        <v>9.4954023671429</v>
      </c>
      <c r="I1649" s="5">
        <v>2.0009905109623</v>
      </c>
      <c r="J1649" s="5">
        <v>0</v>
      </c>
      <c r="K1649" s="8">
        <v>45152.896724537</v>
      </c>
      <c r="L1649" s="5">
        <v>442.237206651795</v>
      </c>
    </row>
    <row r="1650" spans="1:12">
      <c r="A1650" s="1">
        <v>1649</v>
      </c>
      <c r="B1650" s="5">
        <v>46021</v>
      </c>
      <c r="C1650" s="5">
        <v>47.3444204670767</v>
      </c>
      <c r="D1650" s="5">
        <v>18.5639860725714</v>
      </c>
      <c r="E1650" s="5">
        <v>62.9055061450732</v>
      </c>
      <c r="F1650" s="8">
        <v>45152.9585532407</v>
      </c>
      <c r="G1650" s="8">
        <v>45152.9887268519</v>
      </c>
      <c r="H1650" s="5">
        <v>28.7804343945053</v>
      </c>
      <c r="I1650" s="5">
        <v>0</v>
      </c>
      <c r="J1650" s="5">
        <v>0</v>
      </c>
      <c r="K1650" s="8">
        <v>45152.9456365741</v>
      </c>
      <c r="L1650" s="5">
        <v>702.635933947449</v>
      </c>
    </row>
    <row r="1651" spans="1:12">
      <c r="A1651" s="1">
        <v>1650</v>
      </c>
      <c r="B1651" s="5">
        <v>45362</v>
      </c>
      <c r="C1651" s="5">
        <v>35.4444663418985</v>
      </c>
      <c r="D1651" s="5">
        <v>9.77973543662043</v>
      </c>
      <c r="E1651" s="5">
        <v>43.7854385518753</v>
      </c>
      <c r="F1651" s="8">
        <v>45152.9953935185</v>
      </c>
      <c r="G1651" s="8">
        <v>45153.020474537</v>
      </c>
      <c r="H1651" s="5">
        <v>25.6647309052781</v>
      </c>
      <c r="I1651" s="5">
        <v>0</v>
      </c>
      <c r="J1651" s="5">
        <v>0</v>
      </c>
      <c r="K1651" s="8">
        <v>45152.9887268519</v>
      </c>
      <c r="L1651" s="5">
        <v>310.522342681866</v>
      </c>
    </row>
    <row r="1652" spans="1:12">
      <c r="A1652" s="1">
        <v>1651</v>
      </c>
      <c r="B1652" s="5">
        <v>43916</v>
      </c>
      <c r="C1652" s="5">
        <v>38.3846159645993</v>
      </c>
      <c r="D1652" s="5">
        <v>16.0125584693355</v>
      </c>
      <c r="E1652" s="5">
        <v>54.350887330101</v>
      </c>
      <c r="F1652" s="8">
        <v>45153.0315393518</v>
      </c>
      <c r="G1652" s="8">
        <v>45153.0569675926</v>
      </c>
      <c r="H1652" s="5">
        <v>22.3720574952638</v>
      </c>
      <c r="I1652" s="5">
        <v>0</v>
      </c>
      <c r="J1652" s="5">
        <v>0</v>
      </c>
      <c r="K1652" s="8">
        <v>45153.020474537</v>
      </c>
      <c r="L1652" s="5">
        <v>322.74139858385</v>
      </c>
    </row>
    <row r="1653" spans="1:12">
      <c r="A1653" s="1">
        <v>1652</v>
      </c>
      <c r="B1653" s="5">
        <v>44679</v>
      </c>
      <c r="C1653" s="5">
        <v>45.3345514432907</v>
      </c>
      <c r="D1653" s="5">
        <v>11.532567066834</v>
      </c>
      <c r="E1653" s="5">
        <v>53.5426802314273</v>
      </c>
      <c r="F1653" s="8">
        <v>45153.0658564815</v>
      </c>
      <c r="G1653" s="8">
        <v>45153.0940740741</v>
      </c>
      <c r="H1653" s="5">
        <v>33.8019843764567</v>
      </c>
      <c r="I1653" s="5">
        <v>0</v>
      </c>
      <c r="J1653" s="5">
        <v>0</v>
      </c>
      <c r="K1653" s="8">
        <v>45153.0569675926</v>
      </c>
      <c r="L1653" s="5">
        <v>329.031357490767</v>
      </c>
    </row>
    <row r="1654" spans="1:12">
      <c r="A1654" s="1">
        <v>1653</v>
      </c>
      <c r="B1654" s="5">
        <v>46021</v>
      </c>
      <c r="C1654" s="5">
        <v>37.9920899267546</v>
      </c>
      <c r="D1654" s="5">
        <v>10.8813463913959</v>
      </c>
      <c r="E1654" s="5">
        <v>51.7858326292996</v>
      </c>
      <c r="F1654" s="8">
        <v>45153.1019444444</v>
      </c>
      <c r="G1654" s="8">
        <v>45153.1282638889</v>
      </c>
      <c r="H1654" s="5">
        <v>24.1983472242096</v>
      </c>
      <c r="I1654" s="5">
        <v>2.91239631114909</v>
      </c>
      <c r="J1654" s="5">
        <v>0</v>
      </c>
      <c r="K1654" s="8">
        <v>45153.0940740741</v>
      </c>
      <c r="L1654" s="5">
        <v>454.431097148633</v>
      </c>
    </row>
    <row r="1655" spans="1:12">
      <c r="A1655" s="1">
        <v>1654</v>
      </c>
      <c r="B1655" s="5">
        <v>43916</v>
      </c>
      <c r="C1655" s="5">
        <v>37.596033087354</v>
      </c>
      <c r="D1655" s="5">
        <v>10.0187236184251</v>
      </c>
      <c r="E1655" s="5">
        <v>52.2258126798104</v>
      </c>
      <c r="F1655" s="8">
        <v>45153.134837963</v>
      </c>
      <c r="G1655" s="8">
        <v>45153.1608680556</v>
      </c>
      <c r="H1655" s="5">
        <v>22.9662534948976</v>
      </c>
      <c r="I1655" s="5">
        <v>4.6110559740313</v>
      </c>
      <c r="J1655" s="5">
        <v>0</v>
      </c>
      <c r="K1655" s="8">
        <v>45153.1282638889</v>
      </c>
      <c r="L1655" s="5">
        <v>554.966413722864</v>
      </c>
    </row>
    <row r="1656" spans="1:12">
      <c r="A1656" s="1">
        <v>1655</v>
      </c>
      <c r="B1656" s="5">
        <v>43916</v>
      </c>
      <c r="C1656" s="5">
        <v>31.9586710703812</v>
      </c>
      <c r="D1656" s="5">
        <v>22.2695521892904</v>
      </c>
      <c r="E1656" s="5">
        <v>45.424969307725</v>
      </c>
      <c r="F1656" s="8">
        <v>45153.1761921296</v>
      </c>
      <c r="G1656" s="8">
        <v>45153.1962384259</v>
      </c>
      <c r="H1656" s="5">
        <v>7.1435578532411</v>
      </c>
      <c r="I1656" s="5">
        <v>0</v>
      </c>
      <c r="J1656" s="5">
        <v>0</v>
      </c>
      <c r="K1656" s="8">
        <v>45153.1608680556</v>
      </c>
      <c r="L1656" s="5">
        <v>308.884567989678</v>
      </c>
    </row>
    <row r="1657" spans="1:12">
      <c r="A1657" s="1">
        <v>1656</v>
      </c>
      <c r="B1657" s="5">
        <v>43916</v>
      </c>
      <c r="C1657" s="5">
        <v>33.9675389011019</v>
      </c>
      <c r="D1657" s="5">
        <v>13.2224251979638</v>
      </c>
      <c r="E1657" s="5">
        <v>43.5176691299617</v>
      </c>
      <c r="F1657" s="8">
        <v>45153.2046643519</v>
      </c>
      <c r="G1657" s="8">
        <v>45153.2269907407</v>
      </c>
      <c r="H1657" s="5">
        <v>20.7451137031381</v>
      </c>
      <c r="I1657" s="5">
        <v>0</v>
      </c>
      <c r="J1657" s="5">
        <v>0</v>
      </c>
      <c r="K1657" s="8">
        <v>45153.1962384259</v>
      </c>
      <c r="L1657" s="5">
        <v>345.696672518922</v>
      </c>
    </row>
    <row r="1658" spans="1:12">
      <c r="A1658" s="1">
        <v>1657</v>
      </c>
      <c r="B1658" s="5">
        <v>45576</v>
      </c>
      <c r="C1658" s="5">
        <v>37.7108139354663</v>
      </c>
      <c r="D1658" s="5">
        <v>9.70399195607425</v>
      </c>
      <c r="E1658" s="5">
        <v>47.3246834419478</v>
      </c>
      <c r="F1658" s="8">
        <v>45153.2335648148</v>
      </c>
      <c r="G1658" s="8">
        <v>45153.2591435185</v>
      </c>
      <c r="H1658" s="5">
        <v>28.0068219793921</v>
      </c>
      <c r="I1658" s="5">
        <v>0</v>
      </c>
      <c r="J1658" s="5">
        <v>0</v>
      </c>
      <c r="K1658" s="8">
        <v>45153.2269907407</v>
      </c>
      <c r="L1658" s="5">
        <v>328.684242420247</v>
      </c>
    </row>
    <row r="1659" spans="1:12">
      <c r="A1659" s="1">
        <v>1658</v>
      </c>
      <c r="B1659" s="5">
        <v>43916</v>
      </c>
      <c r="C1659" s="5">
        <v>37.7564584818507</v>
      </c>
      <c r="D1659" s="5">
        <v>22.4647088400405</v>
      </c>
      <c r="E1659" s="5">
        <v>62.9749007157634</v>
      </c>
      <c r="F1659" s="8">
        <v>45153.273125</v>
      </c>
      <c r="G1659" s="8">
        <v>45153.3022106482</v>
      </c>
      <c r="H1659" s="5">
        <v>12.538016247938</v>
      </c>
      <c r="I1659" s="5">
        <v>2.7537333938722</v>
      </c>
      <c r="J1659" s="5">
        <v>0</v>
      </c>
      <c r="K1659" s="8">
        <v>45153.2591435185</v>
      </c>
      <c r="L1659" s="5">
        <v>295.434822519622</v>
      </c>
    </row>
    <row r="1660" spans="1:12">
      <c r="A1660" s="1">
        <v>1659</v>
      </c>
      <c r="B1660" s="5">
        <v>43916</v>
      </c>
      <c r="C1660" s="5">
        <v>36.3163809268775</v>
      </c>
      <c r="D1660" s="5">
        <v>10.0383302829492</v>
      </c>
      <c r="E1660" s="5">
        <v>45.9962932952706</v>
      </c>
      <c r="F1660" s="8">
        <v>45153.3086921296</v>
      </c>
      <c r="G1660" s="8">
        <v>45153.3326851852</v>
      </c>
      <c r="H1660" s="5">
        <v>26.2780506439283</v>
      </c>
      <c r="I1660" s="5">
        <v>0</v>
      </c>
      <c r="J1660" s="5">
        <v>0</v>
      </c>
      <c r="K1660" s="8">
        <v>45153.3022106482</v>
      </c>
      <c r="L1660" s="5">
        <v>204.939951500378</v>
      </c>
    </row>
    <row r="1661" spans="1:12">
      <c r="A1661" s="1">
        <v>1660</v>
      </c>
      <c r="B1661" s="5">
        <v>43916</v>
      </c>
      <c r="C1661" s="5">
        <v>32.6870464706398</v>
      </c>
      <c r="D1661" s="5">
        <v>9.18356323550344</v>
      </c>
      <c r="E1661" s="5">
        <v>43.2731529543036</v>
      </c>
      <c r="F1661" s="8">
        <v>45153.339212963</v>
      </c>
      <c r="G1661" s="8">
        <v>45153.362662037</v>
      </c>
      <c r="H1661" s="5">
        <v>23.5034832351364</v>
      </c>
      <c r="I1661" s="5">
        <v>0</v>
      </c>
      <c r="J1661" s="5">
        <v>0</v>
      </c>
      <c r="K1661" s="8">
        <v>45153.3326851852</v>
      </c>
      <c r="L1661" s="5">
        <v>223.037094865299</v>
      </c>
    </row>
    <row r="1662" spans="1:12">
      <c r="A1662" s="1">
        <v>1661</v>
      </c>
      <c r="B1662" s="5">
        <v>44612</v>
      </c>
      <c r="C1662" s="5">
        <v>39.3916548178458</v>
      </c>
      <c r="D1662" s="5">
        <v>12.6994157806232</v>
      </c>
      <c r="E1662" s="5">
        <v>49.656451232552</v>
      </c>
      <c r="F1662" s="8">
        <v>45153.3716898148</v>
      </c>
      <c r="G1662" s="8">
        <v>45153.3979166667</v>
      </c>
      <c r="H1662" s="5">
        <v>26.6922390372226</v>
      </c>
      <c r="I1662" s="5">
        <v>0</v>
      </c>
      <c r="J1662" s="5">
        <v>0</v>
      </c>
      <c r="K1662" s="8">
        <v>45153.362662037</v>
      </c>
      <c r="L1662" s="5">
        <v>264.570865263657</v>
      </c>
    </row>
    <row r="1663" spans="1:12">
      <c r="A1663" s="1">
        <v>1662</v>
      </c>
      <c r="B1663" s="5">
        <v>45266</v>
      </c>
      <c r="C1663" s="5">
        <v>41.031327334442</v>
      </c>
      <c r="D1663" s="5">
        <v>18.0153782470002</v>
      </c>
      <c r="E1663" s="5">
        <v>51.4089851333508</v>
      </c>
      <c r="F1663" s="8">
        <v>45153.4090277778</v>
      </c>
      <c r="G1663" s="8">
        <v>45153.4370949074</v>
      </c>
      <c r="H1663" s="5">
        <v>23.0159490874418</v>
      </c>
      <c r="I1663" s="5">
        <v>0</v>
      </c>
      <c r="J1663" s="5">
        <v>0</v>
      </c>
      <c r="K1663" s="8">
        <v>45153.3979166667</v>
      </c>
      <c r="L1663" s="5">
        <v>267.957214141952</v>
      </c>
    </row>
    <row r="1664" spans="1:12">
      <c r="A1664" s="1">
        <v>1663</v>
      </c>
      <c r="B1664" s="5">
        <v>46021</v>
      </c>
      <c r="C1664" s="5">
        <v>41.6552726753638</v>
      </c>
      <c r="D1664" s="5">
        <v>15.6324404369091</v>
      </c>
      <c r="E1664" s="5">
        <v>54.85722107819</v>
      </c>
      <c r="F1664" s="8">
        <v>45153.4483912037</v>
      </c>
      <c r="G1664" s="8">
        <v>45153.4769328704</v>
      </c>
      <c r="H1664" s="5">
        <v>26.0228322384547</v>
      </c>
      <c r="I1664" s="5">
        <v>0</v>
      </c>
      <c r="J1664" s="5">
        <v>0</v>
      </c>
      <c r="K1664" s="8">
        <v>45153.4370949074</v>
      </c>
      <c r="L1664" s="5">
        <v>369.535017400984</v>
      </c>
    </row>
    <row r="1665" spans="1:12">
      <c r="A1665" s="1">
        <v>1664</v>
      </c>
      <c r="B1665" s="5">
        <v>43916</v>
      </c>
      <c r="C1665" s="5">
        <v>39.1596028184539</v>
      </c>
      <c r="D1665" s="5">
        <v>8.94302585522129</v>
      </c>
      <c r="E1665" s="5">
        <v>55.4191027826963</v>
      </c>
      <c r="F1665" s="8">
        <v>45153.4839236111</v>
      </c>
      <c r="G1665" s="8">
        <v>45153.512974537</v>
      </c>
      <c r="H1665" s="5">
        <v>22.9001028542115</v>
      </c>
      <c r="I1665" s="5">
        <v>6.65338625557651</v>
      </c>
      <c r="J1665" s="5">
        <v>0</v>
      </c>
      <c r="K1665" s="8">
        <v>45153.4769328704</v>
      </c>
      <c r="L1665" s="5">
        <v>360.169188283447</v>
      </c>
    </row>
    <row r="1666" spans="1:12">
      <c r="A1666" s="1">
        <v>1665</v>
      </c>
      <c r="B1666" s="5">
        <v>43916</v>
      </c>
      <c r="C1666" s="5">
        <v>39.6046382637839</v>
      </c>
      <c r="D1666" s="5">
        <v>9.90623990184841</v>
      </c>
      <c r="E1666" s="5">
        <v>48.148636582591</v>
      </c>
      <c r="F1666" s="8">
        <v>45153.5202430556</v>
      </c>
      <c r="G1666" s="8">
        <v>45153.5477083333</v>
      </c>
      <c r="H1666" s="5">
        <v>29.6983983619355</v>
      </c>
      <c r="I1666" s="5">
        <v>0</v>
      </c>
      <c r="J1666" s="5">
        <v>0</v>
      </c>
      <c r="K1666" s="8">
        <v>45153.512974537</v>
      </c>
      <c r="L1666" s="5">
        <v>331.2820546858</v>
      </c>
    </row>
    <row r="1667" spans="1:12">
      <c r="A1667" s="1">
        <v>1666</v>
      </c>
      <c r="B1667" s="5">
        <v>44422</v>
      </c>
      <c r="C1667" s="5">
        <v>41.5977144053261</v>
      </c>
      <c r="D1667" s="5">
        <v>9.8887214906894</v>
      </c>
      <c r="E1667" s="5">
        <v>50.9028131398881</v>
      </c>
      <c r="F1667" s="8">
        <v>45153.5544675926</v>
      </c>
      <c r="G1667" s="8">
        <v>45153.582037037</v>
      </c>
      <c r="H1667" s="5">
        <v>31.7089929146367</v>
      </c>
      <c r="I1667" s="5">
        <v>0</v>
      </c>
      <c r="J1667" s="5">
        <v>0</v>
      </c>
      <c r="K1667" s="8">
        <v>45153.5477083333</v>
      </c>
      <c r="L1667" s="5">
        <v>313.624383501581</v>
      </c>
    </row>
    <row r="1668" spans="1:12">
      <c r="A1668" s="1">
        <v>1667</v>
      </c>
      <c r="B1668" s="5">
        <v>43916</v>
      </c>
      <c r="C1668" s="5">
        <v>36.9514469915058</v>
      </c>
      <c r="D1668" s="5">
        <v>17.4870587225645</v>
      </c>
      <c r="E1668" s="5">
        <v>55.6350400603488</v>
      </c>
      <c r="F1668" s="8">
        <v>45153.5952777778</v>
      </c>
      <c r="G1668" s="8">
        <v>45153.620474537</v>
      </c>
      <c r="H1668" s="5">
        <v>18.2678539226628</v>
      </c>
      <c r="I1668" s="5">
        <v>1.1965343462785</v>
      </c>
      <c r="J1668" s="5">
        <v>0</v>
      </c>
      <c r="K1668" s="8">
        <v>45153.582037037</v>
      </c>
      <c r="L1668" s="5">
        <v>168.291614455539</v>
      </c>
    </row>
    <row r="1669" spans="1:12">
      <c r="A1669" s="1">
        <v>1668</v>
      </c>
      <c r="B1669" s="5">
        <v>46021</v>
      </c>
      <c r="C1669" s="5">
        <v>36.1632355335452</v>
      </c>
      <c r="D1669" s="5">
        <v>13.1958316079873</v>
      </c>
      <c r="E1669" s="5">
        <v>49.127875390067</v>
      </c>
      <c r="F1669" s="8">
        <v>45153.6295023148</v>
      </c>
      <c r="G1669" s="8">
        <v>45153.654375</v>
      </c>
      <c r="H1669" s="5">
        <v>22.9674039255579</v>
      </c>
      <c r="I1669" s="5">
        <v>0</v>
      </c>
      <c r="J1669" s="5">
        <v>0</v>
      </c>
      <c r="K1669" s="8">
        <v>45153.620474537</v>
      </c>
      <c r="L1669" s="5">
        <v>250.807188733722</v>
      </c>
    </row>
    <row r="1670" spans="1:12">
      <c r="A1670" s="1">
        <v>1669</v>
      </c>
      <c r="B1670" s="5">
        <v>43916</v>
      </c>
      <c r="C1670" s="5">
        <v>37.3722578860616</v>
      </c>
      <c r="D1670" s="5">
        <v>24.4237306830013</v>
      </c>
      <c r="E1670" s="5">
        <v>66.3824476826556</v>
      </c>
      <c r="F1670" s="8">
        <v>45153.6715046296</v>
      </c>
      <c r="G1670" s="8">
        <v>45153.6982407407</v>
      </c>
      <c r="H1670" s="5">
        <v>8.3620680894676</v>
      </c>
      <c r="I1670" s="5">
        <v>4.5864591135927</v>
      </c>
      <c r="J1670" s="5">
        <v>0</v>
      </c>
      <c r="K1670" s="8">
        <v>45153.654375</v>
      </c>
      <c r="L1670" s="5">
        <v>371.353729597563</v>
      </c>
    </row>
    <row r="1671" spans="1:12">
      <c r="A1671" s="1">
        <v>1670</v>
      </c>
      <c r="B1671" s="5">
        <v>44140</v>
      </c>
      <c r="C1671" s="5">
        <v>35.4581140516272</v>
      </c>
      <c r="D1671" s="5">
        <v>11.3876409717118</v>
      </c>
      <c r="E1671" s="5">
        <v>46.6071393167274</v>
      </c>
      <c r="F1671" s="8">
        <v>45153.7055092593</v>
      </c>
      <c r="G1671" s="8">
        <v>45153.7293634259</v>
      </c>
      <c r="H1671" s="5">
        <v>24.0704730799154</v>
      </c>
      <c r="I1671" s="5">
        <v>0</v>
      </c>
      <c r="J1671" s="5">
        <v>0</v>
      </c>
      <c r="K1671" s="8">
        <v>45153.6982407407</v>
      </c>
      <c r="L1671" s="5">
        <v>244.25176773716</v>
      </c>
    </row>
    <row r="1672" spans="1:12">
      <c r="A1672" s="1">
        <v>1671</v>
      </c>
      <c r="B1672" s="5">
        <v>43946</v>
      </c>
      <c r="C1672" s="5">
        <v>35.9053279002602</v>
      </c>
      <c r="D1672" s="5">
        <v>15.8024085862249</v>
      </c>
      <c r="E1672" s="5">
        <v>58.9439184981695</v>
      </c>
      <c r="F1672" s="8">
        <v>45153.7410763889</v>
      </c>
      <c r="G1672" s="8">
        <v>45153.7677199074</v>
      </c>
      <c r="H1672" s="5">
        <v>12.8667373023509</v>
      </c>
      <c r="I1672" s="5">
        <v>6.65338625557651</v>
      </c>
      <c r="J1672" s="5">
        <v>0</v>
      </c>
      <c r="K1672" s="8">
        <v>45153.7293634259</v>
      </c>
      <c r="L1672" s="5">
        <v>364.049718738911</v>
      </c>
    </row>
    <row r="1673" spans="1:12">
      <c r="A1673" s="1">
        <v>1672</v>
      </c>
      <c r="B1673" s="5">
        <v>43916</v>
      </c>
      <c r="C1673" s="5">
        <v>39.5405513031726</v>
      </c>
      <c r="D1673" s="5">
        <v>8.63645146477178</v>
      </c>
      <c r="E1673" s="5">
        <v>43.9762022082056</v>
      </c>
      <c r="F1673" s="8">
        <v>45153.7733217593</v>
      </c>
      <c r="G1673" s="8">
        <v>45153.7992592593</v>
      </c>
      <c r="H1673" s="5">
        <v>31.8897639390432</v>
      </c>
      <c r="I1673" s="5">
        <v>0</v>
      </c>
      <c r="J1673" s="5">
        <v>0</v>
      </c>
      <c r="K1673" s="8">
        <v>45153.7677199074</v>
      </c>
      <c r="L1673" s="5">
        <v>195.752007940452</v>
      </c>
    </row>
    <row r="1674" spans="1:12">
      <c r="A1674" s="1">
        <v>1673</v>
      </c>
      <c r="B1674" s="5">
        <v>43916</v>
      </c>
      <c r="C1674" s="5">
        <v>40.0811843285851</v>
      </c>
      <c r="D1674" s="5">
        <v>11.8190367612821</v>
      </c>
      <c r="E1674" s="5">
        <v>56.3398028365237</v>
      </c>
      <c r="F1674" s="8">
        <v>45153.8081018518</v>
      </c>
      <c r="G1674" s="8">
        <v>45153.8354861111</v>
      </c>
      <c r="H1674" s="5">
        <v>23.8225658206465</v>
      </c>
      <c r="I1674" s="5">
        <v>4.4395817466565</v>
      </c>
      <c r="J1674" s="5">
        <v>0</v>
      </c>
      <c r="K1674" s="8">
        <v>45153.7992592593</v>
      </c>
      <c r="L1674" s="5">
        <v>214.435746382077</v>
      </c>
    </row>
    <row r="1675" spans="1:12">
      <c r="A1675" s="1">
        <v>1674</v>
      </c>
      <c r="B1675" s="5">
        <v>43916</v>
      </c>
      <c r="C1675" s="5">
        <v>39.1648432695445</v>
      </c>
      <c r="D1675" s="5">
        <v>15.2864738996418</v>
      </c>
      <c r="E1675" s="5">
        <v>54.3819473763674</v>
      </c>
      <c r="F1675" s="8">
        <v>45153.8454861111</v>
      </c>
      <c r="G1675" s="8">
        <v>45153.87375</v>
      </c>
      <c r="H1675" s="5">
        <v>23.8783693699027</v>
      </c>
      <c r="I1675" s="5">
        <v>0</v>
      </c>
      <c r="J1675" s="5">
        <v>0</v>
      </c>
      <c r="K1675" s="8">
        <v>45153.8354861111</v>
      </c>
      <c r="L1675" s="5">
        <v>377.784332027382</v>
      </c>
    </row>
    <row r="1676" spans="1:12">
      <c r="A1676" s="1">
        <v>1675</v>
      </c>
      <c r="B1676" s="5">
        <v>43916</v>
      </c>
      <c r="C1676" s="5">
        <v>34.0655618433809</v>
      </c>
      <c r="D1676" s="5">
        <v>9.15831602145391</v>
      </c>
      <c r="E1676" s="5">
        <v>45.0169733892421</v>
      </c>
      <c r="F1676" s="8">
        <v>45153.8804166667</v>
      </c>
      <c r="G1676" s="8">
        <v>45153.9051157407</v>
      </c>
      <c r="H1676" s="5">
        <v>23.1141502975197</v>
      </c>
      <c r="I1676" s="5">
        <v>1.79309552440729</v>
      </c>
      <c r="J1676" s="5">
        <v>0</v>
      </c>
      <c r="K1676" s="8">
        <v>45153.87375</v>
      </c>
      <c r="L1676" s="5">
        <v>224.397894499066</v>
      </c>
    </row>
    <row r="1677" spans="1:12">
      <c r="A1677" s="1">
        <v>1676</v>
      </c>
      <c r="B1677" s="5">
        <v>43916</v>
      </c>
      <c r="C1677" s="5">
        <v>41.0696843843945</v>
      </c>
      <c r="D1677" s="5">
        <v>10.9469021358236</v>
      </c>
      <c r="E1677" s="5">
        <v>51.2749278527793</v>
      </c>
      <c r="F1677" s="8">
        <v>45153.9124768519</v>
      </c>
      <c r="G1677" s="8">
        <v>45153.9423148148</v>
      </c>
      <c r="H1677" s="5">
        <v>30.1227822485709</v>
      </c>
      <c r="I1677" s="5">
        <v>0</v>
      </c>
      <c r="J1677" s="5">
        <v>0</v>
      </c>
      <c r="K1677" s="8">
        <v>45153.9051157407</v>
      </c>
      <c r="L1677" s="5">
        <v>287.75135518888</v>
      </c>
    </row>
    <row r="1678" spans="1:12">
      <c r="A1678" s="1">
        <v>1677</v>
      </c>
      <c r="B1678" s="5">
        <v>43916</v>
      </c>
      <c r="C1678" s="5">
        <v>58.7063543450972</v>
      </c>
      <c r="D1678" s="5">
        <v>16.7477061210338</v>
      </c>
      <c r="E1678" s="5">
        <v>66.623376852799</v>
      </c>
      <c r="F1678" s="8">
        <v>45153.9544444444</v>
      </c>
      <c r="G1678" s="8">
        <v>45153.9931018518</v>
      </c>
      <c r="H1678" s="5">
        <v>41.9586482240634</v>
      </c>
      <c r="I1678" s="5">
        <v>0</v>
      </c>
      <c r="J1678" s="5">
        <v>0</v>
      </c>
      <c r="K1678" s="8">
        <v>45153.9423148148</v>
      </c>
      <c r="L1678" s="5">
        <v>377.516752331214</v>
      </c>
    </row>
    <row r="1679" spans="1:12">
      <c r="A1679" s="1">
        <v>1678</v>
      </c>
      <c r="B1679" s="5">
        <v>45601</v>
      </c>
      <c r="C1679" s="5">
        <v>50.5803711771121</v>
      </c>
      <c r="D1679" s="5">
        <v>38.2636789005328</v>
      </c>
      <c r="E1679" s="5">
        <v>90.2791512855433</v>
      </c>
      <c r="F1679" s="8">
        <v>45154.0203472222</v>
      </c>
      <c r="G1679" s="8">
        <v>45154.0548148148</v>
      </c>
      <c r="H1679" s="5">
        <v>10.8815910686809</v>
      </c>
      <c r="I1679" s="5">
        <v>1.4351012078984</v>
      </c>
      <c r="J1679" s="5">
        <v>0</v>
      </c>
      <c r="K1679" s="8">
        <v>45153.9931018518</v>
      </c>
      <c r="L1679" s="5">
        <v>389.794208653118</v>
      </c>
    </row>
    <row r="1680" spans="1:12">
      <c r="A1680" s="1">
        <v>1679</v>
      </c>
      <c r="B1680" s="5">
        <v>43916</v>
      </c>
      <c r="C1680" s="5">
        <v>51.0844821652855</v>
      </c>
      <c r="D1680" s="5">
        <v>23.8278552558915</v>
      </c>
      <c r="E1680" s="5">
        <v>72.7323113719031</v>
      </c>
      <c r="F1680" s="8">
        <v>45154.0718518519</v>
      </c>
      <c r="G1680" s="8">
        <v>45154.106099537</v>
      </c>
      <c r="H1680" s="5">
        <v>27.256626909394</v>
      </c>
      <c r="I1680" s="5">
        <v>0</v>
      </c>
      <c r="J1680" s="5">
        <v>0</v>
      </c>
      <c r="K1680" s="8">
        <v>45154.0548148148</v>
      </c>
      <c r="L1680" s="5">
        <v>248.939628709943</v>
      </c>
    </row>
    <row r="1681" spans="1:12">
      <c r="A1681" s="1">
        <v>1680</v>
      </c>
      <c r="B1681" s="5">
        <v>43916</v>
      </c>
      <c r="C1681" s="5">
        <v>57.4310040802519</v>
      </c>
      <c r="D1681" s="5">
        <v>24.7402290298153</v>
      </c>
      <c r="E1681" s="5">
        <v>80.2452184011598</v>
      </c>
      <c r="F1681" s="8">
        <v>45154.1230439815</v>
      </c>
      <c r="G1681" s="8">
        <v>45154.1634606482</v>
      </c>
      <c r="H1681" s="5">
        <v>32.6907750504366</v>
      </c>
      <c r="I1681" s="5">
        <v>0</v>
      </c>
      <c r="J1681" s="5">
        <v>0</v>
      </c>
      <c r="K1681" s="8">
        <v>45154.106099537</v>
      </c>
      <c r="L1681" s="5">
        <v>201.814109828268</v>
      </c>
    </row>
    <row r="1682" spans="1:12">
      <c r="A1682" s="1">
        <v>1681</v>
      </c>
      <c r="B1682" s="5">
        <v>43916</v>
      </c>
      <c r="C1682" s="5">
        <v>48.1001253377025</v>
      </c>
      <c r="D1682" s="5">
        <v>14.2186826554066</v>
      </c>
      <c r="E1682" s="5">
        <v>64.8750135364558</v>
      </c>
      <c r="F1682" s="8">
        <v>45154.172962963</v>
      </c>
      <c r="G1682" s="8">
        <v>45154.2079513889</v>
      </c>
      <c r="H1682" s="5">
        <v>31.3252371389492</v>
      </c>
      <c r="I1682" s="5">
        <v>2.55620554334669</v>
      </c>
      <c r="J1682" s="5">
        <v>0</v>
      </c>
      <c r="K1682" s="8">
        <v>45154.1634606482</v>
      </c>
      <c r="L1682" s="5">
        <v>702.635933947449</v>
      </c>
    </row>
    <row r="1683" spans="1:12">
      <c r="A1683" s="1">
        <v>1682</v>
      </c>
      <c r="B1683" s="5">
        <v>46021</v>
      </c>
      <c r="C1683" s="5">
        <v>35.0397068698981</v>
      </c>
      <c r="D1683" s="5">
        <v>45.5564833214678</v>
      </c>
      <c r="E1683" s="5">
        <v>75.9575168981331</v>
      </c>
      <c r="F1683" s="8">
        <v>45154.2384606482</v>
      </c>
      <c r="G1683" s="8">
        <v>45154.264837963</v>
      </c>
      <c r="H1683" s="5">
        <v>0</v>
      </c>
      <c r="I1683" s="5">
        <v>0</v>
      </c>
      <c r="J1683" s="5">
        <v>0</v>
      </c>
      <c r="K1683" s="8">
        <v>45154.2079513889</v>
      </c>
      <c r="L1683" s="5">
        <v>168.291614455539</v>
      </c>
    </row>
    <row r="1684" spans="1:12">
      <c r="A1684" s="1">
        <v>1683</v>
      </c>
      <c r="B1684" s="5">
        <v>46021</v>
      </c>
      <c r="C1684" s="5">
        <v>38.1446337900936</v>
      </c>
      <c r="D1684" s="5">
        <v>38.3281883045443</v>
      </c>
      <c r="E1684" s="5">
        <v>73.1535288651618</v>
      </c>
      <c r="F1684" s="8">
        <v>45154.2913657407</v>
      </c>
      <c r="G1684" s="8">
        <v>45154.3196296296</v>
      </c>
      <c r="H1684" s="5">
        <v>0</v>
      </c>
      <c r="I1684" s="5">
        <v>0</v>
      </c>
      <c r="J1684" s="5">
        <v>0</v>
      </c>
      <c r="K1684" s="8">
        <v>45154.264837963</v>
      </c>
      <c r="L1684" s="5">
        <v>417.020061689945</v>
      </c>
    </row>
    <row r="1685" spans="1:12">
      <c r="A1685" s="1">
        <v>1684</v>
      </c>
      <c r="B1685" s="5">
        <v>43916</v>
      </c>
      <c r="C1685" s="5">
        <v>38.3689437753622</v>
      </c>
      <c r="D1685" s="5">
        <v>15.4498638909843</v>
      </c>
      <c r="E1685" s="5">
        <v>59.3024907145916</v>
      </c>
      <c r="F1685" s="8">
        <v>45154.3314814815</v>
      </c>
      <c r="G1685" s="8">
        <v>45154.3609953704</v>
      </c>
      <c r="H1685" s="5">
        <v>17.4353968361328</v>
      </c>
      <c r="I1685" s="5">
        <v>5.4836830482451</v>
      </c>
      <c r="J1685" s="5">
        <v>0</v>
      </c>
      <c r="K1685" s="8">
        <v>45154.3196296296</v>
      </c>
      <c r="L1685" s="5">
        <v>518.88545560857</v>
      </c>
    </row>
    <row r="1686" spans="1:12">
      <c r="A1686" s="1">
        <v>1685</v>
      </c>
      <c r="B1686" s="5">
        <v>46021</v>
      </c>
      <c r="C1686" s="5">
        <v>38.069621011306</v>
      </c>
      <c r="D1686" s="5">
        <v>9.80410426890079</v>
      </c>
      <c r="E1686" s="5">
        <v>52.0477347503722</v>
      </c>
      <c r="F1686" s="8">
        <v>45154.3682638889</v>
      </c>
      <c r="G1686" s="8">
        <v>45154.3955092593</v>
      </c>
      <c r="H1686" s="5">
        <v>24.0915072722398</v>
      </c>
      <c r="I1686" s="5">
        <v>4.17400947016542</v>
      </c>
      <c r="J1686" s="5">
        <v>0</v>
      </c>
      <c r="K1686" s="8">
        <v>45154.3609953704</v>
      </c>
      <c r="L1686" s="5">
        <v>430.797923257906</v>
      </c>
    </row>
    <row r="1687" spans="1:12">
      <c r="A1687" s="1">
        <v>1686</v>
      </c>
      <c r="B1687" s="5">
        <v>46021</v>
      </c>
      <c r="C1687" s="5">
        <v>50.8612363052689</v>
      </c>
      <c r="D1687" s="5">
        <v>18.4566569080397</v>
      </c>
      <c r="E1687" s="5">
        <v>68.5645861620254</v>
      </c>
      <c r="F1687" s="8">
        <v>45154.4075</v>
      </c>
      <c r="G1687" s="8">
        <v>45154.4451736111</v>
      </c>
      <c r="H1687" s="5">
        <v>32.4045793972292</v>
      </c>
      <c r="I1687" s="5">
        <v>0</v>
      </c>
      <c r="J1687" s="5">
        <v>0</v>
      </c>
      <c r="K1687" s="8">
        <v>45154.3955092593</v>
      </c>
      <c r="L1687" s="5">
        <v>611.92303112143</v>
      </c>
    </row>
    <row r="1688" spans="1:12">
      <c r="A1688" s="1">
        <v>1687</v>
      </c>
      <c r="B1688" s="5">
        <v>46021</v>
      </c>
      <c r="C1688" s="5">
        <v>47.9770200914064</v>
      </c>
      <c r="D1688" s="5">
        <v>10.3547984934736</v>
      </c>
      <c r="E1688" s="5">
        <v>63.5485320797596</v>
      </c>
      <c r="F1688" s="8">
        <v>45154.4523032407</v>
      </c>
      <c r="G1688" s="8">
        <v>45154.4862731481</v>
      </c>
      <c r="H1688" s="5">
        <v>32.4055081030532</v>
      </c>
      <c r="I1688" s="5">
        <v>5.2167134948796</v>
      </c>
      <c r="J1688" s="5">
        <v>0</v>
      </c>
      <c r="K1688" s="8">
        <v>45154.4451736111</v>
      </c>
      <c r="L1688" s="5">
        <v>637.255081890293</v>
      </c>
    </row>
    <row r="1689" spans="1:12">
      <c r="A1689" s="1">
        <v>1688</v>
      </c>
      <c r="B1689" s="5">
        <v>43916</v>
      </c>
      <c r="C1689" s="5">
        <v>43.5435694536155</v>
      </c>
      <c r="D1689" s="5">
        <v>15.9372635923616</v>
      </c>
      <c r="E1689" s="5">
        <v>61.4142807652398</v>
      </c>
      <c r="F1689" s="8">
        <v>45154.4974305556</v>
      </c>
      <c r="G1689" s="8">
        <v>45154.5279166667</v>
      </c>
      <c r="H1689" s="5">
        <v>25.6728581419912</v>
      </c>
      <c r="I1689" s="5">
        <v>1.93344771926271</v>
      </c>
      <c r="J1689" s="5">
        <v>0</v>
      </c>
      <c r="K1689" s="8">
        <v>45154.4862731481</v>
      </c>
      <c r="L1689" s="5">
        <v>516.705757706063</v>
      </c>
    </row>
    <row r="1690" spans="1:12">
      <c r="A1690" s="1">
        <v>1689</v>
      </c>
      <c r="B1690" s="5">
        <v>44448</v>
      </c>
      <c r="C1690" s="5">
        <v>43.0161056999429</v>
      </c>
      <c r="D1690" s="5">
        <v>13.4768929294465</v>
      </c>
      <c r="E1690" s="5">
        <v>53.7182862175597</v>
      </c>
      <c r="F1690" s="8">
        <v>45154.5372222222</v>
      </c>
      <c r="G1690" s="8">
        <v>45154.5665972222</v>
      </c>
      <c r="H1690" s="5">
        <v>29.5392127704964</v>
      </c>
      <c r="I1690" s="5">
        <v>0</v>
      </c>
      <c r="J1690" s="5">
        <v>0</v>
      </c>
      <c r="K1690" s="8">
        <v>45154.5279166667</v>
      </c>
      <c r="L1690" s="5">
        <v>509.126231126105</v>
      </c>
    </row>
    <row r="1691" spans="1:12">
      <c r="A1691" s="1">
        <v>1690</v>
      </c>
      <c r="B1691" s="5">
        <v>46021</v>
      </c>
      <c r="C1691" s="5">
        <v>44.6251199161958</v>
      </c>
      <c r="D1691" s="5">
        <v>11.5418545525636</v>
      </c>
      <c r="E1691" s="5">
        <v>66.2734072121764</v>
      </c>
      <c r="F1691" s="8">
        <v>45154.5746064815</v>
      </c>
      <c r="G1691" s="8">
        <v>45154.6081944444</v>
      </c>
      <c r="H1691" s="5">
        <v>22.9768326202152</v>
      </c>
      <c r="I1691" s="5">
        <v>6.65338625557651</v>
      </c>
      <c r="J1691" s="5">
        <v>0</v>
      </c>
      <c r="K1691" s="8">
        <v>45154.5665972222</v>
      </c>
      <c r="L1691" s="5">
        <v>702.635933947449</v>
      </c>
    </row>
    <row r="1692" spans="1:12">
      <c r="A1692" s="1">
        <v>1691</v>
      </c>
      <c r="B1692" s="5">
        <v>44512</v>
      </c>
      <c r="C1692" s="5">
        <v>39.7350552307728</v>
      </c>
      <c r="D1692" s="5">
        <v>9.16656797870021</v>
      </c>
      <c r="E1692" s="5">
        <v>48.3146055112032</v>
      </c>
      <c r="F1692" s="8">
        <v>45154.6147222222</v>
      </c>
      <c r="G1692" s="8">
        <v>45154.6416435185</v>
      </c>
      <c r="H1692" s="5">
        <v>30.5684872520726</v>
      </c>
      <c r="I1692" s="5">
        <v>0</v>
      </c>
      <c r="J1692" s="5">
        <v>0</v>
      </c>
      <c r="K1692" s="8">
        <v>45154.6081944444</v>
      </c>
      <c r="L1692" s="5">
        <v>405.821016064225</v>
      </c>
    </row>
    <row r="1693" spans="1:12">
      <c r="A1693" s="1">
        <v>1692</v>
      </c>
      <c r="B1693" s="5">
        <v>46021</v>
      </c>
      <c r="C1693" s="5">
        <v>38.223967298904</v>
      </c>
      <c r="D1693" s="5">
        <v>9.08439102293357</v>
      </c>
      <c r="E1693" s="5">
        <v>45.6822575124898</v>
      </c>
      <c r="F1693" s="8">
        <v>45154.647662037</v>
      </c>
      <c r="G1693" s="8">
        <v>45154.6745717593</v>
      </c>
      <c r="H1693" s="5">
        <v>29.1395762759704</v>
      </c>
      <c r="I1693" s="5">
        <v>0</v>
      </c>
      <c r="J1693" s="5">
        <v>0</v>
      </c>
      <c r="K1693" s="8">
        <v>45154.6416435185</v>
      </c>
      <c r="L1693" s="5">
        <v>398.71870257303</v>
      </c>
    </row>
    <row r="1694" spans="1:12">
      <c r="A1694" s="1">
        <v>1693</v>
      </c>
      <c r="B1694" s="5">
        <v>44763</v>
      </c>
      <c r="C1694" s="5">
        <v>54.1492456410665</v>
      </c>
      <c r="D1694" s="5">
        <v>8.63645146477178</v>
      </c>
      <c r="E1694" s="5">
        <v>57.5179884191426</v>
      </c>
      <c r="F1694" s="8">
        <v>45154.6803587963</v>
      </c>
      <c r="G1694" s="8">
        <v>45154.7144212963</v>
      </c>
      <c r="H1694" s="5">
        <v>42.0936823556442</v>
      </c>
      <c r="I1694" s="5">
        <v>0</v>
      </c>
      <c r="J1694" s="5">
        <v>0</v>
      </c>
      <c r="K1694" s="8">
        <v>45154.6745717593</v>
      </c>
      <c r="L1694" s="5">
        <v>501.131287452729</v>
      </c>
    </row>
    <row r="1695" spans="1:12">
      <c r="A1695" s="1">
        <v>1694</v>
      </c>
      <c r="B1695" s="5">
        <v>43916</v>
      </c>
      <c r="C1695" s="5">
        <v>53.9319293456183</v>
      </c>
      <c r="D1695" s="5">
        <v>15.8218650751554</v>
      </c>
      <c r="E1695" s="5">
        <v>69.1139991551708</v>
      </c>
      <c r="F1695" s="8">
        <v>45154.7255324074</v>
      </c>
      <c r="G1695" s="8">
        <v>45154.7611805556</v>
      </c>
      <c r="H1695" s="5">
        <v>38.1100642704629</v>
      </c>
      <c r="I1695" s="5">
        <v>0</v>
      </c>
      <c r="J1695" s="5">
        <v>0</v>
      </c>
      <c r="K1695" s="8">
        <v>45154.7144212963</v>
      </c>
      <c r="L1695" s="5">
        <v>488.849168059671</v>
      </c>
    </row>
    <row r="1696" spans="1:12">
      <c r="A1696" s="1">
        <v>1695</v>
      </c>
      <c r="B1696" s="5">
        <v>45637</v>
      </c>
      <c r="C1696" s="5">
        <v>40.4452546696467</v>
      </c>
      <c r="D1696" s="5">
        <v>29.8869478917739</v>
      </c>
      <c r="E1696" s="5">
        <v>76.8851158420614</v>
      </c>
      <c r="F1696" s="8">
        <v>45154.7825231481</v>
      </c>
      <c r="G1696" s="8">
        <v>45154.8130208333</v>
      </c>
      <c r="H1696" s="5">
        <v>4.00539349723201</v>
      </c>
      <c r="I1696" s="5">
        <v>6.55291328064079</v>
      </c>
      <c r="J1696" s="5">
        <v>0</v>
      </c>
      <c r="K1696" s="8">
        <v>45154.7611805556</v>
      </c>
      <c r="L1696" s="5">
        <v>490.406144411418</v>
      </c>
    </row>
    <row r="1697" spans="1:12">
      <c r="A1697" s="1">
        <v>1696</v>
      </c>
      <c r="B1697" s="5">
        <v>46021</v>
      </c>
      <c r="C1697" s="5">
        <v>43.7464305026794</v>
      </c>
      <c r="D1697" s="5">
        <v>10.0303364499992</v>
      </c>
      <c r="E1697" s="5">
        <v>50.1463271378429</v>
      </c>
      <c r="F1697" s="8">
        <v>45154.8200578704</v>
      </c>
      <c r="G1697" s="8">
        <v>45154.8493865741</v>
      </c>
      <c r="H1697" s="5">
        <v>33.7160940526802</v>
      </c>
      <c r="I1697" s="5">
        <v>0</v>
      </c>
      <c r="J1697" s="5">
        <v>0</v>
      </c>
      <c r="K1697" s="8">
        <v>45154.8130208333</v>
      </c>
      <c r="L1697" s="5">
        <v>398.587263849766</v>
      </c>
    </row>
    <row r="1698" spans="1:12">
      <c r="A1698" s="1">
        <v>1697</v>
      </c>
      <c r="B1698" s="5">
        <v>45053</v>
      </c>
      <c r="C1698" s="5">
        <v>36.4651359585937</v>
      </c>
      <c r="D1698" s="5">
        <v>12.2731577563508</v>
      </c>
      <c r="E1698" s="5">
        <v>51.2312194329732</v>
      </c>
      <c r="F1698" s="8">
        <v>45154.8571643519</v>
      </c>
      <c r="G1698" s="8">
        <v>45154.8830092593</v>
      </c>
      <c r="H1698" s="5">
        <v>21.6990524842142</v>
      </c>
      <c r="I1698" s="5">
        <v>2.4929257180287</v>
      </c>
      <c r="J1698" s="5">
        <v>0</v>
      </c>
      <c r="K1698" s="8">
        <v>45154.8493865741</v>
      </c>
      <c r="L1698" s="5">
        <v>370.428750730357</v>
      </c>
    </row>
    <row r="1699" spans="1:12">
      <c r="A1699" s="1">
        <v>1698</v>
      </c>
      <c r="B1699" s="5">
        <v>46021</v>
      </c>
      <c r="C1699" s="5">
        <v>50.0434318690628</v>
      </c>
      <c r="D1699" s="5">
        <v>8.9248878292802</v>
      </c>
      <c r="E1699" s="5">
        <v>65.8635410699377</v>
      </c>
      <c r="F1699" s="8">
        <v>45154.8892592593</v>
      </c>
      <c r="G1699" s="8">
        <v>45154.9255902778</v>
      </c>
      <c r="H1699" s="5">
        <v>34.2233226681879</v>
      </c>
      <c r="I1699" s="5">
        <v>6.65338625557651</v>
      </c>
      <c r="J1699" s="5">
        <v>0</v>
      </c>
      <c r="K1699" s="8">
        <v>45154.8830092593</v>
      </c>
      <c r="L1699" s="5">
        <v>449.991243722146</v>
      </c>
    </row>
    <row r="1700" spans="1:12">
      <c r="A1700" s="1">
        <v>1699</v>
      </c>
      <c r="B1700" s="5">
        <v>45637</v>
      </c>
      <c r="C1700" s="5">
        <v>39.9288137696459</v>
      </c>
      <c r="D1700" s="5">
        <v>11.9699836976192</v>
      </c>
      <c r="E1700" s="5">
        <v>51.9449002448895</v>
      </c>
      <c r="F1700" s="8">
        <v>45154.9336111111</v>
      </c>
      <c r="G1700" s="8">
        <v>45154.9616319444</v>
      </c>
      <c r="H1700" s="5">
        <v>27.9127272944023</v>
      </c>
      <c r="I1700" s="5">
        <v>0.0461027776244052</v>
      </c>
      <c r="J1700" s="5">
        <v>0</v>
      </c>
      <c r="K1700" s="8">
        <v>45154.9255902778</v>
      </c>
      <c r="L1700" s="5">
        <v>438.014764852506</v>
      </c>
    </row>
    <row r="1701" spans="1:12">
      <c r="A1701" s="1">
        <v>1700</v>
      </c>
      <c r="B1701" s="5">
        <v>43916</v>
      </c>
      <c r="C1701" s="5">
        <v>46.7894609390272</v>
      </c>
      <c r="D1701" s="5">
        <v>10.1858002188874</v>
      </c>
      <c r="E1701" s="5">
        <v>54.2405579575044</v>
      </c>
      <c r="F1701" s="8">
        <v>45154.9689930555</v>
      </c>
      <c r="G1701" s="8">
        <v>45155.0006828704</v>
      </c>
      <c r="H1701" s="5">
        <v>36.6036607201398</v>
      </c>
      <c r="I1701" s="5">
        <v>0</v>
      </c>
      <c r="J1701" s="5">
        <v>0</v>
      </c>
      <c r="K1701" s="8">
        <v>45154.9616319444</v>
      </c>
      <c r="L1701" s="5">
        <v>673.392363145938</v>
      </c>
    </row>
    <row r="1702" spans="1:12">
      <c r="A1702" s="1">
        <v>1701</v>
      </c>
      <c r="B1702" s="5">
        <v>43982</v>
      </c>
      <c r="C1702" s="5">
        <v>54.1442057792387</v>
      </c>
      <c r="D1702" s="5">
        <v>21.4397067087625</v>
      </c>
      <c r="E1702" s="5">
        <v>72.8576080439525</v>
      </c>
      <c r="F1702" s="8">
        <v>45155.0152199074</v>
      </c>
      <c r="G1702" s="8">
        <v>45155.0525231482</v>
      </c>
      <c r="H1702" s="5">
        <v>32.7044990704762</v>
      </c>
      <c r="I1702" s="5">
        <v>0</v>
      </c>
      <c r="J1702" s="5">
        <v>0</v>
      </c>
      <c r="K1702" s="8">
        <v>45155.0006828704</v>
      </c>
      <c r="L1702" s="5">
        <v>335.234844684622</v>
      </c>
    </row>
    <row r="1703" spans="1:12">
      <c r="A1703" s="1">
        <v>1702</v>
      </c>
      <c r="B1703" s="5">
        <v>46021</v>
      </c>
      <c r="C1703" s="5">
        <v>36.5978540551758</v>
      </c>
      <c r="D1703" s="5">
        <v>41.6894957705675</v>
      </c>
      <c r="E1703" s="5">
        <v>85.6826919426149</v>
      </c>
      <c r="F1703" s="8">
        <v>45155.0820601852</v>
      </c>
      <c r="G1703" s="8">
        <v>45155.1099884259</v>
      </c>
      <c r="H1703" s="5">
        <v>0</v>
      </c>
      <c r="I1703" s="5">
        <v>6.65338625557651</v>
      </c>
      <c r="J1703" s="5">
        <v>0</v>
      </c>
      <c r="K1703" s="8">
        <v>45155.0525231482</v>
      </c>
      <c r="L1703" s="5">
        <v>382.264122926088</v>
      </c>
    </row>
    <row r="1704" spans="1:12">
      <c r="A1704" s="1">
        <v>1703</v>
      </c>
      <c r="B1704" s="5">
        <v>44739</v>
      </c>
      <c r="C1704" s="5">
        <v>47.138473164173</v>
      </c>
      <c r="D1704" s="5">
        <v>11.6484702345754</v>
      </c>
      <c r="E1704" s="5">
        <v>55.9818739294173</v>
      </c>
      <c r="F1704" s="8">
        <v>45155.1175347222</v>
      </c>
      <c r="G1704" s="8">
        <v>45155.148587963</v>
      </c>
      <c r="H1704" s="5">
        <v>35.4900029295976</v>
      </c>
      <c r="I1704" s="5">
        <v>0</v>
      </c>
      <c r="J1704" s="5">
        <v>0</v>
      </c>
      <c r="K1704" s="8">
        <v>45155.1099884259</v>
      </c>
      <c r="L1704" s="5">
        <v>523.284457537072</v>
      </c>
    </row>
    <row r="1705" spans="1:12">
      <c r="A1705" s="1">
        <v>1704</v>
      </c>
      <c r="B1705" s="5">
        <v>44704</v>
      </c>
      <c r="C1705" s="5">
        <v>38.9813430355539</v>
      </c>
      <c r="D1705" s="5">
        <v>11.6440340875161</v>
      </c>
      <c r="E1705" s="5">
        <v>56.7691125049767</v>
      </c>
      <c r="F1705" s="8">
        <v>45155.1560416667</v>
      </c>
      <c r="G1705" s="8">
        <v>45155.1846643519</v>
      </c>
      <c r="H1705" s="5">
        <v>21.1935735661311</v>
      </c>
      <c r="I1705" s="5">
        <v>6.1437353819067</v>
      </c>
      <c r="J1705" s="5">
        <v>0</v>
      </c>
      <c r="K1705" s="8">
        <v>45155.148587963</v>
      </c>
      <c r="L1705" s="5">
        <v>561.559438707608</v>
      </c>
    </row>
    <row r="1706" spans="1:12">
      <c r="A1706" s="1">
        <v>1705</v>
      </c>
      <c r="B1706" s="5">
        <v>45373</v>
      </c>
      <c r="C1706" s="5">
        <v>56.1136771807563</v>
      </c>
      <c r="D1706" s="5">
        <v>12.4239819253266</v>
      </c>
      <c r="E1706" s="5">
        <v>66.681690153552</v>
      </c>
      <c r="F1706" s="8">
        <v>45155.1938773148</v>
      </c>
      <c r="G1706" s="8">
        <v>45155.232025463</v>
      </c>
      <c r="H1706" s="5">
        <v>42.0936823556442</v>
      </c>
      <c r="I1706" s="5">
        <v>0</v>
      </c>
      <c r="J1706" s="5">
        <v>0</v>
      </c>
      <c r="K1706" s="8">
        <v>45155.1846643519</v>
      </c>
      <c r="L1706" s="5">
        <v>374.449551523222</v>
      </c>
    </row>
    <row r="1707" spans="1:12">
      <c r="A1707" s="1">
        <v>1706</v>
      </c>
      <c r="B1707" s="5">
        <v>46021</v>
      </c>
      <c r="C1707" s="5">
        <v>36.7403634288558</v>
      </c>
      <c r="D1707" s="5">
        <v>9.55729118506893</v>
      </c>
      <c r="E1707" s="5">
        <v>44.8705530923887</v>
      </c>
      <c r="F1707" s="8">
        <v>45155.2387384259</v>
      </c>
      <c r="G1707" s="8">
        <v>45155.2638888889</v>
      </c>
      <c r="H1707" s="5">
        <v>27.1830722437869</v>
      </c>
      <c r="I1707" s="5">
        <v>0</v>
      </c>
      <c r="J1707" s="5">
        <v>0</v>
      </c>
      <c r="K1707" s="8">
        <v>45155.232025463</v>
      </c>
      <c r="L1707" s="5">
        <v>393.274244780761</v>
      </c>
    </row>
    <row r="1708" spans="1:12">
      <c r="A1708" s="1">
        <v>1707</v>
      </c>
      <c r="B1708" s="5">
        <v>46021</v>
      </c>
      <c r="C1708" s="5">
        <v>38.863739961819</v>
      </c>
      <c r="D1708" s="5">
        <v>38.9408997678119</v>
      </c>
      <c r="E1708" s="5">
        <v>72.1454023187013</v>
      </c>
      <c r="F1708" s="8">
        <v>45155.2903703704</v>
      </c>
      <c r="G1708" s="8">
        <v>45155.3160300926</v>
      </c>
      <c r="H1708" s="5">
        <v>0</v>
      </c>
      <c r="I1708" s="5">
        <v>0</v>
      </c>
      <c r="J1708" s="5">
        <v>0</v>
      </c>
      <c r="K1708" s="8">
        <v>45155.2638888889</v>
      </c>
      <c r="L1708" s="5">
        <v>369.531667511164</v>
      </c>
    </row>
    <row r="1709" spans="1:12">
      <c r="A1709" s="1">
        <v>1708</v>
      </c>
      <c r="B1709" s="5">
        <v>43916</v>
      </c>
      <c r="C1709" s="5">
        <v>35.8476209258342</v>
      </c>
      <c r="D1709" s="5">
        <v>11.2202688912345</v>
      </c>
      <c r="E1709" s="5">
        <v>47.2032278155004</v>
      </c>
      <c r="F1709" s="8">
        <v>45155.3240393518</v>
      </c>
      <c r="G1709" s="8">
        <v>45155.3491435185</v>
      </c>
      <c r="H1709" s="5">
        <v>24.492014036168</v>
      </c>
      <c r="I1709" s="5">
        <v>0.135337998431695</v>
      </c>
      <c r="J1709" s="5">
        <v>0</v>
      </c>
      <c r="K1709" s="8">
        <v>45155.3160300926</v>
      </c>
      <c r="L1709" s="5">
        <v>297.434579163466</v>
      </c>
    </row>
    <row r="1710" spans="1:12">
      <c r="A1710" s="1">
        <v>1709</v>
      </c>
      <c r="B1710" s="5">
        <v>43916</v>
      </c>
      <c r="C1710" s="5">
        <v>38.4443974468397</v>
      </c>
      <c r="D1710" s="5">
        <v>9.44004902832548</v>
      </c>
      <c r="E1710" s="5">
        <v>52.2599870985491</v>
      </c>
      <c r="F1710" s="8">
        <v>45155.3563194444</v>
      </c>
      <c r="G1710" s="8">
        <v>45155.3827314815</v>
      </c>
      <c r="H1710" s="5">
        <v>24.6288077951303</v>
      </c>
      <c r="I1710" s="5">
        <v>4.37554062338391</v>
      </c>
      <c r="J1710" s="5">
        <v>0</v>
      </c>
      <c r="K1710" s="8">
        <v>45155.3491435185</v>
      </c>
      <c r="L1710" s="5">
        <v>451.248190603875</v>
      </c>
    </row>
    <row r="1711" spans="1:12">
      <c r="A1711" s="1">
        <v>1710</v>
      </c>
      <c r="B1711" s="5">
        <v>46021</v>
      </c>
      <c r="C1711" s="5">
        <v>38.0304632587536</v>
      </c>
      <c r="D1711" s="5">
        <v>9.37594090701824</v>
      </c>
      <c r="E1711" s="5">
        <v>49.0407459837248</v>
      </c>
      <c r="F1711" s="8">
        <v>45155.389537037</v>
      </c>
      <c r="G1711" s="8">
        <v>45155.4157060185</v>
      </c>
      <c r="H1711" s="5">
        <v>27.0201805337824</v>
      </c>
      <c r="I1711" s="5">
        <v>1.63434181795296</v>
      </c>
      <c r="J1711" s="5">
        <v>0</v>
      </c>
      <c r="K1711" s="8">
        <v>45155.3827314815</v>
      </c>
      <c r="L1711" s="5">
        <v>384.692792104816</v>
      </c>
    </row>
    <row r="1712" spans="1:12">
      <c r="A1712" s="1">
        <v>1711</v>
      </c>
      <c r="B1712" s="5">
        <v>45548</v>
      </c>
      <c r="C1712" s="5">
        <v>37.3286748828668</v>
      </c>
      <c r="D1712" s="5">
        <v>11.3100197256252</v>
      </c>
      <c r="E1712" s="5">
        <v>47.4856610239105</v>
      </c>
      <c r="F1712" s="8">
        <v>45155.4232986111</v>
      </c>
      <c r="G1712" s="8">
        <v>45155.4501388889</v>
      </c>
      <c r="H1712" s="5">
        <v>26.0186551572416</v>
      </c>
      <c r="I1712" s="5">
        <v>0</v>
      </c>
      <c r="J1712" s="5">
        <v>0</v>
      </c>
      <c r="K1712" s="8">
        <v>45155.4157060185</v>
      </c>
      <c r="L1712" s="5">
        <v>388.586562305209</v>
      </c>
    </row>
    <row r="1713" spans="1:12">
      <c r="A1713" s="1">
        <v>1712</v>
      </c>
      <c r="B1713" s="5">
        <v>43916</v>
      </c>
      <c r="C1713" s="5">
        <v>40.5632037823861</v>
      </c>
      <c r="D1713" s="5">
        <v>10.509282041939</v>
      </c>
      <c r="E1713" s="5">
        <v>47.8815273764579</v>
      </c>
      <c r="F1713" s="8">
        <v>45155.4578703704</v>
      </c>
      <c r="G1713" s="8">
        <v>45155.4844097222</v>
      </c>
      <c r="H1713" s="5">
        <v>30.0539217404471</v>
      </c>
      <c r="I1713" s="5">
        <v>0</v>
      </c>
      <c r="J1713" s="5">
        <v>0</v>
      </c>
      <c r="K1713" s="8">
        <v>45155.4501388889</v>
      </c>
      <c r="L1713" s="5">
        <v>517.855080023863</v>
      </c>
    </row>
    <row r="1714" spans="1:12">
      <c r="A1714" s="1">
        <v>1713</v>
      </c>
      <c r="B1714" s="5">
        <v>44411</v>
      </c>
      <c r="C1714" s="5">
        <v>44.4268305658854</v>
      </c>
      <c r="D1714" s="5">
        <v>11.5206893452018</v>
      </c>
      <c r="E1714" s="5">
        <v>53.1520010735975</v>
      </c>
      <c r="F1714" s="8">
        <v>45155.492650463</v>
      </c>
      <c r="G1714" s="8">
        <v>45155.5226388889</v>
      </c>
      <c r="H1714" s="5">
        <v>32.9061412206836</v>
      </c>
      <c r="I1714" s="5">
        <v>0</v>
      </c>
      <c r="J1714" s="5">
        <v>0</v>
      </c>
      <c r="K1714" s="8">
        <v>45155.4844097222</v>
      </c>
      <c r="L1714" s="5">
        <v>485.188359722824</v>
      </c>
    </row>
    <row r="1715" spans="1:12">
      <c r="A1715" s="1">
        <v>1714</v>
      </c>
      <c r="B1715" s="5">
        <v>44576</v>
      </c>
      <c r="C1715" s="5">
        <v>32.8274530491731</v>
      </c>
      <c r="D1715" s="5">
        <v>13.3410961170666</v>
      </c>
      <c r="E1715" s="5">
        <v>47.1403573867529</v>
      </c>
      <c r="F1715" s="8">
        <v>45155.5314814815</v>
      </c>
      <c r="G1715" s="8">
        <v>45155.5558449074</v>
      </c>
      <c r="H1715" s="5">
        <v>18.5145487115933</v>
      </c>
      <c r="I1715" s="5">
        <v>0.971808220513203</v>
      </c>
      <c r="J1715" s="5">
        <v>0</v>
      </c>
      <c r="K1715" s="8">
        <v>45155.5226388889</v>
      </c>
      <c r="L1715" s="5">
        <v>702.635933947449</v>
      </c>
    </row>
    <row r="1716" spans="1:12">
      <c r="A1716" s="1">
        <v>1715</v>
      </c>
      <c r="B1716" s="5">
        <v>46021</v>
      </c>
      <c r="C1716" s="5">
        <v>41.0256875107228</v>
      </c>
      <c r="D1716" s="5">
        <v>18.1170190861928</v>
      </c>
      <c r="E1716" s="5">
        <v>51.4417312176552</v>
      </c>
      <c r="F1716" s="8">
        <v>45155.5676967593</v>
      </c>
      <c r="G1716" s="8">
        <v>45155.5941087963</v>
      </c>
      <c r="H1716" s="5">
        <v>22.90866842453</v>
      </c>
      <c r="I1716" s="5">
        <v>0</v>
      </c>
      <c r="J1716" s="5">
        <v>0</v>
      </c>
      <c r="K1716" s="8">
        <v>45155.5558449074</v>
      </c>
      <c r="L1716" s="5">
        <v>566.26398647496</v>
      </c>
    </row>
    <row r="1717" spans="1:12">
      <c r="A1717" s="1">
        <v>1716</v>
      </c>
      <c r="B1717" s="5">
        <v>43916</v>
      </c>
      <c r="C1717" s="5">
        <v>39.4616498424035</v>
      </c>
      <c r="D1717" s="5">
        <v>14.7469783024568</v>
      </c>
      <c r="E1717" s="5">
        <v>51.2663069332469</v>
      </c>
      <c r="F1717" s="8">
        <v>45155.6032291667</v>
      </c>
      <c r="G1717" s="8">
        <v>45155.6301967593</v>
      </c>
      <c r="H1717" s="5">
        <v>24.7146715399467</v>
      </c>
      <c r="I1717" s="5">
        <v>0</v>
      </c>
      <c r="J1717" s="5">
        <v>0</v>
      </c>
      <c r="K1717" s="8">
        <v>45155.5941087963</v>
      </c>
      <c r="L1717" s="5">
        <v>702.635933947449</v>
      </c>
    </row>
    <row r="1718" spans="1:12">
      <c r="A1718" s="1">
        <v>1717</v>
      </c>
      <c r="B1718" s="5">
        <v>46021</v>
      </c>
      <c r="C1718" s="5">
        <v>34.4421532414159</v>
      </c>
      <c r="D1718" s="5">
        <v>18.2865300525158</v>
      </c>
      <c r="E1718" s="5">
        <v>57.0043838820819</v>
      </c>
      <c r="F1718" s="8">
        <v>45155.6444097222</v>
      </c>
      <c r="G1718" s="8">
        <v>45155.6697453704</v>
      </c>
      <c r="H1718" s="5">
        <v>11.8799226007499</v>
      </c>
      <c r="I1718" s="5">
        <v>4.2757005881502</v>
      </c>
      <c r="J1718" s="5">
        <v>0</v>
      </c>
      <c r="K1718" s="8">
        <v>45155.6301967593</v>
      </c>
      <c r="L1718" s="5">
        <v>333.960142524902</v>
      </c>
    </row>
    <row r="1719" spans="1:12">
      <c r="A1719" s="1">
        <v>1718</v>
      </c>
      <c r="B1719" s="5">
        <v>45522</v>
      </c>
      <c r="C1719" s="5">
        <v>41.8847326648566</v>
      </c>
      <c r="D1719" s="5">
        <v>17.6355474977573</v>
      </c>
      <c r="E1719" s="5">
        <v>59.1844159366168</v>
      </c>
      <c r="F1719" s="8">
        <v>45155.6821064815</v>
      </c>
      <c r="G1719" s="8">
        <v>45155.7091087963</v>
      </c>
      <c r="H1719" s="5">
        <v>24.2491851670993</v>
      </c>
      <c r="I1719" s="5">
        <v>0</v>
      </c>
      <c r="J1719" s="5">
        <v>0</v>
      </c>
      <c r="K1719" s="8">
        <v>45155.6697453704</v>
      </c>
      <c r="L1719" s="5">
        <v>238.199370411856</v>
      </c>
    </row>
    <row r="1720" spans="1:12">
      <c r="A1720" s="1">
        <v>1719</v>
      </c>
      <c r="B1720" s="5">
        <v>46021</v>
      </c>
      <c r="C1720" s="5">
        <v>37.7008560623841</v>
      </c>
      <c r="D1720" s="5">
        <v>14.4985623250951</v>
      </c>
      <c r="E1720" s="5">
        <v>45.2448444882349</v>
      </c>
      <c r="F1720" s="8">
        <v>45155.7191550926</v>
      </c>
      <c r="G1720" s="8">
        <v>45155.7452430556</v>
      </c>
      <c r="H1720" s="5">
        <v>23.202293737289</v>
      </c>
      <c r="I1720" s="5">
        <v>0</v>
      </c>
      <c r="J1720" s="5">
        <v>0</v>
      </c>
      <c r="K1720" s="8">
        <v>45155.7091087963</v>
      </c>
      <c r="L1720" s="5">
        <v>199.980985340964</v>
      </c>
    </row>
    <row r="1721" spans="1:12">
      <c r="A1721" s="1">
        <v>1720</v>
      </c>
      <c r="B1721" s="5">
        <v>44377</v>
      </c>
      <c r="C1721" s="5">
        <v>35.5494598222178</v>
      </c>
      <c r="D1721" s="5">
        <v>9.0635035308539</v>
      </c>
      <c r="E1721" s="5">
        <v>44.7599250765462</v>
      </c>
      <c r="F1721" s="8">
        <v>45155.7515393519</v>
      </c>
      <c r="G1721" s="8">
        <v>45155.7767824074</v>
      </c>
      <c r="H1721" s="5">
        <v>26.3389945678894</v>
      </c>
      <c r="I1721" s="5">
        <v>0.146961723474504</v>
      </c>
      <c r="J1721" s="5">
        <v>0</v>
      </c>
      <c r="K1721" s="8">
        <v>45155.7452430556</v>
      </c>
      <c r="L1721" s="5">
        <v>342.564937274695</v>
      </c>
    </row>
    <row r="1722" spans="1:12">
      <c r="A1722" s="1">
        <v>1721</v>
      </c>
      <c r="B1722" s="5">
        <v>45236</v>
      </c>
      <c r="C1722" s="5">
        <v>34.916439722184</v>
      </c>
      <c r="D1722" s="5">
        <v>13.6624181519778</v>
      </c>
      <c r="E1722" s="5">
        <v>51.2323971411633</v>
      </c>
      <c r="F1722" s="8">
        <v>45155.7863657407</v>
      </c>
      <c r="G1722" s="8">
        <v>45155.8115162037</v>
      </c>
      <c r="H1722" s="5">
        <v>18.6004823032047</v>
      </c>
      <c r="I1722" s="5">
        <v>2.6535392670015</v>
      </c>
      <c r="J1722" s="5">
        <v>0</v>
      </c>
      <c r="K1722" s="8">
        <v>45155.7767824074</v>
      </c>
      <c r="L1722" s="5">
        <v>267.565546711851</v>
      </c>
    </row>
    <row r="1723" spans="1:12">
      <c r="A1723" s="1">
        <v>1722</v>
      </c>
      <c r="B1723" s="5">
        <v>43916</v>
      </c>
      <c r="C1723" s="5">
        <v>44.2653177442148</v>
      </c>
      <c r="D1723" s="5">
        <v>8.63645146477178</v>
      </c>
      <c r="E1723" s="5">
        <v>53.069219011017</v>
      </c>
      <c r="F1723" s="8">
        <v>45155.8174884259</v>
      </c>
      <c r="G1723" s="8">
        <v>45155.8490509259</v>
      </c>
      <c r="H1723" s="5">
        <v>35.4614164774126</v>
      </c>
      <c r="I1723" s="5">
        <v>0.907613683685369</v>
      </c>
      <c r="J1723" s="5">
        <v>0</v>
      </c>
      <c r="K1723" s="8">
        <v>45155.8115162037</v>
      </c>
      <c r="L1723" s="5">
        <v>295.414911161164</v>
      </c>
    </row>
    <row r="1724" spans="1:12">
      <c r="A1724" s="1">
        <v>1723</v>
      </c>
      <c r="B1724" s="5">
        <v>43916</v>
      </c>
      <c r="C1724" s="5">
        <v>39.3095499017862</v>
      </c>
      <c r="D1724" s="5">
        <v>13.1885828927952</v>
      </c>
      <c r="E1724" s="5">
        <v>46.7728496301443</v>
      </c>
      <c r="F1724" s="8">
        <v>45155.8581712963</v>
      </c>
      <c r="G1724" s="8">
        <v>45155.8835532407</v>
      </c>
      <c r="H1724" s="5">
        <v>26.120967008991</v>
      </c>
      <c r="I1724" s="5">
        <v>0</v>
      </c>
      <c r="J1724" s="5">
        <v>0</v>
      </c>
      <c r="K1724" s="8">
        <v>45155.8490509259</v>
      </c>
      <c r="L1724" s="5">
        <v>172.54733602005</v>
      </c>
    </row>
    <row r="1725" spans="1:12">
      <c r="A1725" s="1">
        <v>1724</v>
      </c>
      <c r="B1725" s="5">
        <v>45234</v>
      </c>
      <c r="C1725" s="5">
        <v>37.8739257130772</v>
      </c>
      <c r="D1725" s="5">
        <v>11.346308028546</v>
      </c>
      <c r="E1725" s="5">
        <v>51.6570306452332</v>
      </c>
      <c r="F1725" s="8">
        <v>45155.8918402778</v>
      </c>
      <c r="G1725" s="8">
        <v>45155.917974537</v>
      </c>
      <c r="H1725" s="5">
        <v>24.0908207809212</v>
      </c>
      <c r="I1725" s="5">
        <v>2.43679690361</v>
      </c>
      <c r="J1725" s="5">
        <v>0</v>
      </c>
      <c r="K1725" s="8">
        <v>45155.8835532407</v>
      </c>
      <c r="L1725" s="5">
        <v>437.303322223086</v>
      </c>
    </row>
    <row r="1726" spans="1:12">
      <c r="A1726" s="1">
        <v>1725</v>
      </c>
      <c r="B1726" s="5">
        <v>43916</v>
      </c>
      <c r="C1726" s="5">
        <v>39.475532064107</v>
      </c>
      <c r="D1726" s="5">
        <v>12.0959010509558</v>
      </c>
      <c r="E1726" s="5">
        <v>53.8047930889589</v>
      </c>
      <c r="F1726" s="8">
        <v>45155.9263078704</v>
      </c>
      <c r="G1726" s="8">
        <v>45155.9541087963</v>
      </c>
      <c r="H1726" s="5">
        <v>25.1462710392551</v>
      </c>
      <c r="I1726" s="5">
        <v>2.2333599738961</v>
      </c>
      <c r="J1726" s="5">
        <v>0</v>
      </c>
      <c r="K1726" s="8">
        <v>45155.917974537</v>
      </c>
      <c r="L1726" s="5">
        <v>320.944345076269</v>
      </c>
    </row>
    <row r="1727" spans="1:12">
      <c r="A1727" s="1">
        <v>1726</v>
      </c>
      <c r="B1727" s="5">
        <v>43916</v>
      </c>
      <c r="C1727" s="5">
        <v>36.6760453179223</v>
      </c>
      <c r="D1727" s="5">
        <v>16.3367791087741</v>
      </c>
      <c r="E1727" s="5">
        <v>59.4574264086723</v>
      </c>
      <c r="F1727" s="8">
        <v>45155.9661921296</v>
      </c>
      <c r="G1727" s="8">
        <v>45155.9930092593</v>
      </c>
      <c r="H1727" s="5">
        <v>13.8946642271723</v>
      </c>
      <c r="I1727" s="5">
        <v>6.4446019819759</v>
      </c>
      <c r="J1727" s="5">
        <v>0</v>
      </c>
      <c r="K1727" s="8">
        <v>45155.9541087963</v>
      </c>
      <c r="L1727" s="5">
        <v>168.291614455539</v>
      </c>
    </row>
    <row r="1728" spans="1:12">
      <c r="A1728" s="1">
        <v>1727</v>
      </c>
      <c r="B1728" s="5">
        <v>44061</v>
      </c>
      <c r="C1728" s="5">
        <v>35.840865403028</v>
      </c>
      <c r="D1728" s="5">
        <v>12.4390718444092</v>
      </c>
      <c r="E1728" s="5">
        <v>51.4928207530738</v>
      </c>
      <c r="F1728" s="8">
        <v>45156.0018865741</v>
      </c>
      <c r="G1728" s="8">
        <v>45156.0266666667</v>
      </c>
      <c r="H1728" s="5">
        <v>20.1889100529822</v>
      </c>
      <c r="I1728" s="5">
        <v>3.2128835056366</v>
      </c>
      <c r="J1728" s="5">
        <v>0</v>
      </c>
      <c r="K1728" s="8">
        <v>45155.9930092593</v>
      </c>
      <c r="L1728" s="5">
        <v>285.045579728823</v>
      </c>
    </row>
    <row r="1729" spans="1:12">
      <c r="A1729" s="1">
        <v>1728</v>
      </c>
      <c r="B1729" s="5">
        <v>45257</v>
      </c>
      <c r="C1729" s="5">
        <v>32.9146739313326</v>
      </c>
      <c r="D1729" s="5">
        <v>10.2338336799828</v>
      </c>
      <c r="E1729" s="5">
        <v>47.8722097637087</v>
      </c>
      <c r="F1729" s="8">
        <v>45156.0339351852</v>
      </c>
      <c r="G1729" s="8">
        <v>45156.0592708333</v>
      </c>
      <c r="H1729" s="5">
        <v>17.9571380989565</v>
      </c>
      <c r="I1729" s="5">
        <v>4.7237021523933</v>
      </c>
      <c r="J1729" s="5">
        <v>0</v>
      </c>
      <c r="K1729" s="8">
        <v>45156.0266666667</v>
      </c>
      <c r="L1729" s="5">
        <v>287.925145966905</v>
      </c>
    </row>
    <row r="1730" spans="1:12">
      <c r="A1730" s="1">
        <v>1729</v>
      </c>
      <c r="B1730" s="5">
        <v>43916</v>
      </c>
      <c r="C1730" s="5">
        <v>38.277886114179</v>
      </c>
      <c r="D1730" s="5">
        <v>24.7101280923175</v>
      </c>
      <c r="E1730" s="5">
        <v>63.7224275311618</v>
      </c>
      <c r="F1730" s="8">
        <v>45156.0766782407</v>
      </c>
      <c r="G1730" s="8">
        <v>45156.1037384259</v>
      </c>
      <c r="H1730" s="5">
        <v>12.8333446971962</v>
      </c>
      <c r="I1730" s="5">
        <v>0.734413324665297</v>
      </c>
      <c r="J1730" s="5">
        <v>0</v>
      </c>
      <c r="K1730" s="8">
        <v>45156.0592708333</v>
      </c>
      <c r="L1730" s="5">
        <v>702.635933947449</v>
      </c>
    </row>
    <row r="1731" spans="1:12">
      <c r="A1731" s="1">
        <v>1730</v>
      </c>
      <c r="B1731" s="5">
        <v>43916</v>
      </c>
      <c r="C1731" s="5">
        <v>31.9586710703812</v>
      </c>
      <c r="D1731" s="5">
        <v>22.8414480104175</v>
      </c>
      <c r="E1731" s="5">
        <v>43.2731529543036</v>
      </c>
      <c r="F1731" s="8">
        <v>45156.1186111111</v>
      </c>
      <c r="G1731" s="8">
        <v>45156.1366550926</v>
      </c>
      <c r="H1731" s="5">
        <v>2.0351261705467</v>
      </c>
      <c r="I1731" s="5">
        <v>0</v>
      </c>
      <c r="J1731" s="5">
        <v>0</v>
      </c>
      <c r="K1731" s="8">
        <v>45156.1037384259</v>
      </c>
      <c r="L1731" s="5">
        <v>492.899206932704</v>
      </c>
    </row>
    <row r="1732" spans="1:12">
      <c r="A1732" s="1">
        <v>1731</v>
      </c>
      <c r="B1732" s="5">
        <v>43916</v>
      </c>
      <c r="C1732" s="5">
        <v>48.5025174333948</v>
      </c>
      <c r="D1732" s="5">
        <v>11.1368465055796</v>
      </c>
      <c r="E1732" s="5">
        <v>57.1337928409155</v>
      </c>
      <c r="F1732" s="8">
        <v>45156.1445717593</v>
      </c>
      <c r="G1732" s="8">
        <v>45156.1760763889</v>
      </c>
      <c r="H1732" s="5">
        <v>37.3656709278152</v>
      </c>
      <c r="I1732" s="5">
        <v>0</v>
      </c>
      <c r="J1732" s="5">
        <v>0</v>
      </c>
      <c r="K1732" s="8">
        <v>45156.1366550926</v>
      </c>
      <c r="L1732" s="5">
        <v>535.57416062629</v>
      </c>
    </row>
    <row r="1733" spans="1:12">
      <c r="A1733" s="1">
        <v>1732</v>
      </c>
      <c r="B1733" s="5">
        <v>43916</v>
      </c>
      <c r="C1733" s="5">
        <v>37.1683657006623</v>
      </c>
      <c r="D1733" s="5">
        <v>14.6017190775534</v>
      </c>
      <c r="E1733" s="5">
        <v>49.7067375744397</v>
      </c>
      <c r="F1733" s="8">
        <v>45156.1856597222</v>
      </c>
      <c r="G1733" s="8">
        <v>45156.2121064815</v>
      </c>
      <c r="H1733" s="5">
        <v>22.5666466231089</v>
      </c>
      <c r="I1733" s="5">
        <v>0</v>
      </c>
      <c r="J1733" s="5">
        <v>0</v>
      </c>
      <c r="K1733" s="8">
        <v>45156.1760763889</v>
      </c>
      <c r="L1733" s="5">
        <v>303.644810818841</v>
      </c>
    </row>
    <row r="1734" spans="1:12">
      <c r="A1734" s="1">
        <v>1733</v>
      </c>
      <c r="B1734" s="5">
        <v>44546</v>
      </c>
      <c r="C1734" s="5">
        <v>44.7307949396858</v>
      </c>
      <c r="D1734" s="5">
        <v>30.8009808078121</v>
      </c>
      <c r="E1734" s="5">
        <v>70.4414954759587</v>
      </c>
      <c r="F1734" s="8">
        <v>45156.2328472222</v>
      </c>
      <c r="G1734" s="8">
        <v>45156.2626967593</v>
      </c>
      <c r="H1734" s="5">
        <v>13.9298141318737</v>
      </c>
      <c r="I1734" s="5">
        <v>0</v>
      </c>
      <c r="J1734" s="5">
        <v>0</v>
      </c>
      <c r="K1734" s="8">
        <v>45156.2121064815</v>
      </c>
      <c r="L1734" s="5">
        <v>354.559142472913</v>
      </c>
    </row>
    <row r="1735" spans="1:12">
      <c r="A1735" s="1">
        <v>1734</v>
      </c>
      <c r="B1735" s="5">
        <v>44286</v>
      </c>
      <c r="C1735" s="5">
        <v>32.9490690116217</v>
      </c>
      <c r="D1735" s="5">
        <v>10.7350469459163</v>
      </c>
      <c r="E1735" s="5">
        <v>45.5012442939755</v>
      </c>
      <c r="F1735" s="8">
        <v>45156.2700578704</v>
      </c>
      <c r="G1735" s="8">
        <v>45156.2934490741</v>
      </c>
      <c r="H1735" s="5">
        <v>20.3968937292679</v>
      </c>
      <c r="I1735" s="5">
        <v>1.8171283364375</v>
      </c>
      <c r="J1735" s="5">
        <v>0</v>
      </c>
      <c r="K1735" s="8">
        <v>45156.2626967593</v>
      </c>
      <c r="L1735" s="5">
        <v>306.797038514465</v>
      </c>
    </row>
    <row r="1736" spans="1:12">
      <c r="A1736" s="1">
        <v>1735</v>
      </c>
      <c r="B1736" s="5">
        <v>43916</v>
      </c>
      <c r="C1736" s="5">
        <v>38.4384536296906</v>
      </c>
      <c r="D1736" s="5">
        <v>14.5322156969061</v>
      </c>
      <c r="E1736" s="5">
        <v>47.852384254727</v>
      </c>
      <c r="F1736" s="8">
        <v>45156.303587963</v>
      </c>
      <c r="G1736" s="8">
        <v>45156.3295717593</v>
      </c>
      <c r="H1736" s="5">
        <v>23.9062379327845</v>
      </c>
      <c r="I1736" s="5">
        <v>0</v>
      </c>
      <c r="J1736" s="5">
        <v>0</v>
      </c>
      <c r="K1736" s="8">
        <v>45156.2934490741</v>
      </c>
      <c r="L1736" s="5">
        <v>262.135465968469</v>
      </c>
    </row>
    <row r="1737" spans="1:12">
      <c r="A1737" s="1">
        <v>1736</v>
      </c>
      <c r="B1737" s="5">
        <v>44546</v>
      </c>
      <c r="C1737" s="5">
        <v>36.7131288601888</v>
      </c>
      <c r="D1737" s="5">
        <v>10.7706847186027</v>
      </c>
      <c r="E1737" s="5">
        <v>46.5989193688788</v>
      </c>
      <c r="F1737" s="8">
        <v>45156.3364699074</v>
      </c>
      <c r="G1737" s="8">
        <v>45156.3616782407</v>
      </c>
      <c r="H1737" s="5">
        <v>25.9424441415861</v>
      </c>
      <c r="I1737" s="5">
        <v>0</v>
      </c>
      <c r="J1737" s="5">
        <v>0</v>
      </c>
      <c r="K1737" s="8">
        <v>45156.3295717593</v>
      </c>
      <c r="L1737" s="5">
        <v>404.352342961501</v>
      </c>
    </row>
    <row r="1738" spans="1:12">
      <c r="A1738" s="1">
        <v>1737</v>
      </c>
      <c r="B1738" s="5">
        <v>43916</v>
      </c>
      <c r="C1738" s="5">
        <v>36.7824168203943</v>
      </c>
      <c r="D1738" s="5">
        <v>12.41300089403</v>
      </c>
      <c r="E1738" s="5">
        <v>50.7918439053509</v>
      </c>
      <c r="F1738" s="8">
        <v>45156.3706597222</v>
      </c>
      <c r="G1738" s="8">
        <v>45156.3971064815</v>
      </c>
      <c r="H1738" s="5">
        <v>22.7729897354377</v>
      </c>
      <c r="I1738" s="5">
        <v>1.5964261909266</v>
      </c>
      <c r="J1738" s="5">
        <v>0</v>
      </c>
      <c r="K1738" s="8">
        <v>45156.3616782407</v>
      </c>
      <c r="L1738" s="5">
        <v>339.924233247265</v>
      </c>
    </row>
    <row r="1739" spans="1:12">
      <c r="A1739" s="1">
        <v>1738</v>
      </c>
      <c r="B1739" s="5">
        <v>43916</v>
      </c>
      <c r="C1739" s="5">
        <v>36.3208748650419</v>
      </c>
      <c r="D1739" s="5">
        <v>16.8092698455657</v>
      </c>
      <c r="E1739" s="5">
        <v>52.9502428838474</v>
      </c>
      <c r="F1739" s="8">
        <v>45156.4087384259</v>
      </c>
      <c r="G1739" s="8">
        <v>45156.4330555556</v>
      </c>
      <c r="H1739" s="5">
        <v>19.5116050194762</v>
      </c>
      <c r="I1739" s="5">
        <v>0</v>
      </c>
      <c r="J1739" s="5">
        <v>0</v>
      </c>
      <c r="K1739" s="8">
        <v>45156.3971064815</v>
      </c>
      <c r="L1739" s="5">
        <v>190.086781617072</v>
      </c>
    </row>
    <row r="1740" spans="1:12">
      <c r="A1740" s="1">
        <v>1739</v>
      </c>
      <c r="B1740" s="5">
        <v>45719</v>
      </c>
      <c r="C1740" s="5">
        <v>38.4948662437416</v>
      </c>
      <c r="D1740" s="5">
        <v>14.0820149838881</v>
      </c>
      <c r="E1740" s="5">
        <v>52.9320045665458</v>
      </c>
      <c r="F1740" s="8">
        <v>45156.4423148148</v>
      </c>
      <c r="G1740" s="8">
        <v>45156.4699305556</v>
      </c>
      <c r="H1740" s="5">
        <v>24.0577279209374</v>
      </c>
      <c r="I1740" s="5">
        <v>0.355123338916101</v>
      </c>
      <c r="J1740" s="5">
        <v>0</v>
      </c>
      <c r="K1740" s="8">
        <v>45156.4330555556</v>
      </c>
      <c r="L1740" s="5">
        <v>224.974405266034</v>
      </c>
    </row>
    <row r="1741" spans="1:12">
      <c r="A1741" s="1">
        <v>1740</v>
      </c>
      <c r="B1741" s="5">
        <v>43916</v>
      </c>
      <c r="C1741" s="5">
        <v>36.8277154040726</v>
      </c>
      <c r="D1741" s="5">
        <v>29.4321040341711</v>
      </c>
      <c r="E1741" s="5">
        <v>68.4386392903973</v>
      </c>
      <c r="F1741" s="8">
        <v>45156.4892824074</v>
      </c>
      <c r="G1741" s="8">
        <v>45156.5157407407</v>
      </c>
      <c r="H1741" s="5">
        <v>5.21679151774789</v>
      </c>
      <c r="I1741" s="5">
        <v>2.17881985215361</v>
      </c>
      <c r="J1741" s="5">
        <v>0</v>
      </c>
      <c r="K1741" s="8">
        <v>45156.4699305556</v>
      </c>
      <c r="L1741" s="5">
        <v>168.291614455539</v>
      </c>
    </row>
    <row r="1742" spans="1:12">
      <c r="A1742" s="1">
        <v>1741</v>
      </c>
      <c r="B1742" s="5">
        <v>43916</v>
      </c>
      <c r="C1742" s="5">
        <v>34.4691964264749</v>
      </c>
      <c r="D1742" s="5">
        <v>19.6250742937166</v>
      </c>
      <c r="E1742" s="5">
        <v>51.6308109684114</v>
      </c>
      <c r="F1742" s="8">
        <v>45156.5294907407</v>
      </c>
      <c r="G1742" s="8">
        <v>45156.554224537</v>
      </c>
      <c r="H1742" s="5">
        <v>14.8441221327583</v>
      </c>
      <c r="I1742" s="5">
        <v>0</v>
      </c>
      <c r="J1742" s="5">
        <v>0</v>
      </c>
      <c r="K1742" s="8">
        <v>45156.5157407407</v>
      </c>
      <c r="L1742" s="5">
        <v>168.291614455539</v>
      </c>
    </row>
    <row r="1743" spans="1:12">
      <c r="A1743" s="1">
        <v>1742</v>
      </c>
      <c r="B1743" s="5">
        <v>43916</v>
      </c>
      <c r="C1743" s="5">
        <v>38.5939132577447</v>
      </c>
      <c r="D1743" s="5">
        <v>15.1917585223741</v>
      </c>
      <c r="E1743" s="5">
        <v>53.7077824831961</v>
      </c>
      <c r="F1743" s="8">
        <v>45156.5646875</v>
      </c>
      <c r="G1743" s="8">
        <v>45156.5909490741</v>
      </c>
      <c r="H1743" s="5">
        <v>23.4021547353706</v>
      </c>
      <c r="I1743" s="5">
        <v>0</v>
      </c>
      <c r="J1743" s="5">
        <v>0</v>
      </c>
      <c r="K1743" s="8">
        <v>45156.554224537</v>
      </c>
      <c r="L1743" s="5">
        <v>176.732002095757</v>
      </c>
    </row>
    <row r="1744" spans="1:12">
      <c r="A1744" s="1">
        <v>1743</v>
      </c>
      <c r="B1744" s="5">
        <v>43916</v>
      </c>
      <c r="C1744" s="5">
        <v>40.9583545256557</v>
      </c>
      <c r="D1744" s="5">
        <v>17.2074436435381</v>
      </c>
      <c r="E1744" s="5">
        <v>60.4320616941686</v>
      </c>
      <c r="F1744" s="8">
        <v>45156.6032175926</v>
      </c>
      <c r="G1744" s="8">
        <v>45156.6303240741</v>
      </c>
      <c r="H1744" s="5">
        <v>21.4846473571428</v>
      </c>
      <c r="I1744" s="5">
        <v>2.2662635249748</v>
      </c>
      <c r="J1744" s="5">
        <v>0</v>
      </c>
      <c r="K1744" s="8">
        <v>45156.5909490741</v>
      </c>
      <c r="L1744" s="5">
        <v>168.291614455539</v>
      </c>
    </row>
    <row r="1745" spans="1:12">
      <c r="A1745" s="1">
        <v>1744</v>
      </c>
      <c r="B1745" s="5">
        <v>46021</v>
      </c>
      <c r="C1745" s="5">
        <v>41.020242664798</v>
      </c>
      <c r="D1745" s="5">
        <v>15.5912041899042</v>
      </c>
      <c r="E1745" s="5">
        <v>56.5103780069429</v>
      </c>
      <c r="F1745" s="8">
        <v>45156.6408796296</v>
      </c>
      <c r="G1745" s="8">
        <v>45156.6696527778</v>
      </c>
      <c r="H1745" s="5">
        <v>25.4290384748938</v>
      </c>
      <c r="I1745" s="5">
        <v>0</v>
      </c>
      <c r="J1745" s="5">
        <v>0</v>
      </c>
      <c r="K1745" s="8">
        <v>45156.6303240741</v>
      </c>
      <c r="L1745" s="5">
        <v>168.291614455539</v>
      </c>
    </row>
    <row r="1746" spans="1:12">
      <c r="A1746" s="1">
        <v>1745</v>
      </c>
      <c r="B1746" s="5">
        <v>44511</v>
      </c>
      <c r="C1746" s="5">
        <v>36.1073637748378</v>
      </c>
      <c r="D1746" s="5">
        <v>12.4445160389261</v>
      </c>
      <c r="E1746" s="5">
        <v>51.3158010186655</v>
      </c>
      <c r="F1746" s="8">
        <v>45156.6785416667</v>
      </c>
      <c r="G1746" s="8">
        <v>45156.7047685185</v>
      </c>
      <c r="H1746" s="5">
        <v>20.8989265310101</v>
      </c>
      <c r="I1746" s="5">
        <v>2.7639212049016</v>
      </c>
      <c r="J1746" s="5">
        <v>0</v>
      </c>
      <c r="K1746" s="8">
        <v>45156.6696527778</v>
      </c>
      <c r="L1746" s="5">
        <v>174.510059017983</v>
      </c>
    </row>
    <row r="1747" spans="1:12">
      <c r="A1747" s="1">
        <v>1746</v>
      </c>
      <c r="B1747" s="5">
        <v>43916</v>
      </c>
      <c r="C1747" s="5">
        <v>35.8906218161111</v>
      </c>
      <c r="D1747" s="5">
        <v>10.5365844446236</v>
      </c>
      <c r="E1747" s="5">
        <v>43.2731529543036</v>
      </c>
      <c r="F1747" s="8">
        <v>45156.7124537037</v>
      </c>
      <c r="G1747" s="8">
        <v>45156.73625</v>
      </c>
      <c r="H1747" s="5">
        <v>25.3540373714875</v>
      </c>
      <c r="I1747" s="5">
        <v>0</v>
      </c>
      <c r="J1747" s="5">
        <v>0</v>
      </c>
      <c r="K1747" s="8">
        <v>45156.7047685185</v>
      </c>
      <c r="L1747" s="5">
        <v>168.291614455539</v>
      </c>
    </row>
    <row r="1748" spans="1:12">
      <c r="A1748" s="1">
        <v>1747</v>
      </c>
      <c r="B1748" s="5">
        <v>44342</v>
      </c>
      <c r="C1748" s="5">
        <v>34.7731575984218</v>
      </c>
      <c r="D1748" s="5">
        <v>10.1299742194604</v>
      </c>
      <c r="E1748" s="5">
        <v>46.2733351516692</v>
      </c>
      <c r="F1748" s="8">
        <v>45156.7433449074</v>
      </c>
      <c r="G1748" s="8">
        <v>45156.7674305556</v>
      </c>
      <c r="H1748" s="5">
        <v>23.2729800451744</v>
      </c>
      <c r="I1748" s="5">
        <v>1.370203333787</v>
      </c>
      <c r="J1748" s="5">
        <v>0</v>
      </c>
      <c r="K1748" s="8">
        <v>45156.73625</v>
      </c>
      <c r="L1748" s="5">
        <v>259.154040794091</v>
      </c>
    </row>
    <row r="1749" spans="1:12">
      <c r="A1749" s="1">
        <v>1748</v>
      </c>
      <c r="B1749" s="5">
        <v>43916</v>
      </c>
      <c r="C1749" s="5">
        <v>34.8673623201794</v>
      </c>
      <c r="D1749" s="5">
        <v>24.9057955582752</v>
      </c>
      <c r="E1749" s="5">
        <v>62.4516877268463</v>
      </c>
      <c r="F1749" s="8">
        <v>45156.7839583333</v>
      </c>
      <c r="G1749" s="8">
        <v>45156.8094791667</v>
      </c>
      <c r="H1749" s="5">
        <v>7.2830369135125</v>
      </c>
      <c r="I1749" s="5">
        <v>2.6785298483917</v>
      </c>
      <c r="J1749" s="5">
        <v>0</v>
      </c>
      <c r="K1749" s="8">
        <v>45156.7674305556</v>
      </c>
      <c r="L1749" s="5">
        <v>234.435186725773</v>
      </c>
    </row>
    <row r="1750" spans="1:12">
      <c r="A1750" s="1">
        <v>1749</v>
      </c>
      <c r="B1750" s="5">
        <v>46021</v>
      </c>
      <c r="C1750" s="5">
        <v>58.7063543450972</v>
      </c>
      <c r="D1750" s="5">
        <v>10.5894060040379</v>
      </c>
      <c r="E1750" s="5">
        <v>94.8464267654249</v>
      </c>
      <c r="F1750" s="8">
        <v>45156.817025463</v>
      </c>
      <c r="G1750" s="8">
        <v>45156.8742476852</v>
      </c>
      <c r="H1750" s="5">
        <v>42.0936823556442</v>
      </c>
      <c r="I1750" s="5">
        <v>0</v>
      </c>
      <c r="J1750" s="5">
        <v>0</v>
      </c>
      <c r="K1750" s="8">
        <v>45156.8094791667</v>
      </c>
      <c r="L1750" s="5">
        <v>382.878929151908</v>
      </c>
    </row>
    <row r="1751" spans="1:12">
      <c r="A1751" s="1">
        <v>1750</v>
      </c>
      <c r="B1751" s="5">
        <v>45932</v>
      </c>
      <c r="C1751" s="5">
        <v>44.9193327984289</v>
      </c>
      <c r="D1751" s="5">
        <v>11.4700818288654</v>
      </c>
      <c r="E1751" s="5">
        <v>58.1336868430128</v>
      </c>
      <c r="F1751" s="8">
        <v>45156.8821643519</v>
      </c>
      <c r="G1751" s="8">
        <v>45156.9125578704</v>
      </c>
      <c r="H1751" s="5">
        <v>31.704978753845</v>
      </c>
      <c r="I1751" s="5">
        <v>1.7442722157185</v>
      </c>
      <c r="J1751" s="5">
        <v>0</v>
      </c>
      <c r="K1751" s="8">
        <v>45156.8742476852</v>
      </c>
      <c r="L1751" s="5">
        <v>264.573103743644</v>
      </c>
    </row>
    <row r="1752" spans="1:12">
      <c r="A1752" s="1">
        <v>1751</v>
      </c>
      <c r="B1752" s="5">
        <v>45832</v>
      </c>
      <c r="C1752" s="5">
        <v>36.0160743975452</v>
      </c>
      <c r="D1752" s="5">
        <v>26.6431006419666</v>
      </c>
      <c r="E1752" s="5">
        <v>65.2864839758809</v>
      </c>
      <c r="F1752" s="8">
        <v>45156.9319097222</v>
      </c>
      <c r="G1752" s="8">
        <v>45156.9584143519</v>
      </c>
      <c r="H1752" s="5">
        <v>6.74566481920949</v>
      </c>
      <c r="I1752" s="5">
        <v>2.6273089363691</v>
      </c>
      <c r="J1752" s="5">
        <v>0</v>
      </c>
      <c r="K1752" s="8">
        <v>45156.9125578704</v>
      </c>
      <c r="L1752" s="5">
        <v>545.231348209519</v>
      </c>
    </row>
    <row r="1753" spans="1:12">
      <c r="A1753" s="1">
        <v>1752</v>
      </c>
      <c r="B1753" s="5">
        <v>46021</v>
      </c>
      <c r="C1753" s="5">
        <v>40.4248388216138</v>
      </c>
      <c r="D1753" s="5">
        <v>9.67331559109469</v>
      </c>
      <c r="E1753" s="5">
        <v>52.0642205442113</v>
      </c>
      <c r="F1753" s="8">
        <v>45156.9650810185</v>
      </c>
      <c r="G1753" s="8">
        <v>45156.9932060185</v>
      </c>
      <c r="H1753" s="5">
        <v>28.7854570990163</v>
      </c>
      <c r="I1753" s="5">
        <v>1.96606613150281</v>
      </c>
      <c r="J1753" s="5">
        <v>0</v>
      </c>
      <c r="K1753" s="8">
        <v>45156.9584143519</v>
      </c>
      <c r="L1753" s="5">
        <v>562.245243513089</v>
      </c>
    </row>
    <row r="1754" spans="1:12">
      <c r="A1754" s="1">
        <v>1753</v>
      </c>
      <c r="B1754" s="5">
        <v>45715</v>
      </c>
      <c r="C1754" s="5">
        <v>46.4900600414352</v>
      </c>
      <c r="D1754" s="5">
        <v>10.6543028223627</v>
      </c>
      <c r="E1754" s="5">
        <v>51.1288625424776</v>
      </c>
      <c r="F1754" s="8">
        <v>45157.0000115741</v>
      </c>
      <c r="G1754" s="8">
        <v>45157.0316087963</v>
      </c>
      <c r="H1754" s="5">
        <v>35.8357572190725</v>
      </c>
      <c r="I1754" s="5">
        <v>0</v>
      </c>
      <c r="J1754" s="5">
        <v>0</v>
      </c>
      <c r="K1754" s="8">
        <v>45156.9932060185</v>
      </c>
      <c r="L1754" s="5">
        <v>702.635933947449</v>
      </c>
    </row>
    <row r="1755" spans="1:12">
      <c r="A1755" s="1">
        <v>1754</v>
      </c>
      <c r="B1755" s="5">
        <v>46021</v>
      </c>
      <c r="C1755" s="5">
        <v>48.8896685973104</v>
      </c>
      <c r="D1755" s="5">
        <v>8.63645146477178</v>
      </c>
      <c r="E1755" s="5">
        <v>55.0881086078095</v>
      </c>
      <c r="F1755" s="8">
        <v>45157.0375347222</v>
      </c>
      <c r="G1755" s="8">
        <v>45157.0700694445</v>
      </c>
      <c r="H1755" s="5">
        <v>40.6399542953504</v>
      </c>
      <c r="I1755" s="5">
        <v>0</v>
      </c>
      <c r="J1755" s="5">
        <v>0</v>
      </c>
      <c r="K1755" s="8">
        <v>45157.0316087963</v>
      </c>
      <c r="L1755" s="5">
        <v>566.779171955587</v>
      </c>
    </row>
    <row r="1756" spans="1:12">
      <c r="A1756" s="1">
        <v>1755</v>
      </c>
      <c r="B1756" s="5">
        <v>46021</v>
      </c>
      <c r="C1756" s="5">
        <v>39.9858961217702</v>
      </c>
      <c r="D1756" s="5">
        <v>21.9010667719323</v>
      </c>
      <c r="E1756" s="5">
        <v>69.2012274039991</v>
      </c>
      <c r="F1756" s="8">
        <v>45157.0851157407</v>
      </c>
      <c r="G1756" s="8">
        <v>45157.1170486111</v>
      </c>
      <c r="H1756" s="5">
        <v>10.7705648395413</v>
      </c>
      <c r="I1756" s="5">
        <v>6.65338625557651</v>
      </c>
      <c r="J1756" s="5">
        <v>0</v>
      </c>
      <c r="K1756" s="8">
        <v>45157.0700694445</v>
      </c>
      <c r="L1756" s="5">
        <v>702.635933947449</v>
      </c>
    </row>
    <row r="1757" spans="1:12">
      <c r="A1757" s="1">
        <v>1756</v>
      </c>
      <c r="B1757" s="5">
        <v>46021</v>
      </c>
      <c r="C1757" s="5">
        <v>40.4723226042157</v>
      </c>
      <c r="D1757" s="5">
        <v>8.63645146477178</v>
      </c>
      <c r="E1757" s="5">
        <v>48.3252687624823</v>
      </c>
      <c r="F1757" s="8">
        <v>45157.1233449074</v>
      </c>
      <c r="G1757" s="8">
        <v>45157.1512847222</v>
      </c>
      <c r="H1757" s="5">
        <v>32.1630684238025</v>
      </c>
      <c r="I1757" s="5">
        <v>0</v>
      </c>
      <c r="J1757" s="5">
        <v>0</v>
      </c>
      <c r="K1757" s="8">
        <v>45157.1170486111</v>
      </c>
      <c r="L1757" s="5">
        <v>702.635933947449</v>
      </c>
    </row>
    <row r="1758" spans="1:12">
      <c r="A1758" s="1">
        <v>1757</v>
      </c>
      <c r="B1758" s="5">
        <v>43916</v>
      </c>
      <c r="C1758" s="5">
        <v>48.5608803819177</v>
      </c>
      <c r="D1758" s="5">
        <v>9.27064291171095</v>
      </c>
      <c r="E1758" s="5">
        <v>54.9416970982751</v>
      </c>
      <c r="F1758" s="8">
        <v>45157.1577199074</v>
      </c>
      <c r="G1758" s="8">
        <v>45157.1913657407</v>
      </c>
      <c r="H1758" s="5">
        <v>39.2902374702067</v>
      </c>
      <c r="I1758" s="5">
        <v>0</v>
      </c>
      <c r="J1758" s="5">
        <v>0</v>
      </c>
      <c r="K1758" s="8">
        <v>45157.1512847222</v>
      </c>
      <c r="L1758" s="5">
        <v>325.664486070472</v>
      </c>
    </row>
    <row r="1759" spans="1:12">
      <c r="A1759" s="1">
        <v>1758</v>
      </c>
      <c r="B1759" s="5">
        <v>43916</v>
      </c>
      <c r="C1759" s="5">
        <v>41.7094929363193</v>
      </c>
      <c r="D1759" s="5">
        <v>10.1927060648221</v>
      </c>
      <c r="E1759" s="5">
        <v>51.2344991689982</v>
      </c>
      <c r="F1759" s="8">
        <v>45157.1978009259</v>
      </c>
      <c r="G1759" s="8">
        <v>45157.22625</v>
      </c>
      <c r="H1759" s="5">
        <v>31.5167868714972</v>
      </c>
      <c r="I1759" s="5">
        <v>0</v>
      </c>
      <c r="J1759" s="5">
        <v>0</v>
      </c>
      <c r="K1759" s="8">
        <v>45157.1913657407</v>
      </c>
      <c r="L1759" s="5">
        <v>702.635933947449</v>
      </c>
    </row>
    <row r="1760" spans="1:12">
      <c r="A1760" s="1">
        <v>1759</v>
      </c>
      <c r="B1760" s="5">
        <v>44851</v>
      </c>
      <c r="C1760" s="5">
        <v>39.9591329034173</v>
      </c>
      <c r="D1760" s="5">
        <v>9.8471725799252</v>
      </c>
      <c r="E1760" s="5">
        <v>46.1855520852294</v>
      </c>
      <c r="F1760" s="8">
        <v>45157.2326388889</v>
      </c>
      <c r="G1760" s="8">
        <v>45157.2603472222</v>
      </c>
      <c r="H1760" s="5">
        <v>30.1119603234921</v>
      </c>
      <c r="I1760" s="5">
        <v>0</v>
      </c>
      <c r="J1760" s="5">
        <v>0</v>
      </c>
      <c r="K1760" s="8">
        <v>45157.22625</v>
      </c>
      <c r="L1760" s="5">
        <v>649.702863778347</v>
      </c>
    </row>
    <row r="1761" spans="1:12">
      <c r="A1761" s="1">
        <v>1760</v>
      </c>
      <c r="B1761" s="5">
        <v>43916</v>
      </c>
      <c r="C1761" s="5">
        <v>44.7026525172351</v>
      </c>
      <c r="D1761" s="5">
        <v>18.4107590176376</v>
      </c>
      <c r="E1761" s="5">
        <v>66.7265446145817</v>
      </c>
      <c r="F1761" s="8">
        <v>45157.2746064815</v>
      </c>
      <c r="G1761" s="8">
        <v>45157.3062847222</v>
      </c>
      <c r="H1761" s="5">
        <v>22.6787604198885</v>
      </c>
      <c r="I1761" s="5">
        <v>3.613133079709</v>
      </c>
      <c r="J1761" s="5">
        <v>0</v>
      </c>
      <c r="K1761" s="8">
        <v>45157.2603472222</v>
      </c>
      <c r="L1761" s="5">
        <v>702.635933947449</v>
      </c>
    </row>
    <row r="1762" spans="1:12">
      <c r="A1762" s="1">
        <v>1761</v>
      </c>
      <c r="B1762" s="5">
        <v>46021</v>
      </c>
      <c r="C1762" s="5">
        <v>44.2247084281998</v>
      </c>
      <c r="D1762" s="5">
        <v>13.7403035238658</v>
      </c>
      <c r="E1762" s="5">
        <v>54.3304650538964</v>
      </c>
      <c r="F1762" s="8">
        <v>45157.3156828704</v>
      </c>
      <c r="G1762" s="8">
        <v>45157.3444560185</v>
      </c>
      <c r="H1762" s="5">
        <v>30.484404904334</v>
      </c>
      <c r="I1762" s="5">
        <v>0</v>
      </c>
      <c r="J1762" s="5">
        <v>0</v>
      </c>
      <c r="K1762" s="8">
        <v>45157.3062847222</v>
      </c>
      <c r="L1762" s="5">
        <v>214.617963663116</v>
      </c>
    </row>
    <row r="1763" spans="1:12">
      <c r="A1763" s="1">
        <v>1762</v>
      </c>
      <c r="B1763" s="5">
        <v>44391</v>
      </c>
      <c r="C1763" s="5">
        <v>44.1058321867948</v>
      </c>
      <c r="D1763" s="5">
        <v>16.6488960079127</v>
      </c>
      <c r="E1763" s="5">
        <v>57.0208821869501</v>
      </c>
      <c r="F1763" s="8">
        <v>45157.3567708333</v>
      </c>
      <c r="G1763" s="8">
        <v>45157.3858796296</v>
      </c>
      <c r="H1763" s="5">
        <v>27.4569361788821</v>
      </c>
      <c r="I1763" s="5">
        <v>0</v>
      </c>
      <c r="J1763" s="5">
        <v>0</v>
      </c>
      <c r="K1763" s="8">
        <v>45157.3444560185</v>
      </c>
      <c r="L1763" s="5">
        <v>702.635933947449</v>
      </c>
    </row>
    <row r="1764" spans="1:12">
      <c r="A1764" s="1">
        <v>1763</v>
      </c>
      <c r="B1764" s="5">
        <v>45937</v>
      </c>
      <c r="C1764" s="5">
        <v>58.7063543450972</v>
      </c>
      <c r="D1764" s="5">
        <v>34.2958902840412</v>
      </c>
      <c r="E1764" s="5">
        <v>97.0588993642497</v>
      </c>
      <c r="F1764" s="8">
        <v>45157.4089814815</v>
      </c>
      <c r="G1764" s="8">
        <v>45157.4836921296</v>
      </c>
      <c r="H1764" s="5">
        <v>42.0936823556442</v>
      </c>
      <c r="I1764" s="5">
        <v>0</v>
      </c>
      <c r="J1764" s="5">
        <v>0</v>
      </c>
      <c r="K1764" s="8">
        <v>45157.3858796296</v>
      </c>
      <c r="L1764" s="5">
        <v>702.635933947449</v>
      </c>
    </row>
    <row r="1765" spans="1:12">
      <c r="A1765" s="1">
        <v>1764</v>
      </c>
      <c r="B1765" s="5">
        <v>46021</v>
      </c>
      <c r="C1765" s="5">
        <v>58.7063543450972</v>
      </c>
      <c r="D1765" s="5">
        <v>46.5003484405379</v>
      </c>
      <c r="E1765" s="5">
        <v>97.0588993642497</v>
      </c>
      <c r="F1765" s="8">
        <v>45157.6329050926</v>
      </c>
      <c r="G1765" s="8">
        <v>45157.7044328704</v>
      </c>
      <c r="H1765" s="5">
        <v>0</v>
      </c>
      <c r="I1765" s="5">
        <v>0</v>
      </c>
      <c r="J1765" s="5">
        <v>0</v>
      </c>
      <c r="K1765" s="8">
        <v>45157.4836921296</v>
      </c>
      <c r="L1765" s="5">
        <v>438.673230843838</v>
      </c>
    </row>
    <row r="1766" spans="1:12">
      <c r="A1766" s="1">
        <v>1765</v>
      </c>
      <c r="B1766" s="5">
        <v>43916</v>
      </c>
      <c r="C1766" s="5">
        <v>43.6821351630461</v>
      </c>
      <c r="D1766" s="5">
        <v>14.0824725033343</v>
      </c>
      <c r="E1766" s="5">
        <v>56.5079324154244</v>
      </c>
      <c r="F1766" s="8">
        <v>45157.713599537</v>
      </c>
      <c r="G1766" s="8">
        <v>45157.7442361111</v>
      </c>
      <c r="H1766" s="5">
        <v>29.5996626597118</v>
      </c>
      <c r="I1766" s="5">
        <v>0</v>
      </c>
      <c r="J1766" s="5">
        <v>0</v>
      </c>
      <c r="K1766" s="8">
        <v>45157.7044328704</v>
      </c>
      <c r="L1766" s="5">
        <v>292.418997497795</v>
      </c>
    </row>
    <row r="1767" spans="1:12">
      <c r="A1767" s="1">
        <v>1766</v>
      </c>
      <c r="B1767" s="5">
        <v>45326</v>
      </c>
      <c r="C1767" s="5">
        <v>42.5266291606874</v>
      </c>
      <c r="D1767" s="5">
        <v>11.1688067201141</v>
      </c>
      <c r="E1767" s="5">
        <v>54.462399566059</v>
      </c>
      <c r="F1767" s="8">
        <v>45157.7521064815</v>
      </c>
      <c r="G1767" s="8">
        <v>45157.7802314815</v>
      </c>
      <c r="H1767" s="5">
        <v>30.5908587553158</v>
      </c>
      <c r="I1767" s="5">
        <v>0.766963685257501</v>
      </c>
      <c r="J1767" s="5">
        <v>0</v>
      </c>
      <c r="K1767" s="8">
        <v>45157.7442361111</v>
      </c>
      <c r="L1767" s="5">
        <v>350.171909431088</v>
      </c>
    </row>
    <row r="1768" spans="1:12">
      <c r="A1768" s="1">
        <v>1767</v>
      </c>
      <c r="B1768" s="5">
        <v>44786</v>
      </c>
      <c r="C1768" s="5">
        <v>37.4046522722351</v>
      </c>
      <c r="D1768" s="5">
        <v>8.88421926379548</v>
      </c>
      <c r="E1768" s="5">
        <v>43.2731529543036</v>
      </c>
      <c r="F1768" s="8">
        <v>45157.7864351852</v>
      </c>
      <c r="G1768" s="8">
        <v>45157.812650463</v>
      </c>
      <c r="H1768" s="5">
        <v>28.5204330084396</v>
      </c>
      <c r="I1768" s="5">
        <v>0</v>
      </c>
      <c r="J1768" s="5">
        <v>0</v>
      </c>
      <c r="K1768" s="8">
        <v>45157.7802314815</v>
      </c>
      <c r="L1768" s="5">
        <v>296.055122734405</v>
      </c>
    </row>
    <row r="1769" spans="1:12">
      <c r="A1769" s="1">
        <v>1768</v>
      </c>
      <c r="B1769" s="5">
        <v>43916</v>
      </c>
      <c r="C1769" s="5">
        <v>41.0680948034415</v>
      </c>
      <c r="D1769" s="5">
        <v>12.7565934374408</v>
      </c>
      <c r="E1769" s="5">
        <v>54.2497931824301</v>
      </c>
      <c r="F1769" s="8">
        <v>45157.8213541667</v>
      </c>
      <c r="G1769" s="8">
        <v>45157.849849537</v>
      </c>
      <c r="H1769" s="5">
        <v>27.8863964244529</v>
      </c>
      <c r="I1769" s="5">
        <v>0.425104941547808</v>
      </c>
      <c r="J1769" s="5">
        <v>0</v>
      </c>
      <c r="K1769" s="8">
        <v>45157.812650463</v>
      </c>
      <c r="L1769" s="5">
        <v>412.673472535061</v>
      </c>
    </row>
    <row r="1770" spans="1:12">
      <c r="A1770" s="1">
        <v>1769</v>
      </c>
      <c r="B1770" s="5">
        <v>45804</v>
      </c>
      <c r="C1770" s="5">
        <v>40.9254694051384</v>
      </c>
      <c r="D1770" s="5">
        <v>16.9333761644347</v>
      </c>
      <c r="E1770" s="5">
        <v>58.5566244018491</v>
      </c>
      <c r="F1770" s="8">
        <v>45157.8624884259</v>
      </c>
      <c r="G1770" s="8">
        <v>45157.8912615741</v>
      </c>
      <c r="H1770" s="5">
        <v>23.2943144084277</v>
      </c>
      <c r="I1770" s="5">
        <v>0.697778832275993</v>
      </c>
      <c r="J1770" s="5">
        <v>0</v>
      </c>
      <c r="K1770" s="8">
        <v>45157.849849537</v>
      </c>
      <c r="L1770" s="5">
        <v>230.691746246404</v>
      </c>
    </row>
    <row r="1771" spans="1:12">
      <c r="A1771" s="1">
        <v>1770</v>
      </c>
      <c r="B1771" s="5">
        <v>45527</v>
      </c>
      <c r="C1771" s="5">
        <v>42.2170096516329</v>
      </c>
      <c r="D1771" s="5">
        <v>8.77250132530973</v>
      </c>
      <c r="E1771" s="5">
        <v>52.4997637969882</v>
      </c>
      <c r="F1771" s="8">
        <v>45157.8974189815</v>
      </c>
      <c r="G1771" s="8">
        <v>45157.9281944444</v>
      </c>
      <c r="H1771" s="5">
        <v>31.9342555062776</v>
      </c>
      <c r="I1771" s="5">
        <v>1.51025282004557</v>
      </c>
      <c r="J1771" s="5">
        <v>0</v>
      </c>
      <c r="K1771" s="8">
        <v>45157.8912615741</v>
      </c>
      <c r="L1771" s="5">
        <v>608.663984636717</v>
      </c>
    </row>
    <row r="1772" spans="1:12">
      <c r="A1772" s="1">
        <v>1771</v>
      </c>
      <c r="B1772" s="5">
        <v>43916</v>
      </c>
      <c r="C1772" s="5">
        <v>47.7036811753729</v>
      </c>
      <c r="D1772" s="5">
        <v>8.63645146477178</v>
      </c>
      <c r="E1772" s="5">
        <v>58.369255185104</v>
      </c>
      <c r="F1772" s="8">
        <v>45157.9343518519</v>
      </c>
      <c r="G1772" s="8">
        <v>45157.9667824074</v>
      </c>
      <c r="H1772" s="5">
        <v>37.0381071656418</v>
      </c>
      <c r="I1772" s="5">
        <v>2.06636683607144</v>
      </c>
      <c r="J1772" s="5">
        <v>0</v>
      </c>
      <c r="K1772" s="8">
        <v>45157.9281944444</v>
      </c>
      <c r="L1772" s="5">
        <v>363.262439260162</v>
      </c>
    </row>
    <row r="1773" spans="1:12">
      <c r="A1773" s="1">
        <v>1772</v>
      </c>
      <c r="B1773" s="5">
        <v>43916</v>
      </c>
      <c r="C1773" s="5">
        <v>44.8626594269113</v>
      </c>
      <c r="D1773" s="5">
        <v>14.2868453741363</v>
      </c>
      <c r="E1773" s="5">
        <v>67.2180122791474</v>
      </c>
      <c r="F1773" s="8">
        <v>45157.9767361111</v>
      </c>
      <c r="G1773" s="8">
        <v>45158.0098032407</v>
      </c>
      <c r="H1773" s="5">
        <v>22.5073065746752</v>
      </c>
      <c r="I1773" s="5">
        <v>6.65338625557651</v>
      </c>
      <c r="J1773" s="5">
        <v>0</v>
      </c>
      <c r="K1773" s="8">
        <v>45157.9667824074</v>
      </c>
      <c r="L1773" s="5">
        <v>702.635933947449</v>
      </c>
    </row>
    <row r="1774" spans="1:12">
      <c r="A1774" s="1">
        <v>1773</v>
      </c>
      <c r="B1774" s="5">
        <v>46021</v>
      </c>
      <c r="C1774" s="5">
        <v>42.7062903468444</v>
      </c>
      <c r="D1774" s="5">
        <v>9.24279027599125</v>
      </c>
      <c r="E1774" s="5">
        <v>53.0962954082467</v>
      </c>
      <c r="F1774" s="8">
        <v>45158.0162847222</v>
      </c>
      <c r="G1774" s="8">
        <v>45158.0453009259</v>
      </c>
      <c r="H1774" s="5">
        <v>32.3162852854421</v>
      </c>
      <c r="I1774" s="5">
        <v>1.14721478541105</v>
      </c>
      <c r="J1774" s="5">
        <v>0</v>
      </c>
      <c r="K1774" s="8">
        <v>45158.0098032407</v>
      </c>
      <c r="L1774" s="5">
        <v>702.635933947449</v>
      </c>
    </row>
    <row r="1775" spans="1:12">
      <c r="A1775" s="1">
        <v>1774</v>
      </c>
      <c r="B1775" s="5">
        <v>43916</v>
      </c>
      <c r="C1775" s="5">
        <v>40.0199954365086</v>
      </c>
      <c r="D1775" s="5">
        <v>10.5996211498377</v>
      </c>
      <c r="E1775" s="5">
        <v>48.0290070221883</v>
      </c>
      <c r="F1775" s="8">
        <v>45158.0521527778</v>
      </c>
      <c r="G1775" s="8">
        <v>45158.0786458333</v>
      </c>
      <c r="H1775" s="5">
        <v>29.4203742866709</v>
      </c>
      <c r="I1775" s="5">
        <v>0</v>
      </c>
      <c r="J1775" s="5">
        <v>0</v>
      </c>
      <c r="K1775" s="8">
        <v>45158.0453009259</v>
      </c>
      <c r="L1775" s="5">
        <v>702.635933947449</v>
      </c>
    </row>
    <row r="1776" spans="1:12">
      <c r="A1776" s="1">
        <v>1775</v>
      </c>
      <c r="B1776" s="5">
        <v>45016</v>
      </c>
      <c r="C1776" s="5">
        <v>49.0149553696089</v>
      </c>
      <c r="D1776" s="5">
        <v>16.2693207481232</v>
      </c>
      <c r="E1776" s="5">
        <v>61.3946012019836</v>
      </c>
      <c r="F1776" s="8">
        <v>45158.0901273148</v>
      </c>
      <c r="G1776" s="8">
        <v>45158.1211458333</v>
      </c>
      <c r="H1776" s="5">
        <v>32.7456346214857</v>
      </c>
      <c r="I1776" s="5">
        <v>0</v>
      </c>
      <c r="J1776" s="5">
        <v>0</v>
      </c>
      <c r="K1776" s="8">
        <v>45158.0786458333</v>
      </c>
      <c r="L1776" s="5">
        <v>264.806117513619</v>
      </c>
    </row>
    <row r="1777" spans="1:12">
      <c r="A1777" s="1">
        <v>1776</v>
      </c>
      <c r="B1777" s="5">
        <v>46021</v>
      </c>
      <c r="C1777" s="5">
        <v>42.8835078411555</v>
      </c>
      <c r="D1777" s="5">
        <v>10.0666421999063</v>
      </c>
      <c r="E1777" s="5">
        <v>59.7084469741831</v>
      </c>
      <c r="F1777" s="8">
        <v>45158.1278587963</v>
      </c>
      <c r="G1777" s="8">
        <v>45158.158125</v>
      </c>
      <c r="H1777" s="5">
        <v>26.0585687081279</v>
      </c>
      <c r="I1777" s="5">
        <v>6.65338625557651</v>
      </c>
      <c r="J1777" s="5">
        <v>0</v>
      </c>
      <c r="K1777" s="8">
        <v>45158.1211458333</v>
      </c>
      <c r="L1777" s="5">
        <v>339.159724025814</v>
      </c>
    </row>
    <row r="1778" spans="1:12">
      <c r="A1778" s="1">
        <v>1777</v>
      </c>
      <c r="B1778" s="5">
        <v>44700</v>
      </c>
      <c r="C1778" s="5">
        <v>37.4307660924394</v>
      </c>
      <c r="D1778" s="5">
        <v>14.3662688245101</v>
      </c>
      <c r="E1778" s="5">
        <v>51.9743192671863</v>
      </c>
      <c r="F1778" s="8">
        <v>45158.1678935185</v>
      </c>
      <c r="G1778" s="8">
        <v>45158.1951736111</v>
      </c>
      <c r="H1778" s="5">
        <v>22.8872129176925</v>
      </c>
      <c r="I1778" s="5">
        <v>0.177284350236803</v>
      </c>
      <c r="J1778" s="5">
        <v>0</v>
      </c>
      <c r="K1778" s="8">
        <v>45158.158125</v>
      </c>
      <c r="L1778" s="5">
        <v>301.947824611357</v>
      </c>
    </row>
    <row r="1779" spans="1:12">
      <c r="A1779" s="1">
        <v>1778</v>
      </c>
      <c r="B1779" s="5">
        <v>44560</v>
      </c>
      <c r="C1779" s="5">
        <v>37.7507833357674</v>
      </c>
      <c r="D1779" s="5">
        <v>14.1175569137414</v>
      </c>
      <c r="E1779" s="5">
        <v>47.5851233202807</v>
      </c>
      <c r="F1779" s="8">
        <v>45158.2049884259</v>
      </c>
      <c r="G1779" s="8">
        <v>45158.2300578704</v>
      </c>
      <c r="H1779" s="5">
        <v>23.633226422026</v>
      </c>
      <c r="I1779" s="5">
        <v>0</v>
      </c>
      <c r="J1779" s="5">
        <v>0</v>
      </c>
      <c r="K1779" s="8">
        <v>45158.1951736111</v>
      </c>
      <c r="L1779" s="5">
        <v>369.134077282693</v>
      </c>
    </row>
    <row r="1780" spans="1:12">
      <c r="A1780" s="1">
        <v>1779</v>
      </c>
      <c r="B1780" s="5">
        <v>45727</v>
      </c>
      <c r="C1780" s="5">
        <v>49.1670856966925</v>
      </c>
      <c r="D1780" s="5">
        <v>10.9286432956983</v>
      </c>
      <c r="E1780" s="5">
        <v>57.3969551008599</v>
      </c>
      <c r="F1780" s="8">
        <v>45158.2384375</v>
      </c>
      <c r="G1780" s="8">
        <v>45158.2693865741</v>
      </c>
      <c r="H1780" s="5">
        <v>38.2384424009942</v>
      </c>
      <c r="I1780" s="5">
        <v>0</v>
      </c>
      <c r="J1780" s="5">
        <v>0</v>
      </c>
      <c r="K1780" s="8">
        <v>45158.2300578704</v>
      </c>
      <c r="L1780" s="5">
        <v>600.984451686722</v>
      </c>
    </row>
    <row r="1781" spans="1:12">
      <c r="A1781" s="1">
        <v>1780</v>
      </c>
      <c r="B1781" s="5">
        <v>46021</v>
      </c>
      <c r="C1781" s="5">
        <v>47.6685421944334</v>
      </c>
      <c r="D1781" s="5">
        <v>38.2877946646679</v>
      </c>
      <c r="E1781" s="5">
        <v>85.036767024821</v>
      </c>
      <c r="F1781" s="8">
        <v>45158.2946296296</v>
      </c>
      <c r="G1781" s="8">
        <v>45158.327025463</v>
      </c>
      <c r="H1781" s="5">
        <v>9.3807475297655</v>
      </c>
      <c r="I1781" s="5">
        <v>0</v>
      </c>
      <c r="J1781" s="5">
        <v>0</v>
      </c>
      <c r="K1781" s="8">
        <v>45158.2693865741</v>
      </c>
      <c r="L1781" s="5">
        <v>632.270593944273</v>
      </c>
    </row>
    <row r="1782" spans="1:12">
      <c r="A1782" s="1">
        <v>1781</v>
      </c>
      <c r="B1782" s="5">
        <v>43916</v>
      </c>
      <c r="C1782" s="5">
        <v>40.3671863577666</v>
      </c>
      <c r="D1782" s="5">
        <v>10.4930715235742</v>
      </c>
      <c r="E1782" s="5">
        <v>52.4593600111106</v>
      </c>
      <c r="F1782" s="8">
        <v>45158.3341550926</v>
      </c>
      <c r="G1782" s="8">
        <v>45158.3629282407</v>
      </c>
      <c r="H1782" s="5">
        <v>28.2750127044226</v>
      </c>
      <c r="I1782" s="5">
        <v>1.5991021297698</v>
      </c>
      <c r="J1782" s="5">
        <v>0</v>
      </c>
      <c r="K1782" s="8">
        <v>45158.327025463</v>
      </c>
      <c r="L1782" s="5">
        <v>479.2565663696</v>
      </c>
    </row>
    <row r="1783" spans="1:12">
      <c r="A1783" s="1">
        <v>1782</v>
      </c>
      <c r="B1783" s="5">
        <v>43916</v>
      </c>
      <c r="C1783" s="5">
        <v>46.4151154528699</v>
      </c>
      <c r="D1783" s="5">
        <v>10.4184466067851</v>
      </c>
      <c r="E1783" s="5">
        <v>56.5105046071508</v>
      </c>
      <c r="F1783" s="8">
        <v>45158.3702430556</v>
      </c>
      <c r="G1783" s="8">
        <v>45158.4005092593</v>
      </c>
      <c r="H1783" s="5">
        <v>35.9966688460848</v>
      </c>
      <c r="I1783" s="5">
        <v>0</v>
      </c>
      <c r="J1783" s="5">
        <v>0</v>
      </c>
      <c r="K1783" s="8">
        <v>45158.3629282407</v>
      </c>
      <c r="L1783" s="5">
        <v>358.243408017271</v>
      </c>
    </row>
    <row r="1784" spans="1:12">
      <c r="A1784" s="1">
        <v>1783</v>
      </c>
      <c r="B1784" s="5">
        <v>43916</v>
      </c>
      <c r="C1784" s="5">
        <v>40.5820796699615</v>
      </c>
      <c r="D1784" s="5">
        <v>10.3709351326201</v>
      </c>
      <c r="E1784" s="5">
        <v>46.3512205340761</v>
      </c>
      <c r="F1784" s="8">
        <v>45158.4077777778</v>
      </c>
      <c r="G1784" s="8">
        <v>45158.4368287037</v>
      </c>
      <c r="H1784" s="5">
        <v>30.2111445373414</v>
      </c>
      <c r="I1784" s="5">
        <v>0</v>
      </c>
      <c r="J1784" s="5">
        <v>0</v>
      </c>
      <c r="K1784" s="8">
        <v>45158.4005092593</v>
      </c>
      <c r="L1784" s="5">
        <v>413.361058231484</v>
      </c>
    </row>
    <row r="1785" spans="1:12">
      <c r="A1785" s="1">
        <v>1784</v>
      </c>
      <c r="B1785" s="5">
        <v>43916</v>
      </c>
      <c r="C1785" s="5">
        <v>40.3864978561357</v>
      </c>
      <c r="D1785" s="5">
        <v>9.84764707725776</v>
      </c>
      <c r="E1785" s="5">
        <v>50.5806453893231</v>
      </c>
      <c r="F1785" s="8">
        <v>45158.4436342593</v>
      </c>
      <c r="G1785" s="8">
        <v>45158.4741666667</v>
      </c>
      <c r="H1785" s="5">
        <v>30.1923503229483</v>
      </c>
      <c r="I1785" s="5">
        <v>0.346500455929643</v>
      </c>
      <c r="J1785" s="5">
        <v>0</v>
      </c>
      <c r="K1785" s="8">
        <v>45158.4368287037</v>
      </c>
      <c r="L1785" s="5">
        <v>702.635933947449</v>
      </c>
    </row>
    <row r="1786" spans="1:12">
      <c r="A1786" s="1">
        <v>1785</v>
      </c>
      <c r="B1786" s="5">
        <v>43916</v>
      </c>
      <c r="C1786" s="5">
        <v>41.4016806998268</v>
      </c>
      <c r="D1786" s="5">
        <v>8.63645146477178</v>
      </c>
      <c r="E1786" s="5">
        <v>54.445599620088</v>
      </c>
      <c r="F1786" s="8">
        <v>45158.4800462963</v>
      </c>
      <c r="G1786" s="8">
        <v>45158.5112847222</v>
      </c>
      <c r="H1786" s="5">
        <v>28.3577617795656</v>
      </c>
      <c r="I1786" s="5">
        <v>5.06813299935032</v>
      </c>
      <c r="J1786" s="5">
        <v>0</v>
      </c>
      <c r="K1786" s="8">
        <v>45158.4741666667</v>
      </c>
      <c r="L1786" s="5">
        <v>702.635933947449</v>
      </c>
    </row>
    <row r="1787" spans="1:12">
      <c r="A1787" s="1">
        <v>1786</v>
      </c>
      <c r="B1787" s="5">
        <v>43916</v>
      </c>
      <c r="C1787" s="5">
        <v>58.7063543450972</v>
      </c>
      <c r="D1787" s="5">
        <v>12.1665978372652</v>
      </c>
      <c r="E1787" s="5">
        <v>69.4307474469601</v>
      </c>
      <c r="F1787" s="8">
        <v>45158.5193402778</v>
      </c>
      <c r="G1787" s="8">
        <v>45158.5607291667</v>
      </c>
      <c r="H1787" s="5">
        <v>42.0936823556442</v>
      </c>
      <c r="I1787" s="5">
        <v>0</v>
      </c>
      <c r="J1787" s="5">
        <v>0</v>
      </c>
      <c r="K1787" s="8">
        <v>45158.5112847222</v>
      </c>
      <c r="L1787" s="5">
        <v>702.635933947449</v>
      </c>
    </row>
    <row r="1788" spans="1:12">
      <c r="A1788" s="1">
        <v>1787</v>
      </c>
      <c r="B1788" s="5">
        <v>43916</v>
      </c>
      <c r="C1788" s="5">
        <v>48.3416664821117</v>
      </c>
      <c r="D1788" s="5">
        <v>9.5907530085711</v>
      </c>
      <c r="E1788" s="5">
        <v>57.438517532894</v>
      </c>
      <c r="F1788" s="8">
        <v>45158.5673958333</v>
      </c>
      <c r="G1788" s="8">
        <v>45158.5989236111</v>
      </c>
      <c r="H1788" s="5">
        <v>38.7509134735406</v>
      </c>
      <c r="I1788" s="5">
        <v>0</v>
      </c>
      <c r="J1788" s="5">
        <v>0</v>
      </c>
      <c r="K1788" s="8">
        <v>45158.5607291667</v>
      </c>
      <c r="L1788" s="5">
        <v>441.834030561369</v>
      </c>
    </row>
    <row r="1789" spans="1:12">
      <c r="A1789" s="1">
        <v>1788</v>
      </c>
      <c r="B1789" s="5">
        <v>46021</v>
      </c>
      <c r="C1789" s="5">
        <v>43.8708977943573</v>
      </c>
      <c r="D1789" s="5">
        <v>24.2955252648106</v>
      </c>
      <c r="E1789" s="5">
        <v>65.8931953191299</v>
      </c>
      <c r="F1789" s="8">
        <v>45158.6156365741</v>
      </c>
      <c r="G1789" s="8">
        <v>45158.6462152778</v>
      </c>
      <c r="H1789" s="5">
        <v>19.5753725295467</v>
      </c>
      <c r="I1789" s="5">
        <v>0</v>
      </c>
      <c r="J1789" s="5">
        <v>0</v>
      </c>
      <c r="K1789" s="8">
        <v>45158.5989236111</v>
      </c>
      <c r="L1789" s="5">
        <v>702.635933947449</v>
      </c>
    </row>
    <row r="1790" spans="1:12">
      <c r="A1790" s="1">
        <v>1789</v>
      </c>
      <c r="B1790" s="5">
        <v>46021</v>
      </c>
      <c r="C1790" s="5">
        <v>40.3319526027666</v>
      </c>
      <c r="D1790" s="5">
        <v>11.4039792484643</v>
      </c>
      <c r="E1790" s="5">
        <v>51.4915175934171</v>
      </c>
      <c r="F1790" s="8">
        <v>45158.6540393519</v>
      </c>
      <c r="G1790" s="8">
        <v>45158.6826273148</v>
      </c>
      <c r="H1790" s="5">
        <v>28.9279733543023</v>
      </c>
      <c r="I1790" s="5">
        <v>0</v>
      </c>
      <c r="J1790" s="5">
        <v>0</v>
      </c>
      <c r="K1790" s="8">
        <v>45158.6462152778</v>
      </c>
      <c r="L1790" s="5">
        <v>328.196281664029</v>
      </c>
    </row>
    <row r="1791" spans="1:12">
      <c r="A1791" s="1">
        <v>1790</v>
      </c>
      <c r="B1791" s="5">
        <v>44606</v>
      </c>
      <c r="C1791" s="5">
        <v>37.2047357002935</v>
      </c>
      <c r="D1791" s="5">
        <v>10.958587606119</v>
      </c>
      <c r="E1791" s="5">
        <v>49.0362357734047</v>
      </c>
      <c r="F1791" s="8">
        <v>45158.6899421296</v>
      </c>
      <c r="G1791" s="8">
        <v>45158.7166319444</v>
      </c>
      <c r="H1791" s="5">
        <v>25.3732356271823</v>
      </c>
      <c r="I1791" s="5">
        <v>0.872912466992204</v>
      </c>
      <c r="J1791" s="5">
        <v>0</v>
      </c>
      <c r="K1791" s="8">
        <v>45158.6826273148</v>
      </c>
      <c r="L1791" s="5">
        <v>457.255240414483</v>
      </c>
    </row>
    <row r="1792" spans="1:12">
      <c r="A1792" s="1">
        <v>1791</v>
      </c>
      <c r="B1792" s="5">
        <v>43916</v>
      </c>
      <c r="C1792" s="5">
        <v>44.9579973597275</v>
      </c>
      <c r="D1792" s="5">
        <v>10.0753493969901</v>
      </c>
      <c r="E1792" s="5">
        <v>57.3588605498347</v>
      </c>
      <c r="F1792" s="8">
        <v>45158.7239467593</v>
      </c>
      <c r="G1792" s="8">
        <v>45158.754537037</v>
      </c>
      <c r="H1792" s="5">
        <v>32.5571341696203</v>
      </c>
      <c r="I1792" s="5">
        <v>2.3255137931171</v>
      </c>
      <c r="J1792" s="5">
        <v>0</v>
      </c>
      <c r="K1792" s="8">
        <v>45158.7166319444</v>
      </c>
      <c r="L1792" s="5">
        <v>488.047689619409</v>
      </c>
    </row>
    <row r="1793" spans="1:12">
      <c r="A1793" s="1">
        <v>1792</v>
      </c>
      <c r="B1793" s="5">
        <v>45684</v>
      </c>
      <c r="C1793" s="5">
        <v>42.8116503967118</v>
      </c>
      <c r="D1793" s="5">
        <v>11.8253596186378</v>
      </c>
      <c r="E1793" s="5">
        <v>59.110439370828</v>
      </c>
      <c r="F1793" s="8">
        <v>45158.7636574074</v>
      </c>
      <c r="G1793" s="8">
        <v>45158.7936342593</v>
      </c>
      <c r="H1793" s="5">
        <v>26.5128614225956</v>
      </c>
      <c r="I1793" s="5">
        <v>4.4734293554784</v>
      </c>
      <c r="J1793" s="5">
        <v>0</v>
      </c>
      <c r="K1793" s="8">
        <v>45158.754537037</v>
      </c>
      <c r="L1793" s="5">
        <v>488.286315023189</v>
      </c>
    </row>
    <row r="1794" spans="1:12">
      <c r="A1794" s="1">
        <v>1793</v>
      </c>
      <c r="B1794" s="5">
        <v>43916</v>
      </c>
      <c r="C1794" s="5">
        <v>38.8988973141717</v>
      </c>
      <c r="D1794" s="5">
        <v>9.69555184109964</v>
      </c>
      <c r="E1794" s="5">
        <v>46.5258511570264</v>
      </c>
      <c r="F1794" s="8">
        <v>45158.8001157407</v>
      </c>
      <c r="G1794" s="8">
        <v>45158.8273611111</v>
      </c>
      <c r="H1794" s="5">
        <v>29.2033454730721</v>
      </c>
      <c r="I1794" s="5">
        <v>0</v>
      </c>
      <c r="J1794" s="5">
        <v>0</v>
      </c>
      <c r="K1794" s="8">
        <v>45158.7936342593</v>
      </c>
      <c r="L1794" s="5">
        <v>390.495891581571</v>
      </c>
    </row>
    <row r="1795" spans="1:12">
      <c r="A1795" s="1">
        <v>1794</v>
      </c>
      <c r="B1795" s="5">
        <v>43916</v>
      </c>
      <c r="C1795" s="5">
        <v>37.1427115117096</v>
      </c>
      <c r="D1795" s="5">
        <v>17.2785726923467</v>
      </c>
      <c r="E1795" s="5">
        <v>55.0553425548909</v>
      </c>
      <c r="F1795" s="8">
        <v>45158.839224537</v>
      </c>
      <c r="G1795" s="8">
        <v>45158.8641898148</v>
      </c>
      <c r="H1795" s="5">
        <v>19.2300804685283</v>
      </c>
      <c r="I1795" s="5">
        <v>0.6340583508346</v>
      </c>
      <c r="J1795" s="5">
        <v>0</v>
      </c>
      <c r="K1795" s="8">
        <v>45158.8273611111</v>
      </c>
      <c r="L1795" s="5">
        <v>377.477721311401</v>
      </c>
    </row>
    <row r="1796" spans="1:12">
      <c r="A1796" s="1">
        <v>1795</v>
      </c>
      <c r="B1796" s="5">
        <v>45570</v>
      </c>
      <c r="C1796" s="5">
        <v>35.4325019968872</v>
      </c>
      <c r="D1796" s="5">
        <v>9.9597805751646</v>
      </c>
      <c r="E1796" s="5">
        <v>45.5376118818337</v>
      </c>
      <c r="F1796" s="8">
        <v>45158.8705787037</v>
      </c>
      <c r="G1796" s="8">
        <v>45158.8968055556</v>
      </c>
      <c r="H1796" s="5">
        <v>25.3273921119407</v>
      </c>
      <c r="I1796" s="5">
        <v>0.1453293097819</v>
      </c>
      <c r="J1796" s="5">
        <v>0</v>
      </c>
      <c r="K1796" s="8">
        <v>45158.8641898148</v>
      </c>
      <c r="L1796" s="5">
        <v>657.698054155619</v>
      </c>
    </row>
    <row r="1797" spans="1:12">
      <c r="A1797" s="1">
        <v>1796</v>
      </c>
      <c r="B1797" s="5">
        <v>45254</v>
      </c>
      <c r="C1797" s="5">
        <v>34.5168641030601</v>
      </c>
      <c r="D1797" s="5">
        <v>8.69000474043291</v>
      </c>
      <c r="E1797" s="5">
        <v>45.6275812734761</v>
      </c>
      <c r="F1797" s="8">
        <v>45158.9026388889</v>
      </c>
      <c r="G1797" s="8">
        <v>45158.9264930556</v>
      </c>
      <c r="H1797" s="5">
        <v>23.4061469326441</v>
      </c>
      <c r="I1797" s="5">
        <v>2.42071242998309</v>
      </c>
      <c r="J1797" s="5">
        <v>0</v>
      </c>
      <c r="K1797" s="8">
        <v>45158.8968055556</v>
      </c>
      <c r="L1797" s="5">
        <v>310.384257328496</v>
      </c>
    </row>
    <row r="1798" spans="1:12">
      <c r="A1798" s="1">
        <v>1797</v>
      </c>
      <c r="B1798" s="5">
        <v>43916</v>
      </c>
      <c r="C1798" s="5">
        <v>33.8632043505784</v>
      </c>
      <c r="D1798" s="5">
        <v>9.24830125532822</v>
      </c>
      <c r="E1798" s="5">
        <v>44.3224750747724</v>
      </c>
      <c r="F1798" s="8">
        <v>45158.9326041667</v>
      </c>
      <c r="G1798" s="8">
        <v>45158.9561342593</v>
      </c>
      <c r="H1798" s="5">
        <v>23.4039336263844</v>
      </c>
      <c r="I1798" s="5">
        <v>1.21096946886578</v>
      </c>
      <c r="J1798" s="5">
        <v>0</v>
      </c>
      <c r="K1798" s="8">
        <v>45158.9264930556</v>
      </c>
      <c r="L1798" s="5">
        <v>326.301223844722</v>
      </c>
    </row>
    <row r="1799" spans="1:12">
      <c r="A1799" s="1">
        <v>1798</v>
      </c>
      <c r="B1799" s="5">
        <v>43916</v>
      </c>
      <c r="C1799" s="5">
        <v>34.8168141961192</v>
      </c>
      <c r="D1799" s="5">
        <v>17.5583190131495</v>
      </c>
      <c r="E1799" s="5">
        <v>54.0496984994177</v>
      </c>
      <c r="F1799" s="8">
        <v>45158.9675694444</v>
      </c>
      <c r="G1799" s="8">
        <v>45158.9912037037</v>
      </c>
      <c r="H1799" s="5">
        <v>15.5839298928207</v>
      </c>
      <c r="I1799" s="5">
        <v>1.674565290149</v>
      </c>
      <c r="J1799" s="5">
        <v>0</v>
      </c>
      <c r="K1799" s="8">
        <v>45158.9561342593</v>
      </c>
      <c r="L1799" s="5">
        <v>258.556595071658</v>
      </c>
    </row>
    <row r="1800" spans="1:12">
      <c r="A1800" s="1">
        <v>1799</v>
      </c>
      <c r="B1800" s="5">
        <v>43916</v>
      </c>
      <c r="C1800" s="5">
        <v>35.2577250860909</v>
      </c>
      <c r="D1800" s="5">
        <v>17.8247890941371</v>
      </c>
      <c r="E1800" s="5">
        <v>55.7066019914769</v>
      </c>
      <c r="F1800" s="8">
        <v>45159.0032175926</v>
      </c>
      <c r="G1800" s="8">
        <v>45159.0275810185</v>
      </c>
      <c r="H1800" s="5">
        <v>14.8088481807049</v>
      </c>
      <c r="I1800" s="5">
        <v>2.6240878112489</v>
      </c>
      <c r="J1800" s="5">
        <v>0</v>
      </c>
      <c r="K1800" s="8">
        <v>45158.9912037037</v>
      </c>
      <c r="L1800" s="5">
        <v>362.650407697752</v>
      </c>
    </row>
    <row r="1801" spans="1:12">
      <c r="A1801" s="1">
        <v>1800</v>
      </c>
      <c r="B1801" s="5">
        <v>43916</v>
      </c>
      <c r="C1801" s="5">
        <v>33.6104335490708</v>
      </c>
      <c r="D1801" s="5">
        <v>14.9700834999213</v>
      </c>
      <c r="E1801" s="5">
        <v>50.7780791393958</v>
      </c>
      <c r="F1801" s="8">
        <v>45159.0376273148</v>
      </c>
      <c r="G1801" s="8">
        <v>45159.0618055556</v>
      </c>
      <c r="H1801" s="5">
        <v>16.4427879587458</v>
      </c>
      <c r="I1801" s="5">
        <v>2.1975620904037</v>
      </c>
      <c r="J1801" s="5">
        <v>0</v>
      </c>
      <c r="K1801" s="8">
        <v>45159.0275810185</v>
      </c>
      <c r="L1801" s="5">
        <v>375.12814125347</v>
      </c>
    </row>
    <row r="1802" spans="1:12">
      <c r="A1802" s="1">
        <v>1801</v>
      </c>
      <c r="B1802" s="5">
        <v>45416</v>
      </c>
      <c r="C1802" s="5">
        <v>36.631665591524</v>
      </c>
      <c r="D1802" s="5">
        <v>10.6145455836792</v>
      </c>
      <c r="E1802" s="5">
        <v>44.9092833086772</v>
      </c>
      <c r="F1802" s="8">
        <v>45159.0693055556</v>
      </c>
      <c r="G1802" s="8">
        <v>45159.0927430556</v>
      </c>
      <c r="H1802" s="5">
        <v>26.0171200078448</v>
      </c>
      <c r="I1802" s="5">
        <v>0</v>
      </c>
      <c r="J1802" s="5">
        <v>0</v>
      </c>
      <c r="K1802" s="8">
        <v>45159.0618055556</v>
      </c>
      <c r="L1802" s="5">
        <v>318.559550955032</v>
      </c>
    </row>
    <row r="1803" spans="1:12">
      <c r="A1803" s="1">
        <v>1802</v>
      </c>
      <c r="B1803" s="5">
        <v>43916</v>
      </c>
      <c r="C1803" s="5">
        <v>39.075214017692</v>
      </c>
      <c r="D1803" s="5">
        <v>21.5841144602185</v>
      </c>
      <c r="E1803" s="5">
        <v>58.2459201022807</v>
      </c>
      <c r="F1803" s="8">
        <v>45159.1069097222</v>
      </c>
      <c r="G1803" s="8">
        <v>45159.1331828704</v>
      </c>
      <c r="H1803" s="5">
        <v>17.4910995574735</v>
      </c>
      <c r="I1803" s="5">
        <v>0</v>
      </c>
      <c r="J1803" s="5">
        <v>0</v>
      </c>
      <c r="K1803" s="8">
        <v>45159.0927430556</v>
      </c>
      <c r="L1803" s="5">
        <v>354.947377764191</v>
      </c>
    </row>
    <row r="1804" spans="1:12">
      <c r="A1804" s="1">
        <v>1803</v>
      </c>
      <c r="B1804" s="5">
        <v>45752</v>
      </c>
      <c r="C1804" s="5">
        <v>33.6927702163501</v>
      </c>
      <c r="D1804" s="5">
        <v>13.3307449080051</v>
      </c>
      <c r="E1804" s="5">
        <v>46.7351202341027</v>
      </c>
      <c r="F1804" s="8">
        <v>45159.1421180556</v>
      </c>
      <c r="G1804" s="8">
        <v>45159.1654166667</v>
      </c>
      <c r="H1804" s="5">
        <v>20.362025308345</v>
      </c>
      <c r="I1804" s="5">
        <v>0</v>
      </c>
      <c r="J1804" s="5">
        <v>0</v>
      </c>
      <c r="K1804" s="8">
        <v>45159.1331828704</v>
      </c>
      <c r="L1804" s="5">
        <v>361.963405706322</v>
      </c>
    </row>
    <row r="1805" spans="1:12">
      <c r="A1805" s="1">
        <v>1804</v>
      </c>
      <c r="B1805" s="5">
        <v>43916</v>
      </c>
      <c r="C1805" s="5">
        <v>53.9760449659377</v>
      </c>
      <c r="D1805" s="5">
        <v>10.3999245639499</v>
      </c>
      <c r="E1805" s="5">
        <v>70.4431020477247</v>
      </c>
      <c r="F1805" s="8">
        <v>45159.1727314815</v>
      </c>
      <c r="G1805" s="8">
        <v>45159.2126967593</v>
      </c>
      <c r="H1805" s="5">
        <v>37.5089878841507</v>
      </c>
      <c r="I1805" s="5">
        <v>6.06713251783709</v>
      </c>
      <c r="J1805" s="5">
        <v>0</v>
      </c>
      <c r="K1805" s="8">
        <v>45159.1654166667</v>
      </c>
      <c r="L1805" s="5">
        <v>261.695457090636</v>
      </c>
    </row>
    <row r="1806" spans="1:12">
      <c r="A1806" s="1">
        <v>1805</v>
      </c>
      <c r="B1806" s="5">
        <v>45667</v>
      </c>
      <c r="C1806" s="5">
        <v>31.9586710703812</v>
      </c>
      <c r="D1806" s="5">
        <v>9.39519558975091</v>
      </c>
      <c r="E1806" s="5">
        <v>43.2731529543036</v>
      </c>
      <c r="F1806" s="8">
        <v>45159.2193171296</v>
      </c>
      <c r="G1806" s="8">
        <v>45159.2404282407</v>
      </c>
      <c r="H1806" s="5">
        <v>18.3788333373151</v>
      </c>
      <c r="I1806" s="5">
        <v>1.16300444810329</v>
      </c>
      <c r="J1806" s="5">
        <v>0</v>
      </c>
      <c r="K1806" s="8">
        <v>45159.2126967593</v>
      </c>
      <c r="L1806" s="5">
        <v>291.894625536582</v>
      </c>
    </row>
    <row r="1807" spans="1:12">
      <c r="A1807" s="1">
        <v>1806</v>
      </c>
      <c r="B1807" s="5">
        <v>45957</v>
      </c>
      <c r="C1807" s="5">
        <v>43.4187182411568</v>
      </c>
      <c r="D1807" s="5">
        <v>15.8349761582663</v>
      </c>
      <c r="E1807" s="5">
        <v>55.2515151158434</v>
      </c>
      <c r="F1807" s="8">
        <v>45159.2512615741</v>
      </c>
      <c r="G1807" s="8">
        <v>45159.2791087963</v>
      </c>
      <c r="H1807" s="5">
        <v>27.5837420828905</v>
      </c>
      <c r="I1807" s="5">
        <v>0</v>
      </c>
      <c r="J1807" s="5">
        <v>0</v>
      </c>
      <c r="K1807" s="8">
        <v>45159.2404282407</v>
      </c>
      <c r="L1807" s="5">
        <v>390.23890807165</v>
      </c>
    </row>
    <row r="1808" spans="1:12">
      <c r="A1808" s="1">
        <v>1807</v>
      </c>
      <c r="B1808" s="5">
        <v>45685</v>
      </c>
      <c r="C1808" s="5">
        <v>41.6922712574227</v>
      </c>
      <c r="D1808" s="5">
        <v>13.8429482828781</v>
      </c>
      <c r="E1808" s="5">
        <v>51.2658744650404</v>
      </c>
      <c r="F1808" s="8">
        <v>45159.2887847222</v>
      </c>
      <c r="G1808" s="8">
        <v>45159.3175694444</v>
      </c>
      <c r="H1808" s="5">
        <v>27.8493229745446</v>
      </c>
      <c r="I1808" s="5">
        <v>0</v>
      </c>
      <c r="J1808" s="5">
        <v>0</v>
      </c>
      <c r="K1808" s="8">
        <v>45159.2791087963</v>
      </c>
      <c r="L1808" s="5">
        <v>230.131274028263</v>
      </c>
    </row>
    <row r="1809" spans="1:12">
      <c r="A1809" s="1">
        <v>1808</v>
      </c>
      <c r="B1809" s="5">
        <v>46021</v>
      </c>
      <c r="C1809" s="5">
        <v>38.4463612336134</v>
      </c>
      <c r="D1809" s="5">
        <v>9.75554281687974</v>
      </c>
      <c r="E1809" s="5">
        <v>48.5486373895587</v>
      </c>
      <c r="F1809" s="8">
        <v>45159.3242824074</v>
      </c>
      <c r="G1809" s="8">
        <v>45159.3513425926</v>
      </c>
      <c r="H1809" s="5">
        <v>28.3440850776681</v>
      </c>
      <c r="I1809" s="5">
        <v>0.346733339065558</v>
      </c>
      <c r="J1809" s="5">
        <v>0</v>
      </c>
      <c r="K1809" s="8">
        <v>45159.3175694444</v>
      </c>
      <c r="L1809" s="5">
        <v>313.675151097064</v>
      </c>
    </row>
    <row r="1810" spans="1:12">
      <c r="A1810" s="1">
        <v>1809</v>
      </c>
      <c r="B1810" s="5">
        <v>45859</v>
      </c>
      <c r="C1810" s="5">
        <v>33.5937740325502</v>
      </c>
      <c r="D1810" s="5">
        <v>46.5003484405379</v>
      </c>
      <c r="E1810" s="5">
        <v>79.6775441616244</v>
      </c>
      <c r="F1810" s="8">
        <v>45159.3846759259</v>
      </c>
      <c r="G1810" s="8">
        <v>45159.4084837963</v>
      </c>
      <c r="H1810" s="5">
        <v>0</v>
      </c>
      <c r="I1810" s="5">
        <v>0</v>
      </c>
      <c r="J1810" s="5">
        <v>0</v>
      </c>
      <c r="K1810" s="8">
        <v>45159.3513425926</v>
      </c>
      <c r="L1810" s="5">
        <v>257.091585194462</v>
      </c>
    </row>
    <row r="1811" spans="1:12">
      <c r="A1811" s="1">
        <v>1810</v>
      </c>
      <c r="B1811" s="5">
        <v>45924</v>
      </c>
      <c r="C1811" s="5">
        <v>33.3887155441977</v>
      </c>
      <c r="D1811" s="5">
        <v>10.6220497026199</v>
      </c>
      <c r="E1811" s="5">
        <v>44.7152594557052</v>
      </c>
      <c r="F1811" s="8">
        <v>45159.4157060185</v>
      </c>
      <c r="G1811" s="8">
        <v>45159.4396990741</v>
      </c>
      <c r="H1811" s="5">
        <v>22.0621716326902</v>
      </c>
      <c r="I1811" s="5">
        <v>0.704494208887603</v>
      </c>
      <c r="J1811" s="5">
        <v>0</v>
      </c>
      <c r="K1811" s="8">
        <v>45159.4084837963</v>
      </c>
      <c r="L1811" s="5">
        <v>340.70781493122</v>
      </c>
    </row>
    <row r="1812" spans="1:12">
      <c r="A1812" s="1">
        <v>1811</v>
      </c>
      <c r="B1812" s="5">
        <v>43916</v>
      </c>
      <c r="C1812" s="5">
        <v>49.1379040980079</v>
      </c>
      <c r="D1812" s="5">
        <v>15.3936450735605</v>
      </c>
      <c r="E1812" s="5">
        <v>71.5803161515258</v>
      </c>
      <c r="F1812" s="8">
        <v>45159.4497916667</v>
      </c>
      <c r="G1812" s="8">
        <v>45159.486087963</v>
      </c>
      <c r="H1812" s="5">
        <v>26.69549204449</v>
      </c>
      <c r="I1812" s="5">
        <v>6.65338625557651</v>
      </c>
      <c r="J1812" s="5">
        <v>0</v>
      </c>
      <c r="K1812" s="8">
        <v>45159.4396990741</v>
      </c>
      <c r="L1812" s="5">
        <v>426.098540584906</v>
      </c>
    </row>
    <row r="1813" spans="1:12">
      <c r="A1813" s="1">
        <v>1812</v>
      </c>
      <c r="B1813" s="5">
        <v>46021</v>
      </c>
      <c r="C1813" s="5">
        <v>38.4255364112159</v>
      </c>
      <c r="D1813" s="5">
        <v>11.4905187672625</v>
      </c>
      <c r="E1813" s="5">
        <v>51.4810296355731</v>
      </c>
      <c r="F1813" s="8">
        <v>45159.4936342593</v>
      </c>
      <c r="G1813" s="8">
        <v>45159.5190625</v>
      </c>
      <c r="H1813" s="5">
        <v>25.3700431868587</v>
      </c>
      <c r="I1813" s="5">
        <v>1.5649744570947</v>
      </c>
      <c r="J1813" s="5">
        <v>0</v>
      </c>
      <c r="K1813" s="8">
        <v>45159.486087963</v>
      </c>
      <c r="L1813" s="5">
        <v>353.689995722068</v>
      </c>
    </row>
    <row r="1814" spans="1:12">
      <c r="A1814" s="1">
        <v>1813</v>
      </c>
      <c r="B1814" s="5">
        <v>44876</v>
      </c>
      <c r="C1814" s="5">
        <v>31.9586710703812</v>
      </c>
      <c r="D1814" s="5">
        <v>12.6112769472017</v>
      </c>
      <c r="E1814" s="5">
        <v>43.2731529543036</v>
      </c>
      <c r="F1814" s="8">
        <v>45159.527349537</v>
      </c>
      <c r="G1814" s="8">
        <v>45159.550787037</v>
      </c>
      <c r="H1814" s="5">
        <v>19.3089480346593</v>
      </c>
      <c r="I1814" s="5">
        <v>0</v>
      </c>
      <c r="J1814" s="5">
        <v>0</v>
      </c>
      <c r="K1814" s="8">
        <v>45159.5190625</v>
      </c>
      <c r="L1814" s="5">
        <v>264.026531470233</v>
      </c>
    </row>
    <row r="1815" spans="1:12">
      <c r="A1815" s="1">
        <v>1814</v>
      </c>
      <c r="B1815" s="5">
        <v>44706</v>
      </c>
      <c r="C1815" s="5">
        <v>44.58269737674</v>
      </c>
      <c r="D1815" s="5">
        <v>13.2938720942983</v>
      </c>
      <c r="E1815" s="5">
        <v>55.2041040549334</v>
      </c>
      <c r="F1815" s="8">
        <v>45159.5605555556</v>
      </c>
      <c r="G1815" s="8">
        <v>45159.5893402778</v>
      </c>
      <c r="H1815" s="5">
        <v>31.2888252824417</v>
      </c>
      <c r="I1815" s="5">
        <v>0</v>
      </c>
      <c r="J1815" s="5">
        <v>0</v>
      </c>
      <c r="K1815" s="8">
        <v>45159.550787037</v>
      </c>
      <c r="L1815" s="5">
        <v>354.837512282053</v>
      </c>
    </row>
    <row r="1816" spans="1:12">
      <c r="A1816" s="1">
        <v>1815</v>
      </c>
      <c r="B1816" s="5">
        <v>46021</v>
      </c>
      <c r="C1816" s="5">
        <v>31.9586710703812</v>
      </c>
      <c r="D1816" s="5">
        <v>23.9922260509873</v>
      </c>
      <c r="E1816" s="5">
        <v>56.4600597290401</v>
      </c>
      <c r="F1816" s="8">
        <v>45159.6079513889</v>
      </c>
      <c r="G1816" s="8">
        <v>45159.6304513889</v>
      </c>
      <c r="H1816" s="5">
        <v>5.4662123262755</v>
      </c>
      <c r="I1816" s="5">
        <v>1.504697650395</v>
      </c>
      <c r="J1816" s="5">
        <v>0</v>
      </c>
      <c r="K1816" s="8">
        <v>45159.5893402778</v>
      </c>
      <c r="L1816" s="5">
        <v>257.097084566569</v>
      </c>
    </row>
    <row r="1817" spans="1:12">
      <c r="A1817" s="1">
        <v>1816</v>
      </c>
      <c r="B1817" s="5">
        <v>46021</v>
      </c>
      <c r="C1817" s="5">
        <v>31.9595481572886</v>
      </c>
      <c r="D1817" s="5">
        <v>9.74126603613382</v>
      </c>
      <c r="E1817" s="5">
        <v>43.2731529543036</v>
      </c>
      <c r="F1817" s="8">
        <v>45159.6376736111</v>
      </c>
      <c r="G1817" s="8">
        <v>45159.6603587963</v>
      </c>
      <c r="H1817" s="5">
        <v>21.4988719203277</v>
      </c>
      <c r="I1817" s="5">
        <v>0.719410200827078</v>
      </c>
      <c r="J1817" s="5">
        <v>0</v>
      </c>
      <c r="K1817" s="8">
        <v>45159.6304513889</v>
      </c>
      <c r="L1817" s="5">
        <v>229.632450129761</v>
      </c>
    </row>
    <row r="1818" spans="1:12">
      <c r="A1818" s="1">
        <v>1817</v>
      </c>
      <c r="B1818" s="5">
        <v>46021</v>
      </c>
      <c r="C1818" s="5">
        <v>34.1491919895577</v>
      </c>
      <c r="D1818" s="5">
        <v>12.578290661977</v>
      </c>
      <c r="E1818" s="5">
        <v>47.55651888624</v>
      </c>
      <c r="F1818" s="8">
        <v>45159.6688310185</v>
      </c>
      <c r="G1818" s="8">
        <v>45159.692037037</v>
      </c>
      <c r="H1818" s="5">
        <v>20.7418650928754</v>
      </c>
      <c r="I1818" s="5">
        <v>0.829036234705299</v>
      </c>
      <c r="J1818" s="5">
        <v>0</v>
      </c>
      <c r="K1818" s="8">
        <v>45159.6603587963</v>
      </c>
      <c r="L1818" s="5">
        <v>253.087054219218</v>
      </c>
    </row>
    <row r="1819" spans="1:12">
      <c r="A1819" s="1">
        <v>1818</v>
      </c>
      <c r="B1819" s="5">
        <v>45714</v>
      </c>
      <c r="C1819" s="5">
        <v>36.927754389451</v>
      </c>
      <c r="D1819" s="5">
        <v>13.0365156469201</v>
      </c>
      <c r="E1819" s="5">
        <v>45.3608830209268</v>
      </c>
      <c r="F1819" s="8">
        <v>45159.7004166667</v>
      </c>
      <c r="G1819" s="8">
        <v>45159.7246412037</v>
      </c>
      <c r="H1819" s="5">
        <v>23.8912387425309</v>
      </c>
      <c r="I1819" s="5">
        <v>0</v>
      </c>
      <c r="J1819" s="5">
        <v>0</v>
      </c>
      <c r="K1819" s="8">
        <v>45159.692037037</v>
      </c>
      <c r="L1819" s="5">
        <v>246.572443645014</v>
      </c>
    </row>
    <row r="1820" spans="1:12">
      <c r="A1820" s="1">
        <v>1819</v>
      </c>
      <c r="B1820" s="5">
        <v>46021</v>
      </c>
      <c r="C1820" s="5">
        <v>35.1180002817112</v>
      </c>
      <c r="D1820" s="5">
        <v>9.67795383005138</v>
      </c>
      <c r="E1820" s="5">
        <v>43.2731529543036</v>
      </c>
      <c r="F1820" s="8">
        <v>45159.7312152778</v>
      </c>
      <c r="G1820" s="8">
        <v>45159.7549305556</v>
      </c>
      <c r="H1820" s="5">
        <v>25.4400464516598</v>
      </c>
      <c r="I1820" s="5">
        <v>0</v>
      </c>
      <c r="J1820" s="5">
        <v>0</v>
      </c>
      <c r="K1820" s="8">
        <v>45159.7246412037</v>
      </c>
      <c r="L1820" s="5">
        <v>243.949063161755</v>
      </c>
    </row>
    <row r="1821" spans="1:12">
      <c r="A1821" s="1">
        <v>1820</v>
      </c>
      <c r="B1821" s="5">
        <v>43916</v>
      </c>
      <c r="C1821" s="5">
        <v>45.5690193537555</v>
      </c>
      <c r="D1821" s="5">
        <v>10.8548077265877</v>
      </c>
      <c r="E1821" s="5">
        <v>58.5108763824827</v>
      </c>
      <c r="F1821" s="8">
        <v>45159.7629861111</v>
      </c>
      <c r="G1821" s="8">
        <v>45159.7949189815</v>
      </c>
      <c r="H1821" s="5">
        <v>32.6271623250283</v>
      </c>
      <c r="I1821" s="5">
        <v>2.0870493021395</v>
      </c>
      <c r="J1821" s="5">
        <v>0</v>
      </c>
      <c r="K1821" s="8">
        <v>45159.7549305556</v>
      </c>
      <c r="L1821" s="5">
        <v>316.512182264345</v>
      </c>
    </row>
    <row r="1822" spans="1:12">
      <c r="A1822" s="1">
        <v>1821</v>
      </c>
      <c r="B1822" s="5">
        <v>46021</v>
      </c>
      <c r="C1822" s="5">
        <v>43.3818414496345</v>
      </c>
      <c r="D1822" s="5">
        <v>22.2605415354649</v>
      </c>
      <c r="E1822" s="5">
        <v>72.482108882487</v>
      </c>
      <c r="F1822" s="8">
        <v>45159.8107060185</v>
      </c>
      <c r="G1822" s="8">
        <v>45159.8410532407</v>
      </c>
      <c r="H1822" s="5">
        <v>14.281574016782</v>
      </c>
      <c r="I1822" s="5">
        <v>6.65338625557651</v>
      </c>
      <c r="J1822" s="5">
        <v>0</v>
      </c>
      <c r="K1822" s="8">
        <v>45159.7949189815</v>
      </c>
      <c r="L1822" s="5">
        <v>341.792004782987</v>
      </c>
    </row>
    <row r="1823" spans="1:12">
      <c r="A1823" s="1">
        <v>1822</v>
      </c>
      <c r="B1823" s="5">
        <v>45872</v>
      </c>
      <c r="C1823" s="5">
        <v>36.5816354928121</v>
      </c>
      <c r="D1823" s="5">
        <v>12.9692797925745</v>
      </c>
      <c r="E1823" s="5">
        <v>43.2731529543036</v>
      </c>
      <c r="F1823" s="8">
        <v>45159.8491550926</v>
      </c>
      <c r="G1823" s="8">
        <v>45159.872962963</v>
      </c>
      <c r="H1823" s="5">
        <v>23.6123557002376</v>
      </c>
      <c r="I1823" s="5">
        <v>0</v>
      </c>
      <c r="J1823" s="5">
        <v>0</v>
      </c>
      <c r="K1823" s="8">
        <v>45159.8410532407</v>
      </c>
      <c r="L1823" s="5">
        <v>303.54652026521</v>
      </c>
    </row>
    <row r="1824" spans="1:12">
      <c r="A1824" s="1">
        <v>1823</v>
      </c>
      <c r="B1824" s="5">
        <v>44089</v>
      </c>
      <c r="C1824" s="5">
        <v>36.9494841918763</v>
      </c>
      <c r="D1824" s="5">
        <v>13.736380064529</v>
      </c>
      <c r="E1824" s="5">
        <v>54.2313935404278</v>
      </c>
      <c r="F1824" s="8">
        <v>45159.8822685185</v>
      </c>
      <c r="G1824" s="8">
        <v>45159.9080787037</v>
      </c>
      <c r="H1824" s="5">
        <v>19.6675748433248</v>
      </c>
      <c r="I1824" s="5">
        <v>3.5455292840225</v>
      </c>
      <c r="J1824" s="5">
        <v>0</v>
      </c>
      <c r="K1824" s="8">
        <v>45159.872962963</v>
      </c>
      <c r="L1824" s="5">
        <v>300.826565406896</v>
      </c>
    </row>
    <row r="1825" spans="1:12">
      <c r="A1825" s="1">
        <v>1824</v>
      </c>
      <c r="B1825" s="5">
        <v>46021</v>
      </c>
      <c r="C1825" s="5">
        <v>39.8233231938418</v>
      </c>
      <c r="D1825" s="5">
        <v>14.0168528910005</v>
      </c>
      <c r="E1825" s="5">
        <v>53.3010515154998</v>
      </c>
      <c r="F1825" s="8">
        <v>45159.917662037</v>
      </c>
      <c r="G1825" s="8">
        <v>45159.9458680555</v>
      </c>
      <c r="H1825" s="5">
        <v>25.8064703028413</v>
      </c>
      <c r="I1825" s="5">
        <v>0</v>
      </c>
      <c r="J1825" s="5">
        <v>0</v>
      </c>
      <c r="K1825" s="8">
        <v>45159.9080787037</v>
      </c>
      <c r="L1825" s="5">
        <v>631.176878338573</v>
      </c>
    </row>
    <row r="1826" spans="1:12">
      <c r="A1826" s="1">
        <v>1825</v>
      </c>
      <c r="B1826" s="5">
        <v>44761</v>
      </c>
      <c r="C1826" s="5">
        <v>38.969762907733</v>
      </c>
      <c r="D1826" s="5">
        <v>25.7420026902133</v>
      </c>
      <c r="E1826" s="5">
        <v>61.2393988150672</v>
      </c>
      <c r="F1826" s="8">
        <v>45159.9638310185</v>
      </c>
      <c r="G1826" s="8">
        <v>45159.9916203704</v>
      </c>
      <c r="H1826" s="5">
        <v>13.2277602175197</v>
      </c>
      <c r="I1826" s="5">
        <v>0</v>
      </c>
      <c r="J1826" s="5">
        <v>0</v>
      </c>
      <c r="K1826" s="8">
        <v>45159.9458680555</v>
      </c>
      <c r="L1826" s="5">
        <v>372.641226264726</v>
      </c>
    </row>
    <row r="1827" spans="1:12">
      <c r="A1827" s="1">
        <v>1826</v>
      </c>
      <c r="B1827" s="5">
        <v>46021</v>
      </c>
      <c r="C1827" s="5">
        <v>34.3923190057019</v>
      </c>
      <c r="D1827" s="5">
        <v>16.8370032555935</v>
      </c>
      <c r="E1827" s="5">
        <v>47.7294728988764</v>
      </c>
      <c r="F1827" s="8">
        <v>45160.003587963</v>
      </c>
      <c r="G1827" s="8">
        <v>45160.0271527778</v>
      </c>
      <c r="H1827" s="5">
        <v>17.5553157501084</v>
      </c>
      <c r="I1827" s="5">
        <v>0</v>
      </c>
      <c r="J1827" s="5">
        <v>0</v>
      </c>
      <c r="K1827" s="8">
        <v>45159.9916203704</v>
      </c>
      <c r="L1827" s="5">
        <v>262.562477351101</v>
      </c>
    </row>
    <row r="1828" spans="1:12">
      <c r="A1828" s="1">
        <v>1827</v>
      </c>
      <c r="B1828" s="5">
        <v>43916</v>
      </c>
      <c r="C1828" s="5">
        <v>36.0995418713543</v>
      </c>
      <c r="D1828" s="5">
        <v>13.128998272596</v>
      </c>
      <c r="E1828" s="5">
        <v>48.136009862482</v>
      </c>
      <c r="F1828" s="8">
        <v>45160.0362847222</v>
      </c>
      <c r="G1828" s="8">
        <v>45160.060787037</v>
      </c>
      <c r="H1828" s="5">
        <v>22.9705435987583</v>
      </c>
      <c r="I1828" s="5">
        <v>0</v>
      </c>
      <c r="J1828" s="5">
        <v>0</v>
      </c>
      <c r="K1828" s="8">
        <v>45160.0271527778</v>
      </c>
      <c r="L1828" s="5">
        <v>284.828661589306</v>
      </c>
    </row>
    <row r="1829" spans="1:12">
      <c r="A1829" s="1">
        <v>1828</v>
      </c>
      <c r="B1829" s="5">
        <v>43916</v>
      </c>
      <c r="C1829" s="5">
        <v>39.2672100317223</v>
      </c>
      <c r="D1829" s="5">
        <v>10.6819545610259</v>
      </c>
      <c r="E1829" s="5">
        <v>52.3439837481359</v>
      </c>
      <c r="F1829" s="8">
        <v>45160.0683796296</v>
      </c>
      <c r="G1829" s="8">
        <v>45160.095625</v>
      </c>
      <c r="H1829" s="5">
        <v>26.1904363153087</v>
      </c>
      <c r="I1829" s="5">
        <v>2.39481915538769</v>
      </c>
      <c r="J1829" s="5">
        <v>0</v>
      </c>
      <c r="K1829" s="8">
        <v>45160.060787037</v>
      </c>
      <c r="L1829" s="5">
        <v>368.931271914683</v>
      </c>
    </row>
    <row r="1830" spans="1:12">
      <c r="A1830" s="1">
        <v>1829</v>
      </c>
      <c r="B1830" s="5">
        <v>43916</v>
      </c>
      <c r="C1830" s="5">
        <v>36.1521112142682</v>
      </c>
      <c r="D1830" s="5">
        <v>10.5915664440813</v>
      </c>
      <c r="E1830" s="5">
        <v>48.6958602964717</v>
      </c>
      <c r="F1830" s="8">
        <v>45160.1034027778</v>
      </c>
      <c r="G1830" s="8">
        <v>45160.1282291667</v>
      </c>
      <c r="H1830" s="5">
        <v>23.6083621320647</v>
      </c>
      <c r="I1830" s="5">
        <v>1.9521826381222</v>
      </c>
      <c r="J1830" s="5">
        <v>0</v>
      </c>
      <c r="K1830" s="8">
        <v>45160.095625</v>
      </c>
      <c r="L1830" s="5">
        <v>398.682577429998</v>
      </c>
    </row>
    <row r="1831" spans="1:12">
      <c r="A1831" s="1">
        <v>1830</v>
      </c>
      <c r="B1831" s="5">
        <v>45357</v>
      </c>
      <c r="C1831" s="5">
        <v>40.7547801412089</v>
      </c>
      <c r="D1831" s="5">
        <v>18.5475028140615</v>
      </c>
      <c r="E1831" s="5">
        <v>62.5578447909895</v>
      </c>
      <c r="F1831" s="8">
        <v>45160.1412847222</v>
      </c>
      <c r="G1831" s="8">
        <v>45160.1700115741</v>
      </c>
      <c r="H1831" s="5">
        <v>18.9517154914283</v>
      </c>
      <c r="I1831" s="5">
        <v>3.2555618357191</v>
      </c>
      <c r="J1831" s="5">
        <v>0</v>
      </c>
      <c r="K1831" s="8">
        <v>45160.1282291667</v>
      </c>
      <c r="L1831" s="5">
        <v>284.226733149651</v>
      </c>
    </row>
    <row r="1832" spans="1:12">
      <c r="A1832" s="1">
        <v>1831</v>
      </c>
      <c r="B1832" s="5">
        <v>45917</v>
      </c>
      <c r="C1832" s="5">
        <v>36.819989207658</v>
      </c>
      <c r="D1832" s="5">
        <v>15.675489117798</v>
      </c>
      <c r="E1832" s="5">
        <v>52.596285062727</v>
      </c>
      <c r="F1832" s="8">
        <v>45160.1798263889</v>
      </c>
      <c r="G1832" s="8">
        <v>45160.2061805556</v>
      </c>
      <c r="H1832" s="5">
        <v>21.043693352589</v>
      </c>
      <c r="I1832" s="5">
        <v>0.100806737271</v>
      </c>
      <c r="J1832" s="5">
        <v>0</v>
      </c>
      <c r="K1832" s="8">
        <v>45160.1700115741</v>
      </c>
      <c r="L1832" s="5">
        <v>313.374191872805</v>
      </c>
    </row>
    <row r="1833" spans="1:12">
      <c r="A1833" s="1">
        <v>1832</v>
      </c>
      <c r="B1833" s="5">
        <v>45575</v>
      </c>
      <c r="C1833" s="5">
        <v>39.813278420858</v>
      </c>
      <c r="D1833" s="5">
        <v>11.1355248769813</v>
      </c>
      <c r="E1833" s="5">
        <v>51.0661273673047</v>
      </c>
      <c r="F1833" s="8">
        <v>45160.2140509259</v>
      </c>
      <c r="G1833" s="8">
        <v>45160.2404166667</v>
      </c>
      <c r="H1833" s="5">
        <v>28.5604294744113</v>
      </c>
      <c r="I1833" s="5">
        <v>0.117324069465404</v>
      </c>
      <c r="J1833" s="5">
        <v>0</v>
      </c>
      <c r="K1833" s="8">
        <v>45160.2061805556</v>
      </c>
      <c r="L1833" s="5">
        <v>332.875189423212</v>
      </c>
    </row>
    <row r="1834" spans="1:12">
      <c r="A1834" s="1">
        <v>1833</v>
      </c>
      <c r="B1834" s="5">
        <v>44266</v>
      </c>
      <c r="C1834" s="5">
        <v>35.8214992897422</v>
      </c>
      <c r="D1834" s="5">
        <v>11.6647753940807</v>
      </c>
      <c r="E1834" s="5">
        <v>43.2731529543036</v>
      </c>
      <c r="F1834" s="8">
        <v>45160.2485185185</v>
      </c>
      <c r="G1834" s="8">
        <v>45160.2720023148</v>
      </c>
      <c r="H1834" s="5">
        <v>24.1567238956615</v>
      </c>
      <c r="I1834" s="5">
        <v>0</v>
      </c>
      <c r="J1834" s="5">
        <v>0</v>
      </c>
      <c r="K1834" s="8">
        <v>45160.2404166667</v>
      </c>
      <c r="L1834" s="5">
        <v>202.60173490541</v>
      </c>
    </row>
    <row r="1835" spans="1:12">
      <c r="A1835" s="1">
        <v>1834</v>
      </c>
      <c r="B1835" s="5">
        <v>46021</v>
      </c>
      <c r="C1835" s="5">
        <v>33.3064907027892</v>
      </c>
      <c r="D1835" s="5">
        <v>9.70716416376215</v>
      </c>
      <c r="E1835" s="5">
        <v>43.5222643916659</v>
      </c>
      <c r="F1835" s="8">
        <v>45160.2796412037</v>
      </c>
      <c r="G1835" s="8">
        <v>45160.3018634259</v>
      </c>
      <c r="H1835" s="5">
        <v>23.0907170139125</v>
      </c>
      <c r="I1835" s="5">
        <v>0.508609525114551</v>
      </c>
      <c r="J1835" s="5">
        <v>0</v>
      </c>
      <c r="K1835" s="8">
        <v>45160.2720023148</v>
      </c>
      <c r="L1835" s="5">
        <v>203.58014301035</v>
      </c>
    </row>
    <row r="1836" spans="1:12">
      <c r="A1836" s="1">
        <v>1835</v>
      </c>
      <c r="B1836" s="5">
        <v>43916</v>
      </c>
      <c r="C1836" s="5">
        <v>31.9586710703812</v>
      </c>
      <c r="D1836" s="5">
        <v>11.9125188170916</v>
      </c>
      <c r="E1836" s="5">
        <v>44.3653897956431</v>
      </c>
      <c r="F1836" s="8">
        <v>45160.3099652778</v>
      </c>
      <c r="G1836" s="8">
        <v>45160.3320601852</v>
      </c>
      <c r="H1836" s="5">
        <v>17.2664535436613</v>
      </c>
      <c r="I1836" s="5">
        <v>1.6369493088993</v>
      </c>
      <c r="J1836" s="5">
        <v>0</v>
      </c>
      <c r="K1836" s="8">
        <v>45160.3018634259</v>
      </c>
      <c r="L1836" s="5">
        <v>246.100821817174</v>
      </c>
    </row>
    <row r="1837" spans="1:12">
      <c r="A1837" s="1">
        <v>1836</v>
      </c>
      <c r="B1837" s="5">
        <v>45841</v>
      </c>
      <c r="C1837" s="5">
        <v>36.8559688334504</v>
      </c>
      <c r="D1837" s="5">
        <v>13.4057212417901</v>
      </c>
      <c r="E1837" s="5">
        <v>55.1673756993858</v>
      </c>
      <c r="F1837" s="8">
        <v>45160.3415046296</v>
      </c>
      <c r="G1837" s="8">
        <v>45160.3658680556</v>
      </c>
      <c r="H1837" s="5">
        <v>18.544561967515</v>
      </c>
      <c r="I1837" s="5">
        <v>4.90568562414531</v>
      </c>
      <c r="J1837" s="5">
        <v>0</v>
      </c>
      <c r="K1837" s="8">
        <v>45160.3320601852</v>
      </c>
      <c r="L1837" s="5">
        <v>327.228885600518</v>
      </c>
    </row>
    <row r="1838" spans="1:12">
      <c r="A1838" s="1">
        <v>1837</v>
      </c>
      <c r="B1838" s="5">
        <v>43916</v>
      </c>
      <c r="C1838" s="5">
        <v>47.1419564586535</v>
      </c>
      <c r="D1838" s="5">
        <v>13.9768760583045</v>
      </c>
      <c r="E1838" s="5">
        <v>59.1993490585181</v>
      </c>
      <c r="F1838" s="8">
        <v>45160.3752662037</v>
      </c>
      <c r="G1838" s="8">
        <v>45160.408587963</v>
      </c>
      <c r="H1838" s="5">
        <v>33.165080400349</v>
      </c>
      <c r="I1838" s="5">
        <v>0</v>
      </c>
      <c r="J1838" s="5">
        <v>0</v>
      </c>
      <c r="K1838" s="8">
        <v>45160.3658680556</v>
      </c>
      <c r="L1838" s="5">
        <v>336.207477797503</v>
      </c>
    </row>
    <row r="1839" spans="1:12">
      <c r="A1839" s="1">
        <v>1838</v>
      </c>
      <c r="B1839" s="5">
        <v>43916</v>
      </c>
      <c r="C1839" s="5">
        <v>36.8707122718304</v>
      </c>
      <c r="D1839" s="5">
        <v>32.4457447477118</v>
      </c>
      <c r="E1839" s="5">
        <v>67.8120984369806</v>
      </c>
      <c r="F1839" s="8">
        <v>45160.4297916667</v>
      </c>
      <c r="G1839" s="8">
        <v>45160.4587962963</v>
      </c>
      <c r="H1839" s="5">
        <v>4.4249675241186</v>
      </c>
      <c r="I1839" s="5">
        <v>0</v>
      </c>
      <c r="J1839" s="5">
        <v>0</v>
      </c>
      <c r="K1839" s="8">
        <v>45160.408587963</v>
      </c>
      <c r="L1839" s="5">
        <v>277.181610034548</v>
      </c>
    </row>
    <row r="1840" spans="1:12">
      <c r="A1840" s="1">
        <v>1839</v>
      </c>
      <c r="B1840" s="5">
        <v>43916</v>
      </c>
      <c r="C1840" s="5">
        <v>33.4474149649468</v>
      </c>
      <c r="D1840" s="5">
        <v>11.1169577288856</v>
      </c>
      <c r="E1840" s="5">
        <v>47.5124863884239</v>
      </c>
      <c r="F1840" s="8">
        <v>45160.4668981481</v>
      </c>
      <c r="G1840" s="8">
        <v>45160.4909837963</v>
      </c>
      <c r="H1840" s="5">
        <v>19.3823435414697</v>
      </c>
      <c r="I1840" s="5">
        <v>2.9481136945915</v>
      </c>
      <c r="J1840" s="5">
        <v>0</v>
      </c>
      <c r="K1840" s="8">
        <v>45160.4587962963</v>
      </c>
      <c r="L1840" s="5">
        <v>335.061852827688</v>
      </c>
    </row>
    <row r="1841" spans="1:12">
      <c r="A1841" s="1">
        <v>1840</v>
      </c>
      <c r="B1841" s="5">
        <v>43916</v>
      </c>
      <c r="C1841" s="5">
        <v>38.1864352630449</v>
      </c>
      <c r="D1841" s="5">
        <v>9.82156973479075</v>
      </c>
      <c r="E1841" s="5">
        <v>49.4871545086042</v>
      </c>
      <c r="F1841" s="8">
        <v>45160.497974537</v>
      </c>
      <c r="G1841" s="8">
        <v>45160.5246990741</v>
      </c>
      <c r="H1841" s="5">
        <v>26.8857160174856</v>
      </c>
      <c r="I1841" s="5">
        <v>1.47914951076855</v>
      </c>
      <c r="J1841" s="5">
        <v>0</v>
      </c>
      <c r="K1841" s="8">
        <v>45160.4909837963</v>
      </c>
      <c r="L1841" s="5">
        <v>283.01930804325</v>
      </c>
    </row>
    <row r="1842" spans="1:12">
      <c r="A1842" s="1">
        <v>1841</v>
      </c>
      <c r="B1842" s="5">
        <v>46021</v>
      </c>
      <c r="C1842" s="5">
        <v>32.2702266228691</v>
      </c>
      <c r="D1842" s="5">
        <v>37.104279757613</v>
      </c>
      <c r="E1842" s="5">
        <v>70.3334794167892</v>
      </c>
      <c r="F1842" s="8">
        <v>45160.5514583333</v>
      </c>
      <c r="G1842" s="8">
        <v>45160.5754050926</v>
      </c>
      <c r="H1842" s="5">
        <v>0</v>
      </c>
      <c r="I1842" s="5">
        <v>0.9589730363071</v>
      </c>
      <c r="J1842" s="5">
        <v>0</v>
      </c>
      <c r="K1842" s="8">
        <v>45160.5246990741</v>
      </c>
      <c r="L1842" s="5">
        <v>268.579921576792</v>
      </c>
    </row>
    <row r="1843" spans="1:12">
      <c r="A1843" s="1">
        <v>1842</v>
      </c>
      <c r="B1843" s="5">
        <v>43916</v>
      </c>
      <c r="C1843" s="5">
        <v>38.4897112326214</v>
      </c>
      <c r="D1843" s="5">
        <v>46.5003484405379</v>
      </c>
      <c r="E1843" s="5">
        <v>80.585183008427</v>
      </c>
      <c r="F1843" s="8">
        <v>45160.608287037</v>
      </c>
      <c r="G1843" s="8">
        <v>45160.6337615741</v>
      </c>
      <c r="H1843" s="5">
        <v>0</v>
      </c>
      <c r="I1843" s="5">
        <v>0</v>
      </c>
      <c r="J1843" s="5">
        <v>0</v>
      </c>
      <c r="K1843" s="8">
        <v>45160.5754050926</v>
      </c>
      <c r="L1843" s="5">
        <v>293.483160720879</v>
      </c>
    </row>
    <row r="1844" spans="1:12">
      <c r="A1844" s="1">
        <v>1843</v>
      </c>
      <c r="B1844" s="5">
        <v>44679</v>
      </c>
      <c r="C1844" s="5">
        <v>36.5762278151747</v>
      </c>
      <c r="D1844" s="5">
        <v>21.4575978142233</v>
      </c>
      <c r="E1844" s="5">
        <v>65.6542367040868</v>
      </c>
      <c r="F1844" s="8">
        <v>45160.6487615741</v>
      </c>
      <c r="G1844" s="8">
        <v>45160.6769328704</v>
      </c>
      <c r="H1844" s="5">
        <v>7.4982189262626</v>
      </c>
      <c r="I1844" s="5">
        <v>6.65338625557651</v>
      </c>
      <c r="J1844" s="5">
        <v>0</v>
      </c>
      <c r="K1844" s="8">
        <v>45160.6337615741</v>
      </c>
      <c r="L1844" s="5">
        <v>371.531407969268</v>
      </c>
    </row>
    <row r="1845" spans="1:12">
      <c r="A1845" s="1">
        <v>1844</v>
      </c>
      <c r="B1845" s="5">
        <v>46021</v>
      </c>
      <c r="C1845" s="5">
        <v>38.0000487978333</v>
      </c>
      <c r="D1845" s="5">
        <v>15.1235781951904</v>
      </c>
      <c r="E1845" s="5">
        <v>55.4447947010569</v>
      </c>
      <c r="F1845" s="8">
        <v>45160.6869791667</v>
      </c>
      <c r="G1845" s="8">
        <v>45160.7146875</v>
      </c>
      <c r="H1845" s="5">
        <v>20.5553028946097</v>
      </c>
      <c r="I1845" s="5">
        <v>2.3211677080332</v>
      </c>
      <c r="J1845" s="5">
        <v>0</v>
      </c>
      <c r="K1845" s="8">
        <v>45160.6769328704</v>
      </c>
      <c r="L1845" s="5">
        <v>362.308472095043</v>
      </c>
    </row>
    <row r="1846" spans="1:12">
      <c r="A1846" s="1">
        <v>1845</v>
      </c>
      <c r="B1846" s="5">
        <v>44815</v>
      </c>
      <c r="C1846" s="5">
        <v>39.1625703187524</v>
      </c>
      <c r="D1846" s="5">
        <v>16.3450366283261</v>
      </c>
      <c r="E1846" s="5">
        <v>55.4314927710449</v>
      </c>
      <c r="F1846" s="8">
        <v>45160.7255208333</v>
      </c>
      <c r="G1846" s="8">
        <v>45160.7533680556</v>
      </c>
      <c r="H1846" s="5">
        <v>22.8175336904263</v>
      </c>
      <c r="I1846" s="5">
        <v>0</v>
      </c>
      <c r="J1846" s="5">
        <v>0</v>
      </c>
      <c r="K1846" s="8">
        <v>45160.7146875</v>
      </c>
      <c r="L1846" s="5">
        <v>209.964850808065</v>
      </c>
    </row>
    <row r="1847" spans="1:12">
      <c r="A1847" s="1">
        <v>1846</v>
      </c>
      <c r="B1847" s="5">
        <v>45313</v>
      </c>
      <c r="C1847" s="5">
        <v>36.1444053540282</v>
      </c>
      <c r="D1847" s="5">
        <v>9.43077527628679</v>
      </c>
      <c r="E1847" s="5">
        <v>47.4648606006466</v>
      </c>
      <c r="F1847" s="8">
        <v>45160.7611458333</v>
      </c>
      <c r="G1847" s="8">
        <v>45160.7889467593</v>
      </c>
      <c r="H1847" s="5">
        <v>24.8239501074098</v>
      </c>
      <c r="I1847" s="5">
        <v>1.88967997033161</v>
      </c>
      <c r="J1847" s="5">
        <v>0</v>
      </c>
      <c r="K1847" s="8">
        <v>45160.7533680556</v>
      </c>
      <c r="L1847" s="5">
        <v>290.177818557147</v>
      </c>
    </row>
    <row r="1848" spans="1:12">
      <c r="A1848" s="1">
        <v>1847</v>
      </c>
      <c r="B1848" s="5">
        <v>45281</v>
      </c>
      <c r="C1848" s="5">
        <v>31.9586710703812</v>
      </c>
      <c r="D1848" s="5">
        <v>46.5003484405379</v>
      </c>
      <c r="E1848" s="5">
        <v>97.0588993642497</v>
      </c>
      <c r="F1848" s="8">
        <v>45160.8345486111</v>
      </c>
      <c r="G1848" s="8">
        <v>45160.8577546296</v>
      </c>
      <c r="H1848" s="5">
        <v>0</v>
      </c>
      <c r="I1848" s="5">
        <v>6.65338625557651</v>
      </c>
      <c r="J1848" s="5">
        <v>0</v>
      </c>
      <c r="K1848" s="8">
        <v>45160.7889467593</v>
      </c>
      <c r="L1848" s="5">
        <v>371.753449781049</v>
      </c>
    </row>
    <row r="1849" spans="1:12">
      <c r="A1849" s="1">
        <v>1848</v>
      </c>
      <c r="B1849" s="5">
        <v>44069</v>
      </c>
      <c r="C1849" s="5">
        <v>36.7893791341224</v>
      </c>
      <c r="D1849" s="5">
        <v>9.2856476763984</v>
      </c>
      <c r="E1849" s="5">
        <v>45.0273742037329</v>
      </c>
      <c r="F1849" s="8">
        <v>45160.8645601852</v>
      </c>
      <c r="G1849" s="8">
        <v>45160.8887384259</v>
      </c>
      <c r="H1849" s="5">
        <v>27.503731457724</v>
      </c>
      <c r="I1849" s="5">
        <v>0</v>
      </c>
      <c r="J1849" s="5">
        <v>0</v>
      </c>
      <c r="K1849" s="8">
        <v>45160.8577546296</v>
      </c>
      <c r="L1849" s="5">
        <v>168.291614455539</v>
      </c>
    </row>
    <row r="1850" spans="1:12">
      <c r="A1850" s="1">
        <v>1849</v>
      </c>
      <c r="B1850" s="5">
        <v>45979</v>
      </c>
      <c r="C1850" s="5">
        <v>41.0162034580912</v>
      </c>
      <c r="D1850" s="5">
        <v>10.1297273583375</v>
      </c>
      <c r="E1850" s="5">
        <v>46.8917120523819</v>
      </c>
      <c r="F1850" s="8">
        <v>45160.8954976852</v>
      </c>
      <c r="G1850" s="8">
        <v>45160.9216666667</v>
      </c>
      <c r="H1850" s="5">
        <v>30.8864760997537</v>
      </c>
      <c r="I1850" s="5">
        <v>0</v>
      </c>
      <c r="J1850" s="5">
        <v>0</v>
      </c>
      <c r="K1850" s="8">
        <v>45160.8887384259</v>
      </c>
      <c r="L1850" s="5">
        <v>419.315473439356</v>
      </c>
    </row>
    <row r="1851" spans="1:12">
      <c r="A1851" s="1">
        <v>1850</v>
      </c>
      <c r="B1851" s="5">
        <v>43916</v>
      </c>
      <c r="C1851" s="5">
        <v>37.0040210952884</v>
      </c>
      <c r="D1851" s="5">
        <v>10.322360203268</v>
      </c>
      <c r="E1851" s="5">
        <v>47.9593506802911</v>
      </c>
      <c r="F1851" s="8">
        <v>45160.9288425926</v>
      </c>
      <c r="G1851" s="8">
        <v>45160.9556134259</v>
      </c>
      <c r="H1851" s="5">
        <v>26.0486915102857</v>
      </c>
      <c r="I1851" s="5">
        <v>0.632969381734704</v>
      </c>
      <c r="J1851" s="5">
        <v>0</v>
      </c>
      <c r="K1851" s="8">
        <v>45160.9216666667</v>
      </c>
      <c r="L1851" s="5">
        <v>322.43218729595</v>
      </c>
    </row>
    <row r="1852" spans="1:12">
      <c r="A1852" s="1">
        <v>1851</v>
      </c>
      <c r="B1852" s="5">
        <v>44939</v>
      </c>
      <c r="C1852" s="5">
        <v>40.633019550407</v>
      </c>
      <c r="D1852" s="5">
        <v>18.1795642924357</v>
      </c>
      <c r="E1852" s="5">
        <v>63.2199667642623</v>
      </c>
      <c r="F1852" s="8">
        <v>45160.9671412037</v>
      </c>
      <c r="G1852" s="8">
        <v>45160.9970717593</v>
      </c>
      <c r="H1852" s="5">
        <v>18.0460723365517</v>
      </c>
      <c r="I1852" s="5">
        <v>4.4073829214196</v>
      </c>
      <c r="J1852" s="5">
        <v>0</v>
      </c>
      <c r="K1852" s="8">
        <v>45160.9556134259</v>
      </c>
      <c r="L1852" s="5">
        <v>560.665005009001</v>
      </c>
    </row>
    <row r="1853" spans="1:12">
      <c r="A1853" s="1">
        <v>1852</v>
      </c>
      <c r="B1853" s="5">
        <v>46021</v>
      </c>
      <c r="C1853" s="5">
        <v>47.7015991833578</v>
      </c>
      <c r="D1853" s="5">
        <v>12.7301548179026</v>
      </c>
      <c r="E1853" s="5">
        <v>61.6550063941926</v>
      </c>
      <c r="F1853" s="8">
        <v>45161.0057291667</v>
      </c>
      <c r="G1853" s="8">
        <v>45161.0383449074</v>
      </c>
      <c r="H1853" s="5">
        <v>33.748191972523</v>
      </c>
      <c r="I1853" s="5">
        <v>1.2232523929322</v>
      </c>
      <c r="J1853" s="5">
        <v>0</v>
      </c>
      <c r="K1853" s="8">
        <v>45160.9970717593</v>
      </c>
      <c r="L1853" s="5">
        <v>201.601910310603</v>
      </c>
    </row>
    <row r="1854" spans="1:12">
      <c r="A1854" s="1">
        <v>1853</v>
      </c>
      <c r="B1854" s="5">
        <v>43916</v>
      </c>
      <c r="C1854" s="5">
        <v>36.8488352721825</v>
      </c>
      <c r="D1854" s="5">
        <v>24.480516780235</v>
      </c>
      <c r="E1854" s="5">
        <v>63.5901998683257</v>
      </c>
      <c r="F1854" s="8">
        <v>45161.0548726852</v>
      </c>
      <c r="G1854" s="8">
        <v>45161.0802546296</v>
      </c>
      <c r="H1854" s="5">
        <v>10.1074706760393</v>
      </c>
      <c r="I1854" s="5">
        <v>2.2608478159082</v>
      </c>
      <c r="J1854" s="5">
        <v>0</v>
      </c>
      <c r="K1854" s="8">
        <v>45161.0383449074</v>
      </c>
      <c r="L1854" s="5">
        <v>231.995500139735</v>
      </c>
    </row>
    <row r="1855" spans="1:12">
      <c r="A1855" s="1">
        <v>1854</v>
      </c>
      <c r="B1855" s="5">
        <v>46021</v>
      </c>
      <c r="C1855" s="5">
        <v>37.6566851100945</v>
      </c>
      <c r="D1855" s="5">
        <v>20.7836199186989</v>
      </c>
      <c r="E1855" s="5">
        <v>62.0084944890787</v>
      </c>
      <c r="F1855" s="8">
        <v>45161.095625</v>
      </c>
      <c r="G1855" s="8">
        <v>45161.1218518519</v>
      </c>
      <c r="H1855" s="5">
        <v>13.3048757311103</v>
      </c>
      <c r="I1855" s="5">
        <v>3.5681894602853</v>
      </c>
      <c r="J1855" s="5">
        <v>0</v>
      </c>
      <c r="K1855" s="8">
        <v>45161.0802546296</v>
      </c>
      <c r="L1855" s="5">
        <v>256.844408286478</v>
      </c>
    </row>
    <row r="1856" spans="1:12">
      <c r="A1856" s="1">
        <v>1855</v>
      </c>
      <c r="B1856" s="5">
        <v>45693</v>
      </c>
      <c r="C1856" s="5">
        <v>49.5331240499723</v>
      </c>
      <c r="D1856" s="5">
        <v>25.3245149998792</v>
      </c>
      <c r="E1856" s="5">
        <v>74.3263469651284</v>
      </c>
      <c r="F1856" s="8">
        <v>45161.1385648148</v>
      </c>
      <c r="G1856" s="8">
        <v>45161.1716087963</v>
      </c>
      <c r="H1856" s="5">
        <v>24.2086090500931</v>
      </c>
      <c r="I1856" s="5">
        <v>0</v>
      </c>
      <c r="J1856" s="5">
        <v>0</v>
      </c>
      <c r="K1856" s="8">
        <v>45161.1218518519</v>
      </c>
      <c r="L1856" s="5">
        <v>519.720967951625</v>
      </c>
    </row>
    <row r="1857" spans="1:12">
      <c r="A1857" s="1">
        <v>1856</v>
      </c>
      <c r="B1857" s="5">
        <v>43916</v>
      </c>
      <c r="C1857" s="5">
        <v>43.2822739081211</v>
      </c>
      <c r="D1857" s="5">
        <v>11.0799751714827</v>
      </c>
      <c r="E1857" s="5">
        <v>49.9152192110221</v>
      </c>
      <c r="F1857" s="8">
        <v>45161.1799421296</v>
      </c>
      <c r="G1857" s="8">
        <v>45161.2079861111</v>
      </c>
      <c r="H1857" s="5">
        <v>32.2022987366384</v>
      </c>
      <c r="I1857" s="5">
        <v>0</v>
      </c>
      <c r="J1857" s="5">
        <v>0</v>
      </c>
      <c r="K1857" s="8">
        <v>45161.1716087963</v>
      </c>
      <c r="L1857" s="5">
        <v>316.892412991628</v>
      </c>
    </row>
    <row r="1858" spans="1:12">
      <c r="A1858" s="1">
        <v>1857</v>
      </c>
      <c r="B1858" s="5">
        <v>45053</v>
      </c>
      <c r="C1858" s="5">
        <v>36.8730051230541</v>
      </c>
      <c r="D1858" s="5">
        <v>17.7558244537049</v>
      </c>
      <c r="E1858" s="5">
        <v>62.0162450230514</v>
      </c>
      <c r="F1858" s="8">
        <v>45161.2216898148</v>
      </c>
      <c r="G1858" s="8">
        <v>45161.2501736111</v>
      </c>
      <c r="H1858" s="5">
        <v>11.7297652230568</v>
      </c>
      <c r="I1858" s="5">
        <v>6.65338625557651</v>
      </c>
      <c r="J1858" s="5">
        <v>0</v>
      </c>
      <c r="K1858" s="8">
        <v>45161.2079861111</v>
      </c>
      <c r="L1858" s="5">
        <v>430.814973169039</v>
      </c>
    </row>
    <row r="1859" spans="1:12">
      <c r="A1859" s="1">
        <v>1858</v>
      </c>
      <c r="B1859" s="5">
        <v>45625</v>
      </c>
      <c r="C1859" s="5">
        <v>37.0949865282029</v>
      </c>
      <c r="D1859" s="5">
        <v>28.713902054235</v>
      </c>
      <c r="E1859" s="5">
        <v>64.678374092093</v>
      </c>
      <c r="F1859" s="8">
        <v>45161.2698958333</v>
      </c>
      <c r="G1859" s="8">
        <v>45161.2965740741</v>
      </c>
      <c r="H1859" s="5">
        <v>8.3810844739679</v>
      </c>
      <c r="I1859" s="5">
        <v>0</v>
      </c>
      <c r="J1859" s="5">
        <v>0</v>
      </c>
      <c r="K1859" s="8">
        <v>45161.2501736111</v>
      </c>
      <c r="L1859" s="5">
        <v>196.334444763131</v>
      </c>
    </row>
    <row r="1860" spans="1:12">
      <c r="A1860" s="1">
        <v>1859</v>
      </c>
      <c r="B1860" s="5">
        <v>43916</v>
      </c>
      <c r="C1860" s="5">
        <v>49.8514680294863</v>
      </c>
      <c r="D1860" s="5">
        <v>23.9585747681647</v>
      </c>
      <c r="E1860" s="5">
        <v>82.2055874930036</v>
      </c>
      <c r="F1860" s="8">
        <v>45161.3132407407</v>
      </c>
      <c r="G1860" s="8">
        <v>45161.3502893519</v>
      </c>
      <c r="H1860" s="5">
        <v>17.497348565969</v>
      </c>
      <c r="I1860" s="5">
        <v>6.65338625557651</v>
      </c>
      <c r="J1860" s="5">
        <v>0</v>
      </c>
      <c r="K1860" s="8">
        <v>45161.2965740741</v>
      </c>
      <c r="L1860" s="5">
        <v>345.414769687947</v>
      </c>
    </row>
    <row r="1861" spans="1:12">
      <c r="A1861" s="1">
        <v>1860</v>
      </c>
      <c r="B1861" s="5">
        <v>43916</v>
      </c>
      <c r="C1861" s="5">
        <v>43.867061498883</v>
      </c>
      <c r="D1861" s="5">
        <v>10.1264171650352</v>
      </c>
      <c r="E1861" s="5">
        <v>62.4446499056084</v>
      </c>
      <c r="F1861" s="8">
        <v>45161.3572337963</v>
      </c>
      <c r="G1861" s="8">
        <v>45161.3890277778</v>
      </c>
      <c r="H1861" s="5">
        <v>25.2894730921576</v>
      </c>
      <c r="I1861" s="5">
        <v>6.65338625557651</v>
      </c>
      <c r="J1861" s="5">
        <v>0</v>
      </c>
      <c r="K1861" s="8">
        <v>45161.3502893519</v>
      </c>
      <c r="L1861" s="5">
        <v>357.040711031532</v>
      </c>
    </row>
    <row r="1862" spans="1:12">
      <c r="A1862" s="1">
        <v>1861</v>
      </c>
      <c r="B1862" s="5">
        <v>46021</v>
      </c>
      <c r="C1862" s="5">
        <v>58.7063543450972</v>
      </c>
      <c r="D1862" s="5">
        <v>22.4218559547515</v>
      </c>
      <c r="E1862" s="5">
        <v>79.1521640292846</v>
      </c>
      <c r="F1862" s="8">
        <v>45161.4044444444</v>
      </c>
      <c r="G1862" s="8">
        <v>45161.4464351852</v>
      </c>
      <c r="H1862" s="5">
        <v>42.0936823556442</v>
      </c>
      <c r="I1862" s="5">
        <v>0</v>
      </c>
      <c r="J1862" s="5">
        <v>0</v>
      </c>
      <c r="K1862" s="8">
        <v>45161.3890277778</v>
      </c>
      <c r="L1862" s="5">
        <v>168.291614455539</v>
      </c>
    </row>
    <row r="1863" spans="1:12">
      <c r="A1863" s="1">
        <v>1862</v>
      </c>
      <c r="B1863" s="5">
        <v>44024</v>
      </c>
      <c r="C1863" s="5">
        <v>31.9586710703812</v>
      </c>
      <c r="D1863" s="5">
        <v>31.8081740999697</v>
      </c>
      <c r="E1863" s="5">
        <v>54.0517646327301</v>
      </c>
      <c r="F1863" s="8">
        <v>45161.4687152778</v>
      </c>
      <c r="G1863" s="8">
        <v>45161.4901967593</v>
      </c>
      <c r="H1863" s="5">
        <v>0</v>
      </c>
      <c r="I1863" s="5">
        <v>0</v>
      </c>
      <c r="J1863" s="5">
        <v>0</v>
      </c>
      <c r="K1863" s="8">
        <v>45161.4464351852</v>
      </c>
      <c r="L1863" s="5">
        <v>168.291614455539</v>
      </c>
    </row>
    <row r="1864" spans="1:12">
      <c r="A1864" s="1">
        <v>1863</v>
      </c>
      <c r="B1864" s="5">
        <v>46021</v>
      </c>
      <c r="C1864" s="5">
        <v>31.9586710703812</v>
      </c>
      <c r="D1864" s="5">
        <v>14.2307882524143</v>
      </c>
      <c r="E1864" s="5">
        <v>43.2731529543036</v>
      </c>
      <c r="F1864" s="8">
        <v>45161.5000578704</v>
      </c>
      <c r="G1864" s="8">
        <v>45161.523125</v>
      </c>
      <c r="H1864" s="5">
        <v>17.1514130575071</v>
      </c>
      <c r="I1864" s="5">
        <v>0</v>
      </c>
      <c r="J1864" s="5">
        <v>0</v>
      </c>
      <c r="K1864" s="8">
        <v>45161.4901967593</v>
      </c>
      <c r="L1864" s="5">
        <v>238.384020044453</v>
      </c>
    </row>
    <row r="1865" spans="1:12">
      <c r="A1865" s="1">
        <v>1864</v>
      </c>
      <c r="B1865" s="5">
        <v>43916</v>
      </c>
      <c r="C1865" s="5">
        <v>58.7063543450972</v>
      </c>
      <c r="D1865" s="5">
        <v>19.186535097963</v>
      </c>
      <c r="E1865" s="5">
        <v>97.0588993642497</v>
      </c>
      <c r="F1865" s="8">
        <v>45161.5354861111</v>
      </c>
      <c r="G1865" s="8">
        <v>45161.6197685185</v>
      </c>
      <c r="H1865" s="5">
        <v>42.0936823556442</v>
      </c>
      <c r="I1865" s="5">
        <v>0</v>
      </c>
      <c r="J1865" s="5">
        <v>0</v>
      </c>
      <c r="K1865" s="8">
        <v>45161.523125</v>
      </c>
      <c r="L1865" s="5">
        <v>618.690648595959</v>
      </c>
    </row>
    <row r="1866" spans="1:12">
      <c r="A1866" s="1">
        <v>1865</v>
      </c>
      <c r="B1866" s="5">
        <v>43916</v>
      </c>
      <c r="C1866" s="5">
        <v>37.1661494443651</v>
      </c>
      <c r="D1866" s="5">
        <v>11.1040049562347</v>
      </c>
      <c r="E1866" s="5">
        <v>45.5199983858759</v>
      </c>
      <c r="F1866" s="8">
        <v>45161.6272222222</v>
      </c>
      <c r="G1866" s="8">
        <v>45161.6511342593</v>
      </c>
      <c r="H1866" s="5">
        <v>26.0621444881304</v>
      </c>
      <c r="I1866" s="5">
        <v>0</v>
      </c>
      <c r="J1866" s="5">
        <v>0</v>
      </c>
      <c r="K1866" s="8">
        <v>45161.6197685185</v>
      </c>
      <c r="L1866" s="5">
        <v>335.651526736804</v>
      </c>
    </row>
    <row r="1867" spans="1:12">
      <c r="A1867" s="1">
        <v>1866</v>
      </c>
      <c r="B1867" s="5">
        <v>45105</v>
      </c>
      <c r="C1867" s="5">
        <v>31.9586710703812</v>
      </c>
      <c r="D1867" s="5">
        <v>9.19276713305426</v>
      </c>
      <c r="E1867" s="5">
        <v>43.2731529543036</v>
      </c>
      <c r="F1867" s="8">
        <v>45161.6573842593</v>
      </c>
      <c r="G1867" s="8">
        <v>45161.6783217593</v>
      </c>
      <c r="H1867" s="5">
        <v>21.3757450008297</v>
      </c>
      <c r="I1867" s="5">
        <v>0</v>
      </c>
      <c r="J1867" s="5">
        <v>0</v>
      </c>
      <c r="K1867" s="8">
        <v>45161.6511342593</v>
      </c>
      <c r="L1867" s="5">
        <v>211.170772089904</v>
      </c>
    </row>
    <row r="1868" spans="1:12">
      <c r="A1868" s="1">
        <v>1867</v>
      </c>
      <c r="B1868" s="5">
        <v>46021</v>
      </c>
      <c r="C1868" s="5">
        <v>35.6626799532107</v>
      </c>
      <c r="D1868" s="5">
        <v>13.0766941016294</v>
      </c>
      <c r="E1868" s="5">
        <v>43.2731529543036</v>
      </c>
      <c r="F1868" s="8">
        <v>45161.6868865741</v>
      </c>
      <c r="G1868" s="8">
        <v>45161.710462963</v>
      </c>
      <c r="H1868" s="5">
        <v>22.5859858515813</v>
      </c>
      <c r="I1868" s="5">
        <v>0</v>
      </c>
      <c r="J1868" s="5">
        <v>0</v>
      </c>
      <c r="K1868" s="8">
        <v>45161.6783217593</v>
      </c>
      <c r="L1868" s="5">
        <v>285.580283689676</v>
      </c>
    </row>
    <row r="1869" spans="1:12">
      <c r="A1869" s="1">
        <v>1868</v>
      </c>
      <c r="B1869" s="5">
        <v>44631</v>
      </c>
      <c r="C1869" s="5">
        <v>48.1668915872846</v>
      </c>
      <c r="D1869" s="5">
        <v>12.0714941184397</v>
      </c>
      <c r="E1869" s="5">
        <v>57.8522361520432</v>
      </c>
      <c r="F1869" s="8">
        <v>45161.7180555556</v>
      </c>
      <c r="G1869" s="8">
        <v>45161.7490162037</v>
      </c>
      <c r="H1869" s="5">
        <v>36.0953974688449</v>
      </c>
      <c r="I1869" s="5">
        <v>0</v>
      </c>
      <c r="J1869" s="5">
        <v>0</v>
      </c>
      <c r="K1869" s="8">
        <v>45161.710462963</v>
      </c>
      <c r="L1869" s="5">
        <v>695.181245138681</v>
      </c>
    </row>
    <row r="1870" spans="1:12">
      <c r="A1870" s="1">
        <v>1869</v>
      </c>
      <c r="B1870" s="5">
        <v>43916</v>
      </c>
      <c r="C1870" s="5">
        <v>31.9586710703812</v>
      </c>
      <c r="D1870" s="5">
        <v>16.7586428686393</v>
      </c>
      <c r="E1870" s="5">
        <v>44.1600168138211</v>
      </c>
      <c r="F1870" s="8">
        <v>45161.7608217593</v>
      </c>
      <c r="G1870" s="8">
        <v>45161.7831018519</v>
      </c>
      <c r="H1870" s="5">
        <v>14.6012755073347</v>
      </c>
      <c r="I1870" s="5">
        <v>0</v>
      </c>
      <c r="J1870" s="5">
        <v>0</v>
      </c>
      <c r="K1870" s="8">
        <v>45161.7490162037</v>
      </c>
      <c r="L1870" s="5">
        <v>168.291614455539</v>
      </c>
    </row>
    <row r="1871" spans="1:12">
      <c r="A1871" s="1">
        <v>1870</v>
      </c>
      <c r="B1871" s="5">
        <v>44946</v>
      </c>
      <c r="C1871" s="5">
        <v>31.9586710703812</v>
      </c>
      <c r="D1871" s="5">
        <v>13.6103633394599</v>
      </c>
      <c r="E1871" s="5">
        <v>46.8766559738437</v>
      </c>
      <c r="F1871" s="8">
        <v>45161.7919444444</v>
      </c>
      <c r="G1871" s="8">
        <v>45161.815150463</v>
      </c>
      <c r="H1871" s="5">
        <v>16.6576971684005</v>
      </c>
      <c r="I1871" s="5">
        <v>1.4991160632617</v>
      </c>
      <c r="J1871" s="5">
        <v>0</v>
      </c>
      <c r="K1871" s="8">
        <v>45161.7831018519</v>
      </c>
      <c r="L1871" s="5">
        <v>214.179276445934</v>
      </c>
    </row>
    <row r="1872" spans="1:12">
      <c r="A1872" s="1">
        <v>1871</v>
      </c>
      <c r="B1872" s="5">
        <v>43916</v>
      </c>
      <c r="C1872" s="5">
        <v>36.8890442860858</v>
      </c>
      <c r="D1872" s="5">
        <v>10.917334839748</v>
      </c>
      <c r="E1872" s="5">
        <v>46.7745577215542</v>
      </c>
      <c r="F1872" s="8">
        <v>45161.8224189815</v>
      </c>
      <c r="G1872" s="8">
        <v>45161.8470601852</v>
      </c>
      <c r="H1872" s="5">
        <v>25.9717094463378</v>
      </c>
      <c r="I1872" s="5">
        <v>0</v>
      </c>
      <c r="J1872" s="5">
        <v>0</v>
      </c>
      <c r="K1872" s="8">
        <v>45161.815150463</v>
      </c>
      <c r="L1872" s="5">
        <v>612.056201116245</v>
      </c>
    </row>
    <row r="1873" spans="1:12">
      <c r="A1873" s="1">
        <v>1872</v>
      </c>
      <c r="B1873" s="5">
        <v>43916</v>
      </c>
      <c r="C1873" s="5">
        <v>40.8547226476477</v>
      </c>
      <c r="D1873" s="5">
        <v>14.8630898913884</v>
      </c>
      <c r="E1873" s="5">
        <v>58.6686809915356</v>
      </c>
      <c r="F1873" s="8">
        <v>45161.8569675926</v>
      </c>
      <c r="G1873" s="8">
        <v>45161.8885300926</v>
      </c>
      <c r="H1873" s="5">
        <v>23.0407643037598</v>
      </c>
      <c r="I1873" s="5">
        <v>2.95086845249951</v>
      </c>
      <c r="J1873" s="5">
        <v>0</v>
      </c>
      <c r="K1873" s="8">
        <v>45161.8470601852</v>
      </c>
      <c r="L1873" s="5">
        <v>356.623582492184</v>
      </c>
    </row>
    <row r="1874" spans="1:12">
      <c r="A1874" s="1">
        <v>1873</v>
      </c>
      <c r="B1874" s="5">
        <v>46021</v>
      </c>
      <c r="C1874" s="5">
        <v>55.6166737633957</v>
      </c>
      <c r="D1874" s="5">
        <v>8.93288420810975</v>
      </c>
      <c r="E1874" s="5">
        <v>68.3139222830098</v>
      </c>
      <c r="F1874" s="8">
        <v>45161.8945949074</v>
      </c>
      <c r="G1874" s="8">
        <v>45161.9341782407</v>
      </c>
      <c r="H1874" s="5">
        <v>42.0936823556442</v>
      </c>
      <c r="I1874" s="5">
        <v>3.76436431150435</v>
      </c>
      <c r="J1874" s="5">
        <v>0</v>
      </c>
      <c r="K1874" s="8">
        <v>45161.8885300926</v>
      </c>
      <c r="L1874" s="5">
        <v>255.910908358863</v>
      </c>
    </row>
    <row r="1875" spans="1:12">
      <c r="A1875" s="1">
        <v>1874</v>
      </c>
      <c r="B1875" s="5">
        <v>46021</v>
      </c>
      <c r="C1875" s="5">
        <v>32.9711774964908</v>
      </c>
      <c r="D1875" s="5">
        <v>14.3267936929762</v>
      </c>
      <c r="E1875" s="5">
        <v>46.367922072872</v>
      </c>
      <c r="F1875" s="8">
        <v>45161.9451041667</v>
      </c>
      <c r="G1875" s="8">
        <v>45161.9688194445</v>
      </c>
      <c r="H1875" s="5">
        <v>18.6443838035146</v>
      </c>
      <c r="I1875" s="5">
        <v>0</v>
      </c>
      <c r="J1875" s="5">
        <v>0</v>
      </c>
      <c r="K1875" s="8">
        <v>45161.9341782407</v>
      </c>
      <c r="L1875" s="5">
        <v>289.8520327039</v>
      </c>
    </row>
    <row r="1876" spans="1:12">
      <c r="A1876" s="1">
        <v>1875</v>
      </c>
      <c r="B1876" s="5">
        <v>44313</v>
      </c>
      <c r="C1876" s="5">
        <v>44.932873601911</v>
      </c>
      <c r="D1876" s="5">
        <v>12.4469542427412</v>
      </c>
      <c r="E1876" s="5">
        <v>53.91798620352</v>
      </c>
      <c r="F1876" s="8">
        <v>45161.9775231481</v>
      </c>
      <c r="G1876" s="8">
        <v>45162.0067939815</v>
      </c>
      <c r="H1876" s="5">
        <v>32.4859193591698</v>
      </c>
      <c r="I1876" s="5">
        <v>0</v>
      </c>
      <c r="J1876" s="5">
        <v>0</v>
      </c>
      <c r="K1876" s="8">
        <v>45161.9688194445</v>
      </c>
      <c r="L1876" s="5">
        <v>308.087601503544</v>
      </c>
    </row>
    <row r="1877" spans="1:12">
      <c r="A1877" s="1">
        <v>1876</v>
      </c>
      <c r="B1877" s="5">
        <v>43916</v>
      </c>
      <c r="C1877" s="5">
        <v>42.116762509025</v>
      </c>
      <c r="D1877" s="5">
        <v>9.26363705667895</v>
      </c>
      <c r="E1877" s="5">
        <v>45.5434649882368</v>
      </c>
      <c r="F1877" s="8">
        <v>45162.0133217593</v>
      </c>
      <c r="G1877" s="8">
        <v>45162.0414467593</v>
      </c>
      <c r="H1877" s="5">
        <v>32.853125452346</v>
      </c>
      <c r="I1877" s="5">
        <v>0</v>
      </c>
      <c r="J1877" s="5">
        <v>0</v>
      </c>
      <c r="K1877" s="8">
        <v>45162.0067939815</v>
      </c>
      <c r="L1877" s="5">
        <v>515.589367519931</v>
      </c>
    </row>
    <row r="1878" spans="1:12">
      <c r="A1878" s="1">
        <v>1877</v>
      </c>
      <c r="B1878" s="5">
        <v>45241</v>
      </c>
      <c r="C1878" s="5">
        <v>40.8790206954797</v>
      </c>
      <c r="D1878" s="5">
        <v>23.9049111077931</v>
      </c>
      <c r="E1878" s="5">
        <v>57.3378630962772</v>
      </c>
      <c r="F1878" s="8">
        <v>45162.057974537</v>
      </c>
      <c r="G1878" s="8">
        <v>45162.0844212963</v>
      </c>
      <c r="H1878" s="5">
        <v>16.9741095876866</v>
      </c>
      <c r="I1878" s="5">
        <v>0</v>
      </c>
      <c r="J1878" s="5">
        <v>0</v>
      </c>
      <c r="K1878" s="8">
        <v>45162.0414467593</v>
      </c>
      <c r="L1878" s="5">
        <v>329.51243262955</v>
      </c>
    </row>
    <row r="1879" spans="1:12">
      <c r="A1879" s="1">
        <v>1878</v>
      </c>
      <c r="B1879" s="5">
        <v>45204</v>
      </c>
      <c r="C1879" s="5">
        <v>47.060889181053</v>
      </c>
      <c r="D1879" s="5">
        <v>16.8842154844611</v>
      </c>
      <c r="E1879" s="5">
        <v>59.5160562265548</v>
      </c>
      <c r="F1879" s="8">
        <v>45162.096087963</v>
      </c>
      <c r="G1879" s="8">
        <v>45162.1274652778</v>
      </c>
      <c r="H1879" s="5">
        <v>30.1766736965919</v>
      </c>
      <c r="I1879" s="5">
        <v>0</v>
      </c>
      <c r="J1879" s="5">
        <v>0</v>
      </c>
      <c r="K1879" s="8">
        <v>45162.0844212963</v>
      </c>
      <c r="L1879" s="5">
        <v>702.635933947449</v>
      </c>
    </row>
    <row r="1880" spans="1:12">
      <c r="A1880" s="1">
        <v>1879</v>
      </c>
      <c r="B1880" s="5">
        <v>44205</v>
      </c>
      <c r="C1880" s="5">
        <v>39.3219976052852</v>
      </c>
      <c r="D1880" s="5">
        <v>8.92050112454147</v>
      </c>
      <c r="E1880" s="5">
        <v>48.2575539327401</v>
      </c>
      <c r="F1880" s="8">
        <v>45162.1337615741</v>
      </c>
      <c r="G1880" s="8">
        <v>45162.1613773148</v>
      </c>
      <c r="H1880" s="5">
        <v>30.3864412778303</v>
      </c>
      <c r="I1880" s="5">
        <v>0.0150552029134374</v>
      </c>
      <c r="J1880" s="5">
        <v>0</v>
      </c>
      <c r="K1880" s="8">
        <v>45162.1274652778</v>
      </c>
      <c r="L1880" s="5">
        <v>289.705964488832</v>
      </c>
    </row>
    <row r="1881" spans="1:12">
      <c r="A1881" s="1">
        <v>1880</v>
      </c>
      <c r="B1881" s="5">
        <v>43916</v>
      </c>
      <c r="C1881" s="5">
        <v>37.8032434044998</v>
      </c>
      <c r="D1881" s="5">
        <v>10.4453765576121</v>
      </c>
      <c r="E1881" s="5">
        <v>49.5006748312212</v>
      </c>
      <c r="F1881" s="8">
        <v>45162.1689699074</v>
      </c>
      <c r="G1881" s="8">
        <v>45162.1948148148</v>
      </c>
      <c r="H1881" s="5">
        <v>26.1058119777784</v>
      </c>
      <c r="I1881" s="5">
        <v>1.25205486910929</v>
      </c>
      <c r="J1881" s="5">
        <v>0</v>
      </c>
      <c r="K1881" s="8">
        <v>45162.1613773148</v>
      </c>
      <c r="L1881" s="5">
        <v>491.029111621493</v>
      </c>
    </row>
    <row r="1882" spans="1:12">
      <c r="A1882" s="1">
        <v>1881</v>
      </c>
      <c r="B1882" s="5">
        <v>45318</v>
      </c>
      <c r="C1882" s="5">
        <v>35.0266841285474</v>
      </c>
      <c r="D1882" s="5">
        <v>10.7664243799561</v>
      </c>
      <c r="E1882" s="5">
        <v>44.241050834192</v>
      </c>
      <c r="F1882" s="8">
        <v>45162.2018981482</v>
      </c>
      <c r="G1882" s="8">
        <v>45162.2256597222</v>
      </c>
      <c r="H1882" s="5">
        <v>24.2602597485913</v>
      </c>
      <c r="I1882" s="5">
        <v>0</v>
      </c>
      <c r="J1882" s="5">
        <v>0</v>
      </c>
      <c r="K1882" s="8">
        <v>45162.1948148148</v>
      </c>
      <c r="L1882" s="5">
        <v>330.342696536389</v>
      </c>
    </row>
    <row r="1883" spans="1:12">
      <c r="A1883" s="1">
        <v>1882</v>
      </c>
      <c r="B1883" s="5">
        <v>43916</v>
      </c>
      <c r="C1883" s="5">
        <v>35.2680009709815</v>
      </c>
      <c r="D1883" s="5">
        <v>9.10982550010499</v>
      </c>
      <c r="E1883" s="5">
        <v>43.2731529543036</v>
      </c>
      <c r="F1883" s="8">
        <v>45162.2321875</v>
      </c>
      <c r="G1883" s="8">
        <v>45162.2549768519</v>
      </c>
      <c r="H1883" s="5">
        <v>26.1581754708765</v>
      </c>
      <c r="I1883" s="5">
        <v>0</v>
      </c>
      <c r="J1883" s="5">
        <v>0</v>
      </c>
      <c r="K1883" s="8">
        <v>45162.2256597222</v>
      </c>
      <c r="L1883" s="5">
        <v>314.021396516995</v>
      </c>
    </row>
    <row r="1884" spans="1:12">
      <c r="A1884" s="1">
        <v>1883</v>
      </c>
      <c r="B1884" s="5">
        <v>46021</v>
      </c>
      <c r="C1884" s="5">
        <v>34.0220686135266</v>
      </c>
      <c r="D1884" s="5">
        <v>33.0830858147644</v>
      </c>
      <c r="E1884" s="5">
        <v>69.13854496123</v>
      </c>
      <c r="F1884" s="8">
        <v>45162.2787731482</v>
      </c>
      <c r="G1884" s="8">
        <v>45162.3030555556</v>
      </c>
      <c r="H1884" s="5">
        <v>0</v>
      </c>
      <c r="I1884" s="5">
        <v>2.03339053293899</v>
      </c>
      <c r="J1884" s="5">
        <v>0</v>
      </c>
      <c r="K1884" s="8">
        <v>45162.2549768519</v>
      </c>
      <c r="L1884" s="5">
        <v>222.024946138185</v>
      </c>
    </row>
    <row r="1885" spans="1:12">
      <c r="A1885" s="1">
        <v>1884</v>
      </c>
      <c r="B1885" s="5">
        <v>44988</v>
      </c>
      <c r="C1885" s="5">
        <v>38.7195514377889</v>
      </c>
      <c r="D1885" s="5">
        <v>34.8222620962949</v>
      </c>
      <c r="E1885" s="5">
        <v>68.1488869431266</v>
      </c>
      <c r="F1885" s="8">
        <v>45162.3268055556</v>
      </c>
      <c r="G1885" s="8">
        <v>45162.351400463</v>
      </c>
      <c r="H1885" s="5">
        <v>3.897289341494</v>
      </c>
      <c r="I1885" s="5">
        <v>0</v>
      </c>
      <c r="J1885" s="5">
        <v>0</v>
      </c>
      <c r="K1885" s="8">
        <v>45162.3030555556</v>
      </c>
      <c r="L1885" s="5">
        <v>318.854187741078</v>
      </c>
    </row>
    <row r="1886" spans="1:12">
      <c r="A1886" s="1">
        <v>1885</v>
      </c>
      <c r="B1886" s="5">
        <v>43916</v>
      </c>
      <c r="C1886" s="5">
        <v>42.8865524355344</v>
      </c>
      <c r="D1886" s="5">
        <v>10.037358973774</v>
      </c>
      <c r="E1886" s="5">
        <v>47.7835651896075</v>
      </c>
      <c r="F1886" s="8">
        <v>45162.3578356481</v>
      </c>
      <c r="G1886" s="8">
        <v>45162.384849537</v>
      </c>
      <c r="H1886" s="5">
        <v>32.8491934617604</v>
      </c>
      <c r="I1886" s="5">
        <v>0</v>
      </c>
      <c r="J1886" s="5">
        <v>0</v>
      </c>
      <c r="K1886" s="8">
        <v>45162.351400463</v>
      </c>
      <c r="L1886" s="5">
        <v>278.862687693335</v>
      </c>
    </row>
    <row r="1887" spans="1:12">
      <c r="A1887" s="1">
        <v>1886</v>
      </c>
      <c r="B1887" s="5">
        <v>44952</v>
      </c>
      <c r="C1887" s="5">
        <v>41.8194241363966</v>
      </c>
      <c r="D1887" s="5">
        <v>11.2312852743287</v>
      </c>
      <c r="E1887" s="5">
        <v>46.5320241141076</v>
      </c>
      <c r="F1887" s="8">
        <v>45162.3932291667</v>
      </c>
      <c r="G1887" s="8">
        <v>45162.4209375</v>
      </c>
      <c r="H1887" s="5">
        <v>30.5881388620679</v>
      </c>
      <c r="I1887" s="5">
        <v>0</v>
      </c>
      <c r="J1887" s="5">
        <v>0</v>
      </c>
      <c r="K1887" s="8">
        <v>45162.384849537</v>
      </c>
      <c r="L1887" s="5">
        <v>491.407913474001</v>
      </c>
    </row>
    <row r="1888" spans="1:12">
      <c r="A1888" s="1">
        <v>1887</v>
      </c>
      <c r="B1888" s="5">
        <v>46021</v>
      </c>
      <c r="C1888" s="5">
        <v>36.3421973862286</v>
      </c>
      <c r="D1888" s="5">
        <v>10.8214549540778</v>
      </c>
      <c r="E1888" s="5">
        <v>50.4655023900714</v>
      </c>
      <c r="F1888" s="8">
        <v>45162.4277893519</v>
      </c>
      <c r="G1888" s="8">
        <v>45162.4543402778</v>
      </c>
      <c r="H1888" s="5">
        <v>22.2188923823858</v>
      </c>
      <c r="I1888" s="5">
        <v>3.301850049765</v>
      </c>
      <c r="J1888" s="5">
        <v>0</v>
      </c>
      <c r="K1888" s="8">
        <v>45162.4209375</v>
      </c>
      <c r="L1888" s="5">
        <v>290.824064786995</v>
      </c>
    </row>
    <row r="1889" spans="1:12">
      <c r="A1889" s="1">
        <v>1888</v>
      </c>
      <c r="B1889" s="5">
        <v>43916</v>
      </c>
      <c r="C1889" s="5">
        <v>50.4259971580058</v>
      </c>
      <c r="D1889" s="5">
        <v>21.6376920611316</v>
      </c>
      <c r="E1889" s="5">
        <v>76.6988597129855</v>
      </c>
      <c r="F1889" s="8">
        <v>45162.4686921296</v>
      </c>
      <c r="G1889" s="8">
        <v>45162.5066203704</v>
      </c>
      <c r="H1889" s="5">
        <v>24.1531346030261</v>
      </c>
      <c r="I1889" s="5">
        <v>4.63517049384809</v>
      </c>
      <c r="J1889" s="5">
        <v>0</v>
      </c>
      <c r="K1889" s="8">
        <v>45162.4543402778</v>
      </c>
      <c r="L1889" s="5">
        <v>291.691064981556</v>
      </c>
    </row>
    <row r="1890" spans="1:12">
      <c r="A1890" s="1">
        <v>1889</v>
      </c>
      <c r="B1890" s="5">
        <v>43916</v>
      </c>
      <c r="C1890" s="5">
        <v>48.7805993984452</v>
      </c>
      <c r="D1890" s="5">
        <v>22.079784084352</v>
      </c>
      <c r="E1890" s="5">
        <v>62.8359864658013</v>
      </c>
      <c r="F1890" s="8">
        <v>45162.5218055556</v>
      </c>
      <c r="G1890" s="8">
        <v>45162.553125</v>
      </c>
      <c r="H1890" s="5">
        <v>26.7008153140932</v>
      </c>
      <c r="I1890" s="5">
        <v>0</v>
      </c>
      <c r="J1890" s="5">
        <v>0</v>
      </c>
      <c r="K1890" s="8">
        <v>45162.5066203704</v>
      </c>
      <c r="L1890" s="5">
        <v>275.656565131025</v>
      </c>
    </row>
    <row r="1891" spans="1:12">
      <c r="A1891" s="1">
        <v>1890</v>
      </c>
      <c r="B1891" s="5">
        <v>44210</v>
      </c>
      <c r="C1891" s="5">
        <v>32.0075165646083</v>
      </c>
      <c r="D1891" s="5">
        <v>9.01565500281202</v>
      </c>
      <c r="E1891" s="5">
        <v>47.6623275494233</v>
      </c>
      <c r="F1891" s="8">
        <v>45162.5596064815</v>
      </c>
      <c r="G1891" s="8">
        <v>45162.5838888889</v>
      </c>
      <c r="H1891" s="5">
        <v>16.3527055797933</v>
      </c>
      <c r="I1891" s="5">
        <v>6.63915598200298</v>
      </c>
      <c r="J1891" s="5">
        <v>0</v>
      </c>
      <c r="K1891" s="8">
        <v>45162.553125</v>
      </c>
      <c r="L1891" s="5">
        <v>168.291614455539</v>
      </c>
    </row>
    <row r="1892" spans="1:12">
      <c r="A1892" s="1">
        <v>1891</v>
      </c>
      <c r="B1892" s="5">
        <v>45047</v>
      </c>
      <c r="C1892" s="5">
        <v>47.8386245520556</v>
      </c>
      <c r="D1892" s="5">
        <v>16.1531269792744</v>
      </c>
      <c r="E1892" s="5">
        <v>58.5887061900745</v>
      </c>
      <c r="F1892" s="8">
        <v>45162.5944907407</v>
      </c>
      <c r="G1892" s="8">
        <v>45162.6272106481</v>
      </c>
      <c r="H1892" s="5">
        <v>31.6854975727812</v>
      </c>
      <c r="I1892" s="5">
        <v>0</v>
      </c>
      <c r="J1892" s="5">
        <v>0</v>
      </c>
      <c r="K1892" s="8">
        <v>45162.5838888889</v>
      </c>
      <c r="L1892" s="5">
        <v>702.635933947449</v>
      </c>
    </row>
    <row r="1893" spans="1:12">
      <c r="A1893" s="1">
        <v>1892</v>
      </c>
      <c r="B1893" s="5">
        <v>46021</v>
      </c>
      <c r="C1893" s="5">
        <v>51.2287133998932</v>
      </c>
      <c r="D1893" s="5">
        <v>10.2395960466895</v>
      </c>
      <c r="E1893" s="5">
        <v>64.1398457115873</v>
      </c>
      <c r="F1893" s="8">
        <v>45162.6346643519</v>
      </c>
      <c r="G1893" s="8">
        <v>45162.6726273148</v>
      </c>
      <c r="H1893" s="5">
        <v>38.3175810881991</v>
      </c>
      <c r="I1893" s="5">
        <v>2.6715362650046</v>
      </c>
      <c r="J1893" s="5">
        <v>0</v>
      </c>
      <c r="K1893" s="8">
        <v>45162.6272106481</v>
      </c>
      <c r="L1893" s="5">
        <v>702.635933947449</v>
      </c>
    </row>
    <row r="1894" spans="1:12">
      <c r="A1894" s="1">
        <v>1893</v>
      </c>
      <c r="B1894" s="5">
        <v>43916</v>
      </c>
      <c r="C1894" s="5">
        <v>45.6518813334634</v>
      </c>
      <c r="D1894" s="5">
        <v>46.5003484405379</v>
      </c>
      <c r="E1894" s="5">
        <v>97.0588993642497</v>
      </c>
      <c r="F1894" s="8">
        <v>45162.714849537</v>
      </c>
      <c r="G1894" s="8">
        <v>45162.7470717593</v>
      </c>
      <c r="H1894" s="5">
        <v>0</v>
      </c>
      <c r="I1894" s="5">
        <v>0</v>
      </c>
      <c r="J1894" s="5">
        <v>0</v>
      </c>
      <c r="K1894" s="8">
        <v>45162.6726273148</v>
      </c>
      <c r="L1894" s="5">
        <v>467.241893257719</v>
      </c>
    </row>
    <row r="1895" spans="1:12">
      <c r="A1895" s="1">
        <v>1894</v>
      </c>
      <c r="B1895" s="5">
        <v>46021</v>
      </c>
      <c r="C1895" s="5">
        <v>39.1503679222186</v>
      </c>
      <c r="D1895" s="5">
        <v>23.4699367323687</v>
      </c>
      <c r="E1895" s="5">
        <v>60.829798721629</v>
      </c>
      <c r="F1895" s="8">
        <v>45162.7629976852</v>
      </c>
      <c r="G1895" s="8">
        <v>45162.7923263889</v>
      </c>
      <c r="H1895" s="5">
        <v>15.6804311898499</v>
      </c>
      <c r="I1895" s="5">
        <v>0</v>
      </c>
      <c r="J1895" s="5">
        <v>0</v>
      </c>
      <c r="K1895" s="8">
        <v>45162.7470717593</v>
      </c>
      <c r="L1895" s="5">
        <v>541.275623027795</v>
      </c>
    </row>
    <row r="1896" spans="1:12">
      <c r="A1896" s="1">
        <v>1895</v>
      </c>
      <c r="B1896" s="5">
        <v>43916</v>
      </c>
      <c r="C1896" s="5">
        <v>39.6030782231493</v>
      </c>
      <c r="D1896" s="5">
        <v>9.98394748418391</v>
      </c>
      <c r="E1896" s="5">
        <v>52.4155686776121</v>
      </c>
      <c r="F1896" s="8">
        <v>45162.7990393518</v>
      </c>
      <c r="G1896" s="8">
        <v>45162.8259143519</v>
      </c>
      <c r="H1896" s="5">
        <v>26.7905877686865</v>
      </c>
      <c r="I1896" s="5">
        <v>2.82854297027889</v>
      </c>
      <c r="J1896" s="5">
        <v>0</v>
      </c>
      <c r="K1896" s="8">
        <v>45162.7923263889</v>
      </c>
      <c r="L1896" s="5">
        <v>522.143958967456</v>
      </c>
    </row>
    <row r="1897" spans="1:12">
      <c r="A1897" s="1">
        <v>1896</v>
      </c>
      <c r="B1897" s="5">
        <v>45149</v>
      </c>
      <c r="C1897" s="5">
        <v>37.163059093029</v>
      </c>
      <c r="D1897" s="5">
        <v>12.1755737170197</v>
      </c>
      <c r="E1897" s="5">
        <v>53.3260609808804</v>
      </c>
      <c r="F1897" s="8">
        <v>45162.8342476852</v>
      </c>
      <c r="G1897" s="8">
        <v>45162.8625115741</v>
      </c>
      <c r="H1897" s="5">
        <v>21.0000572051776</v>
      </c>
      <c r="I1897" s="5">
        <v>3.9874281708317</v>
      </c>
      <c r="J1897" s="5">
        <v>0</v>
      </c>
      <c r="K1897" s="8">
        <v>45162.8259143519</v>
      </c>
      <c r="L1897" s="5">
        <v>594.228836282057</v>
      </c>
    </row>
    <row r="1898" spans="1:12">
      <c r="A1898" s="1">
        <v>1897</v>
      </c>
      <c r="B1898" s="5">
        <v>43916</v>
      </c>
      <c r="C1898" s="5">
        <v>53.8100010087304</v>
      </c>
      <c r="D1898" s="5">
        <v>10.0528433440255</v>
      </c>
      <c r="E1898" s="5">
        <v>61.9890167738117</v>
      </c>
      <c r="F1898" s="8">
        <v>45162.8694560185</v>
      </c>
      <c r="G1898" s="8">
        <v>45162.9052893519</v>
      </c>
      <c r="H1898" s="5">
        <v>42.0936823556442</v>
      </c>
      <c r="I1898" s="5">
        <v>0</v>
      </c>
      <c r="J1898" s="5">
        <v>0</v>
      </c>
      <c r="K1898" s="8">
        <v>45162.8625115741</v>
      </c>
      <c r="L1898" s="5">
        <v>472.984660148557</v>
      </c>
    </row>
    <row r="1899" spans="1:12">
      <c r="A1899" s="1">
        <v>1898</v>
      </c>
      <c r="B1899" s="5">
        <v>43916</v>
      </c>
      <c r="C1899" s="5">
        <v>41.9961601881527</v>
      </c>
      <c r="D1899" s="5">
        <v>9.31229203068793</v>
      </c>
      <c r="E1899" s="5">
        <v>53.2085176111351</v>
      </c>
      <c r="F1899" s="8">
        <v>45162.9116782407</v>
      </c>
      <c r="G1899" s="8">
        <v>45162.9413773148</v>
      </c>
      <c r="H1899" s="5">
        <v>30.7838027651703</v>
      </c>
      <c r="I1899" s="5">
        <v>1.90006539229447</v>
      </c>
      <c r="J1899" s="5">
        <v>0</v>
      </c>
      <c r="K1899" s="8">
        <v>45162.9052893519</v>
      </c>
      <c r="L1899" s="5">
        <v>211.799432798769</v>
      </c>
    </row>
    <row r="1900" spans="1:12">
      <c r="A1900" s="1">
        <v>1899</v>
      </c>
      <c r="B1900" s="5">
        <v>46021</v>
      </c>
      <c r="C1900" s="5">
        <v>42.0838669216972</v>
      </c>
      <c r="D1900" s="5">
        <v>20.6504307100697</v>
      </c>
      <c r="E1900" s="5">
        <v>65.1740951883801</v>
      </c>
      <c r="F1900" s="8">
        <v>45162.9549884259</v>
      </c>
      <c r="G1900" s="8">
        <v>45162.9853935185</v>
      </c>
      <c r="H1900" s="5">
        <v>18.9936386550143</v>
      </c>
      <c r="I1900" s="5">
        <v>2.43979755661319</v>
      </c>
      <c r="J1900" s="5">
        <v>0</v>
      </c>
      <c r="K1900" s="8">
        <v>45162.9413773148</v>
      </c>
      <c r="L1900" s="5">
        <v>376.020196767408</v>
      </c>
    </row>
    <row r="1901" spans="1:12">
      <c r="A1901" s="1">
        <v>1900</v>
      </c>
      <c r="B1901" s="5">
        <v>46021</v>
      </c>
      <c r="C1901" s="5">
        <v>37.872951981391</v>
      </c>
      <c r="D1901" s="5">
        <v>8.63645146477178</v>
      </c>
      <c r="E1901" s="5">
        <v>46.0828177735209</v>
      </c>
      <c r="F1901" s="8">
        <v>45162.9913657407</v>
      </c>
      <c r="G1901" s="8">
        <v>45163.0168171296</v>
      </c>
      <c r="H1901" s="5">
        <v>29.6630861892611</v>
      </c>
      <c r="I1901" s="5">
        <v>0.14328709091113</v>
      </c>
      <c r="J1901" s="5">
        <v>0</v>
      </c>
      <c r="K1901" s="8">
        <v>45162.9853935185</v>
      </c>
      <c r="L1901" s="5">
        <v>269.314731731931</v>
      </c>
    </row>
    <row r="1902" spans="1:12">
      <c r="A1902" s="1">
        <v>1901</v>
      </c>
      <c r="B1902" s="5">
        <v>45109</v>
      </c>
      <c r="C1902" s="5">
        <v>39.1982355416614</v>
      </c>
      <c r="D1902" s="5">
        <v>15.9694023420266</v>
      </c>
      <c r="E1902" s="5">
        <v>54.7423446559067</v>
      </c>
      <c r="F1902" s="8">
        <v>45163.0280208333</v>
      </c>
      <c r="G1902" s="8">
        <v>45163.0542476852</v>
      </c>
      <c r="H1902" s="5">
        <v>23.2288331996348</v>
      </c>
      <c r="I1902" s="5">
        <v>0</v>
      </c>
      <c r="J1902" s="5">
        <v>0</v>
      </c>
      <c r="K1902" s="8">
        <v>45163.0168171296</v>
      </c>
      <c r="L1902" s="5">
        <v>196.451927991169</v>
      </c>
    </row>
    <row r="1903" spans="1:12">
      <c r="A1903" s="1">
        <v>1902</v>
      </c>
      <c r="B1903" s="5">
        <v>43916</v>
      </c>
      <c r="C1903" s="5">
        <v>38.4225071964994</v>
      </c>
      <c r="D1903" s="5">
        <v>10.1079843817807</v>
      </c>
      <c r="E1903" s="5">
        <v>52.014990950444</v>
      </c>
      <c r="F1903" s="8">
        <v>45163.0618402778</v>
      </c>
      <c r="G1903" s="8">
        <v>45163.0886574074</v>
      </c>
      <c r="H1903" s="5">
        <v>24.8300234425548</v>
      </c>
      <c r="I1903" s="5">
        <v>3.4844993721639</v>
      </c>
      <c r="J1903" s="5">
        <v>0</v>
      </c>
      <c r="K1903" s="8">
        <v>45163.0542476852</v>
      </c>
      <c r="L1903" s="5">
        <v>212.993215083359</v>
      </c>
    </row>
    <row r="1904" spans="1:12">
      <c r="A1904" s="1">
        <v>1903</v>
      </c>
      <c r="B1904" s="5">
        <v>46021</v>
      </c>
      <c r="C1904" s="5">
        <v>36.5544014730142</v>
      </c>
      <c r="D1904" s="5">
        <v>11.4711677016796</v>
      </c>
      <c r="E1904" s="5">
        <v>50.5384163952388</v>
      </c>
      <c r="F1904" s="8">
        <v>45163.097037037</v>
      </c>
      <c r="G1904" s="8">
        <v>45163.1246990741</v>
      </c>
      <c r="H1904" s="5">
        <v>22.5703865507896</v>
      </c>
      <c r="I1904" s="5">
        <v>2.512847220545</v>
      </c>
      <c r="J1904" s="5">
        <v>0</v>
      </c>
      <c r="K1904" s="8">
        <v>45163.0886574074</v>
      </c>
      <c r="L1904" s="5">
        <v>178.872695315053</v>
      </c>
    </row>
    <row r="1905" spans="1:12">
      <c r="A1905" s="1">
        <v>1904</v>
      </c>
      <c r="B1905" s="5">
        <v>43916</v>
      </c>
      <c r="C1905" s="5">
        <v>38.0386036001801</v>
      </c>
      <c r="D1905" s="5">
        <v>9.74448829805445</v>
      </c>
      <c r="E1905" s="5">
        <v>43.9484317438025</v>
      </c>
      <c r="F1905" s="8">
        <v>45163.1317824074</v>
      </c>
      <c r="G1905" s="8">
        <v>45163.1563888889</v>
      </c>
      <c r="H1905" s="5">
        <v>28.2941153021257</v>
      </c>
      <c r="I1905" s="5">
        <v>0</v>
      </c>
      <c r="J1905" s="5">
        <v>0</v>
      </c>
      <c r="K1905" s="8">
        <v>45163.1246990741</v>
      </c>
      <c r="L1905" s="5">
        <v>338.645170261786</v>
      </c>
    </row>
    <row r="1906" spans="1:12">
      <c r="A1906" s="1">
        <v>1905</v>
      </c>
      <c r="B1906" s="5">
        <v>43916</v>
      </c>
      <c r="C1906" s="5">
        <v>35.9310921197595</v>
      </c>
      <c r="D1906" s="5">
        <v>11.4919450274577</v>
      </c>
      <c r="E1906" s="5">
        <v>47.9316563087384</v>
      </c>
      <c r="F1906" s="8">
        <v>45163.164537037</v>
      </c>
      <c r="G1906" s="8">
        <v>45163.1893634259</v>
      </c>
      <c r="H1906" s="5">
        <v>23.9305279307806</v>
      </c>
      <c r="I1906" s="5">
        <v>0.508619161521196</v>
      </c>
      <c r="J1906" s="5">
        <v>0</v>
      </c>
      <c r="K1906" s="8">
        <v>45163.1563888889</v>
      </c>
      <c r="L1906" s="5">
        <v>267.09815461351</v>
      </c>
    </row>
    <row r="1907" spans="1:12">
      <c r="A1907" s="1">
        <v>1906</v>
      </c>
      <c r="B1907" s="5">
        <v>43916</v>
      </c>
      <c r="C1907" s="5">
        <v>32.1047714741469</v>
      </c>
      <c r="D1907" s="5">
        <v>18.1744729331971</v>
      </c>
      <c r="E1907" s="5">
        <v>51.7991893620196</v>
      </c>
      <c r="F1907" s="8">
        <v>45163.2011689815</v>
      </c>
      <c r="G1907" s="8">
        <v>45163.2247106481</v>
      </c>
      <c r="H1907" s="5">
        <v>12.4103535862742</v>
      </c>
      <c r="I1907" s="5">
        <v>1.51994495467559</v>
      </c>
      <c r="J1907" s="5">
        <v>0</v>
      </c>
      <c r="K1907" s="8">
        <v>45163.1893634259</v>
      </c>
      <c r="L1907" s="5">
        <v>308.791541800512</v>
      </c>
    </row>
    <row r="1908" spans="1:12">
      <c r="A1908" s="1">
        <v>1907</v>
      </c>
      <c r="B1908" s="5">
        <v>43916</v>
      </c>
      <c r="C1908" s="5">
        <v>38.7201870355437</v>
      </c>
      <c r="D1908" s="5">
        <v>28.7815884133854</v>
      </c>
      <c r="E1908" s="5">
        <v>64.0889882752796</v>
      </c>
      <c r="F1908" s="8">
        <v>45163.243275463</v>
      </c>
      <c r="G1908" s="8">
        <v>45163.2709837963</v>
      </c>
      <c r="H1908" s="5">
        <v>9.9385986221583</v>
      </c>
      <c r="I1908" s="5">
        <v>0</v>
      </c>
      <c r="J1908" s="5">
        <v>0</v>
      </c>
      <c r="K1908" s="8">
        <v>45163.2247106481</v>
      </c>
      <c r="L1908" s="5">
        <v>516.196686470409</v>
      </c>
    </row>
    <row r="1909" spans="1:12">
      <c r="A1909" s="1">
        <v>1908</v>
      </c>
      <c r="B1909" s="5">
        <v>43916</v>
      </c>
      <c r="C1909" s="5">
        <v>38.9484328527061</v>
      </c>
      <c r="D1909" s="5">
        <v>14.9772654802536</v>
      </c>
      <c r="E1909" s="5">
        <v>51.5077071709066</v>
      </c>
      <c r="F1909" s="8">
        <v>45163.2803356482</v>
      </c>
      <c r="G1909" s="8">
        <v>45163.3069791667</v>
      </c>
      <c r="H1909" s="5">
        <v>23.9711673724525</v>
      </c>
      <c r="I1909" s="5">
        <v>0</v>
      </c>
      <c r="J1909" s="5">
        <v>0</v>
      </c>
      <c r="K1909" s="8">
        <v>45163.2709837963</v>
      </c>
      <c r="L1909" s="5">
        <v>168.291614455539</v>
      </c>
    </row>
    <row r="1910" spans="1:12">
      <c r="A1910" s="1">
        <v>1909</v>
      </c>
      <c r="B1910" s="5">
        <v>46014</v>
      </c>
      <c r="C1910" s="5">
        <v>36.474859236037</v>
      </c>
      <c r="D1910" s="5">
        <v>14.7075013534832</v>
      </c>
      <c r="E1910" s="5">
        <v>50.3850579050486</v>
      </c>
      <c r="F1910" s="8">
        <v>45163.3173958333</v>
      </c>
      <c r="G1910" s="8">
        <v>45163.3419907407</v>
      </c>
      <c r="H1910" s="5">
        <v>21.7673578825538</v>
      </c>
      <c r="I1910" s="5">
        <v>0</v>
      </c>
      <c r="J1910" s="5">
        <v>0</v>
      </c>
      <c r="K1910" s="8">
        <v>45163.3069791667</v>
      </c>
      <c r="L1910" s="5">
        <v>205.23826367947</v>
      </c>
    </row>
    <row r="1911" spans="1:12">
      <c r="A1911" s="1">
        <v>1910</v>
      </c>
      <c r="B1911" s="5">
        <v>46021</v>
      </c>
      <c r="C1911" s="5">
        <v>39.3010784981143</v>
      </c>
      <c r="D1911" s="5">
        <v>21.4128098605107</v>
      </c>
      <c r="E1911" s="5">
        <v>63.4718115832012</v>
      </c>
      <c r="F1911" s="8">
        <v>45163.3576851852</v>
      </c>
      <c r="G1911" s="8">
        <v>45163.3845601852</v>
      </c>
      <c r="H1911" s="5">
        <v>15.1303454130274</v>
      </c>
      <c r="I1911" s="5">
        <v>2.7579232245762</v>
      </c>
      <c r="J1911" s="5">
        <v>0</v>
      </c>
      <c r="K1911" s="8">
        <v>45163.3419907407</v>
      </c>
      <c r="L1911" s="5">
        <v>252.574436196122</v>
      </c>
    </row>
    <row r="1912" spans="1:12">
      <c r="A1912" s="1">
        <v>1911</v>
      </c>
      <c r="B1912" s="5">
        <v>45783</v>
      </c>
      <c r="C1912" s="5">
        <v>40.4845800432662</v>
      </c>
      <c r="D1912" s="5">
        <v>11.2544026277419</v>
      </c>
      <c r="E1912" s="5">
        <v>50.2408858341027</v>
      </c>
      <c r="F1912" s="8">
        <v>45163.392662037</v>
      </c>
      <c r="G1912" s="8">
        <v>45163.4224652778</v>
      </c>
      <c r="H1912" s="5">
        <v>29.2301774155243</v>
      </c>
      <c r="I1912" s="5">
        <v>0</v>
      </c>
      <c r="J1912" s="5">
        <v>0</v>
      </c>
      <c r="K1912" s="8">
        <v>45163.3845601852</v>
      </c>
      <c r="L1912" s="5">
        <v>234.477343379591</v>
      </c>
    </row>
    <row r="1913" spans="1:12">
      <c r="A1913" s="1">
        <v>1912</v>
      </c>
      <c r="B1913" s="5">
        <v>43916</v>
      </c>
      <c r="C1913" s="5">
        <v>37.0660808081146</v>
      </c>
      <c r="D1913" s="5">
        <v>16.7645012961643</v>
      </c>
      <c r="E1913" s="5">
        <v>59.4275942025977</v>
      </c>
      <c r="F1913" s="8">
        <v>45163.4340856482</v>
      </c>
      <c r="G1913" s="8">
        <v>45163.4610069445</v>
      </c>
      <c r="H1913" s="5">
        <v>14.7045674136315</v>
      </c>
      <c r="I1913" s="5">
        <v>5.5970120983188</v>
      </c>
      <c r="J1913" s="5">
        <v>0</v>
      </c>
      <c r="K1913" s="8">
        <v>45163.4224652778</v>
      </c>
      <c r="L1913" s="5">
        <v>325.792022808463</v>
      </c>
    </row>
    <row r="1914" spans="1:12">
      <c r="A1914" s="1">
        <v>1913</v>
      </c>
      <c r="B1914" s="5">
        <v>44677</v>
      </c>
      <c r="C1914" s="5">
        <v>58.6293201954253</v>
      </c>
      <c r="D1914" s="5">
        <v>26.3749064196494</v>
      </c>
      <c r="E1914" s="5">
        <v>85.1657151291195</v>
      </c>
      <c r="F1914" s="8">
        <v>45163.4795717593</v>
      </c>
      <c r="G1914" s="8">
        <v>45163.5203240741</v>
      </c>
      <c r="H1914" s="5">
        <v>32.0929252617311</v>
      </c>
      <c r="I1914" s="5">
        <v>0.161488514044805</v>
      </c>
      <c r="J1914" s="5">
        <v>0</v>
      </c>
      <c r="K1914" s="8">
        <v>45163.4610069445</v>
      </c>
      <c r="L1914" s="5">
        <v>253.856187822608</v>
      </c>
    </row>
    <row r="1915" spans="1:12">
      <c r="A1915" s="1">
        <v>1914</v>
      </c>
      <c r="B1915" s="5">
        <v>44062</v>
      </c>
      <c r="C1915" s="5">
        <v>38.2434273666282</v>
      </c>
      <c r="D1915" s="5">
        <v>14.7133167069922</v>
      </c>
      <c r="E1915" s="5">
        <v>48.4616304944638</v>
      </c>
      <c r="F1915" s="8">
        <v>45163.5303703704</v>
      </c>
      <c r="G1915" s="8">
        <v>45163.5562731481</v>
      </c>
      <c r="H1915" s="5">
        <v>23.530110659636</v>
      </c>
      <c r="I1915" s="5">
        <v>0</v>
      </c>
      <c r="J1915" s="5">
        <v>0</v>
      </c>
      <c r="K1915" s="8">
        <v>45163.5203240741</v>
      </c>
      <c r="L1915" s="5">
        <v>181.904904654802</v>
      </c>
    </row>
    <row r="1916" spans="1:12">
      <c r="A1916" s="1">
        <v>1915</v>
      </c>
      <c r="B1916" s="5">
        <v>43916</v>
      </c>
      <c r="C1916" s="5">
        <v>43.981712012893</v>
      </c>
      <c r="D1916" s="5">
        <v>13.2430589237662</v>
      </c>
      <c r="E1916" s="5">
        <v>50.7703859101925</v>
      </c>
      <c r="F1916" s="8">
        <v>45163.5648842593</v>
      </c>
      <c r="G1916" s="8">
        <v>45163.594212963</v>
      </c>
      <c r="H1916" s="5">
        <v>30.7386530891268</v>
      </c>
      <c r="I1916" s="5">
        <v>0</v>
      </c>
      <c r="J1916" s="5">
        <v>0</v>
      </c>
      <c r="K1916" s="8">
        <v>45163.5562731481</v>
      </c>
      <c r="L1916" s="5">
        <v>293.985109222005</v>
      </c>
    </row>
    <row r="1917" spans="1:12">
      <c r="A1917" s="1">
        <v>1916</v>
      </c>
      <c r="B1917" s="5">
        <v>44907</v>
      </c>
      <c r="C1917" s="5">
        <v>38.7437955671528</v>
      </c>
      <c r="D1917" s="5">
        <v>23.9181247336035</v>
      </c>
      <c r="E1917" s="5">
        <v>61.5587766383405</v>
      </c>
      <c r="F1917" s="8">
        <v>45163.6102893518</v>
      </c>
      <c r="G1917" s="8">
        <v>45163.6365972222</v>
      </c>
      <c r="H1917" s="5">
        <v>14.8256708335493</v>
      </c>
      <c r="I1917" s="5">
        <v>0</v>
      </c>
      <c r="J1917" s="5">
        <v>0</v>
      </c>
      <c r="K1917" s="8">
        <v>45163.594212963</v>
      </c>
      <c r="L1917" s="5">
        <v>197.411750703593</v>
      </c>
    </row>
    <row r="1918" spans="1:12">
      <c r="A1918" s="1">
        <v>1917</v>
      </c>
      <c r="B1918" s="5">
        <v>46021</v>
      </c>
      <c r="C1918" s="5">
        <v>36.7631622004246</v>
      </c>
      <c r="D1918" s="5">
        <v>18.0489677258819</v>
      </c>
      <c r="E1918" s="5">
        <v>52.7270943483514</v>
      </c>
      <c r="F1918" s="8">
        <v>45163.6489583333</v>
      </c>
      <c r="G1918" s="8">
        <v>45163.6750462963</v>
      </c>
      <c r="H1918" s="5">
        <v>18.7141944745427</v>
      </c>
      <c r="I1918" s="5">
        <v>0</v>
      </c>
      <c r="J1918" s="5">
        <v>0</v>
      </c>
      <c r="K1918" s="8">
        <v>45163.6365972222</v>
      </c>
      <c r="L1918" s="5">
        <v>240.595327935578</v>
      </c>
    </row>
    <row r="1919" spans="1:12">
      <c r="A1919" s="1">
        <v>1918</v>
      </c>
      <c r="B1919" s="5">
        <v>45582</v>
      </c>
      <c r="C1919" s="5">
        <v>38.2093784742368</v>
      </c>
      <c r="D1919" s="5">
        <v>13.7648831787453</v>
      </c>
      <c r="E1919" s="5">
        <v>52.743171710797</v>
      </c>
      <c r="F1919" s="8">
        <v>45163.6848148148</v>
      </c>
      <c r="G1919" s="8">
        <v>45163.7109490741</v>
      </c>
      <c r="H1919" s="5">
        <v>23.6755852376766</v>
      </c>
      <c r="I1919" s="5">
        <v>0.7689100578149</v>
      </c>
      <c r="J1919" s="5">
        <v>0</v>
      </c>
      <c r="K1919" s="8">
        <v>45163.6750462963</v>
      </c>
      <c r="L1919" s="5">
        <v>211.169561763199</v>
      </c>
    </row>
    <row r="1920" spans="1:12">
      <c r="A1920" s="1">
        <v>1919</v>
      </c>
      <c r="B1920" s="5">
        <v>43916</v>
      </c>
      <c r="C1920" s="5">
        <v>31.9586710703812</v>
      </c>
      <c r="D1920" s="5">
        <v>31.2725069092191</v>
      </c>
      <c r="E1920" s="5">
        <v>55.8690364318794</v>
      </c>
      <c r="F1920" s="8">
        <v>45163.7315162037</v>
      </c>
      <c r="G1920" s="8">
        <v>45163.7501736111</v>
      </c>
      <c r="H1920" s="5">
        <v>0</v>
      </c>
      <c r="I1920" s="5">
        <v>0</v>
      </c>
      <c r="J1920" s="5">
        <v>0</v>
      </c>
      <c r="K1920" s="8">
        <v>45163.7109490741</v>
      </c>
      <c r="L1920" s="5">
        <v>281.315320597802</v>
      </c>
    </row>
    <row r="1921" spans="1:12">
      <c r="A1921" s="1">
        <v>1920</v>
      </c>
      <c r="B1921" s="5">
        <v>43916</v>
      </c>
      <c r="C1921" s="5">
        <v>32.7281360355148</v>
      </c>
      <c r="D1921" s="5">
        <v>15.8413276490369</v>
      </c>
      <c r="E1921" s="5">
        <v>56.7320020994702</v>
      </c>
      <c r="F1921" s="8">
        <v>45163.7615162037</v>
      </c>
      <c r="G1921" s="8">
        <v>45163.7872337963</v>
      </c>
      <c r="H1921" s="5">
        <v>8.7242699715594</v>
      </c>
      <c r="I1921" s="5">
        <v>6.65338625557651</v>
      </c>
      <c r="J1921" s="5">
        <v>0</v>
      </c>
      <c r="K1921" s="8">
        <v>45163.7501736111</v>
      </c>
      <c r="L1921" s="5">
        <v>300.439585209288</v>
      </c>
    </row>
    <row r="1922" spans="1:12">
      <c r="A1922" s="1">
        <v>1921</v>
      </c>
      <c r="B1922" s="5">
        <v>46021</v>
      </c>
      <c r="C1922" s="5">
        <v>31.9586710703812</v>
      </c>
      <c r="D1922" s="5">
        <v>30.7913187913357</v>
      </c>
      <c r="E1922" s="5">
        <v>65.7568390761119</v>
      </c>
      <c r="F1922" s="8">
        <v>45163.8088541667</v>
      </c>
      <c r="G1922" s="8">
        <v>45163.8319212963</v>
      </c>
      <c r="H1922" s="5">
        <v>0</v>
      </c>
      <c r="I1922" s="5">
        <v>4.1885303073633</v>
      </c>
      <c r="J1922" s="5">
        <v>0</v>
      </c>
      <c r="K1922" s="8">
        <v>45163.7872337963</v>
      </c>
      <c r="L1922" s="5">
        <v>254.378890416343</v>
      </c>
    </row>
    <row r="1923" spans="1:12">
      <c r="A1923" s="1">
        <v>1922</v>
      </c>
      <c r="B1923" s="5">
        <v>44918</v>
      </c>
      <c r="C1923" s="5">
        <v>36.7269170354509</v>
      </c>
      <c r="D1923" s="5">
        <v>22.2270160607115</v>
      </c>
      <c r="E1923" s="5">
        <v>58.5078863753877</v>
      </c>
      <c r="F1923" s="8">
        <v>45163.847662037</v>
      </c>
      <c r="G1923" s="8">
        <v>45163.8728587963</v>
      </c>
      <c r="H1923" s="5">
        <v>14.4999009747394</v>
      </c>
      <c r="I1923" s="5">
        <v>0</v>
      </c>
      <c r="J1923" s="5">
        <v>0</v>
      </c>
      <c r="K1923" s="8">
        <v>45163.8319212963</v>
      </c>
      <c r="L1923" s="5">
        <v>264.888754296224</v>
      </c>
    </row>
    <row r="1924" spans="1:12">
      <c r="A1924" s="1">
        <v>1923</v>
      </c>
      <c r="B1924" s="5">
        <v>45260</v>
      </c>
      <c r="C1924" s="5">
        <v>38.8263117930456</v>
      </c>
      <c r="D1924" s="5">
        <v>21.8672874049494</v>
      </c>
      <c r="E1924" s="5">
        <v>61.214221637295</v>
      </c>
      <c r="F1924" s="8">
        <v>45163.8875347222</v>
      </c>
      <c r="G1924" s="8">
        <v>45163.9149074074</v>
      </c>
      <c r="H1924" s="5">
        <v>16.4384019487962</v>
      </c>
      <c r="I1924" s="5">
        <v>0.520622439299999</v>
      </c>
      <c r="J1924" s="5">
        <v>0</v>
      </c>
      <c r="K1924" s="8">
        <v>45163.8728587963</v>
      </c>
      <c r="L1924" s="5">
        <v>298.412919198201</v>
      </c>
    </row>
    <row r="1925" spans="1:12">
      <c r="A1925" s="1">
        <v>1924</v>
      </c>
      <c r="B1925" s="5">
        <v>43916</v>
      </c>
      <c r="C1925" s="5">
        <v>36.9139402028864</v>
      </c>
      <c r="D1925" s="5">
        <v>46.5003484405379</v>
      </c>
      <c r="E1925" s="5">
        <v>97.0588993642497</v>
      </c>
      <c r="F1925" s="8">
        <v>45163.980474537</v>
      </c>
      <c r="G1925" s="8">
        <v>45164.0077777778</v>
      </c>
      <c r="H1925" s="5">
        <v>0</v>
      </c>
      <c r="I1925" s="5">
        <v>6.65338625557651</v>
      </c>
      <c r="J1925" s="5">
        <v>0</v>
      </c>
      <c r="K1925" s="8">
        <v>45163.9149074074</v>
      </c>
      <c r="L1925" s="5">
        <v>211.361787999354</v>
      </c>
    </row>
    <row r="1926" spans="1:12">
      <c r="A1926" s="1">
        <v>1925</v>
      </c>
      <c r="B1926" s="5">
        <v>45021</v>
      </c>
      <c r="C1926" s="5">
        <v>38.3571846316114</v>
      </c>
      <c r="D1926" s="5">
        <v>9.6106992691718</v>
      </c>
      <c r="E1926" s="5">
        <v>44.6356109004979</v>
      </c>
      <c r="F1926" s="8">
        <v>45164.0147222222</v>
      </c>
      <c r="G1926" s="8">
        <v>45164.0411805556</v>
      </c>
      <c r="H1926" s="5">
        <v>28.7464853624396</v>
      </c>
      <c r="I1926" s="5">
        <v>0</v>
      </c>
      <c r="J1926" s="5">
        <v>0</v>
      </c>
      <c r="K1926" s="8">
        <v>45164.0077777778</v>
      </c>
      <c r="L1926" s="5">
        <v>441.610039464917</v>
      </c>
    </row>
    <row r="1927" spans="1:12">
      <c r="A1927" s="1">
        <v>1926</v>
      </c>
      <c r="B1927" s="5">
        <v>44415</v>
      </c>
      <c r="C1927" s="5">
        <v>39.9702144813026</v>
      </c>
      <c r="D1927" s="5">
        <v>9.07133812736052</v>
      </c>
      <c r="E1927" s="5">
        <v>50.6972039109359</v>
      </c>
      <c r="F1927" s="8">
        <v>45164.0480787037</v>
      </c>
      <c r="G1927" s="8">
        <v>45164.0749884259</v>
      </c>
      <c r="H1927" s="5">
        <v>29.2432250516693</v>
      </c>
      <c r="I1927" s="5">
        <v>1.65565130227278</v>
      </c>
      <c r="J1927" s="5">
        <v>0</v>
      </c>
      <c r="K1927" s="8">
        <v>45164.0411805556</v>
      </c>
      <c r="L1927" s="5">
        <v>168.589200051838</v>
      </c>
    </row>
    <row r="1928" spans="1:12">
      <c r="A1928" s="1">
        <v>1927</v>
      </c>
      <c r="B1928" s="5">
        <v>44403</v>
      </c>
      <c r="C1928" s="5">
        <v>37.8527485352279</v>
      </c>
      <c r="D1928" s="5">
        <v>10.6877671644862</v>
      </c>
      <c r="E1928" s="5">
        <v>52.196029834716</v>
      </c>
      <c r="F1928" s="8">
        <v>45164.0821180556</v>
      </c>
      <c r="G1928" s="8">
        <v>45164.1078703704</v>
      </c>
      <c r="H1928" s="5">
        <v>23.5094672357398</v>
      </c>
      <c r="I1928" s="5">
        <v>3.65551413500189</v>
      </c>
      <c r="J1928" s="5">
        <v>0</v>
      </c>
      <c r="K1928" s="8">
        <v>45164.0749884259</v>
      </c>
      <c r="L1928" s="5">
        <v>214.998864318934</v>
      </c>
    </row>
    <row r="1929" spans="1:12">
      <c r="A1929" s="1">
        <v>1928</v>
      </c>
      <c r="B1929" s="5">
        <v>45529</v>
      </c>
      <c r="C1929" s="5">
        <v>34.9785176991848</v>
      </c>
      <c r="D1929" s="5">
        <v>13.3340803030261</v>
      </c>
      <c r="E1929" s="5">
        <v>43.6507061313891</v>
      </c>
      <c r="F1929" s="8">
        <v>45164.1172222222</v>
      </c>
      <c r="G1929" s="8">
        <v>45164.1407060185</v>
      </c>
      <c r="H1929" s="5">
        <v>21.6444373961587</v>
      </c>
      <c r="I1929" s="5">
        <v>0</v>
      </c>
      <c r="J1929" s="5">
        <v>0</v>
      </c>
      <c r="K1929" s="8">
        <v>45164.1078703704</v>
      </c>
      <c r="L1929" s="5">
        <v>197.232226267899</v>
      </c>
    </row>
    <row r="1930" spans="1:12">
      <c r="A1930" s="1">
        <v>1929</v>
      </c>
      <c r="B1930" s="5">
        <v>46021</v>
      </c>
      <c r="C1930" s="5">
        <v>34.8887808513056</v>
      </c>
      <c r="D1930" s="5">
        <v>11.7957985724709</v>
      </c>
      <c r="E1930" s="5">
        <v>49.0415860180583</v>
      </c>
      <c r="F1930" s="8">
        <v>45164.1493171296</v>
      </c>
      <c r="G1930" s="8">
        <v>45164.174375</v>
      </c>
      <c r="H1930" s="5">
        <v>20.7359756845529</v>
      </c>
      <c r="I1930" s="5">
        <v>2.3570065942818</v>
      </c>
      <c r="J1930" s="5">
        <v>0</v>
      </c>
      <c r="K1930" s="8">
        <v>45164.1407060185</v>
      </c>
      <c r="L1930" s="5">
        <v>277.271460891096</v>
      </c>
    </row>
    <row r="1931" spans="1:12">
      <c r="A1931" s="1">
        <v>1930</v>
      </c>
      <c r="B1931" s="5">
        <v>46021</v>
      </c>
      <c r="C1931" s="5">
        <v>33.2066641429187</v>
      </c>
      <c r="D1931" s="5">
        <v>34.525520858996</v>
      </c>
      <c r="E1931" s="5">
        <v>68.4280399407354</v>
      </c>
      <c r="F1931" s="8">
        <v>45164.1985416667</v>
      </c>
      <c r="G1931" s="8">
        <v>45164.2219328704</v>
      </c>
      <c r="H1931" s="5">
        <v>0</v>
      </c>
      <c r="I1931" s="5">
        <v>0.695854938820702</v>
      </c>
      <c r="J1931" s="5">
        <v>0</v>
      </c>
      <c r="K1931" s="8">
        <v>45164.174375</v>
      </c>
      <c r="L1931" s="5">
        <v>282.321398186208</v>
      </c>
    </row>
    <row r="1932" spans="1:12">
      <c r="A1932" s="1">
        <v>1931</v>
      </c>
      <c r="B1932" s="5">
        <v>43916</v>
      </c>
      <c r="C1932" s="5">
        <v>38.3641773719882</v>
      </c>
      <c r="D1932" s="5">
        <v>15.9102762599698</v>
      </c>
      <c r="E1932" s="5">
        <v>58.3440606432965</v>
      </c>
      <c r="F1932" s="8">
        <v>45164.2329976852</v>
      </c>
      <c r="G1932" s="8">
        <v>45164.2627430556</v>
      </c>
      <c r="H1932" s="5">
        <v>18.3842941006799</v>
      </c>
      <c r="I1932" s="5">
        <v>4.0696070113385</v>
      </c>
      <c r="J1932" s="5">
        <v>0</v>
      </c>
      <c r="K1932" s="8">
        <v>45164.2219328704</v>
      </c>
      <c r="L1932" s="5">
        <v>379.552565392701</v>
      </c>
    </row>
    <row r="1933" spans="1:12">
      <c r="A1933" s="1">
        <v>1932</v>
      </c>
      <c r="B1933" s="5">
        <v>46021</v>
      </c>
      <c r="C1933" s="5">
        <v>36.0574400480173</v>
      </c>
      <c r="D1933" s="5">
        <v>21.4757494121357</v>
      </c>
      <c r="E1933" s="5">
        <v>63.0999025298075</v>
      </c>
      <c r="F1933" s="8">
        <v>45164.2782060185</v>
      </c>
      <c r="G1933" s="8">
        <v>45164.3050347222</v>
      </c>
      <c r="H1933" s="5">
        <v>9.0149775662271</v>
      </c>
      <c r="I1933" s="5">
        <v>5.5667130696545</v>
      </c>
      <c r="J1933" s="5">
        <v>0</v>
      </c>
      <c r="K1933" s="8">
        <v>45164.2627430556</v>
      </c>
      <c r="L1933" s="5">
        <v>191.924152144933</v>
      </c>
    </row>
    <row r="1934" spans="1:12">
      <c r="A1934" s="1">
        <v>1933</v>
      </c>
      <c r="B1934" s="5">
        <v>46021</v>
      </c>
      <c r="C1934" s="5">
        <v>45.8988703134977</v>
      </c>
      <c r="D1934" s="5">
        <v>10.5581693859351</v>
      </c>
      <c r="E1934" s="5">
        <v>55.466372025504</v>
      </c>
      <c r="F1934" s="8">
        <v>45164.3118402778</v>
      </c>
      <c r="G1934" s="8">
        <v>45164.3418981481</v>
      </c>
      <c r="H1934" s="5">
        <v>35.3407009275626</v>
      </c>
      <c r="I1934" s="5">
        <v>0</v>
      </c>
      <c r="J1934" s="5">
        <v>0</v>
      </c>
      <c r="K1934" s="8">
        <v>45164.3050347222</v>
      </c>
      <c r="L1934" s="5">
        <v>211.200871046879</v>
      </c>
    </row>
    <row r="1935" spans="1:12">
      <c r="A1935" s="1">
        <v>1934</v>
      </c>
      <c r="B1935" s="5">
        <v>45336</v>
      </c>
      <c r="C1935" s="5">
        <v>37.7511915208073</v>
      </c>
      <c r="D1935" s="5">
        <v>17.0679970025908</v>
      </c>
      <c r="E1935" s="5">
        <v>53.8645542359253</v>
      </c>
      <c r="F1935" s="8">
        <v>45164.3556018519</v>
      </c>
      <c r="G1935" s="8">
        <v>45164.3818634259</v>
      </c>
      <c r="H1935" s="5">
        <v>20.6831945182165</v>
      </c>
      <c r="I1935" s="5">
        <v>0</v>
      </c>
      <c r="J1935" s="5">
        <v>0</v>
      </c>
      <c r="K1935" s="8">
        <v>45164.3418981481</v>
      </c>
      <c r="L1935" s="5">
        <v>168.291614455539</v>
      </c>
    </row>
    <row r="1936" spans="1:12">
      <c r="A1936" s="1">
        <v>1935</v>
      </c>
      <c r="B1936" s="5">
        <v>44759</v>
      </c>
      <c r="C1936" s="5">
        <v>33.3960778358</v>
      </c>
      <c r="D1936" s="5">
        <v>46.5003484405379</v>
      </c>
      <c r="E1936" s="5">
        <v>97.0588993642497</v>
      </c>
      <c r="F1936" s="8">
        <v>45164.4598726852</v>
      </c>
      <c r="G1936" s="8">
        <v>45164.4853009259</v>
      </c>
      <c r="H1936" s="5">
        <v>0</v>
      </c>
      <c r="I1936" s="5">
        <v>0</v>
      </c>
      <c r="J1936" s="5">
        <v>0</v>
      </c>
      <c r="K1936" s="8">
        <v>45164.3818634259</v>
      </c>
      <c r="L1936" s="5">
        <v>376.346442983229</v>
      </c>
    </row>
    <row r="1937" spans="1:12">
      <c r="A1937" s="1">
        <v>1936</v>
      </c>
      <c r="B1937" s="5">
        <v>43916</v>
      </c>
      <c r="C1937" s="5">
        <v>31.9586710703812</v>
      </c>
      <c r="D1937" s="5">
        <v>9.43036383041231</v>
      </c>
      <c r="E1937" s="5">
        <v>43.2731529543036</v>
      </c>
      <c r="F1937" s="8">
        <v>45164.4921064815</v>
      </c>
      <c r="G1937" s="8">
        <v>45164.5140625</v>
      </c>
      <c r="H1937" s="5">
        <v>21.9155198431062</v>
      </c>
      <c r="I1937" s="5">
        <v>0.0214367703057903</v>
      </c>
      <c r="J1937" s="5">
        <v>0</v>
      </c>
      <c r="K1937" s="8">
        <v>45164.4853009259</v>
      </c>
      <c r="L1937" s="5">
        <v>220.811157393578</v>
      </c>
    </row>
    <row r="1938" spans="1:12">
      <c r="A1938" s="1">
        <v>1937</v>
      </c>
      <c r="B1938" s="5">
        <v>43916</v>
      </c>
      <c r="C1938" s="5">
        <v>43.8831373739976</v>
      </c>
      <c r="D1938" s="5">
        <v>13.1933252826081</v>
      </c>
      <c r="E1938" s="5">
        <v>58.534400148114</v>
      </c>
      <c r="F1938" s="8">
        <v>45164.5229976852</v>
      </c>
      <c r="G1938" s="8">
        <v>45164.551400463</v>
      </c>
      <c r="H1938" s="5">
        <v>29.2318745998812</v>
      </c>
      <c r="I1938" s="5">
        <v>1.4579374915083</v>
      </c>
      <c r="J1938" s="5">
        <v>0</v>
      </c>
      <c r="K1938" s="8">
        <v>45164.5140625</v>
      </c>
      <c r="L1938" s="5">
        <v>168.291614455539</v>
      </c>
    </row>
    <row r="1939" spans="1:12">
      <c r="A1939" s="1">
        <v>1938</v>
      </c>
      <c r="B1939" s="5">
        <v>46021</v>
      </c>
      <c r="C1939" s="5">
        <v>41.7628243166577</v>
      </c>
      <c r="D1939" s="5">
        <v>10.3888705188026</v>
      </c>
      <c r="E1939" s="5">
        <v>51.2836028675636</v>
      </c>
      <c r="F1939" s="8">
        <v>45164.5591319444</v>
      </c>
      <c r="G1939" s="8">
        <v>45164.5880324074</v>
      </c>
      <c r="H1939" s="5">
        <v>31.3739537978551</v>
      </c>
      <c r="I1939" s="5">
        <v>0</v>
      </c>
      <c r="J1939" s="5">
        <v>0</v>
      </c>
      <c r="K1939" s="8">
        <v>45164.551400463</v>
      </c>
      <c r="L1939" s="5">
        <v>217.280122034267</v>
      </c>
    </row>
    <row r="1940" spans="1:12">
      <c r="A1940" s="1">
        <v>1939</v>
      </c>
      <c r="B1940" s="5">
        <v>43916</v>
      </c>
      <c r="C1940" s="5">
        <v>46.0414788300606</v>
      </c>
      <c r="D1940" s="5">
        <v>32.6314239106544</v>
      </c>
      <c r="E1940" s="5">
        <v>76.359014413627</v>
      </c>
      <c r="F1940" s="8">
        <v>45164.6091550926</v>
      </c>
      <c r="G1940" s="8">
        <v>45164.6396412037</v>
      </c>
      <c r="H1940" s="5">
        <v>13.4100549194062</v>
      </c>
      <c r="I1940" s="5">
        <v>0</v>
      </c>
      <c r="J1940" s="5">
        <v>0</v>
      </c>
      <c r="K1940" s="8">
        <v>45164.5880324074</v>
      </c>
      <c r="L1940" s="5">
        <v>609.502591938606</v>
      </c>
    </row>
    <row r="1941" spans="1:12">
      <c r="A1941" s="1">
        <v>1940</v>
      </c>
      <c r="B1941" s="5">
        <v>43916</v>
      </c>
      <c r="C1941" s="5">
        <v>56.8019573906452</v>
      </c>
      <c r="D1941" s="5">
        <v>9.51650098679738</v>
      </c>
      <c r="E1941" s="5">
        <v>69.7385017718111</v>
      </c>
      <c r="F1941" s="8">
        <v>45164.6463078704</v>
      </c>
      <c r="G1941" s="8">
        <v>45164.6872337963</v>
      </c>
      <c r="H1941" s="5">
        <v>42.0936823556442</v>
      </c>
      <c r="I1941" s="5">
        <v>3.42004339436852</v>
      </c>
      <c r="J1941" s="5">
        <v>0</v>
      </c>
      <c r="K1941" s="8">
        <v>45164.6396412037</v>
      </c>
      <c r="L1941" s="5">
        <v>413.408949282141</v>
      </c>
    </row>
    <row r="1942" spans="1:12">
      <c r="A1942" s="1">
        <v>1941</v>
      </c>
      <c r="B1942" s="5">
        <v>43916</v>
      </c>
      <c r="C1942" s="5">
        <v>45.4005584620748</v>
      </c>
      <c r="D1942" s="5">
        <v>9.24286457063567</v>
      </c>
      <c r="E1942" s="5">
        <v>51.0240897058036</v>
      </c>
      <c r="F1942" s="8">
        <v>45164.6938541667</v>
      </c>
      <c r="G1942" s="8">
        <v>45164.7261921296</v>
      </c>
      <c r="H1942" s="5">
        <v>36.1576938914391</v>
      </c>
      <c r="I1942" s="5">
        <v>0</v>
      </c>
      <c r="J1942" s="5">
        <v>0</v>
      </c>
      <c r="K1942" s="8">
        <v>45164.6872337963</v>
      </c>
      <c r="L1942" s="5">
        <v>519.134548432871</v>
      </c>
    </row>
    <row r="1943" spans="1:12">
      <c r="A1943" s="1">
        <v>1942</v>
      </c>
      <c r="B1943" s="5">
        <v>43916</v>
      </c>
      <c r="C1943" s="5">
        <v>51.1896508764724</v>
      </c>
      <c r="D1943" s="5">
        <v>25.7622472217462</v>
      </c>
      <c r="E1943" s="5">
        <v>77.2172798593496</v>
      </c>
      <c r="F1943" s="8">
        <v>45164.7437384259</v>
      </c>
      <c r="G1943" s="8">
        <v>45164.7758564815</v>
      </c>
      <c r="H1943" s="5">
        <v>25.1620218935952</v>
      </c>
      <c r="I1943" s="5">
        <v>0.265381761130996</v>
      </c>
      <c r="J1943" s="5">
        <v>0</v>
      </c>
      <c r="K1943" s="8">
        <v>45164.7261921296</v>
      </c>
      <c r="L1943" s="5">
        <v>566.755819239988</v>
      </c>
    </row>
    <row r="1944" spans="1:12">
      <c r="A1944" s="1">
        <v>1943</v>
      </c>
      <c r="B1944" s="5">
        <v>44222</v>
      </c>
      <c r="C1944" s="5">
        <v>44.7473257877618</v>
      </c>
      <c r="D1944" s="5">
        <v>19.7511900723268</v>
      </c>
      <c r="E1944" s="5">
        <v>64.8859547986032</v>
      </c>
      <c r="F1944" s="8">
        <v>45164.7895138889</v>
      </c>
      <c r="G1944" s="8">
        <v>45164.8201041667</v>
      </c>
      <c r="H1944" s="5">
        <v>24.6086967769204</v>
      </c>
      <c r="I1944" s="5">
        <v>0.387438938514592</v>
      </c>
      <c r="J1944" s="5">
        <v>0</v>
      </c>
      <c r="K1944" s="8">
        <v>45164.7758564815</v>
      </c>
      <c r="L1944" s="5">
        <v>593.600066357752</v>
      </c>
    </row>
    <row r="1945" spans="1:12">
      <c r="A1945" s="1">
        <v>1944</v>
      </c>
      <c r="B1945" s="5">
        <v>43916</v>
      </c>
      <c r="C1945" s="5">
        <v>39.227955717282</v>
      </c>
      <c r="D1945" s="5">
        <v>8.76924348720025</v>
      </c>
      <c r="E1945" s="5">
        <v>50.4753523319862</v>
      </c>
      <c r="F1945" s="8">
        <v>45164.8262615741</v>
      </c>
      <c r="G1945" s="8">
        <v>45164.8543865741</v>
      </c>
      <c r="H1945" s="5">
        <v>27.9805591025778</v>
      </c>
      <c r="I1945" s="5">
        <v>2.47815312750395</v>
      </c>
      <c r="J1945" s="5">
        <v>0</v>
      </c>
      <c r="K1945" s="8">
        <v>45164.8201041667</v>
      </c>
      <c r="L1945" s="5">
        <v>660.874817553127</v>
      </c>
    </row>
    <row r="1946" spans="1:12">
      <c r="A1946" s="1">
        <v>1945</v>
      </c>
      <c r="B1946" s="5">
        <v>43916</v>
      </c>
      <c r="C1946" s="5">
        <v>41.058945035664</v>
      </c>
      <c r="D1946" s="5">
        <v>10.7683900503539</v>
      </c>
      <c r="E1946" s="5">
        <v>55.2228503200088</v>
      </c>
      <c r="F1946" s="8">
        <v>45164.8616550926</v>
      </c>
      <c r="G1946" s="8">
        <v>45164.8901736111</v>
      </c>
      <c r="H1946" s="5">
        <v>26.8950397513192</v>
      </c>
      <c r="I1946" s="5">
        <v>3.3955152339909</v>
      </c>
      <c r="J1946" s="5">
        <v>0</v>
      </c>
      <c r="K1946" s="8">
        <v>45164.8543865741</v>
      </c>
      <c r="L1946" s="5">
        <v>407.673841732971</v>
      </c>
    </row>
    <row r="1947" spans="1:12">
      <c r="A1947" s="1">
        <v>1946</v>
      </c>
      <c r="B1947" s="5">
        <v>46021</v>
      </c>
      <c r="C1947" s="5">
        <v>36.98886082211</v>
      </c>
      <c r="D1947" s="5">
        <v>13.3958228368152</v>
      </c>
      <c r="E1947" s="5">
        <v>50.7768767393818</v>
      </c>
      <c r="F1947" s="8">
        <v>45164.8990625</v>
      </c>
      <c r="G1947" s="8">
        <v>45164.9254166667</v>
      </c>
      <c r="H1947" s="5">
        <v>23.2008449048382</v>
      </c>
      <c r="I1947" s="5">
        <v>0.3921930804566</v>
      </c>
      <c r="J1947" s="5">
        <v>0</v>
      </c>
      <c r="K1947" s="8">
        <v>45164.8901736111</v>
      </c>
      <c r="L1947" s="5">
        <v>364.580435146389</v>
      </c>
    </row>
    <row r="1948" spans="1:12">
      <c r="A1948" s="1">
        <v>1947</v>
      </c>
      <c r="B1948" s="5">
        <v>46021</v>
      </c>
      <c r="C1948" s="5">
        <v>52.4544377482839</v>
      </c>
      <c r="D1948" s="5">
        <v>10.7244557454163</v>
      </c>
      <c r="E1948" s="5">
        <v>57.3707007742826</v>
      </c>
      <c r="F1948" s="8">
        <v>45164.9330555556</v>
      </c>
      <c r="G1948" s="8">
        <v>45164.9695833333</v>
      </c>
      <c r="H1948" s="5">
        <v>41.7299820028676</v>
      </c>
      <c r="I1948" s="5">
        <v>0</v>
      </c>
      <c r="J1948" s="5">
        <v>0</v>
      </c>
      <c r="K1948" s="8">
        <v>45164.9254166667</v>
      </c>
      <c r="L1948" s="5">
        <v>409.128872822878</v>
      </c>
    </row>
    <row r="1949" spans="1:12">
      <c r="A1949" s="1">
        <v>1948</v>
      </c>
      <c r="B1949" s="5">
        <v>43916</v>
      </c>
      <c r="C1949" s="5">
        <v>37.1065391540483</v>
      </c>
      <c r="D1949" s="5">
        <v>21.2677972753573</v>
      </c>
      <c r="E1949" s="5">
        <v>55.0933225709204</v>
      </c>
      <c r="F1949" s="8">
        <v>45164.985</v>
      </c>
      <c r="G1949" s="8">
        <v>45165.011087963</v>
      </c>
      <c r="H1949" s="5">
        <v>15.838741878691</v>
      </c>
      <c r="I1949" s="5">
        <v>0</v>
      </c>
      <c r="J1949" s="5">
        <v>0</v>
      </c>
      <c r="K1949" s="8">
        <v>45164.9695833333</v>
      </c>
      <c r="L1949" s="5">
        <v>482.174727297316</v>
      </c>
    </row>
    <row r="1950" spans="1:12">
      <c r="A1950" s="1">
        <v>1949</v>
      </c>
      <c r="B1950" s="5">
        <v>46021</v>
      </c>
      <c r="C1950" s="5">
        <v>33.6932823608318</v>
      </c>
      <c r="D1950" s="5">
        <v>16.1141489152723</v>
      </c>
      <c r="E1950" s="5">
        <v>48.489622884793</v>
      </c>
      <c r="F1950" s="8">
        <v>45165.0230324074</v>
      </c>
      <c r="G1950" s="8">
        <v>45165.0471296296</v>
      </c>
      <c r="H1950" s="5">
        <v>17.5791334455595</v>
      </c>
      <c r="I1950" s="5">
        <v>0</v>
      </c>
      <c r="J1950" s="5">
        <v>0</v>
      </c>
      <c r="K1950" s="8">
        <v>45165.011087963</v>
      </c>
      <c r="L1950" s="5">
        <v>461.035736494785</v>
      </c>
    </row>
    <row r="1951" spans="1:12">
      <c r="A1951" s="1">
        <v>1950</v>
      </c>
      <c r="B1951" s="5">
        <v>43916</v>
      </c>
      <c r="C1951" s="5">
        <v>38.3964999070636</v>
      </c>
      <c r="D1951" s="5">
        <v>17.5655903348111</v>
      </c>
      <c r="E1951" s="5">
        <v>59.8715232691093</v>
      </c>
      <c r="F1951" s="8">
        <v>45165.0594444444</v>
      </c>
      <c r="G1951" s="8">
        <v>45165.0869212963</v>
      </c>
      <c r="H1951" s="5">
        <v>16.9214765450179</v>
      </c>
      <c r="I1951" s="5">
        <v>3.90943302723459</v>
      </c>
      <c r="J1951" s="5">
        <v>0</v>
      </c>
      <c r="K1951" s="8">
        <v>45165.0471296296</v>
      </c>
      <c r="L1951" s="5">
        <v>449.172207944029</v>
      </c>
    </row>
    <row r="1952" spans="1:12">
      <c r="A1952" s="1">
        <v>1951</v>
      </c>
      <c r="B1952" s="5">
        <v>44420</v>
      </c>
      <c r="C1952" s="5">
        <v>38.0490529692752</v>
      </c>
      <c r="D1952" s="5">
        <v>22.7591084216221</v>
      </c>
      <c r="E1952" s="5">
        <v>54.5894826470668</v>
      </c>
      <c r="F1952" s="8">
        <v>45165.1025231481</v>
      </c>
      <c r="G1952" s="8">
        <v>45165.1276851852</v>
      </c>
      <c r="H1952" s="5">
        <v>15.2899445476531</v>
      </c>
      <c r="I1952" s="5">
        <v>0</v>
      </c>
      <c r="J1952" s="5">
        <v>0</v>
      </c>
      <c r="K1952" s="8">
        <v>45165.0869212963</v>
      </c>
      <c r="L1952" s="5">
        <v>314.770918777604</v>
      </c>
    </row>
    <row r="1953" spans="1:12">
      <c r="A1953" s="1">
        <v>1952</v>
      </c>
      <c r="B1953" s="5">
        <v>46021</v>
      </c>
      <c r="C1953" s="5">
        <v>42.0314552381117</v>
      </c>
      <c r="D1953" s="5">
        <v>14.0326147424346</v>
      </c>
      <c r="E1953" s="5">
        <v>58.2248114347411</v>
      </c>
      <c r="F1953" s="8">
        <v>45165.1375925926</v>
      </c>
      <c r="G1953" s="8">
        <v>45165.1646759259</v>
      </c>
      <c r="H1953" s="5">
        <v>25.8380990414823</v>
      </c>
      <c r="I1953" s="5">
        <v>2.16074145419481</v>
      </c>
      <c r="J1953" s="5">
        <v>0</v>
      </c>
      <c r="K1953" s="8">
        <v>45165.1276851852</v>
      </c>
      <c r="L1953" s="5">
        <v>497.355137410379</v>
      </c>
    </row>
    <row r="1954" spans="1:12">
      <c r="A1954" s="1">
        <v>1953</v>
      </c>
      <c r="B1954" s="5">
        <v>43916</v>
      </c>
      <c r="C1954" s="5">
        <v>58.3122818210849</v>
      </c>
      <c r="D1954" s="5">
        <v>12.8279698737223</v>
      </c>
      <c r="E1954" s="5">
        <v>73.8015048041933</v>
      </c>
      <c r="F1954" s="8">
        <v>45165.1741203704</v>
      </c>
      <c r="G1954" s="8">
        <v>45165.2125462963</v>
      </c>
      <c r="H1954" s="5">
        <v>42.0936823556442</v>
      </c>
      <c r="I1954" s="5">
        <v>2.6612531093861</v>
      </c>
      <c r="J1954" s="5">
        <v>0</v>
      </c>
      <c r="K1954" s="8">
        <v>45165.1646759259</v>
      </c>
      <c r="L1954" s="5">
        <v>401.1596972087</v>
      </c>
    </row>
    <row r="1955" spans="1:12">
      <c r="A1955" s="1">
        <v>1954</v>
      </c>
      <c r="B1955" s="5">
        <v>46021</v>
      </c>
      <c r="C1955" s="5">
        <v>35.3953295422228</v>
      </c>
      <c r="D1955" s="5">
        <v>11.1985593915961</v>
      </c>
      <c r="E1955" s="5">
        <v>49.6986045485265</v>
      </c>
      <c r="F1955" s="8">
        <v>45165.2200925926</v>
      </c>
      <c r="G1955" s="8">
        <v>45165.2453009259</v>
      </c>
      <c r="H1955" s="5">
        <v>21.0920545359191</v>
      </c>
      <c r="I1955" s="5">
        <v>3.1047156147076</v>
      </c>
      <c r="J1955" s="5">
        <v>0</v>
      </c>
      <c r="K1955" s="8">
        <v>45165.2125462963</v>
      </c>
      <c r="L1955" s="5">
        <v>390.467640133249</v>
      </c>
    </row>
    <row r="1956" spans="1:12">
      <c r="A1956" s="1">
        <v>1955</v>
      </c>
      <c r="B1956" s="5">
        <v>43916</v>
      </c>
      <c r="C1956" s="5">
        <v>51.0078672513963</v>
      </c>
      <c r="D1956" s="5">
        <v>17.5117010201509</v>
      </c>
      <c r="E1956" s="5">
        <v>63.3260746606714</v>
      </c>
      <c r="F1956" s="8">
        <v>45165.256875</v>
      </c>
      <c r="G1956" s="8">
        <v>45165.2921990741</v>
      </c>
      <c r="H1956" s="5">
        <v>33.4961662312454</v>
      </c>
      <c r="I1956" s="5">
        <v>0</v>
      </c>
      <c r="J1956" s="5">
        <v>0</v>
      </c>
      <c r="K1956" s="8">
        <v>45165.2453009259</v>
      </c>
      <c r="L1956" s="5">
        <v>356.181355743679</v>
      </c>
    </row>
    <row r="1957" spans="1:12">
      <c r="A1957" s="1">
        <v>1956</v>
      </c>
      <c r="B1957" s="5">
        <v>46021</v>
      </c>
      <c r="C1957" s="5">
        <v>35.9456544812199</v>
      </c>
      <c r="D1957" s="5">
        <v>20.3465824062032</v>
      </c>
      <c r="E1957" s="5">
        <v>56.7975289316008</v>
      </c>
      <c r="F1957" s="8">
        <v>45165.306875</v>
      </c>
      <c r="G1957" s="8">
        <v>45165.3334722222</v>
      </c>
      <c r="H1957" s="5">
        <v>15.093780030839</v>
      </c>
      <c r="I1957" s="5">
        <v>0.5052920441777</v>
      </c>
      <c r="J1957" s="5">
        <v>0</v>
      </c>
      <c r="K1957" s="8">
        <v>45165.2921990741</v>
      </c>
      <c r="L1957" s="5">
        <v>252.483815259901</v>
      </c>
    </row>
    <row r="1958" spans="1:12">
      <c r="A1958" s="1">
        <v>1957</v>
      </c>
      <c r="B1958" s="5">
        <v>43916</v>
      </c>
      <c r="C1958" s="5">
        <v>42.1413300082568</v>
      </c>
      <c r="D1958" s="5">
        <v>30.3401077006398</v>
      </c>
      <c r="E1958" s="5">
        <v>69.390924693575</v>
      </c>
      <c r="F1958" s="8">
        <v>45165.3532407407</v>
      </c>
      <c r="G1958" s="8">
        <v>45165.3834143518</v>
      </c>
      <c r="H1958" s="5">
        <v>11.801222307617</v>
      </c>
      <c r="I1958" s="5">
        <v>0</v>
      </c>
      <c r="J1958" s="5">
        <v>0</v>
      </c>
      <c r="K1958" s="8">
        <v>45165.3334722222</v>
      </c>
      <c r="L1958" s="5">
        <v>348.553957763976</v>
      </c>
    </row>
    <row r="1959" spans="1:12">
      <c r="A1959" s="1">
        <v>1958</v>
      </c>
      <c r="B1959" s="5">
        <v>46021</v>
      </c>
      <c r="C1959" s="5">
        <v>58.7063543450972</v>
      </c>
      <c r="D1959" s="5">
        <v>12.8611150540558</v>
      </c>
      <c r="E1959" s="5">
        <v>90.6048142216106</v>
      </c>
      <c r="F1959" s="8">
        <v>45165.3921643519</v>
      </c>
      <c r="G1959" s="8">
        <v>45165.4493518519</v>
      </c>
      <c r="H1959" s="5">
        <v>42.0936823556442</v>
      </c>
      <c r="I1959" s="5">
        <v>0</v>
      </c>
      <c r="J1959" s="5">
        <v>0</v>
      </c>
      <c r="K1959" s="8">
        <v>45165.3834143518</v>
      </c>
      <c r="L1959" s="5">
        <v>702.635933947449</v>
      </c>
    </row>
    <row r="1960" spans="1:12">
      <c r="A1960" s="1">
        <v>1959</v>
      </c>
      <c r="B1960" s="5">
        <v>43916</v>
      </c>
      <c r="C1960" s="5">
        <v>58.7063543450972</v>
      </c>
      <c r="D1960" s="5">
        <v>46.5003484405379</v>
      </c>
      <c r="E1960" s="5">
        <v>97.0588993642497</v>
      </c>
      <c r="F1960" s="8">
        <v>45165.5084722222</v>
      </c>
      <c r="G1960" s="8">
        <v>45165.5652777778</v>
      </c>
      <c r="H1960" s="5">
        <v>0</v>
      </c>
      <c r="I1960" s="5">
        <v>0</v>
      </c>
      <c r="J1960" s="5">
        <v>0</v>
      </c>
      <c r="K1960" s="8">
        <v>45165.4493518519</v>
      </c>
      <c r="L1960" s="5">
        <v>308.878800578679</v>
      </c>
    </row>
    <row r="1961" spans="1:12">
      <c r="A1961" s="1">
        <v>1960</v>
      </c>
      <c r="B1961" s="5">
        <v>46021</v>
      </c>
      <c r="C1961" s="5">
        <v>33.7579549577983</v>
      </c>
      <c r="D1961" s="5">
        <v>8.63645146477178</v>
      </c>
      <c r="E1961" s="5">
        <v>43.2731529543036</v>
      </c>
      <c r="F1961" s="8">
        <v>45165.5715740741</v>
      </c>
      <c r="G1961" s="8">
        <v>45165.5951967593</v>
      </c>
      <c r="H1961" s="5">
        <v>24.9302253817663</v>
      </c>
      <c r="I1961" s="5">
        <v>0.490674549384224</v>
      </c>
      <c r="J1961" s="5">
        <v>0</v>
      </c>
      <c r="K1961" s="8">
        <v>45165.5652777778</v>
      </c>
      <c r="L1961" s="5">
        <v>231.503213311934</v>
      </c>
    </row>
    <row r="1962" spans="1:12">
      <c r="A1962" s="1">
        <v>1961</v>
      </c>
      <c r="B1962" s="5">
        <v>44693</v>
      </c>
      <c r="C1962" s="5">
        <v>36.2871632912042</v>
      </c>
      <c r="D1962" s="5">
        <v>10.34733880104</v>
      </c>
      <c r="E1962" s="5">
        <v>46.7163624870978</v>
      </c>
      <c r="F1962" s="8">
        <v>45165.6028819444</v>
      </c>
      <c r="G1962" s="8">
        <v>45165.6282638889</v>
      </c>
      <c r="H1962" s="5">
        <v>25.8579640953106</v>
      </c>
      <c r="I1962" s="5">
        <v>0.0818603948535923</v>
      </c>
      <c r="J1962" s="5">
        <v>0</v>
      </c>
      <c r="K1962" s="8">
        <v>45165.5951967593</v>
      </c>
      <c r="L1962" s="5">
        <v>361.023905931984</v>
      </c>
    </row>
    <row r="1963" spans="1:12">
      <c r="A1963" s="1">
        <v>1962</v>
      </c>
      <c r="B1963" s="5">
        <v>43916</v>
      </c>
      <c r="C1963" s="5">
        <v>36.7673401767731</v>
      </c>
      <c r="D1963" s="5">
        <v>12.4223318941099</v>
      </c>
      <c r="E1963" s="5">
        <v>45.296093782086</v>
      </c>
      <c r="F1963" s="8">
        <v>45165.636875</v>
      </c>
      <c r="G1963" s="8">
        <v>45165.6608796296</v>
      </c>
      <c r="H1963" s="5">
        <v>24.3450082826632</v>
      </c>
      <c r="I1963" s="5">
        <v>0</v>
      </c>
      <c r="J1963" s="5">
        <v>0</v>
      </c>
      <c r="K1963" s="8">
        <v>45165.6282638889</v>
      </c>
      <c r="L1963" s="5">
        <v>246.796194332666</v>
      </c>
    </row>
    <row r="1964" spans="1:12">
      <c r="A1964" s="1">
        <v>1963</v>
      </c>
      <c r="B1964" s="5">
        <v>43916</v>
      </c>
      <c r="C1964" s="5">
        <v>40.2410981952978</v>
      </c>
      <c r="D1964" s="5">
        <v>19.994027678154</v>
      </c>
      <c r="E1964" s="5">
        <v>58.0206336709202</v>
      </c>
      <c r="F1964" s="8">
        <v>45165.6752314815</v>
      </c>
      <c r="G1964" s="8">
        <v>45165.7004282407</v>
      </c>
      <c r="H1964" s="5">
        <v>20.2470705171438</v>
      </c>
      <c r="I1964" s="5">
        <v>0</v>
      </c>
      <c r="J1964" s="5">
        <v>0</v>
      </c>
      <c r="K1964" s="8">
        <v>45165.6608796296</v>
      </c>
      <c r="L1964" s="5">
        <v>294.678599631518</v>
      </c>
    </row>
    <row r="1965" spans="1:12">
      <c r="A1965" s="1">
        <v>1964</v>
      </c>
      <c r="B1965" s="5">
        <v>46021</v>
      </c>
      <c r="C1965" s="5">
        <v>33.9026428800102</v>
      </c>
      <c r="D1965" s="5">
        <v>33.2122927717005</v>
      </c>
      <c r="E1965" s="5">
        <v>68.2967994050133</v>
      </c>
      <c r="F1965" s="8">
        <v>45165.7230671296</v>
      </c>
      <c r="G1965" s="8">
        <v>45165.7467013889</v>
      </c>
      <c r="H1965" s="5">
        <v>0</v>
      </c>
      <c r="I1965" s="5">
        <v>1.18186375330261</v>
      </c>
      <c r="J1965" s="5">
        <v>0</v>
      </c>
      <c r="K1965" s="8">
        <v>45165.7004282407</v>
      </c>
      <c r="L1965" s="5">
        <v>186.10067008994</v>
      </c>
    </row>
    <row r="1966" spans="1:12">
      <c r="A1966" s="1">
        <v>1965</v>
      </c>
      <c r="B1966" s="5">
        <v>46021</v>
      </c>
      <c r="C1966" s="5">
        <v>46.2555874360186</v>
      </c>
      <c r="D1966" s="5">
        <v>11.0838314714723</v>
      </c>
      <c r="E1966" s="5">
        <v>55.0649078976232</v>
      </c>
      <c r="F1966" s="8">
        <v>45165.7544328704</v>
      </c>
      <c r="G1966" s="8">
        <v>45165.7841782407</v>
      </c>
      <c r="H1966" s="5">
        <v>35.1717559645463</v>
      </c>
      <c r="I1966" s="5">
        <v>0</v>
      </c>
      <c r="J1966" s="5">
        <v>0</v>
      </c>
      <c r="K1966" s="8">
        <v>45165.7467013889</v>
      </c>
      <c r="L1966" s="5">
        <v>224.277711978591</v>
      </c>
    </row>
    <row r="1967" spans="1:12">
      <c r="A1967" s="1">
        <v>1966</v>
      </c>
      <c r="B1967" s="5">
        <v>43916</v>
      </c>
      <c r="C1967" s="5">
        <v>32.0590049967718</v>
      </c>
      <c r="D1967" s="5">
        <v>26.8944904046032</v>
      </c>
      <c r="E1967" s="5">
        <v>57.8599663052128</v>
      </c>
      <c r="F1967" s="8">
        <v>45165.804224537</v>
      </c>
      <c r="G1967" s="8">
        <v>45165.8266435185</v>
      </c>
      <c r="H1967" s="5">
        <v>5.1645145921686</v>
      </c>
      <c r="I1967" s="5">
        <v>0</v>
      </c>
      <c r="J1967" s="5">
        <v>0</v>
      </c>
      <c r="K1967" s="8">
        <v>45165.7841782407</v>
      </c>
      <c r="L1967" s="5">
        <v>208.7647522878</v>
      </c>
    </row>
    <row r="1968" spans="1:12">
      <c r="A1968" s="1">
        <v>1967</v>
      </c>
      <c r="B1968" s="5">
        <v>45577</v>
      </c>
      <c r="C1968" s="5">
        <v>42.8079072738794</v>
      </c>
      <c r="D1968" s="5">
        <v>29.5826876786261</v>
      </c>
      <c r="E1968" s="5">
        <v>77.8761585933819</v>
      </c>
      <c r="F1968" s="8">
        <v>45165.8482175926</v>
      </c>
      <c r="G1968" s="8">
        <v>45165.8828009259</v>
      </c>
      <c r="H1968" s="5">
        <v>7.73965595437689</v>
      </c>
      <c r="I1968" s="5">
        <v>5.48556364087641</v>
      </c>
      <c r="J1968" s="5">
        <v>0</v>
      </c>
      <c r="K1968" s="8">
        <v>45165.8266435185</v>
      </c>
      <c r="L1968" s="5">
        <v>620.493492435666</v>
      </c>
    </row>
    <row r="1969" spans="1:12">
      <c r="A1969" s="1">
        <v>1968</v>
      </c>
      <c r="B1969" s="5">
        <v>43916</v>
      </c>
      <c r="C1969" s="5">
        <v>44.1776997595975</v>
      </c>
      <c r="D1969" s="5">
        <v>13.1705676538434</v>
      </c>
      <c r="E1969" s="5">
        <v>57.34752940648</v>
      </c>
      <c r="F1969" s="8">
        <v>45165.8921064815</v>
      </c>
      <c r="G1969" s="8">
        <v>45165.9245023148</v>
      </c>
      <c r="H1969" s="5">
        <v>31.0071321057541</v>
      </c>
      <c r="I1969" s="5">
        <v>0</v>
      </c>
      <c r="J1969" s="5">
        <v>0</v>
      </c>
      <c r="K1969" s="8">
        <v>45165.8828009259</v>
      </c>
      <c r="L1969" s="5">
        <v>276.412693367181</v>
      </c>
    </row>
    <row r="1970" spans="1:12">
      <c r="A1970" s="1">
        <v>1969</v>
      </c>
      <c r="B1970" s="5">
        <v>43916</v>
      </c>
      <c r="C1970" s="5">
        <v>37.0563097305364</v>
      </c>
      <c r="D1970" s="5">
        <v>17.588610334586</v>
      </c>
      <c r="E1970" s="5">
        <v>52.6836910180202</v>
      </c>
      <c r="F1970" s="8">
        <v>45165.9371412037</v>
      </c>
      <c r="G1970" s="8">
        <v>45165.9609027778</v>
      </c>
      <c r="H1970" s="5">
        <v>19.4676993959504</v>
      </c>
      <c r="I1970" s="5">
        <v>0</v>
      </c>
      <c r="J1970" s="5">
        <v>0</v>
      </c>
      <c r="K1970" s="8">
        <v>45165.9245023148</v>
      </c>
      <c r="L1970" s="5">
        <v>251.319805386478</v>
      </c>
    </row>
    <row r="1971" spans="1:12">
      <c r="A1971" s="1">
        <v>1970</v>
      </c>
      <c r="B1971" s="5">
        <v>43916</v>
      </c>
      <c r="C1971" s="5">
        <v>43.5964333939959</v>
      </c>
      <c r="D1971" s="5">
        <v>15.3194940672455</v>
      </c>
      <c r="E1971" s="5">
        <v>55.3724681153151</v>
      </c>
      <c r="F1971" s="8">
        <v>45165.9715046296</v>
      </c>
      <c r="G1971" s="8">
        <v>45165.9999537037</v>
      </c>
      <c r="H1971" s="5">
        <v>28.2769393267504</v>
      </c>
      <c r="I1971" s="5">
        <v>0</v>
      </c>
      <c r="J1971" s="5">
        <v>0</v>
      </c>
      <c r="K1971" s="8">
        <v>45165.9609027778</v>
      </c>
      <c r="L1971" s="5">
        <v>399.44665781906</v>
      </c>
    </row>
    <row r="1972" spans="1:12">
      <c r="A1972" s="1">
        <v>1971</v>
      </c>
      <c r="B1972" s="5">
        <v>44777</v>
      </c>
      <c r="C1972" s="5">
        <v>49.5121828339424</v>
      </c>
      <c r="D1972" s="5">
        <v>10.3072169136398</v>
      </c>
      <c r="E1972" s="5">
        <v>55.7635565195598</v>
      </c>
      <c r="F1972" s="8">
        <v>45166.0071064815</v>
      </c>
      <c r="G1972" s="8">
        <v>45166.0396875</v>
      </c>
      <c r="H1972" s="5">
        <v>39.2049659203026</v>
      </c>
      <c r="I1972" s="5">
        <v>0</v>
      </c>
      <c r="J1972" s="5">
        <v>0</v>
      </c>
      <c r="K1972" s="8">
        <v>45165.9999537037</v>
      </c>
      <c r="L1972" s="5">
        <v>324.875206406597</v>
      </c>
    </row>
    <row r="1973" spans="1:12">
      <c r="A1973" s="1">
        <v>1972</v>
      </c>
      <c r="B1973" s="5">
        <v>45302</v>
      </c>
      <c r="C1973" s="5">
        <v>44.324249001734</v>
      </c>
      <c r="D1973" s="5">
        <v>23.0177916892826</v>
      </c>
      <c r="E1973" s="5">
        <v>68.3339059105194</v>
      </c>
      <c r="F1973" s="8">
        <v>45166.0552546296</v>
      </c>
      <c r="G1973" s="8">
        <v>45166.0859259259</v>
      </c>
      <c r="H1973" s="5">
        <v>20.3145920929486</v>
      </c>
      <c r="I1973" s="5">
        <v>0.991865219502799</v>
      </c>
      <c r="J1973" s="5">
        <v>0</v>
      </c>
      <c r="K1973" s="8">
        <v>45166.0396875</v>
      </c>
      <c r="L1973" s="5">
        <v>326.676467378095</v>
      </c>
    </row>
    <row r="1974" spans="1:12">
      <c r="A1974" s="1">
        <v>1973</v>
      </c>
      <c r="B1974" s="5">
        <v>43916</v>
      </c>
      <c r="C1974" s="5">
        <v>40.4288568784235</v>
      </c>
      <c r="D1974" s="5">
        <v>14.1989217886291</v>
      </c>
      <c r="E1974" s="5">
        <v>55.1571489170802</v>
      </c>
      <c r="F1974" s="8">
        <v>45166.0959722222</v>
      </c>
      <c r="G1974" s="8">
        <v>45166.123912037</v>
      </c>
      <c r="H1974" s="5">
        <v>25.7005648397668</v>
      </c>
      <c r="I1974" s="5">
        <v>0.529370250027597</v>
      </c>
      <c r="J1974" s="5">
        <v>0</v>
      </c>
      <c r="K1974" s="8">
        <v>45166.0859259259</v>
      </c>
      <c r="L1974" s="5">
        <v>380.598425004391</v>
      </c>
    </row>
    <row r="1975" spans="1:12">
      <c r="A1975" s="1">
        <v>1974</v>
      </c>
      <c r="B1975" s="5">
        <v>44410</v>
      </c>
      <c r="C1975" s="5">
        <v>42.7465564019577</v>
      </c>
      <c r="D1975" s="5">
        <v>39.6009029178271</v>
      </c>
      <c r="E1975" s="5">
        <v>77.4047225881819</v>
      </c>
      <c r="F1975" s="8">
        <v>45166.1519212963</v>
      </c>
      <c r="G1975" s="8">
        <v>45166.1807060185</v>
      </c>
      <c r="H1975" s="5">
        <v>3.1456534841306</v>
      </c>
      <c r="I1975" s="5">
        <v>0</v>
      </c>
      <c r="J1975" s="5">
        <v>0</v>
      </c>
      <c r="K1975" s="8">
        <v>45166.123912037</v>
      </c>
      <c r="L1975" s="5">
        <v>381.255623201618</v>
      </c>
    </row>
    <row r="1976" spans="1:12">
      <c r="A1976" s="1">
        <v>1975</v>
      </c>
      <c r="B1976" s="5">
        <v>43916</v>
      </c>
      <c r="C1976" s="5">
        <v>39.6325339336313</v>
      </c>
      <c r="D1976" s="5">
        <v>11.809078324392</v>
      </c>
      <c r="E1976" s="5">
        <v>52.7684169642797</v>
      </c>
      <c r="F1976" s="8">
        <v>45166.1889930556</v>
      </c>
      <c r="G1976" s="8">
        <v>45166.2172569444</v>
      </c>
      <c r="H1976" s="5">
        <v>26.4966509029829</v>
      </c>
      <c r="I1976" s="5">
        <v>1.3268047062564</v>
      </c>
      <c r="J1976" s="5">
        <v>0</v>
      </c>
      <c r="K1976" s="8">
        <v>45166.1807060185</v>
      </c>
      <c r="L1976" s="5">
        <v>408.354562121074</v>
      </c>
    </row>
    <row r="1977" spans="1:12">
      <c r="A1977" s="1">
        <v>1976</v>
      </c>
      <c r="B1977" s="5">
        <v>46021</v>
      </c>
      <c r="C1977" s="5">
        <v>39.2009433272107</v>
      </c>
      <c r="D1977" s="5">
        <v>19.033520963209</v>
      </c>
      <c r="E1977" s="5">
        <v>54.1376632092469</v>
      </c>
      <c r="F1977" s="8">
        <v>45166.2302199074</v>
      </c>
      <c r="G1977" s="8">
        <v>45166.2549652778</v>
      </c>
      <c r="H1977" s="5">
        <v>20.1674223640017</v>
      </c>
      <c r="I1977" s="5">
        <v>0</v>
      </c>
      <c r="J1977" s="5">
        <v>0</v>
      </c>
      <c r="K1977" s="8">
        <v>45166.2172569444</v>
      </c>
      <c r="L1977" s="5">
        <v>230.893948926566</v>
      </c>
    </row>
    <row r="1978" spans="1:12">
      <c r="A1978" s="1">
        <v>1977</v>
      </c>
      <c r="B1978" s="5">
        <v>43916</v>
      </c>
      <c r="C1978" s="5">
        <v>38.3069591896105</v>
      </c>
      <c r="D1978" s="5">
        <v>11.0566275712242</v>
      </c>
      <c r="E1978" s="5">
        <v>47.3079533784444</v>
      </c>
      <c r="F1978" s="8">
        <v>45166.2623726852</v>
      </c>
      <c r="G1978" s="8">
        <v>45166.2890625</v>
      </c>
      <c r="H1978" s="5">
        <v>27.2503316183863</v>
      </c>
      <c r="I1978" s="5">
        <v>0</v>
      </c>
      <c r="J1978" s="5">
        <v>0</v>
      </c>
      <c r="K1978" s="8">
        <v>45166.2549652778</v>
      </c>
      <c r="L1978" s="5">
        <v>269.324489769629</v>
      </c>
    </row>
    <row r="1979" spans="1:12">
      <c r="A1979" s="1">
        <v>1978</v>
      </c>
      <c r="B1979" s="5">
        <v>44237</v>
      </c>
      <c r="C1979" s="5">
        <v>42.5164574234195</v>
      </c>
      <c r="D1979" s="5">
        <v>19.618917250184</v>
      </c>
      <c r="E1979" s="5">
        <v>60.4633169398784</v>
      </c>
      <c r="F1979" s="8">
        <v>45166.3031828704</v>
      </c>
      <c r="G1979" s="8">
        <v>45166.332337963</v>
      </c>
      <c r="H1979" s="5">
        <v>22.8975401732355</v>
      </c>
      <c r="I1979" s="5">
        <v>0</v>
      </c>
      <c r="J1979" s="5">
        <v>0</v>
      </c>
      <c r="K1979" s="8">
        <v>45166.2890625</v>
      </c>
      <c r="L1979" s="5">
        <v>270.173788521272</v>
      </c>
    </row>
    <row r="1980" spans="1:12">
      <c r="A1980" s="1">
        <v>1979</v>
      </c>
      <c r="B1980" s="5">
        <v>45296</v>
      </c>
      <c r="C1980" s="5">
        <v>38.3052337001334</v>
      </c>
      <c r="D1980" s="5">
        <v>44.3617718252236</v>
      </c>
      <c r="E1980" s="5">
        <v>94.1021215934691</v>
      </c>
      <c r="F1980" s="8">
        <v>45166.3642361111</v>
      </c>
      <c r="G1980" s="8">
        <v>45166.3934375</v>
      </c>
      <c r="H1980" s="5">
        <v>0</v>
      </c>
      <c r="I1980" s="5">
        <v>6.65338625557651</v>
      </c>
      <c r="J1980" s="5">
        <v>0</v>
      </c>
      <c r="K1980" s="8">
        <v>45166.332337963</v>
      </c>
      <c r="L1980" s="5">
        <v>194.808815978127</v>
      </c>
    </row>
    <row r="1981" spans="1:12">
      <c r="A1981" s="1">
        <v>1980</v>
      </c>
      <c r="B1981" s="5">
        <v>43916</v>
      </c>
      <c r="C1981" s="5">
        <v>38.8361198448916</v>
      </c>
      <c r="D1981" s="5">
        <v>46.5003484405379</v>
      </c>
      <c r="E1981" s="5">
        <v>97.0588993642497</v>
      </c>
      <c r="F1981" s="8">
        <v>45166.4533449074</v>
      </c>
      <c r="G1981" s="8">
        <v>45166.480462963</v>
      </c>
      <c r="H1981" s="5">
        <v>0</v>
      </c>
      <c r="I1981" s="5">
        <v>0</v>
      </c>
      <c r="J1981" s="5">
        <v>0</v>
      </c>
      <c r="K1981" s="8">
        <v>45166.3934375</v>
      </c>
      <c r="L1981" s="5">
        <v>363.532199757684</v>
      </c>
    </row>
    <row r="1982" spans="1:12">
      <c r="A1982" s="1">
        <v>1981</v>
      </c>
      <c r="B1982" s="5">
        <v>43916</v>
      </c>
      <c r="C1982" s="5">
        <v>38.9219263787889</v>
      </c>
      <c r="D1982" s="5">
        <v>12.5036813983117</v>
      </c>
      <c r="E1982" s="5">
        <v>45.7790628043189</v>
      </c>
      <c r="F1982" s="8">
        <v>45166.4881481481</v>
      </c>
      <c r="G1982" s="8">
        <v>45166.5150231482</v>
      </c>
      <c r="H1982" s="5">
        <v>26.4182449804772</v>
      </c>
      <c r="I1982" s="5">
        <v>0</v>
      </c>
      <c r="J1982" s="5">
        <v>0</v>
      </c>
      <c r="K1982" s="8">
        <v>45166.480462963</v>
      </c>
      <c r="L1982" s="5">
        <v>168.291614455539</v>
      </c>
    </row>
    <row r="1983" spans="1:12">
      <c r="A1983" s="1">
        <v>1982</v>
      </c>
      <c r="B1983" s="5">
        <v>43916</v>
      </c>
      <c r="C1983" s="5">
        <v>40.0022361803577</v>
      </c>
      <c r="D1983" s="5">
        <v>10.6395050184101</v>
      </c>
      <c r="E1983" s="5">
        <v>50.0521613979673</v>
      </c>
      <c r="F1983" s="8">
        <v>45166.5224305556</v>
      </c>
      <c r="G1983" s="8">
        <v>45166.5510300926</v>
      </c>
      <c r="H1983" s="5">
        <v>29.3627311619476</v>
      </c>
      <c r="I1983" s="5">
        <v>0</v>
      </c>
      <c r="J1983" s="5">
        <v>0</v>
      </c>
      <c r="K1983" s="8">
        <v>45166.5150231482</v>
      </c>
      <c r="L1983" s="5">
        <v>278.732634584131</v>
      </c>
    </row>
    <row r="1984" spans="1:12">
      <c r="A1984" s="1">
        <v>1983</v>
      </c>
      <c r="B1984" s="5">
        <v>46021</v>
      </c>
      <c r="C1984" s="5">
        <v>37.2923272549644</v>
      </c>
      <c r="D1984" s="5">
        <v>10.307185216736</v>
      </c>
      <c r="E1984" s="5">
        <v>47.4564771719005</v>
      </c>
      <c r="F1984" s="8">
        <v>45166.5580208333</v>
      </c>
      <c r="G1984" s="8">
        <v>45166.5843402778</v>
      </c>
      <c r="H1984" s="5">
        <v>26.9851420382284</v>
      </c>
      <c r="I1984" s="5">
        <v>0</v>
      </c>
      <c r="J1984" s="5">
        <v>0</v>
      </c>
      <c r="K1984" s="8">
        <v>45166.5510300926</v>
      </c>
      <c r="L1984" s="5">
        <v>209.409886786636</v>
      </c>
    </row>
    <row r="1985" spans="1:12">
      <c r="A1985" s="1">
        <v>1984</v>
      </c>
      <c r="B1985" s="5">
        <v>45503</v>
      </c>
      <c r="C1985" s="5">
        <v>46.1587694547494</v>
      </c>
      <c r="D1985" s="5">
        <v>12.8362241057953</v>
      </c>
      <c r="E1985" s="5">
        <v>61.9944103009061</v>
      </c>
      <c r="F1985" s="8">
        <v>45166.5940162037</v>
      </c>
      <c r="G1985" s="8">
        <v>45166.6259606481</v>
      </c>
      <c r="H1985" s="5">
        <v>30.3231286085927</v>
      </c>
      <c r="I1985" s="5">
        <v>2.9994167403614</v>
      </c>
      <c r="J1985" s="5">
        <v>0</v>
      </c>
      <c r="K1985" s="8">
        <v>45166.5843402778</v>
      </c>
      <c r="L1985" s="5">
        <v>219.226800712302</v>
      </c>
    </row>
    <row r="1986" spans="1:12">
      <c r="A1986" s="1">
        <v>1985</v>
      </c>
      <c r="B1986" s="5">
        <v>43916</v>
      </c>
      <c r="C1986" s="5">
        <v>32.3080444333708</v>
      </c>
      <c r="D1986" s="5">
        <v>23.0479239292929</v>
      </c>
      <c r="E1986" s="5">
        <v>57.3325650165278</v>
      </c>
      <c r="F1986" s="8">
        <v>45166.6427199074</v>
      </c>
      <c r="G1986" s="8">
        <v>45166.6660648148</v>
      </c>
      <c r="H1986" s="5">
        <v>7.2835238502138</v>
      </c>
      <c r="I1986" s="5">
        <v>1.9765966538641</v>
      </c>
      <c r="J1986" s="5">
        <v>0</v>
      </c>
      <c r="K1986" s="8">
        <v>45166.6259606481</v>
      </c>
      <c r="L1986" s="5">
        <v>259.141484148875</v>
      </c>
    </row>
    <row r="1987" spans="1:12">
      <c r="A1987" s="1">
        <v>1986</v>
      </c>
      <c r="B1987" s="5">
        <v>46021</v>
      </c>
      <c r="C1987" s="5">
        <v>31.9586710703812</v>
      </c>
      <c r="D1987" s="5">
        <v>14.9168762109781</v>
      </c>
      <c r="E1987" s="5">
        <v>49.7160612890831</v>
      </c>
      <c r="F1987" s="8">
        <v>45166.6766666667</v>
      </c>
      <c r="G1987" s="8">
        <v>45166.6991782407</v>
      </c>
      <c r="H1987" s="5">
        <v>13.9101793827113</v>
      </c>
      <c r="I1987" s="5">
        <v>2.9860647422078</v>
      </c>
      <c r="J1987" s="5">
        <v>0</v>
      </c>
      <c r="K1987" s="8">
        <v>45166.6660648148</v>
      </c>
      <c r="L1987" s="5">
        <v>410.39931794126</v>
      </c>
    </row>
    <row r="1988" spans="1:12">
      <c r="A1988" s="1">
        <v>1987</v>
      </c>
      <c r="B1988" s="5">
        <v>43959</v>
      </c>
      <c r="C1988" s="5">
        <v>36.5913406073839</v>
      </c>
      <c r="D1988" s="5">
        <v>14.1166852885386</v>
      </c>
      <c r="E1988" s="5">
        <v>54.2714026386067</v>
      </c>
      <c r="F1988" s="8">
        <v>45166.7096412037</v>
      </c>
      <c r="G1988" s="8">
        <v>45166.7347569444</v>
      </c>
      <c r="H1988" s="5">
        <v>18.9112785761611</v>
      </c>
      <c r="I1988" s="5">
        <v>3.56337674268421</v>
      </c>
      <c r="J1988" s="5">
        <v>0</v>
      </c>
      <c r="K1988" s="8">
        <v>45166.6991782407</v>
      </c>
      <c r="L1988" s="5">
        <v>358.957484414141</v>
      </c>
    </row>
    <row r="1989" spans="1:12">
      <c r="A1989" s="1">
        <v>1988</v>
      </c>
      <c r="B1989" s="5">
        <v>43916</v>
      </c>
      <c r="C1989" s="5">
        <v>39.2930770232076</v>
      </c>
      <c r="D1989" s="5">
        <v>14.1354386085881</v>
      </c>
      <c r="E1989" s="5">
        <v>50.1360359167246</v>
      </c>
      <c r="F1989" s="8">
        <v>45166.7439236111</v>
      </c>
      <c r="G1989" s="8">
        <v>45166.7693171296</v>
      </c>
      <c r="H1989" s="5">
        <v>25.1576384146195</v>
      </c>
      <c r="I1989" s="5">
        <v>0</v>
      </c>
      <c r="J1989" s="5">
        <v>0</v>
      </c>
      <c r="K1989" s="8">
        <v>45166.7347569444</v>
      </c>
      <c r="L1989" s="5">
        <v>432.263737252058</v>
      </c>
    </row>
    <row r="1990" spans="1:12">
      <c r="A1990" s="1">
        <v>1989</v>
      </c>
      <c r="B1990" s="5">
        <v>46021</v>
      </c>
      <c r="C1990" s="5">
        <v>40.5282330863601</v>
      </c>
      <c r="D1990" s="5">
        <v>22.5205313735906</v>
      </c>
      <c r="E1990" s="5">
        <v>63.1700587880362</v>
      </c>
      <c r="F1990" s="8">
        <v>45166.7844560185</v>
      </c>
      <c r="G1990" s="8">
        <v>45166.8140740741</v>
      </c>
      <c r="H1990" s="5">
        <v>17.886407384684</v>
      </c>
      <c r="I1990" s="5">
        <v>0.121294328085497</v>
      </c>
      <c r="J1990" s="5">
        <v>0</v>
      </c>
      <c r="K1990" s="8">
        <v>45166.7693171296</v>
      </c>
      <c r="L1990" s="5">
        <v>406.46131508864</v>
      </c>
    </row>
    <row r="1991" spans="1:12">
      <c r="A1991" s="1">
        <v>1990</v>
      </c>
      <c r="B1991" s="5">
        <v>43916</v>
      </c>
      <c r="C1991" s="5">
        <v>40.0614045036911</v>
      </c>
      <c r="D1991" s="5">
        <v>46.5003484405379</v>
      </c>
      <c r="E1991" s="5">
        <v>87.5793515592161</v>
      </c>
      <c r="F1991" s="8">
        <v>45166.85</v>
      </c>
      <c r="G1991" s="8">
        <v>45166.8786458333</v>
      </c>
      <c r="H1991" s="5">
        <v>0</v>
      </c>
      <c r="I1991" s="5">
        <v>0</v>
      </c>
      <c r="J1991" s="5">
        <v>0</v>
      </c>
      <c r="K1991" s="8">
        <v>45166.8140740741</v>
      </c>
      <c r="L1991" s="5">
        <v>303.1216151454</v>
      </c>
    </row>
    <row r="1992" spans="1:12">
      <c r="A1992" s="1">
        <v>1991</v>
      </c>
      <c r="B1992" s="5">
        <v>43916</v>
      </c>
      <c r="C1992" s="5">
        <v>47.7246958326198</v>
      </c>
      <c r="D1992" s="5">
        <v>46.5003484405379</v>
      </c>
      <c r="E1992" s="5">
        <v>97.0588993642497</v>
      </c>
      <c r="F1992" s="8">
        <v>45166.9380902778</v>
      </c>
      <c r="G1992" s="8">
        <v>45166.9696064815</v>
      </c>
      <c r="H1992" s="5">
        <v>0</v>
      </c>
      <c r="I1992" s="5">
        <v>0</v>
      </c>
      <c r="J1992" s="5">
        <v>0</v>
      </c>
      <c r="K1992" s="8">
        <v>45166.8786458333</v>
      </c>
      <c r="L1992" s="5">
        <v>338.390463320382</v>
      </c>
    </row>
    <row r="1993" spans="1:12">
      <c r="A1993" s="1">
        <v>1992</v>
      </c>
      <c r="B1993" s="5">
        <v>43916</v>
      </c>
      <c r="C1993" s="5">
        <v>48.6827542683998</v>
      </c>
      <c r="D1993" s="5">
        <v>46.5003484405379</v>
      </c>
      <c r="E1993" s="5">
        <v>97.0588993642497</v>
      </c>
      <c r="F1993" s="8">
        <v>45167.0381018519</v>
      </c>
      <c r="G1993" s="8">
        <v>45167.0718865741</v>
      </c>
      <c r="H1993" s="5">
        <v>0</v>
      </c>
      <c r="I1993" s="5">
        <v>6.65338625557651</v>
      </c>
      <c r="J1993" s="5">
        <v>0</v>
      </c>
      <c r="K1993" s="8">
        <v>45166.9696064815</v>
      </c>
      <c r="L1993" s="5">
        <v>168.291614455539</v>
      </c>
    </row>
    <row r="1994" spans="1:12">
      <c r="A1994" s="1">
        <v>1993</v>
      </c>
      <c r="B1994" s="5">
        <v>45595</v>
      </c>
      <c r="C1994" s="5">
        <v>47.4346482626652</v>
      </c>
      <c r="D1994" s="5">
        <v>45.423351042546</v>
      </c>
      <c r="E1994" s="5">
        <v>85.8230282758028</v>
      </c>
      <c r="F1994" s="8">
        <v>45167.103599537</v>
      </c>
      <c r="G1994" s="8">
        <v>45167.1347453704</v>
      </c>
      <c r="H1994" s="5">
        <v>2.0112972201192</v>
      </c>
      <c r="I1994" s="5">
        <v>0</v>
      </c>
      <c r="J1994" s="5">
        <v>0</v>
      </c>
      <c r="K1994" s="8">
        <v>45167.0718865741</v>
      </c>
      <c r="L1994" s="5">
        <v>370.853411809128</v>
      </c>
    </row>
    <row r="1995" spans="1:12">
      <c r="A1995" s="1">
        <v>1994</v>
      </c>
      <c r="B1995" s="5">
        <v>45980</v>
      </c>
      <c r="C1995" s="5">
        <v>45.0949002276465</v>
      </c>
      <c r="D1995" s="5">
        <v>32.4700661748026</v>
      </c>
      <c r="E1995" s="5">
        <v>70.9156888942556</v>
      </c>
      <c r="F1995" s="8">
        <v>45167.1597916667</v>
      </c>
      <c r="G1995" s="8">
        <v>45167.1908912037</v>
      </c>
      <c r="H1995" s="5">
        <v>12.6248340528439</v>
      </c>
      <c r="I1995" s="5">
        <v>0</v>
      </c>
      <c r="J1995" s="5">
        <v>0</v>
      </c>
      <c r="K1995" s="8">
        <v>45167.1347453704</v>
      </c>
      <c r="L1995" s="5">
        <v>285.06168346444</v>
      </c>
    </row>
    <row r="1996" spans="1:12">
      <c r="A1996" s="1">
        <v>1995</v>
      </c>
      <c r="B1996" s="5">
        <v>44391</v>
      </c>
      <c r="C1996" s="5">
        <v>38.6797493435826</v>
      </c>
      <c r="D1996" s="5">
        <v>25.6228156270613</v>
      </c>
      <c r="E1996" s="5">
        <v>59.2182034542118</v>
      </c>
      <c r="F1996" s="8">
        <v>45167.2086689815</v>
      </c>
      <c r="G1996" s="8">
        <v>45167.2345833333</v>
      </c>
      <c r="H1996" s="5">
        <v>13.0569337165213</v>
      </c>
      <c r="I1996" s="5">
        <v>0</v>
      </c>
      <c r="J1996" s="5">
        <v>0</v>
      </c>
      <c r="K1996" s="8">
        <v>45167.1908912037</v>
      </c>
      <c r="L1996" s="5">
        <v>274.721175928028</v>
      </c>
    </row>
    <row r="1997" spans="1:12">
      <c r="A1997" s="1">
        <v>1996</v>
      </c>
      <c r="B1997" s="5">
        <v>45726</v>
      </c>
      <c r="C1997" s="5">
        <v>36.6518812486645</v>
      </c>
      <c r="D1997" s="5">
        <v>25.183984699427</v>
      </c>
      <c r="E1997" s="5">
        <v>59.5118753219517</v>
      </c>
      <c r="F1997" s="8">
        <v>45167.2519907407</v>
      </c>
      <c r="G1997" s="8">
        <v>45167.2784490741</v>
      </c>
      <c r="H1997" s="5">
        <v>11.4678965492375</v>
      </c>
      <c r="I1997" s="5">
        <v>0</v>
      </c>
      <c r="J1997" s="5">
        <v>0</v>
      </c>
      <c r="K1997" s="8">
        <v>45167.2345833333</v>
      </c>
      <c r="L1997" s="5">
        <v>357.340856526174</v>
      </c>
    </row>
    <row r="1998" spans="1:12">
      <c r="A1998" s="1">
        <v>1997</v>
      </c>
      <c r="B1998" s="5">
        <v>44452</v>
      </c>
      <c r="C1998" s="5">
        <v>54.9640925153349</v>
      </c>
      <c r="D1998" s="5">
        <v>35.8274401590855</v>
      </c>
      <c r="E1998" s="5">
        <v>84.276687104807</v>
      </c>
      <c r="F1998" s="8">
        <v>45167.302337963</v>
      </c>
      <c r="G1998" s="8">
        <v>45167.3377546296</v>
      </c>
      <c r="H1998" s="5">
        <v>19.1366523562494</v>
      </c>
      <c r="I1998" s="5">
        <v>0</v>
      </c>
      <c r="J1998" s="5">
        <v>0</v>
      </c>
      <c r="K1998" s="8">
        <v>45167.2784490741</v>
      </c>
      <c r="L1998" s="5">
        <v>340.066895374737</v>
      </c>
    </row>
    <row r="1999" spans="1:12">
      <c r="A1999" s="1">
        <v>1998</v>
      </c>
      <c r="B1999" s="5">
        <v>46021</v>
      </c>
      <c r="C1999" s="5">
        <v>55.881376836911</v>
      </c>
      <c r="D1999" s="5">
        <v>27.4953658847066</v>
      </c>
      <c r="E1999" s="5">
        <v>81.7365193258623</v>
      </c>
      <c r="F1999" s="8">
        <v>45167.3569675926</v>
      </c>
      <c r="G1999" s="8">
        <v>45167.3945717593</v>
      </c>
      <c r="H1999" s="5">
        <v>28.3860109522044</v>
      </c>
      <c r="I1999" s="5">
        <v>0</v>
      </c>
      <c r="J1999" s="5">
        <v>0</v>
      </c>
      <c r="K1999" s="8">
        <v>45167.3377546296</v>
      </c>
      <c r="L1999" s="5">
        <v>310.889177545358</v>
      </c>
    </row>
    <row r="2000" spans="1:12">
      <c r="A2000" s="1">
        <v>1999</v>
      </c>
      <c r="B2000" s="5">
        <v>43916</v>
      </c>
      <c r="C2000" s="5">
        <v>52.8399139814078</v>
      </c>
      <c r="D2000" s="5">
        <v>36.6944404591924</v>
      </c>
      <c r="E2000" s="5">
        <v>97.0588993642497</v>
      </c>
      <c r="F2000" s="8">
        <v>45167.4212384259</v>
      </c>
      <c r="G2000" s="8">
        <v>45167.4586805556</v>
      </c>
      <c r="H2000" s="5">
        <v>6.05508105703019</v>
      </c>
      <c r="I2000" s="5">
        <v>6.65338625557651</v>
      </c>
      <c r="J2000" s="5">
        <v>0</v>
      </c>
      <c r="K2000" s="8">
        <v>45167.3945717593</v>
      </c>
      <c r="L2000" s="5">
        <v>519.482900592115</v>
      </c>
    </row>
    <row r="2001" spans="1:12">
      <c r="A2001" s="1">
        <v>2000</v>
      </c>
      <c r="B2001" s="5">
        <v>44252</v>
      </c>
      <c r="C2001" s="5">
        <v>46.0177067519098</v>
      </c>
      <c r="D2001" s="5">
        <v>16.314466613278</v>
      </c>
      <c r="E2001" s="5">
        <v>61.8797049591423</v>
      </c>
      <c r="F2001" s="8">
        <v>45167.4709027778</v>
      </c>
      <c r="G2001" s="8">
        <v>45167.5000578704</v>
      </c>
      <c r="H2001" s="5">
        <v>29.7032401386318</v>
      </c>
      <c r="I2001" s="5">
        <v>0</v>
      </c>
      <c r="J2001" s="5">
        <v>0</v>
      </c>
      <c r="K2001" s="8">
        <v>45167.4586805556</v>
      </c>
      <c r="L2001" s="5">
        <v>689.107033116329</v>
      </c>
    </row>
    <row r="2002" spans="1:12">
      <c r="A2002" s="1">
        <v>2001</v>
      </c>
      <c r="B2002" s="5">
        <v>46021</v>
      </c>
      <c r="C2002" s="5">
        <v>51.99666872031</v>
      </c>
      <c r="D2002" s="5">
        <v>10.7711626823264</v>
      </c>
      <c r="E2002" s="5">
        <v>68.9172819426312</v>
      </c>
      <c r="F2002" s="8">
        <v>45167.5073263889</v>
      </c>
      <c r="G2002" s="8">
        <v>45167.5448263889</v>
      </c>
      <c r="H2002" s="5">
        <v>35.0760554979888</v>
      </c>
      <c r="I2002" s="5">
        <v>6.14945053999481</v>
      </c>
      <c r="J2002" s="5">
        <v>0</v>
      </c>
      <c r="K2002" s="8">
        <v>45167.5000578704</v>
      </c>
      <c r="L2002" s="5">
        <v>702.635933947449</v>
      </c>
    </row>
    <row r="2003" spans="1:12">
      <c r="A2003" s="1">
        <v>2002</v>
      </c>
      <c r="B2003" s="5">
        <v>46021</v>
      </c>
      <c r="C2003" s="5">
        <v>46.3444366871668</v>
      </c>
      <c r="D2003" s="5">
        <v>8.63645146477178</v>
      </c>
      <c r="E2003" s="5">
        <v>56.8403320100513</v>
      </c>
      <c r="F2003" s="8">
        <v>45167.5514930556</v>
      </c>
      <c r="G2003" s="8">
        <v>45167.5834259259</v>
      </c>
      <c r="H2003" s="5">
        <v>35.8485413642823</v>
      </c>
      <c r="I2003" s="5">
        <v>1.90398176571621</v>
      </c>
      <c r="J2003" s="5">
        <v>0</v>
      </c>
      <c r="K2003" s="8">
        <v>45167.5448263889</v>
      </c>
      <c r="L2003" s="5">
        <v>519.239078315826</v>
      </c>
    </row>
    <row r="2004" spans="1:12">
      <c r="A2004" s="1">
        <v>2003</v>
      </c>
      <c r="B2004" s="5">
        <v>46021</v>
      </c>
      <c r="C2004" s="5">
        <v>39.1674483810151</v>
      </c>
      <c r="D2004" s="5">
        <v>12.7014808222567</v>
      </c>
      <c r="E2004" s="5">
        <v>49.8525731995785</v>
      </c>
      <c r="F2004" s="8">
        <v>45167.5920833333</v>
      </c>
      <c r="G2004" s="8">
        <v>45167.6187731481</v>
      </c>
      <c r="H2004" s="5">
        <v>26.4659675587584</v>
      </c>
      <c r="I2004" s="5">
        <v>0</v>
      </c>
      <c r="J2004" s="5">
        <v>0</v>
      </c>
      <c r="K2004" s="8">
        <v>45167.5834259259</v>
      </c>
      <c r="L2004" s="5">
        <v>382.840298673482</v>
      </c>
    </row>
    <row r="2005" spans="1:12">
      <c r="A2005" s="1">
        <v>2004</v>
      </c>
      <c r="B2005" s="5">
        <v>44003</v>
      </c>
      <c r="C2005" s="5">
        <v>35.0050606862344</v>
      </c>
      <c r="D2005" s="5">
        <v>27.5323736751053</v>
      </c>
      <c r="E2005" s="5">
        <v>57.8419679463159</v>
      </c>
      <c r="F2005" s="8">
        <v>45167.6377546296</v>
      </c>
      <c r="G2005" s="8">
        <v>45167.6634606482</v>
      </c>
      <c r="H2005" s="5">
        <v>7.4726870111291</v>
      </c>
      <c r="I2005" s="5">
        <v>0</v>
      </c>
      <c r="J2005" s="5">
        <v>0</v>
      </c>
      <c r="K2005" s="8">
        <v>45167.6187731481</v>
      </c>
      <c r="L2005" s="5">
        <v>241.386040131806</v>
      </c>
    </row>
    <row r="2006" spans="1:12">
      <c r="A2006" s="1">
        <v>2005</v>
      </c>
      <c r="B2006" s="5">
        <v>45571</v>
      </c>
      <c r="C2006" s="5">
        <v>49.0833175089832</v>
      </c>
      <c r="D2006" s="5">
        <v>9.06690191913696</v>
      </c>
      <c r="E2006" s="5">
        <v>50.2066188852264</v>
      </c>
      <c r="F2006" s="8">
        <v>45167.6704976852</v>
      </c>
      <c r="G2006" s="8">
        <v>45167.7005208333</v>
      </c>
      <c r="H2006" s="5">
        <v>40.0164155898462</v>
      </c>
      <c r="I2006" s="5">
        <v>0</v>
      </c>
      <c r="J2006" s="5">
        <v>0</v>
      </c>
      <c r="K2006" s="8">
        <v>45167.6634606482</v>
      </c>
      <c r="L2006" s="5">
        <v>308.289484891247</v>
      </c>
    </row>
    <row r="2007" spans="1:12">
      <c r="A2007" s="1">
        <v>2006</v>
      </c>
      <c r="B2007" s="5">
        <v>43916</v>
      </c>
      <c r="C2007" s="5">
        <v>38.1873264943567</v>
      </c>
      <c r="D2007" s="5">
        <v>8.98138411588098</v>
      </c>
      <c r="E2007" s="5">
        <v>46.6832685534726</v>
      </c>
      <c r="F2007" s="8">
        <v>45167.7065856481</v>
      </c>
      <c r="G2007" s="8">
        <v>45167.7334606482</v>
      </c>
      <c r="H2007" s="5">
        <v>29.2059423784757</v>
      </c>
      <c r="I2007" s="5">
        <v>0</v>
      </c>
      <c r="J2007" s="5">
        <v>0</v>
      </c>
      <c r="K2007" s="8">
        <v>45167.7005208333</v>
      </c>
      <c r="L2007" s="5">
        <v>304.266025626777</v>
      </c>
    </row>
    <row r="2008" spans="1:12">
      <c r="A2008" s="1">
        <v>2007</v>
      </c>
      <c r="B2008" s="5">
        <v>44064</v>
      </c>
      <c r="C2008" s="5">
        <v>42.2776009847151</v>
      </c>
      <c r="D2008" s="5">
        <v>13.4849025659275</v>
      </c>
      <c r="E2008" s="5">
        <v>54.0444246317908</v>
      </c>
      <c r="F2008" s="8">
        <v>45167.7434606481</v>
      </c>
      <c r="G2008" s="8">
        <v>45167.7721875</v>
      </c>
      <c r="H2008" s="5">
        <v>28.7926984187876</v>
      </c>
      <c r="I2008" s="5">
        <v>0</v>
      </c>
      <c r="J2008" s="5">
        <v>0</v>
      </c>
      <c r="K2008" s="8">
        <v>45167.7334606482</v>
      </c>
      <c r="L2008" s="5">
        <v>351.495030995226</v>
      </c>
    </row>
    <row r="2009" spans="1:12">
      <c r="A2009" s="1">
        <v>2008</v>
      </c>
      <c r="B2009" s="5">
        <v>43916</v>
      </c>
      <c r="C2009" s="5">
        <v>44.4220899851794</v>
      </c>
      <c r="D2009" s="5">
        <v>8.63645146477178</v>
      </c>
      <c r="E2009" s="5">
        <v>49.1239782843611</v>
      </c>
      <c r="F2009" s="8">
        <v>45167.7778819444</v>
      </c>
      <c r="G2009" s="8">
        <v>45167.8072685185</v>
      </c>
      <c r="H2009" s="5">
        <v>36.2277084641165</v>
      </c>
      <c r="I2009" s="5">
        <v>0</v>
      </c>
      <c r="J2009" s="5">
        <v>0</v>
      </c>
      <c r="K2009" s="8">
        <v>45167.7721875</v>
      </c>
      <c r="L2009" s="5">
        <v>354.969813501186</v>
      </c>
    </row>
    <row r="2010" spans="1:12">
      <c r="A2010" s="1">
        <v>2009</v>
      </c>
      <c r="B2010" s="5">
        <v>43916</v>
      </c>
      <c r="C2010" s="5">
        <v>40.5424336513053</v>
      </c>
      <c r="D2010" s="5">
        <v>12.1235779311002</v>
      </c>
      <c r="E2010" s="5">
        <v>57.9410570835597</v>
      </c>
      <c r="F2010" s="8">
        <v>45167.8161111111</v>
      </c>
      <c r="G2010" s="8">
        <v>45167.8445138889</v>
      </c>
      <c r="H2010" s="5">
        <v>23.1438102190509</v>
      </c>
      <c r="I2010" s="5">
        <v>5.2750455011542</v>
      </c>
      <c r="J2010" s="5">
        <v>0</v>
      </c>
      <c r="K2010" s="8">
        <v>45167.8072685185</v>
      </c>
      <c r="L2010" s="5">
        <v>475.209223194882</v>
      </c>
    </row>
    <row r="2011" spans="1:12">
      <c r="A2011" s="1">
        <v>2010</v>
      </c>
      <c r="B2011" s="5">
        <v>45431</v>
      </c>
      <c r="C2011" s="5">
        <v>41.1790977118991</v>
      </c>
      <c r="D2011" s="5">
        <v>9.1674841779358</v>
      </c>
      <c r="E2011" s="5">
        <v>46.6217511200282</v>
      </c>
      <c r="F2011" s="8">
        <v>45167.8509490741</v>
      </c>
      <c r="G2011" s="8">
        <v>45167.8785185185</v>
      </c>
      <c r="H2011" s="5">
        <v>32.0116135339633</v>
      </c>
      <c r="I2011" s="5">
        <v>0</v>
      </c>
      <c r="J2011" s="5">
        <v>0</v>
      </c>
      <c r="K2011" s="8">
        <v>45167.8445138889</v>
      </c>
      <c r="L2011" s="5">
        <v>492.64417069075</v>
      </c>
    </row>
    <row r="2012" spans="1:12">
      <c r="A2012" s="1">
        <v>2011</v>
      </c>
      <c r="B2012" s="5">
        <v>43916</v>
      </c>
      <c r="C2012" s="5">
        <v>41.940567244781</v>
      </c>
      <c r="D2012" s="5">
        <v>13.1590178281542</v>
      </c>
      <c r="E2012" s="5">
        <v>52.2127861121048</v>
      </c>
      <c r="F2012" s="8">
        <v>45167.8881018519</v>
      </c>
      <c r="G2012" s="8">
        <v>45167.9179050926</v>
      </c>
      <c r="H2012" s="5">
        <v>28.7815494166268</v>
      </c>
      <c r="I2012" s="5">
        <v>0</v>
      </c>
      <c r="J2012" s="5">
        <v>0</v>
      </c>
      <c r="K2012" s="8">
        <v>45167.8785185185</v>
      </c>
      <c r="L2012" s="5">
        <v>436.149352292478</v>
      </c>
    </row>
    <row r="2013" spans="1:12">
      <c r="A2013" s="1">
        <v>2012</v>
      </c>
      <c r="B2013" s="5">
        <v>45958</v>
      </c>
      <c r="C2013" s="5">
        <v>38.1284084504091</v>
      </c>
      <c r="D2013" s="5">
        <v>16.1882969526795</v>
      </c>
      <c r="E2013" s="5">
        <v>52.3807817530023</v>
      </c>
      <c r="F2013" s="8">
        <v>45167.928275463</v>
      </c>
      <c r="G2013" s="8">
        <v>45167.9549652778</v>
      </c>
      <c r="H2013" s="5">
        <v>21.9401114977296</v>
      </c>
      <c r="I2013" s="5">
        <v>0</v>
      </c>
      <c r="J2013" s="5">
        <v>0</v>
      </c>
      <c r="K2013" s="8">
        <v>45167.9179050926</v>
      </c>
      <c r="L2013" s="5">
        <v>203.152640860773</v>
      </c>
    </row>
    <row r="2014" spans="1:12">
      <c r="A2014" s="1">
        <v>2013</v>
      </c>
      <c r="B2014" s="5">
        <v>44212</v>
      </c>
      <c r="C2014" s="5">
        <v>40.7254466060763</v>
      </c>
      <c r="D2014" s="5">
        <v>9.73765677192544</v>
      </c>
      <c r="E2014" s="5">
        <v>52.0876593331028</v>
      </c>
      <c r="F2014" s="8">
        <v>45167.961724537</v>
      </c>
      <c r="G2014" s="8">
        <v>45167.9908680556</v>
      </c>
      <c r="H2014" s="5">
        <v>29.3632338790498</v>
      </c>
      <c r="I2014" s="5">
        <v>1.62455595510107</v>
      </c>
      <c r="J2014" s="5">
        <v>0</v>
      </c>
      <c r="K2014" s="8">
        <v>45167.9549652778</v>
      </c>
      <c r="L2014" s="5">
        <v>702.635933947449</v>
      </c>
    </row>
    <row r="2015" spans="1:12">
      <c r="A2015" s="1">
        <v>2014</v>
      </c>
      <c r="B2015" s="5">
        <v>45571</v>
      </c>
      <c r="C2015" s="5">
        <v>32.5791490682513</v>
      </c>
      <c r="D2015" s="5">
        <v>21.3647721975052</v>
      </c>
      <c r="E2015" s="5">
        <v>52.0720679844357</v>
      </c>
      <c r="F2015" s="8">
        <v>45168.0060300926</v>
      </c>
      <c r="G2015" s="8">
        <v>45168.0274189815</v>
      </c>
      <c r="H2015" s="5">
        <v>11.2143768707461</v>
      </c>
      <c r="I2015" s="5">
        <v>0</v>
      </c>
      <c r="J2015" s="5">
        <v>0</v>
      </c>
      <c r="K2015" s="8">
        <v>45167.9908680556</v>
      </c>
      <c r="L2015" s="5">
        <v>198.331657700031</v>
      </c>
    </row>
    <row r="2016" spans="1:12">
      <c r="A2016" s="1">
        <v>2015</v>
      </c>
      <c r="B2016" s="5">
        <v>44923</v>
      </c>
      <c r="C2016" s="5">
        <v>34.532481645011</v>
      </c>
      <c r="D2016" s="5">
        <v>8.63645146477178</v>
      </c>
      <c r="E2016" s="5">
        <v>43.2731529543036</v>
      </c>
      <c r="F2016" s="8">
        <v>45168.0339930556</v>
      </c>
      <c r="G2016" s="8">
        <v>45168.0584027778</v>
      </c>
      <c r="H2016" s="5">
        <v>26.4876035905741</v>
      </c>
      <c r="I2016" s="5">
        <v>0</v>
      </c>
      <c r="J2016" s="5">
        <v>0</v>
      </c>
      <c r="K2016" s="8">
        <v>45168.0274189815</v>
      </c>
      <c r="L2016" s="5">
        <v>270.928112857498</v>
      </c>
    </row>
    <row r="2017" spans="1:12">
      <c r="A2017" s="1">
        <v>2016</v>
      </c>
      <c r="B2017" s="5">
        <v>44885</v>
      </c>
      <c r="C2017" s="5">
        <v>46.8241648986464</v>
      </c>
      <c r="D2017" s="5">
        <v>10.9829349471971</v>
      </c>
      <c r="E2017" s="5">
        <v>58.0641105180343</v>
      </c>
      <c r="F2017" s="8">
        <v>45168.0654861111</v>
      </c>
      <c r="G2017" s="8">
        <v>45168.0973263889</v>
      </c>
      <c r="H2017" s="5">
        <v>35.5842192792585</v>
      </c>
      <c r="I2017" s="5">
        <v>0.257010672190795</v>
      </c>
      <c r="J2017" s="5">
        <v>0</v>
      </c>
      <c r="K2017" s="8">
        <v>45168.0584027778</v>
      </c>
      <c r="L2017" s="5">
        <v>226.53156098642</v>
      </c>
    </row>
    <row r="2018" spans="1:12">
      <c r="A2018" s="1">
        <v>2017</v>
      </c>
      <c r="B2018" s="5">
        <v>43916</v>
      </c>
      <c r="C2018" s="5">
        <v>37.0704852322676</v>
      </c>
      <c r="D2018" s="5">
        <v>15.7523123357317</v>
      </c>
      <c r="E2018" s="5">
        <v>56.1560667944443</v>
      </c>
      <c r="F2018" s="8">
        <v>45168.1075694444</v>
      </c>
      <c r="G2018" s="8">
        <v>45168.1347685185</v>
      </c>
      <c r="H2018" s="5">
        <v>17.9849036700909</v>
      </c>
      <c r="I2018" s="5">
        <v>3.333269226445</v>
      </c>
      <c r="J2018" s="5">
        <v>0</v>
      </c>
      <c r="K2018" s="8">
        <v>45168.0973263889</v>
      </c>
      <c r="L2018" s="5">
        <v>423.059016882478</v>
      </c>
    </row>
    <row r="2019" spans="1:12">
      <c r="A2019" s="1">
        <v>2018</v>
      </c>
      <c r="B2019" s="5">
        <v>46021</v>
      </c>
      <c r="C2019" s="5">
        <v>34.1930081392677</v>
      </c>
      <c r="D2019" s="5">
        <v>12.0468830631879</v>
      </c>
      <c r="E2019" s="5">
        <v>48.6892930457315</v>
      </c>
      <c r="F2019" s="8">
        <v>45168.1434722222</v>
      </c>
      <c r="G2019" s="8">
        <v>45168.1678356481</v>
      </c>
      <c r="H2019" s="5">
        <v>19.6967232328039</v>
      </c>
      <c r="I2019" s="5">
        <v>2.44940184327591</v>
      </c>
      <c r="J2019" s="5">
        <v>0</v>
      </c>
      <c r="K2019" s="8">
        <v>45168.1347685185</v>
      </c>
      <c r="L2019" s="5">
        <v>301.308301559027</v>
      </c>
    </row>
    <row r="2020" spans="1:12">
      <c r="A2020" s="1">
        <v>2019</v>
      </c>
      <c r="B2020" s="5">
        <v>43916</v>
      </c>
      <c r="C2020" s="5">
        <v>35.6016298229286</v>
      </c>
      <c r="D2020" s="5">
        <v>21.9553136441765</v>
      </c>
      <c r="E2020" s="5">
        <v>52.0460231428012</v>
      </c>
      <c r="F2020" s="8">
        <v>45168.1826041667</v>
      </c>
      <c r="G2020" s="8">
        <v>45168.2073842593</v>
      </c>
      <c r="H2020" s="5">
        <v>13.6463161787521</v>
      </c>
      <c r="I2020" s="5">
        <v>0</v>
      </c>
      <c r="J2020" s="5">
        <v>0</v>
      </c>
      <c r="K2020" s="8">
        <v>45168.1678356481</v>
      </c>
      <c r="L2020" s="5">
        <v>523.502929162662</v>
      </c>
    </row>
    <row r="2021" spans="1:12">
      <c r="A2021" s="1">
        <v>2020</v>
      </c>
      <c r="B2021" s="5">
        <v>46021</v>
      </c>
      <c r="C2021" s="5">
        <v>39.2986072105947</v>
      </c>
      <c r="D2021" s="5">
        <v>9.29198929952976</v>
      </c>
      <c r="E2021" s="5">
        <v>50.3560493052027</v>
      </c>
      <c r="F2021" s="8">
        <v>45168.2143287037</v>
      </c>
      <c r="G2021" s="8">
        <v>45168.2418981482</v>
      </c>
      <c r="H2021" s="5">
        <v>28.2411651159867</v>
      </c>
      <c r="I2021" s="5">
        <v>1.76545279507824</v>
      </c>
      <c r="J2021" s="5">
        <v>0</v>
      </c>
      <c r="K2021" s="8">
        <v>45168.2073842593</v>
      </c>
      <c r="L2021" s="5">
        <v>273.520016996156</v>
      </c>
    </row>
    <row r="2022" spans="1:12">
      <c r="A2022" s="1">
        <v>2021</v>
      </c>
      <c r="B2022" s="5">
        <v>43916</v>
      </c>
      <c r="C2022" s="5">
        <v>37.7827994948446</v>
      </c>
      <c r="D2022" s="5">
        <v>16.5925809628825</v>
      </c>
      <c r="E2022" s="5">
        <v>60.7882155304564</v>
      </c>
      <c r="F2022" s="8">
        <v>45168.2543518519</v>
      </c>
      <c r="G2022" s="8">
        <v>45168.2812268518</v>
      </c>
      <c r="H2022" s="5">
        <v>14.7773834592328</v>
      </c>
      <c r="I2022" s="5">
        <v>6.41283507272929</v>
      </c>
      <c r="J2022" s="5">
        <v>0</v>
      </c>
      <c r="K2022" s="8">
        <v>45168.2418981482</v>
      </c>
      <c r="L2022" s="5">
        <v>458.826021618457</v>
      </c>
    </row>
    <row r="2023" spans="1:12">
      <c r="A2023" s="1">
        <v>2022</v>
      </c>
      <c r="B2023" s="5">
        <v>45385</v>
      </c>
      <c r="C2023" s="5">
        <v>34.5385652578901</v>
      </c>
      <c r="D2023" s="5">
        <v>13.4888710925105</v>
      </c>
      <c r="E2023" s="5">
        <v>48.4427285976882</v>
      </c>
      <c r="F2023" s="8">
        <v>45168.2905787037</v>
      </c>
      <c r="G2023" s="8">
        <v>45168.3165162037</v>
      </c>
      <c r="H2023" s="5">
        <v>20.634401918092</v>
      </c>
      <c r="I2023" s="5">
        <v>0.415292247287603</v>
      </c>
      <c r="J2023" s="5">
        <v>0</v>
      </c>
      <c r="K2023" s="8">
        <v>45168.2812268518</v>
      </c>
      <c r="L2023" s="5">
        <v>230.653962999863</v>
      </c>
    </row>
    <row r="2024" spans="1:12">
      <c r="A2024" s="1">
        <v>2023</v>
      </c>
      <c r="B2024" s="5">
        <v>43916</v>
      </c>
      <c r="C2024" s="5">
        <v>45.9621698043379</v>
      </c>
      <c r="D2024" s="5">
        <v>15.2518516793508</v>
      </c>
      <c r="E2024" s="5">
        <v>64.266309917425</v>
      </c>
      <c r="F2024" s="8">
        <v>45168.3271296296</v>
      </c>
      <c r="G2024" s="8">
        <v>45168.3588194445</v>
      </c>
      <c r="H2024" s="5">
        <v>27.6580296912508</v>
      </c>
      <c r="I2024" s="5">
        <v>3.05228843373631</v>
      </c>
      <c r="J2024" s="5">
        <v>0</v>
      </c>
      <c r="K2024" s="8">
        <v>45168.3165162037</v>
      </c>
      <c r="L2024" s="5">
        <v>346.242131732668</v>
      </c>
    </row>
    <row r="2025" spans="1:12">
      <c r="A2025" s="1">
        <v>2024</v>
      </c>
      <c r="B2025" s="5">
        <v>43916</v>
      </c>
      <c r="C2025" s="5">
        <v>49.9015998519783</v>
      </c>
      <c r="D2025" s="5">
        <v>10.0531243944383</v>
      </c>
      <c r="E2025" s="5">
        <v>62.9969210958048</v>
      </c>
      <c r="F2025" s="8">
        <v>45168.3655787037</v>
      </c>
      <c r="G2025" s="8">
        <v>45168.4031828704</v>
      </c>
      <c r="H2025" s="5">
        <v>36.8062786081518</v>
      </c>
      <c r="I2025" s="5">
        <v>3.0421968493882</v>
      </c>
      <c r="J2025" s="5">
        <v>0</v>
      </c>
      <c r="K2025" s="8">
        <v>45168.3588194445</v>
      </c>
      <c r="L2025" s="5">
        <v>264.728497310985</v>
      </c>
    </row>
    <row r="2026" spans="1:12">
      <c r="A2026" s="1">
        <v>2025</v>
      </c>
      <c r="B2026" s="5">
        <v>44467</v>
      </c>
      <c r="C2026" s="5">
        <v>42.436421578637</v>
      </c>
      <c r="D2026" s="5">
        <v>12.1030402320049</v>
      </c>
      <c r="E2026" s="5">
        <v>50.3316434350676</v>
      </c>
      <c r="F2026" s="8">
        <v>45168.411099537</v>
      </c>
      <c r="G2026" s="8">
        <v>45168.4417824074</v>
      </c>
      <c r="H2026" s="5">
        <v>30.3333813466321</v>
      </c>
      <c r="I2026" s="5">
        <v>0</v>
      </c>
      <c r="J2026" s="5">
        <v>0</v>
      </c>
      <c r="K2026" s="8">
        <v>45168.4031828704</v>
      </c>
      <c r="L2026" s="5">
        <v>275.72626863639</v>
      </c>
    </row>
    <row r="2027" spans="1:12">
      <c r="A2027" s="1">
        <v>2026</v>
      </c>
      <c r="B2027" s="5">
        <v>43916</v>
      </c>
      <c r="C2027" s="5">
        <v>38.4607447386308</v>
      </c>
      <c r="D2027" s="5">
        <v>31.0978901367321</v>
      </c>
      <c r="E2027" s="5">
        <v>69.5991264025284</v>
      </c>
      <c r="F2027" s="8">
        <v>45168.4633564815</v>
      </c>
      <c r="G2027" s="8">
        <v>45168.4898148148</v>
      </c>
      <c r="H2027" s="5">
        <v>7.3223630747332</v>
      </c>
      <c r="I2027" s="5">
        <v>0.0404915271655</v>
      </c>
      <c r="J2027" s="5">
        <v>0</v>
      </c>
      <c r="K2027" s="8">
        <v>45168.4417824074</v>
      </c>
      <c r="L2027" s="5">
        <v>169.408887529765</v>
      </c>
    </row>
    <row r="2028" spans="1:12">
      <c r="A2028" s="1">
        <v>2027</v>
      </c>
      <c r="B2028" s="5">
        <v>44354</v>
      </c>
      <c r="C2028" s="5">
        <v>36.0456212973666</v>
      </c>
      <c r="D2028" s="5">
        <v>13.05878324254</v>
      </c>
      <c r="E2028" s="5">
        <v>43.2731529543036</v>
      </c>
      <c r="F2028" s="8">
        <v>45168.4989351852</v>
      </c>
      <c r="G2028" s="8">
        <v>45168.5224189815</v>
      </c>
      <c r="H2028" s="5">
        <v>22.9868380548266</v>
      </c>
      <c r="I2028" s="5">
        <v>0</v>
      </c>
      <c r="J2028" s="5">
        <v>0</v>
      </c>
      <c r="K2028" s="8">
        <v>45168.4898148148</v>
      </c>
      <c r="L2028" s="5">
        <v>168.291614455539</v>
      </c>
    </row>
    <row r="2029" spans="1:12">
      <c r="A2029" s="1">
        <v>2028</v>
      </c>
      <c r="B2029" s="5">
        <v>43916</v>
      </c>
      <c r="C2029" s="5">
        <v>38.8868736057645</v>
      </c>
      <c r="D2029" s="5">
        <v>17.0767843618391</v>
      </c>
      <c r="E2029" s="5">
        <v>55.242586634376</v>
      </c>
      <c r="F2029" s="8">
        <v>45168.5344097222</v>
      </c>
      <c r="G2029" s="8">
        <v>45168.5614351852</v>
      </c>
      <c r="H2029" s="5">
        <v>21.8100892439254</v>
      </c>
      <c r="I2029" s="5">
        <v>0</v>
      </c>
      <c r="J2029" s="5">
        <v>0</v>
      </c>
      <c r="K2029" s="8">
        <v>45168.5224189815</v>
      </c>
      <c r="L2029" s="5">
        <v>276.090905753918</v>
      </c>
    </row>
    <row r="2030" spans="1:12">
      <c r="A2030" s="1">
        <v>2029</v>
      </c>
      <c r="B2030" s="5">
        <v>44429</v>
      </c>
      <c r="C2030" s="5">
        <v>33.8177229308056</v>
      </c>
      <c r="D2030" s="5">
        <v>10.7721499458961</v>
      </c>
      <c r="E2030" s="5">
        <v>44.6970876174829</v>
      </c>
      <c r="F2030" s="8">
        <v>45168.5688888889</v>
      </c>
      <c r="G2030" s="8">
        <v>45168.5920486111</v>
      </c>
      <c r="H2030" s="5">
        <v>22.9383582441283</v>
      </c>
      <c r="I2030" s="5">
        <v>0.107214740781195</v>
      </c>
      <c r="J2030" s="5">
        <v>0</v>
      </c>
      <c r="K2030" s="8">
        <v>45168.5614351852</v>
      </c>
      <c r="L2030" s="5">
        <v>339.574486186735</v>
      </c>
    </row>
    <row r="2031" spans="1:12">
      <c r="A2031" s="1">
        <v>2030</v>
      </c>
      <c r="B2031" s="5">
        <v>43916</v>
      </c>
      <c r="C2031" s="5">
        <v>40.1575740028366</v>
      </c>
      <c r="D2031" s="5">
        <v>14.9714218497404</v>
      </c>
      <c r="E2031" s="5">
        <v>52.6505490291401</v>
      </c>
      <c r="F2031" s="8">
        <v>45168.6019560185</v>
      </c>
      <c r="G2031" s="8">
        <v>45168.6289583333</v>
      </c>
      <c r="H2031" s="5">
        <v>25.1861521530962</v>
      </c>
      <c r="I2031" s="5">
        <v>0</v>
      </c>
      <c r="J2031" s="5">
        <v>0</v>
      </c>
      <c r="K2031" s="8">
        <v>45168.5920486111</v>
      </c>
      <c r="L2031" s="5">
        <v>274.799984423268</v>
      </c>
    </row>
    <row r="2032" spans="1:12">
      <c r="A2032" s="1">
        <v>2031</v>
      </c>
      <c r="B2032" s="5">
        <v>43916</v>
      </c>
      <c r="C2032" s="5">
        <v>38.4565267995639</v>
      </c>
      <c r="D2032" s="5">
        <v>46.5003484405379</v>
      </c>
      <c r="E2032" s="5">
        <v>97.0588993642497</v>
      </c>
      <c r="F2032" s="8">
        <v>45168.6824884259</v>
      </c>
      <c r="G2032" s="8">
        <v>45168.7102893519</v>
      </c>
      <c r="H2032" s="5">
        <v>0</v>
      </c>
      <c r="I2032" s="5">
        <v>0</v>
      </c>
      <c r="J2032" s="5">
        <v>0</v>
      </c>
      <c r="K2032" s="8">
        <v>45168.6289583333</v>
      </c>
      <c r="L2032" s="5">
        <v>406.970284930249</v>
      </c>
    </row>
    <row r="2033" spans="1:12">
      <c r="A2033" s="1">
        <v>2032</v>
      </c>
      <c r="B2033" s="5">
        <v>43916</v>
      </c>
      <c r="C2033" s="5">
        <v>48.0440447043212</v>
      </c>
      <c r="D2033" s="5">
        <v>46.5003484405379</v>
      </c>
      <c r="E2033" s="5">
        <v>97.0588993642497</v>
      </c>
      <c r="F2033" s="8">
        <v>45168.7512615741</v>
      </c>
      <c r="G2033" s="8">
        <v>45168.7834722222</v>
      </c>
      <c r="H2033" s="5">
        <v>0</v>
      </c>
      <c r="I2033" s="5">
        <v>0</v>
      </c>
      <c r="J2033" s="5">
        <v>0</v>
      </c>
      <c r="K2033" s="8">
        <v>45168.7102893519</v>
      </c>
      <c r="L2033" s="5">
        <v>570.149839180505</v>
      </c>
    </row>
    <row r="2034" spans="1:12">
      <c r="A2034" s="1">
        <v>2033</v>
      </c>
      <c r="B2034" s="5">
        <v>44530</v>
      </c>
      <c r="C2034" s="5">
        <v>44.3792874742267</v>
      </c>
      <c r="D2034" s="5">
        <v>11.1196760013925</v>
      </c>
      <c r="E2034" s="5">
        <v>57.8451775097844</v>
      </c>
      <c r="F2034" s="8">
        <v>45168.7908796296</v>
      </c>
      <c r="G2034" s="8">
        <v>45168.8221180556</v>
      </c>
      <c r="H2034" s="5">
        <v>30.913397438669</v>
      </c>
      <c r="I2034" s="5">
        <v>2.3462140341652</v>
      </c>
      <c r="J2034" s="5">
        <v>0</v>
      </c>
      <c r="K2034" s="8">
        <v>45168.7834722222</v>
      </c>
      <c r="L2034" s="5">
        <v>487.40372376648</v>
      </c>
    </row>
    <row r="2035" spans="1:12">
      <c r="A2035" s="1">
        <v>2034</v>
      </c>
      <c r="B2035" s="5">
        <v>43916</v>
      </c>
      <c r="C2035" s="5">
        <v>55.4832153630405</v>
      </c>
      <c r="D2035" s="5">
        <v>9.13664712811934</v>
      </c>
      <c r="E2035" s="5">
        <v>63.0528336529317</v>
      </c>
      <c r="F2035" s="8">
        <v>45168.828599537</v>
      </c>
      <c r="G2035" s="8">
        <v>45168.8643402778</v>
      </c>
      <c r="H2035" s="5">
        <v>42.0936823556442</v>
      </c>
      <c r="I2035" s="5">
        <v>0</v>
      </c>
      <c r="J2035" s="5">
        <v>0</v>
      </c>
      <c r="K2035" s="8">
        <v>45168.8221180556</v>
      </c>
      <c r="L2035" s="5">
        <v>643.086346213243</v>
      </c>
    </row>
    <row r="2036" spans="1:12">
      <c r="A2036" s="1">
        <v>2035</v>
      </c>
      <c r="B2036" s="5">
        <v>43916</v>
      </c>
      <c r="C2036" s="5">
        <v>40.7857682663469</v>
      </c>
      <c r="D2036" s="5">
        <v>10.3324116425163</v>
      </c>
      <c r="E2036" s="5">
        <v>54.5446873173461</v>
      </c>
      <c r="F2036" s="8">
        <v>45168.8716087963</v>
      </c>
      <c r="G2036" s="8">
        <v>45168.9003009259</v>
      </c>
      <c r="H2036" s="5">
        <v>27.0268492153477</v>
      </c>
      <c r="I2036" s="5">
        <v>3.4265074084829</v>
      </c>
      <c r="J2036" s="5">
        <v>0</v>
      </c>
      <c r="K2036" s="8">
        <v>45168.8643402778</v>
      </c>
      <c r="L2036" s="5">
        <v>537.998529784943</v>
      </c>
    </row>
    <row r="2037" spans="1:12">
      <c r="A2037" s="1">
        <v>2036</v>
      </c>
      <c r="B2037" s="5">
        <v>43916</v>
      </c>
      <c r="C2037" s="5">
        <v>37.3222542296106</v>
      </c>
      <c r="D2037" s="5">
        <v>9.1758914345293</v>
      </c>
      <c r="E2037" s="5">
        <v>45.0019389348141</v>
      </c>
      <c r="F2037" s="8">
        <v>45168.9067361111</v>
      </c>
      <c r="G2037" s="8">
        <v>45168.9335185185</v>
      </c>
      <c r="H2037" s="5">
        <v>28.1463627950813</v>
      </c>
      <c r="I2037" s="5">
        <v>0</v>
      </c>
      <c r="J2037" s="5">
        <v>0</v>
      </c>
      <c r="K2037" s="8">
        <v>45168.9003009259</v>
      </c>
      <c r="L2037" s="5">
        <v>442.030230278979</v>
      </c>
    </row>
    <row r="2038" spans="1:12">
      <c r="A2038" s="1">
        <v>2037</v>
      </c>
      <c r="B2038" s="5">
        <v>43916</v>
      </c>
      <c r="C2038" s="5">
        <v>36.3500960819367</v>
      </c>
      <c r="D2038" s="5">
        <v>14.2853463316814</v>
      </c>
      <c r="E2038" s="5">
        <v>52.4224228869456</v>
      </c>
      <c r="F2038" s="8">
        <v>45168.9434722222</v>
      </c>
      <c r="G2038" s="8">
        <v>45168.9699305556</v>
      </c>
      <c r="H2038" s="5">
        <v>20.2777692769278</v>
      </c>
      <c r="I2038" s="5">
        <v>1.7869804733275</v>
      </c>
      <c r="J2038" s="5">
        <v>0</v>
      </c>
      <c r="K2038" s="8">
        <v>45168.9335185185</v>
      </c>
      <c r="L2038" s="5">
        <v>445.273574647643</v>
      </c>
    </row>
    <row r="2039" spans="1:12">
      <c r="A2039" s="1">
        <v>2038</v>
      </c>
      <c r="B2039" s="5">
        <v>44877</v>
      </c>
      <c r="C2039" s="5">
        <v>45.0302708792812</v>
      </c>
      <c r="D2039" s="5">
        <v>15.7774913898388</v>
      </c>
      <c r="E2039" s="5">
        <v>58.9678143466325</v>
      </c>
      <c r="F2039" s="8">
        <v>45168.9804398148</v>
      </c>
      <c r="G2039" s="8">
        <v>45169.0113425926</v>
      </c>
      <c r="H2039" s="5">
        <v>29.2527794894424</v>
      </c>
      <c r="I2039" s="5">
        <v>0</v>
      </c>
      <c r="J2039" s="5">
        <v>0</v>
      </c>
      <c r="K2039" s="8">
        <v>45168.9699305556</v>
      </c>
      <c r="L2039" s="5">
        <v>435.825218445548</v>
      </c>
    </row>
    <row r="2040" spans="1:12">
      <c r="A2040" s="1">
        <v>2039</v>
      </c>
      <c r="B2040" s="5">
        <v>43916</v>
      </c>
      <c r="C2040" s="5">
        <v>58.7063543450972</v>
      </c>
      <c r="D2040" s="5">
        <v>28.2546870631755</v>
      </c>
      <c r="E2040" s="5">
        <v>95.413311170451</v>
      </c>
      <c r="F2040" s="8">
        <v>45169.032037037</v>
      </c>
      <c r="G2040" s="8">
        <v>45169.075</v>
      </c>
      <c r="H2040" s="5">
        <v>27.4554270449364</v>
      </c>
      <c r="I2040" s="5">
        <v>5.7242549995818</v>
      </c>
      <c r="J2040" s="5">
        <v>0</v>
      </c>
      <c r="K2040" s="8">
        <v>45169.0113425926</v>
      </c>
      <c r="L2040" s="5">
        <v>383.671909047124</v>
      </c>
    </row>
    <row r="2041" spans="1:12">
      <c r="A2041" s="1">
        <v>2040</v>
      </c>
      <c r="B2041" s="5">
        <v>46021</v>
      </c>
      <c r="C2041" s="5">
        <v>58.7063543450972</v>
      </c>
      <c r="D2041" s="5">
        <v>12.67125628805</v>
      </c>
      <c r="E2041" s="5">
        <v>97.0588993642497</v>
      </c>
      <c r="F2041" s="8">
        <v>45169.0834722222</v>
      </c>
      <c r="G2041" s="8">
        <v>45169.1783449074</v>
      </c>
      <c r="H2041" s="5">
        <v>42.0936823556442</v>
      </c>
      <c r="I2041" s="5">
        <v>6.65338625557651</v>
      </c>
      <c r="J2041" s="5">
        <v>0</v>
      </c>
      <c r="K2041" s="8">
        <v>45169.075</v>
      </c>
      <c r="L2041" s="5">
        <v>525.998115006981</v>
      </c>
    </row>
    <row r="2042" spans="1:12">
      <c r="A2042" s="1">
        <v>2041</v>
      </c>
      <c r="B2042" s="5">
        <v>43916</v>
      </c>
      <c r="C2042" s="5">
        <v>34.3066767602474</v>
      </c>
      <c r="D2042" s="5">
        <v>10.0184686884112</v>
      </c>
      <c r="E2042" s="5">
        <v>45.1409381076716</v>
      </c>
      <c r="F2042" s="8">
        <v>45169.1852430556</v>
      </c>
      <c r="G2042" s="8">
        <v>45169.210775463</v>
      </c>
      <c r="H2042" s="5">
        <v>23.4724154128232</v>
      </c>
      <c r="I2042" s="5">
        <v>0.815792659012999</v>
      </c>
      <c r="J2042" s="5">
        <v>0</v>
      </c>
      <c r="K2042" s="8">
        <v>45169.1783449074</v>
      </c>
      <c r="L2042" s="5">
        <v>420.730963929441</v>
      </c>
    </row>
    <row r="2043" spans="1:12">
      <c r="A2043" s="1">
        <v>2042</v>
      </c>
      <c r="B2043" s="5">
        <v>43916</v>
      </c>
      <c r="C2043" s="5">
        <v>35.8118465484494</v>
      </c>
      <c r="D2043" s="5">
        <v>16.9505265942131</v>
      </c>
      <c r="E2043" s="5">
        <v>58.3787293721498</v>
      </c>
      <c r="F2043" s="8">
        <v>45169.2223958333</v>
      </c>
      <c r="G2043" s="8">
        <v>45169.2490277778</v>
      </c>
      <c r="H2043" s="5">
        <v>13.244963724749</v>
      </c>
      <c r="I2043" s="5">
        <v>5.6163562294873</v>
      </c>
      <c r="J2043" s="5">
        <v>0</v>
      </c>
      <c r="K2043" s="8">
        <v>45169.210775463</v>
      </c>
      <c r="L2043" s="5">
        <v>581.843587587401</v>
      </c>
    </row>
    <row r="2044" spans="1:12">
      <c r="A2044" s="1">
        <v>2043</v>
      </c>
      <c r="B2044" s="5">
        <v>44263</v>
      </c>
      <c r="C2044" s="5">
        <v>42.8273654359155</v>
      </c>
      <c r="D2044" s="5">
        <v>13.194892960197</v>
      </c>
      <c r="E2044" s="5">
        <v>54.501833323798</v>
      </c>
      <c r="F2044" s="8">
        <v>45169.257962963</v>
      </c>
      <c r="G2044" s="8">
        <v>45169.2876736111</v>
      </c>
      <c r="H2044" s="5">
        <v>29.6324724757185</v>
      </c>
      <c r="I2044" s="5">
        <v>0</v>
      </c>
      <c r="J2044" s="5">
        <v>0</v>
      </c>
      <c r="K2044" s="8">
        <v>45169.2490277778</v>
      </c>
      <c r="L2044" s="5">
        <v>436.308588123971</v>
      </c>
    </row>
    <row r="2045" spans="1:12">
      <c r="A2045" s="1">
        <v>2044</v>
      </c>
      <c r="B2045" s="5">
        <v>44969</v>
      </c>
      <c r="C2045" s="5">
        <v>45.9825665077359</v>
      </c>
      <c r="D2045" s="5">
        <v>9.81688032808861</v>
      </c>
      <c r="E2045" s="5">
        <v>57.4661441711142</v>
      </c>
      <c r="F2045" s="8">
        <v>45169.2943402778</v>
      </c>
      <c r="G2045" s="8">
        <v>45169.3233333333</v>
      </c>
      <c r="H2045" s="5">
        <v>34.4989888443576</v>
      </c>
      <c r="I2045" s="5">
        <v>1.66669733528969</v>
      </c>
      <c r="J2045" s="5">
        <v>0</v>
      </c>
      <c r="K2045" s="8">
        <v>45169.2876736111</v>
      </c>
      <c r="L2045" s="5">
        <v>477.644680381597</v>
      </c>
    </row>
    <row r="2046" spans="1:12">
      <c r="A2046" s="1">
        <v>2045</v>
      </c>
      <c r="B2046" s="5">
        <v>43916</v>
      </c>
      <c r="C2046" s="5">
        <v>45.3840661509719</v>
      </c>
      <c r="D2046" s="5">
        <v>9.6792351681842</v>
      </c>
      <c r="E2046" s="5">
        <v>55.8228565695751</v>
      </c>
      <c r="F2046" s="8">
        <v>45169.330462963</v>
      </c>
      <c r="G2046" s="8">
        <v>45169.3609490741</v>
      </c>
      <c r="H2046" s="5">
        <v>34.9452757323687</v>
      </c>
      <c r="I2046" s="5">
        <v>0.759555250419005</v>
      </c>
      <c r="J2046" s="5">
        <v>0</v>
      </c>
      <c r="K2046" s="8">
        <v>45169.3233333333</v>
      </c>
      <c r="L2046" s="5">
        <v>327.23340782709</v>
      </c>
    </row>
    <row r="2047" spans="1:12">
      <c r="A2047" s="1">
        <v>2046</v>
      </c>
      <c r="B2047" s="5">
        <v>45962</v>
      </c>
      <c r="C2047" s="5">
        <v>47.3809505361735</v>
      </c>
      <c r="D2047" s="5">
        <v>11.7751545850339</v>
      </c>
      <c r="E2047" s="5">
        <v>54.302009406243</v>
      </c>
      <c r="F2047" s="8">
        <v>45169.3688657407</v>
      </c>
      <c r="G2047" s="8">
        <v>45169.4021990741</v>
      </c>
      <c r="H2047" s="5">
        <v>35.6057959511396</v>
      </c>
      <c r="I2047" s="5">
        <v>0</v>
      </c>
      <c r="J2047" s="5">
        <v>0</v>
      </c>
      <c r="K2047" s="8">
        <v>45169.3609490741</v>
      </c>
      <c r="L2047" s="5">
        <v>649.527463518787</v>
      </c>
    </row>
    <row r="2048" spans="1:12">
      <c r="A2048" s="1">
        <v>2047</v>
      </c>
      <c r="B2048" s="5">
        <v>44911</v>
      </c>
      <c r="C2048" s="5">
        <v>58.7063543450972</v>
      </c>
      <c r="D2048" s="5">
        <v>13.3498842287163</v>
      </c>
      <c r="E2048" s="5">
        <v>97.0588993642497</v>
      </c>
      <c r="F2048" s="8">
        <v>45169.4122453704</v>
      </c>
      <c r="G2048" s="8">
        <v>45169.4722569444</v>
      </c>
      <c r="H2048" s="5">
        <v>42.0936823556442</v>
      </c>
      <c r="I2048" s="5">
        <v>0</v>
      </c>
      <c r="J2048" s="5">
        <v>0</v>
      </c>
      <c r="K2048" s="8">
        <v>45169.4021990741</v>
      </c>
      <c r="L2048" s="5">
        <v>690.480739252595</v>
      </c>
    </row>
    <row r="2049" spans="1:12">
      <c r="A2049" s="1">
        <v>2048</v>
      </c>
      <c r="B2049" s="5">
        <v>46021</v>
      </c>
      <c r="C2049" s="5">
        <v>58.7063543450972</v>
      </c>
      <c r="D2049" s="5">
        <v>10.1143470304162</v>
      </c>
      <c r="E2049" s="5">
        <v>75.2896666490406</v>
      </c>
      <c r="F2049" s="8">
        <v>45169.479849537</v>
      </c>
      <c r="G2049" s="8">
        <v>45169.5189236111</v>
      </c>
      <c r="H2049" s="5">
        <v>42.0936823556442</v>
      </c>
      <c r="I2049" s="5">
        <v>5.6919064478697</v>
      </c>
      <c r="J2049" s="5">
        <v>0</v>
      </c>
      <c r="K2049" s="8">
        <v>45169.4722569444</v>
      </c>
      <c r="L2049" s="5">
        <v>500.29706247164</v>
      </c>
    </row>
    <row r="2050" spans="1:12">
      <c r="A2050" s="1">
        <v>2049</v>
      </c>
      <c r="B2050" s="5">
        <v>44784</v>
      </c>
      <c r="C2050" s="5">
        <v>44.4067724855675</v>
      </c>
      <c r="D2050" s="5">
        <v>16.9011162997542</v>
      </c>
      <c r="E2050" s="5">
        <v>59.6942940408452</v>
      </c>
      <c r="F2050" s="8">
        <v>45169.5301273148</v>
      </c>
      <c r="G2050" s="8">
        <v>45169.5611921296</v>
      </c>
      <c r="H2050" s="5">
        <v>27.5056561858133</v>
      </c>
      <c r="I2050" s="5">
        <v>0</v>
      </c>
      <c r="J2050" s="5">
        <v>0</v>
      </c>
      <c r="K2050" s="8">
        <v>45169.5189236111</v>
      </c>
      <c r="L2050" s="5">
        <v>283.328505140731</v>
      </c>
    </row>
    <row r="2051" spans="1:12">
      <c r="A2051" s="1">
        <v>2050</v>
      </c>
      <c r="B2051" s="5">
        <v>43916</v>
      </c>
      <c r="C2051" s="5">
        <v>38.9144481554482</v>
      </c>
      <c r="D2051" s="5">
        <v>11.0661436229945</v>
      </c>
      <c r="E2051" s="5">
        <v>52.4650885670285</v>
      </c>
      <c r="F2051" s="8">
        <v>45169.5691087963</v>
      </c>
      <c r="G2051" s="8">
        <v>45169.5946296296</v>
      </c>
      <c r="H2051" s="5">
        <v>25.3638077438679</v>
      </c>
      <c r="I2051" s="5">
        <v>2.4844967885858</v>
      </c>
      <c r="J2051" s="5">
        <v>0</v>
      </c>
      <c r="K2051" s="8">
        <v>45169.5611921296</v>
      </c>
      <c r="L2051" s="5">
        <v>466.848039665948</v>
      </c>
    </row>
    <row r="2052" spans="1:12">
      <c r="A2052" s="1">
        <v>2051</v>
      </c>
      <c r="B2052" s="5">
        <v>46021</v>
      </c>
      <c r="C2052" s="5">
        <v>45.2688126696504</v>
      </c>
      <c r="D2052" s="5">
        <v>10.518540923708</v>
      </c>
      <c r="E2052" s="5">
        <v>61.0036905662826</v>
      </c>
      <c r="F2052" s="8">
        <v>45169.601712963</v>
      </c>
      <c r="G2052" s="8">
        <v>45169.6337384259</v>
      </c>
      <c r="H2052" s="5">
        <v>29.5339347730182</v>
      </c>
      <c r="I2052" s="5">
        <v>5.2163369729242</v>
      </c>
      <c r="J2052" s="5">
        <v>0</v>
      </c>
      <c r="K2052" s="8">
        <v>45169.5946296296</v>
      </c>
      <c r="L2052" s="5">
        <v>310.925225353861</v>
      </c>
    </row>
    <row r="2053" spans="1:12">
      <c r="A2053" s="1">
        <v>2052</v>
      </c>
      <c r="B2053" s="5">
        <v>43916</v>
      </c>
      <c r="C2053" s="5">
        <v>34.4173810659848</v>
      </c>
      <c r="D2053" s="5">
        <v>20.9011729831093</v>
      </c>
      <c r="E2053" s="5">
        <v>64.7816794459035</v>
      </c>
      <c r="F2053" s="8">
        <v>45169.6481828704</v>
      </c>
      <c r="G2053" s="8">
        <v>45169.6718865741</v>
      </c>
      <c r="H2053" s="5">
        <v>4.05308268606609</v>
      </c>
      <c r="I2053" s="5">
        <v>6.65338625557651</v>
      </c>
      <c r="J2053" s="5">
        <v>0</v>
      </c>
      <c r="K2053" s="8">
        <v>45169.6337384259</v>
      </c>
      <c r="L2053" s="5">
        <v>269.926699677512</v>
      </c>
    </row>
    <row r="2054" spans="1:12">
      <c r="A2054" s="1">
        <v>2053</v>
      </c>
      <c r="B2054" s="5">
        <v>45033</v>
      </c>
      <c r="C2054" s="5">
        <v>36.8127809686414</v>
      </c>
      <c r="D2054" s="5">
        <v>31.9187082220215</v>
      </c>
      <c r="E2054" s="5">
        <v>63.1368009981411</v>
      </c>
      <c r="F2054" s="8">
        <v>45169.6933217593</v>
      </c>
      <c r="G2054" s="8">
        <v>45169.7188888889</v>
      </c>
      <c r="H2054" s="5">
        <v>4.8940727466199</v>
      </c>
      <c r="I2054" s="5">
        <v>0</v>
      </c>
      <c r="J2054" s="5">
        <v>0</v>
      </c>
      <c r="K2054" s="8">
        <v>45169.6718865741</v>
      </c>
      <c r="L2054" s="5">
        <v>292.172046925727</v>
      </c>
    </row>
    <row r="2055" spans="1:12">
      <c r="A2055" s="1">
        <v>2054</v>
      </c>
      <c r="B2055" s="5">
        <v>43916</v>
      </c>
      <c r="C2055" s="5">
        <v>38.2797817092599</v>
      </c>
      <c r="D2055" s="5">
        <v>20.7105168821867</v>
      </c>
      <c r="E2055" s="5">
        <v>62.9334224737169</v>
      </c>
      <c r="F2055" s="8">
        <v>45169.7345833333</v>
      </c>
      <c r="G2055" s="8">
        <v>45169.7619212963</v>
      </c>
      <c r="H2055" s="5">
        <v>13.6261409448029</v>
      </c>
      <c r="I2055" s="5">
        <v>3.9431238822703</v>
      </c>
      <c r="J2055" s="5">
        <v>0</v>
      </c>
      <c r="K2055" s="8">
        <v>45169.7188888889</v>
      </c>
      <c r="L2055" s="5">
        <v>284.394326809634</v>
      </c>
    </row>
    <row r="2056" spans="1:12">
      <c r="A2056" s="1">
        <v>2055</v>
      </c>
      <c r="B2056" s="5">
        <v>45376</v>
      </c>
      <c r="C2056" s="5">
        <v>39.1442760318746</v>
      </c>
      <c r="D2056" s="5">
        <v>12.9397653219206</v>
      </c>
      <c r="E2056" s="5">
        <v>52.5013119729716</v>
      </c>
      <c r="F2056" s="8">
        <v>45169.7709490741</v>
      </c>
      <c r="G2056" s="8">
        <v>45169.7974074074</v>
      </c>
      <c r="H2056" s="5">
        <v>25.7872400907776</v>
      </c>
      <c r="I2056" s="5">
        <v>0.417270619176399</v>
      </c>
      <c r="J2056" s="5">
        <v>0</v>
      </c>
      <c r="K2056" s="8">
        <v>45169.7619212963</v>
      </c>
      <c r="L2056" s="5">
        <v>327.427835929612</v>
      </c>
    </row>
    <row r="2057" spans="1:12">
      <c r="A2057" s="1">
        <v>2056</v>
      </c>
      <c r="B2057" s="5">
        <v>46021</v>
      </c>
      <c r="C2057" s="5">
        <v>37.5648875177256</v>
      </c>
      <c r="D2057" s="5">
        <v>31.2095913788704</v>
      </c>
      <c r="E2057" s="5">
        <v>63.2262288369507</v>
      </c>
      <c r="F2057" s="8">
        <v>45169.8176388889</v>
      </c>
      <c r="G2057" s="8">
        <v>45169.8437268518</v>
      </c>
      <c r="H2057" s="5">
        <v>6.3552961388552</v>
      </c>
      <c r="I2057" s="5">
        <v>0</v>
      </c>
      <c r="J2057" s="5">
        <v>0</v>
      </c>
      <c r="K2057" s="8">
        <v>45169.7974074074</v>
      </c>
      <c r="L2057" s="5">
        <v>304.204756274598</v>
      </c>
    </row>
    <row r="2058" spans="1:12">
      <c r="A2058" s="1">
        <v>2057</v>
      </c>
      <c r="B2058" s="5">
        <v>44144</v>
      </c>
      <c r="C2058" s="5">
        <v>47.2018470948837</v>
      </c>
      <c r="D2058" s="5">
        <v>16.7891353643009</v>
      </c>
      <c r="E2058" s="5">
        <v>58.8305506018132</v>
      </c>
      <c r="F2058" s="8">
        <v>45169.8554398148</v>
      </c>
      <c r="G2058" s="8">
        <v>45169.8874189815</v>
      </c>
      <c r="H2058" s="5">
        <v>30.4127117305828</v>
      </c>
      <c r="I2058" s="5">
        <v>0</v>
      </c>
      <c r="J2058" s="5">
        <v>0</v>
      </c>
      <c r="K2058" s="8">
        <v>45169.8437268518</v>
      </c>
      <c r="L2058" s="5">
        <v>211.508375859383</v>
      </c>
    </row>
    <row r="2059" spans="1:12">
      <c r="A2059" s="1">
        <v>2058</v>
      </c>
      <c r="B2059" s="5">
        <v>43916</v>
      </c>
      <c r="C2059" s="5">
        <v>39.6390791570561</v>
      </c>
      <c r="D2059" s="5">
        <v>46.5003484405379</v>
      </c>
      <c r="E2059" s="5">
        <v>97.0588993642497</v>
      </c>
      <c r="F2059" s="8">
        <v>45169.9775578704</v>
      </c>
      <c r="G2059" s="8">
        <v>45170.0079861111</v>
      </c>
      <c r="H2059" s="5">
        <v>0</v>
      </c>
      <c r="I2059" s="5">
        <v>3.96830322724989</v>
      </c>
      <c r="J2059" s="5">
        <v>0</v>
      </c>
      <c r="K2059" s="8">
        <v>45169.8874189815</v>
      </c>
      <c r="L2059" s="5">
        <v>415.687050364067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59"/>
  <sheetViews>
    <sheetView topLeftCell="M1" workbookViewId="0">
      <selection activeCell="A1" sqref="A1"/>
    </sheetView>
  </sheetViews>
  <sheetFormatPr defaultColWidth="8.88888888888889" defaultRowHeight="14.4"/>
  <cols>
    <col min="1" max="1" width="8.88888888888889" style="1"/>
    <col min="2" max="15" width="36.7777777777778" style="5" customWidth="1"/>
    <col min="16" max="16384" width="8.88888888888889" style="1"/>
  </cols>
  <sheetData>
    <row r="1" spans="1:15">
      <c r="A1" s="1" t="s">
        <v>292</v>
      </c>
      <c r="B1" s="4" t="s">
        <v>1</v>
      </c>
      <c r="C1" s="4" t="s">
        <v>293</v>
      </c>
      <c r="D1" s="4" t="s">
        <v>294</v>
      </c>
      <c r="E1" s="4" t="s">
        <v>295</v>
      </c>
      <c r="F1" s="4" t="s">
        <v>296</v>
      </c>
      <c r="G1" s="4" t="s">
        <v>297</v>
      </c>
      <c r="H1" s="4" t="s">
        <v>298</v>
      </c>
      <c r="I1" s="4" t="s">
        <v>299</v>
      </c>
      <c r="J1" s="4" t="s">
        <v>300</v>
      </c>
      <c r="K1" s="4" t="s">
        <v>301</v>
      </c>
      <c r="L1" s="4" t="s">
        <v>302</v>
      </c>
      <c r="M1" s="4" t="s">
        <v>303</v>
      </c>
      <c r="N1" s="4" t="s">
        <v>304</v>
      </c>
      <c r="O1" s="4" t="s">
        <v>305</v>
      </c>
    </row>
    <row r="2" spans="1:15">
      <c r="A2" s="1">
        <v>1</v>
      </c>
      <c r="B2" s="5">
        <v>43916</v>
      </c>
      <c r="C2" s="8">
        <v>45170.0913310185</v>
      </c>
      <c r="D2" s="5">
        <v>0.427087570874991</v>
      </c>
      <c r="E2" s="5">
        <v>0.00583180912009852</v>
      </c>
      <c r="F2" s="5">
        <v>0.0321269774167664</v>
      </c>
      <c r="G2" s="5">
        <v>0.0141474461038791</v>
      </c>
      <c r="H2" s="5">
        <v>0.0915412694398934</v>
      </c>
      <c r="I2" s="5">
        <v>0.00497457138366438</v>
      </c>
      <c r="J2" s="5">
        <v>0.0536548911629322</v>
      </c>
      <c r="K2" s="5">
        <v>0.0299487308938322</v>
      </c>
      <c r="L2" s="5">
        <v>0.00319816125127322</v>
      </c>
      <c r="M2" s="5">
        <v>0.403192314320327</v>
      </c>
      <c r="N2" s="5">
        <v>0.4166432872915</v>
      </c>
      <c r="O2" s="5">
        <v>147.449239212896</v>
      </c>
    </row>
    <row r="3" spans="1:15">
      <c r="A3" s="1">
        <v>2</v>
      </c>
      <c r="B3" s="5">
        <v>45481</v>
      </c>
      <c r="C3" s="8">
        <v>45170.1621412037</v>
      </c>
      <c r="D3" s="5">
        <v>0.327275259511287</v>
      </c>
      <c r="E3" s="5">
        <v>0.00388382081614476</v>
      </c>
      <c r="F3" s="5">
        <v>0.0329144338739686</v>
      </c>
      <c r="G3" s="5">
        <v>0.00949144907297633</v>
      </c>
      <c r="H3" s="5">
        <v>0.0512395773546464</v>
      </c>
      <c r="I3" s="5">
        <v>0.00558338455303032</v>
      </c>
      <c r="J3" s="5">
        <v>0.0861823096298133</v>
      </c>
      <c r="K3" s="5">
        <v>0.0264444259477118</v>
      </c>
      <c r="L3" s="5">
        <v>0.0036116197456768</v>
      </c>
      <c r="M3" s="5">
        <v>0.331496365748448</v>
      </c>
      <c r="N3" s="5">
        <v>0.319518973058138</v>
      </c>
      <c r="O3" s="5">
        <v>208.675415682552</v>
      </c>
    </row>
    <row r="4" spans="1:15">
      <c r="A4" s="1">
        <v>3</v>
      </c>
      <c r="B4" s="5">
        <v>45275</v>
      </c>
      <c r="C4" s="8">
        <v>45170.197025463</v>
      </c>
      <c r="D4" s="5">
        <v>0.0503697419667308</v>
      </c>
      <c r="E4" s="5">
        <v>0.00157321950938759</v>
      </c>
      <c r="F4" s="5">
        <v>0.0179348395600511</v>
      </c>
      <c r="G4" s="5">
        <v>0.00905335570750141</v>
      </c>
      <c r="H4" s="5">
        <v>0.0721305113218275</v>
      </c>
      <c r="I4" s="5">
        <v>0.00537079264957592</v>
      </c>
      <c r="J4" s="5">
        <v>0.0392761837332001</v>
      </c>
      <c r="K4" s="5">
        <v>0.0208195211066779</v>
      </c>
      <c r="L4" s="5">
        <v>0.00327029267278563</v>
      </c>
      <c r="M4" s="5">
        <v>0.0521765096573606</v>
      </c>
      <c r="N4" s="5">
        <v>0.0494483367082307</v>
      </c>
      <c r="O4" s="5">
        <v>135.238257021419</v>
      </c>
    </row>
    <row r="5" spans="1:15">
      <c r="A5" s="1">
        <v>4</v>
      </c>
      <c r="B5" s="5">
        <v>43916</v>
      </c>
      <c r="C5" s="8">
        <v>45170.2324189815</v>
      </c>
      <c r="D5" s="5">
        <v>0.171218400688952</v>
      </c>
      <c r="E5" s="5">
        <v>0.000614916525418504</v>
      </c>
      <c r="F5" s="5">
        <v>0.0164064756313652</v>
      </c>
      <c r="G5" s="5">
        <v>0.0103014724686388</v>
      </c>
      <c r="H5" s="5">
        <v>0.0746221853944952</v>
      </c>
      <c r="I5" s="5">
        <v>0.00443647836946617</v>
      </c>
      <c r="J5" s="5">
        <v>0.0345331655460531</v>
      </c>
      <c r="K5" s="5">
        <v>0.0167079694874139</v>
      </c>
      <c r="L5" s="5">
        <v>0.00337853022433059</v>
      </c>
      <c r="M5" s="5">
        <v>0.183260425812405</v>
      </c>
      <c r="N5" s="5">
        <v>0.161803578626727</v>
      </c>
      <c r="O5" s="5">
        <v>101.022319927374</v>
      </c>
    </row>
    <row r="6" spans="1:15">
      <c r="A6" s="1">
        <v>5</v>
      </c>
      <c r="B6" s="5">
        <v>43916</v>
      </c>
      <c r="C6" s="8">
        <v>45170.2605902778</v>
      </c>
      <c r="D6" s="5">
        <v>0.0545085604467531</v>
      </c>
      <c r="E6" s="5">
        <v>0.00142705605910676</v>
      </c>
      <c r="F6" s="5">
        <v>0.0186434088583849</v>
      </c>
      <c r="G6" s="5">
        <v>0.00828643050416299</v>
      </c>
      <c r="H6" s="5">
        <v>0.0834934773392678</v>
      </c>
      <c r="I6" s="5">
        <v>0.00523928966820944</v>
      </c>
      <c r="J6" s="5">
        <v>0.027640598921955</v>
      </c>
      <c r="K6" s="5">
        <v>0.0151295577986683</v>
      </c>
      <c r="L6" s="5">
        <v>0.00361984314385516</v>
      </c>
      <c r="M6" s="5">
        <v>0.052203233958242</v>
      </c>
      <c r="N6" s="5">
        <v>0.0532377494141362</v>
      </c>
      <c r="O6" s="5">
        <v>110.119232191999</v>
      </c>
    </row>
    <row r="7" spans="1:15">
      <c r="A7" s="1">
        <v>6</v>
      </c>
      <c r="B7" s="5">
        <v>43916</v>
      </c>
      <c r="C7" s="8">
        <v>45170.3213078704</v>
      </c>
      <c r="D7" s="5">
        <v>0.238998541183893</v>
      </c>
      <c r="E7" s="5">
        <v>0.000199357759725519</v>
      </c>
      <c r="F7" s="5">
        <v>0.0184023756260147</v>
      </c>
      <c r="G7" s="5">
        <v>0.0104857285547504</v>
      </c>
      <c r="H7" s="5">
        <v>0.0517767752180589</v>
      </c>
      <c r="I7" s="5">
        <v>0.00512690317865278</v>
      </c>
      <c r="J7" s="5">
        <v>0.0267035155581125</v>
      </c>
      <c r="K7" s="5">
        <v>0.015454496046922</v>
      </c>
      <c r="L7" s="5">
        <v>0.00334591571127297</v>
      </c>
      <c r="M7" s="5">
        <v>0.545482742370701</v>
      </c>
      <c r="N7" s="5">
        <v>0.243719823907629</v>
      </c>
      <c r="O7" s="5">
        <v>173.568134189594</v>
      </c>
    </row>
    <row r="8" spans="1:15">
      <c r="A8" s="1">
        <v>7</v>
      </c>
      <c r="B8" s="5">
        <v>46021</v>
      </c>
      <c r="C8" s="8">
        <v>45170.3883564815</v>
      </c>
      <c r="D8" s="5">
        <v>0.228681811111219</v>
      </c>
      <c r="E8" s="5">
        <v>0.00237046612875718</v>
      </c>
      <c r="F8" s="5">
        <v>0.0204340335323796</v>
      </c>
      <c r="G8" s="5">
        <v>0.011122118898819</v>
      </c>
      <c r="H8" s="5">
        <v>0.0673877314281895</v>
      </c>
      <c r="I8" s="5">
        <v>0.00427390887342454</v>
      </c>
      <c r="J8" s="5">
        <v>0.0408285533035801</v>
      </c>
      <c r="K8" s="5">
        <v>0.0160338402135898</v>
      </c>
      <c r="L8" s="5">
        <v>0.00330083086944204</v>
      </c>
      <c r="M8" s="5">
        <v>0.20776648633713</v>
      </c>
      <c r="N8" s="5">
        <v>0.222585700359926</v>
      </c>
      <c r="O8" s="5">
        <v>179.951834814007</v>
      </c>
    </row>
    <row r="9" spans="1:15">
      <c r="A9" s="1">
        <v>8</v>
      </c>
      <c r="B9" s="5">
        <v>46021</v>
      </c>
      <c r="C9" s="8">
        <v>45170.4339814815</v>
      </c>
      <c r="D9" s="5">
        <v>0.386136918124607</v>
      </c>
      <c r="E9" s="5">
        <v>0.0023741945650796</v>
      </c>
      <c r="F9" s="5">
        <v>0.0238802830147002</v>
      </c>
      <c r="G9" s="5">
        <v>0.0209509332905191</v>
      </c>
      <c r="H9" s="5">
        <v>0.0747357500491063</v>
      </c>
      <c r="I9" s="5">
        <v>0.00354978576218686</v>
      </c>
      <c r="J9" s="5">
        <v>0.0694812851679799</v>
      </c>
      <c r="K9" s="5">
        <v>0.0150904951764045</v>
      </c>
      <c r="L9" s="5">
        <v>0.003280658821016</v>
      </c>
      <c r="M9" s="5">
        <v>0.378593710424848</v>
      </c>
      <c r="N9" s="5">
        <v>0.42748080337388</v>
      </c>
      <c r="O9" s="5">
        <v>167.709823867298</v>
      </c>
    </row>
    <row r="10" spans="1:15">
      <c r="A10" s="1">
        <v>9</v>
      </c>
      <c r="B10" s="5">
        <v>45588</v>
      </c>
      <c r="C10" s="8">
        <v>45170.4728009259</v>
      </c>
      <c r="D10" s="5">
        <v>0.481623986190146</v>
      </c>
      <c r="E10" s="5">
        <v>0.00150493925579748</v>
      </c>
      <c r="F10" s="5">
        <v>0.0206869562154999</v>
      </c>
      <c r="G10" s="5">
        <v>0.0229750990135719</v>
      </c>
      <c r="H10" s="5">
        <v>0.0807830195094433</v>
      </c>
      <c r="I10" s="5">
        <v>0.00319767001439425</v>
      </c>
      <c r="J10" s="5">
        <v>0.0722727262021461</v>
      </c>
      <c r="K10" s="5">
        <v>0.0181938624628428</v>
      </c>
      <c r="L10" s="5">
        <v>0.00299809149975313</v>
      </c>
      <c r="M10" s="5">
        <v>0.545482742370701</v>
      </c>
      <c r="N10" s="5">
        <v>0.485412701354939</v>
      </c>
      <c r="O10" s="5">
        <v>206.418570850524</v>
      </c>
    </row>
    <row r="11" spans="1:15">
      <c r="A11" s="1">
        <v>10</v>
      </c>
      <c r="B11" s="5">
        <v>46021</v>
      </c>
      <c r="C11" s="8">
        <v>45170.5103703704</v>
      </c>
      <c r="D11" s="5">
        <v>0.311064182882214</v>
      </c>
      <c r="E11" s="5">
        <v>0.00108304517639652</v>
      </c>
      <c r="F11" s="5">
        <v>0.0226698308523182</v>
      </c>
      <c r="G11" s="5">
        <v>0.0173238691621074</v>
      </c>
      <c r="H11" s="5">
        <v>0.0836322421237173</v>
      </c>
      <c r="I11" s="5">
        <v>0.00665458928084897</v>
      </c>
      <c r="J11" s="5">
        <v>0.0489743971934981</v>
      </c>
      <c r="K11" s="5">
        <v>0.0220823835718276</v>
      </c>
      <c r="L11" s="5">
        <v>0.00295798639492624</v>
      </c>
      <c r="M11" s="5">
        <v>0.326539658939202</v>
      </c>
      <c r="N11" s="5">
        <v>0.310023078823087</v>
      </c>
      <c r="O11" s="5">
        <v>138.830089457113</v>
      </c>
    </row>
    <row r="12" spans="1:15">
      <c r="A12" s="1">
        <v>11</v>
      </c>
      <c r="B12" s="5">
        <v>44702</v>
      </c>
      <c r="C12" s="8">
        <v>45170.559375</v>
      </c>
      <c r="D12" s="5">
        <v>0.481623986190146</v>
      </c>
      <c r="E12" s="5">
        <v>0.00298229070180202</v>
      </c>
      <c r="F12" s="5">
        <v>0.0371648221989964</v>
      </c>
      <c r="G12" s="5">
        <v>0.0107976330741455</v>
      </c>
      <c r="H12" s="5">
        <v>0.076176455199638</v>
      </c>
      <c r="I12" s="5">
        <v>0.00499726666694506</v>
      </c>
      <c r="J12" s="5">
        <v>0.0435511951193751</v>
      </c>
      <c r="K12" s="5">
        <v>0.027880086365486</v>
      </c>
      <c r="L12" s="5">
        <v>0.00340234131181667</v>
      </c>
      <c r="M12" s="5">
        <v>0.542930926978589</v>
      </c>
      <c r="N12" s="5">
        <v>0.485412701354939</v>
      </c>
      <c r="O12" s="5">
        <v>208.675415682552</v>
      </c>
    </row>
    <row r="13" spans="1:15">
      <c r="A13" s="1">
        <v>12</v>
      </c>
      <c r="B13" s="5">
        <v>43916</v>
      </c>
      <c r="C13" s="8">
        <v>45170.5967708333</v>
      </c>
      <c r="D13" s="5">
        <v>0.481623986190146</v>
      </c>
      <c r="E13" s="5">
        <v>0.00290828929163223</v>
      </c>
      <c r="F13" s="5">
        <v>0.0249268362555493</v>
      </c>
      <c r="G13" s="5">
        <v>0.0222307582557238</v>
      </c>
      <c r="H13" s="5">
        <v>0.0782959852407813</v>
      </c>
      <c r="I13" s="5">
        <v>0.00549625953795131</v>
      </c>
      <c r="J13" s="5">
        <v>0.071474033404806</v>
      </c>
      <c r="K13" s="5">
        <v>0.0210498643599526</v>
      </c>
      <c r="L13" s="5">
        <v>0.00322952459497468</v>
      </c>
      <c r="M13" s="5">
        <v>0.545482742370701</v>
      </c>
      <c r="N13" s="5">
        <v>0.485412701354939</v>
      </c>
      <c r="O13" s="5">
        <v>123.56237414194</v>
      </c>
    </row>
    <row r="14" spans="1:15">
      <c r="A14" s="1">
        <v>13</v>
      </c>
      <c r="B14" s="5">
        <v>45877</v>
      </c>
      <c r="C14" s="8">
        <v>45170.6768055556</v>
      </c>
      <c r="D14" s="5">
        <v>0.156487967695359</v>
      </c>
      <c r="E14" s="5">
        <v>0.00162997104888616</v>
      </c>
      <c r="F14" s="5">
        <v>0.0166050388272039</v>
      </c>
      <c r="G14" s="5">
        <v>0.0190074299030396</v>
      </c>
      <c r="H14" s="5">
        <v>0.0795974834932308</v>
      </c>
      <c r="I14" s="5">
        <v>0.00611318948426426</v>
      </c>
      <c r="J14" s="5">
        <v>0.0951476023138523</v>
      </c>
      <c r="K14" s="5">
        <v>0.0202487874097498</v>
      </c>
      <c r="L14" s="5">
        <v>0.00330215405180727</v>
      </c>
      <c r="M14" s="5">
        <v>0.235006771222315</v>
      </c>
      <c r="N14" s="5">
        <v>0.162103442334146</v>
      </c>
      <c r="O14" s="5">
        <v>137.582084818357</v>
      </c>
    </row>
    <row r="15" spans="1:15">
      <c r="A15" s="1">
        <v>14</v>
      </c>
      <c r="B15" s="5">
        <v>45889</v>
      </c>
      <c r="C15" s="8">
        <v>45170.7079282407</v>
      </c>
      <c r="D15" s="5">
        <v>0.16636952604941</v>
      </c>
      <c r="E15" s="5">
        <v>0.0010774826738713</v>
      </c>
      <c r="F15" s="5">
        <v>0.0243416291420893</v>
      </c>
      <c r="G15" s="5">
        <v>0.0157127112638214</v>
      </c>
      <c r="H15" s="5">
        <v>0.0725949153515097</v>
      </c>
      <c r="I15" s="5">
        <v>0.00520780772452737</v>
      </c>
      <c r="J15" s="5">
        <v>0.0656577848899042</v>
      </c>
      <c r="K15" s="5">
        <v>0.017981569124982</v>
      </c>
      <c r="L15" s="5">
        <v>0.00332486088446907</v>
      </c>
      <c r="M15" s="5">
        <v>0.183305326420979</v>
      </c>
      <c r="N15" s="5">
        <v>0.164253334384764</v>
      </c>
      <c r="O15" s="5">
        <v>130.065935583533</v>
      </c>
    </row>
    <row r="16" spans="1:15">
      <c r="A16" s="1">
        <v>15</v>
      </c>
      <c r="B16" s="5">
        <v>44062</v>
      </c>
      <c r="C16" s="8">
        <v>45170.7409953704</v>
      </c>
      <c r="D16" s="5">
        <v>0.0772361607366331</v>
      </c>
      <c r="E16" s="5">
        <v>0.00134057885957867</v>
      </c>
      <c r="F16" s="5">
        <v>0.0277602664597669</v>
      </c>
      <c r="G16" s="5">
        <v>0.00987192314374186</v>
      </c>
      <c r="H16" s="5">
        <v>0.0722394984146535</v>
      </c>
      <c r="I16" s="5">
        <v>0.00412767329016741</v>
      </c>
      <c r="J16" s="5">
        <v>0.086088363688197</v>
      </c>
      <c r="K16" s="5">
        <v>0.0166430717009525</v>
      </c>
      <c r="L16" s="5">
        <v>0.00309671197424051</v>
      </c>
      <c r="M16" s="5">
        <v>0.0849504123727202</v>
      </c>
      <c r="N16" s="5">
        <v>0.0765073475793229</v>
      </c>
      <c r="O16" s="5">
        <v>136.521287323501</v>
      </c>
    </row>
    <row r="17" spans="1:15">
      <c r="A17" s="1">
        <v>16</v>
      </c>
      <c r="B17" s="5">
        <v>44406</v>
      </c>
      <c r="C17" s="8">
        <v>45170.7791203704</v>
      </c>
      <c r="D17" s="5">
        <v>0.19554884757569</v>
      </c>
      <c r="E17" s="5">
        <v>0.00153874973553119</v>
      </c>
      <c r="F17" s="5">
        <v>0.0254394069740086</v>
      </c>
      <c r="G17" s="5">
        <v>0.0109060418243506</v>
      </c>
      <c r="H17" s="5">
        <v>0.0566555338235332</v>
      </c>
      <c r="I17" s="5">
        <v>0.00416336409849991</v>
      </c>
      <c r="J17" s="5">
        <v>0.0369374780645481</v>
      </c>
      <c r="K17" s="5">
        <v>0.0187939838760657</v>
      </c>
      <c r="L17" s="5">
        <v>0.00316036301462261</v>
      </c>
      <c r="M17" s="5">
        <v>0.191810988075872</v>
      </c>
      <c r="N17" s="5">
        <v>0.1865224473243</v>
      </c>
      <c r="O17" s="5">
        <v>208.675415682552</v>
      </c>
    </row>
    <row r="18" spans="1:15">
      <c r="A18" s="1">
        <v>17</v>
      </c>
      <c r="B18" s="5">
        <v>44334</v>
      </c>
      <c r="C18" s="8">
        <v>45170.832662037</v>
      </c>
      <c r="D18" s="5">
        <v>0.195124242004902</v>
      </c>
      <c r="E18" s="5">
        <v>0.00151169123742851</v>
      </c>
      <c r="F18" s="5">
        <v>0.0359726245621291</v>
      </c>
      <c r="G18" s="5">
        <v>0.00915538653594531</v>
      </c>
      <c r="H18" s="5">
        <v>0.0724591275108127</v>
      </c>
      <c r="I18" s="5">
        <v>0.00343013234288587</v>
      </c>
      <c r="J18" s="5">
        <v>0.0469242598417617</v>
      </c>
      <c r="K18" s="5">
        <v>0.0186086655196417</v>
      </c>
      <c r="L18" s="5">
        <v>0.00345567869498288</v>
      </c>
      <c r="M18" s="5">
        <v>0.17964286553789</v>
      </c>
      <c r="N18" s="5">
        <v>0.185389521870081</v>
      </c>
      <c r="O18" s="5">
        <v>138.137740842264</v>
      </c>
    </row>
    <row r="19" spans="1:15">
      <c r="A19" s="1">
        <v>18</v>
      </c>
      <c r="B19" s="5">
        <v>43916</v>
      </c>
      <c r="C19" s="8">
        <v>45170.8867592593</v>
      </c>
      <c r="D19" s="5">
        <v>0.0550512536724149</v>
      </c>
      <c r="E19" s="5">
        <v>0.00585851008642589</v>
      </c>
      <c r="F19" s="5">
        <v>0.0371648221989964</v>
      </c>
      <c r="G19" s="5">
        <v>0.0101412809791573</v>
      </c>
      <c r="H19" s="5">
        <v>0.0795111920676977</v>
      </c>
      <c r="I19" s="5">
        <v>0.00315183484388584</v>
      </c>
      <c r="J19" s="5">
        <v>0.0448515228339814</v>
      </c>
      <c r="K19" s="5">
        <v>0.0163485151655925</v>
      </c>
      <c r="L19" s="5">
        <v>0.00313337559360629</v>
      </c>
      <c r="M19" s="5">
        <v>0.0786216439665166</v>
      </c>
      <c r="N19" s="5">
        <v>0.0498775811836419</v>
      </c>
      <c r="O19" s="5">
        <v>96.5192102046435</v>
      </c>
    </row>
    <row r="20" spans="1:15">
      <c r="A20" s="1">
        <v>19</v>
      </c>
      <c r="B20" s="5">
        <v>43916</v>
      </c>
      <c r="C20" s="8">
        <v>45170.9162615741</v>
      </c>
      <c r="D20" s="5">
        <v>0.0975283593915043</v>
      </c>
      <c r="E20" s="5">
        <v>0.000210175944758412</v>
      </c>
      <c r="F20" s="5">
        <v>0.0260886172435664</v>
      </c>
      <c r="G20" s="5">
        <v>0.0179979054033809</v>
      </c>
      <c r="H20" s="5">
        <v>0.0915412694398934</v>
      </c>
      <c r="I20" s="5">
        <v>0.00396799273220639</v>
      </c>
      <c r="J20" s="5">
        <v>0.0704401291018271</v>
      </c>
      <c r="K20" s="5">
        <v>0.0253199027755229</v>
      </c>
      <c r="L20" s="5">
        <v>0.00347769852380988</v>
      </c>
      <c r="M20" s="5">
        <v>0.100392933382838</v>
      </c>
      <c r="N20" s="5">
        <v>0.105863461487489</v>
      </c>
      <c r="O20" s="5">
        <v>88.4920881398347</v>
      </c>
    </row>
    <row r="21" spans="1:15">
      <c r="A21" s="1">
        <v>20</v>
      </c>
      <c r="B21" s="5">
        <v>43916</v>
      </c>
      <c r="C21" s="8">
        <v>45170.9841435185</v>
      </c>
      <c r="D21" s="5">
        <v>0.0619948108275879</v>
      </c>
      <c r="E21" s="5">
        <v>0.000672065892118295</v>
      </c>
      <c r="F21" s="5">
        <v>0.0246852157865697</v>
      </c>
      <c r="G21" s="5">
        <v>0.00966119020426402</v>
      </c>
      <c r="H21" s="5">
        <v>0.0705068049162751</v>
      </c>
      <c r="I21" s="5">
        <v>0.00377942609506401</v>
      </c>
      <c r="J21" s="5">
        <v>0.0560815025792791</v>
      </c>
      <c r="K21" s="5">
        <v>0.0219943009858902</v>
      </c>
      <c r="L21" s="5">
        <v>0.00323829186174518</v>
      </c>
      <c r="M21" s="5">
        <v>0.420481650953755</v>
      </c>
      <c r="N21" s="5">
        <v>0.0639672538301847</v>
      </c>
      <c r="O21" s="5">
        <v>208.675415682552</v>
      </c>
    </row>
    <row r="22" spans="1:15">
      <c r="A22" s="1">
        <v>21</v>
      </c>
      <c r="B22" s="5">
        <v>46021</v>
      </c>
      <c r="C22" s="8">
        <v>45171.0119791667</v>
      </c>
      <c r="D22" s="5">
        <v>0.122344093795625</v>
      </c>
      <c r="E22" s="5">
        <v>0.00134897887859878</v>
      </c>
      <c r="F22" s="5">
        <v>0.0190738543326218</v>
      </c>
      <c r="G22" s="5">
        <v>0.00869641765733942</v>
      </c>
      <c r="H22" s="5">
        <v>0.0573695704186801</v>
      </c>
      <c r="I22" s="5">
        <v>0.00365178271328021</v>
      </c>
      <c r="J22" s="5">
        <v>0.0401612186458906</v>
      </c>
      <c r="K22" s="5">
        <v>0.0177226914778503</v>
      </c>
      <c r="L22" s="5">
        <v>0.00336071693477865</v>
      </c>
      <c r="M22" s="5">
        <v>0.130454633548666</v>
      </c>
      <c r="N22" s="5">
        <v>0.12681097526023</v>
      </c>
      <c r="O22" s="5">
        <v>208.675415682552</v>
      </c>
    </row>
    <row r="23" spans="1:15">
      <c r="A23" s="1">
        <v>22</v>
      </c>
      <c r="B23" s="5">
        <v>43916</v>
      </c>
      <c r="C23" s="8">
        <v>45171.0538541667</v>
      </c>
      <c r="D23" s="5">
        <v>0.0764103370096749</v>
      </c>
      <c r="E23" s="5">
        <v>0.00585851008642589</v>
      </c>
      <c r="F23" s="5">
        <v>0.0292431598507171</v>
      </c>
      <c r="G23" s="5">
        <v>0.0105872722374686</v>
      </c>
      <c r="H23" s="5">
        <v>0.0915412694398934</v>
      </c>
      <c r="I23" s="5">
        <v>0.00782863009329717</v>
      </c>
      <c r="J23" s="5">
        <v>0.0850649047912027</v>
      </c>
      <c r="K23" s="5">
        <v>0.0389595740267473</v>
      </c>
      <c r="L23" s="5">
        <v>0.00388529434359048</v>
      </c>
      <c r="M23" s="5">
        <v>0.491842824700209</v>
      </c>
      <c r="N23" s="5">
        <v>0.073416052789562</v>
      </c>
      <c r="O23" s="5">
        <v>179.082284266175</v>
      </c>
    </row>
    <row r="24" spans="1:15">
      <c r="A24" s="1">
        <v>23</v>
      </c>
      <c r="B24" s="5">
        <v>43916</v>
      </c>
      <c r="C24" s="8">
        <v>45171.0838078704</v>
      </c>
      <c r="D24" s="5">
        <v>0.165014792647796</v>
      </c>
      <c r="E24" s="5">
        <v>0.000401120664481289</v>
      </c>
      <c r="F24" s="5">
        <v>0.0231179726729381</v>
      </c>
      <c r="G24" s="5">
        <v>0.0145737392715598</v>
      </c>
      <c r="H24" s="5">
        <v>0.0826712978566286</v>
      </c>
      <c r="I24" s="5">
        <v>0.00586292009088846</v>
      </c>
      <c r="J24" s="5">
        <v>0.0699427178455051</v>
      </c>
      <c r="K24" s="5">
        <v>0.0365572838800427</v>
      </c>
      <c r="L24" s="5">
        <v>0.00337554952128976</v>
      </c>
      <c r="M24" s="5">
        <v>0.14942975134841</v>
      </c>
      <c r="N24" s="5">
        <v>0.150630766039298</v>
      </c>
      <c r="O24" s="5">
        <v>186.758196097596</v>
      </c>
    </row>
    <row r="25" spans="1:15">
      <c r="A25" s="1">
        <v>24</v>
      </c>
      <c r="B25" s="5">
        <v>43916</v>
      </c>
      <c r="C25" s="8">
        <v>45171.1359143518</v>
      </c>
      <c r="D25" s="5">
        <v>0.0900018520090352</v>
      </c>
      <c r="E25" s="5">
        <v>0.000297655992807365</v>
      </c>
      <c r="F25" s="5">
        <v>0.0139997963817018</v>
      </c>
      <c r="G25" s="5">
        <v>0.0109752965157197</v>
      </c>
      <c r="H25" s="5">
        <v>0.0613749847132715</v>
      </c>
      <c r="I25" s="5">
        <v>0.00381232271646402</v>
      </c>
      <c r="J25" s="5">
        <v>0.0270240346310936</v>
      </c>
      <c r="K25" s="5">
        <v>0.0202906627849441</v>
      </c>
      <c r="L25" s="5">
        <v>0.00307955297038381</v>
      </c>
      <c r="M25" s="5">
        <v>0.0834973024377399</v>
      </c>
      <c r="N25" s="5">
        <v>0.0878080589456274</v>
      </c>
      <c r="O25" s="5">
        <v>76.6353071850333</v>
      </c>
    </row>
    <row r="26" spans="1:15">
      <c r="A26" s="1">
        <v>25</v>
      </c>
      <c r="B26" s="5">
        <v>43916</v>
      </c>
      <c r="C26" s="8">
        <v>45172.9333796296</v>
      </c>
      <c r="D26" s="5">
        <v>0.050584980945218</v>
      </c>
      <c r="E26" s="5">
        <v>0.00236295354981005</v>
      </c>
      <c r="F26" s="5">
        <v>0.00978123288069412</v>
      </c>
      <c r="G26" s="5">
        <v>0.0113888593332842</v>
      </c>
      <c r="H26" s="5">
        <v>0.0645322669988092</v>
      </c>
      <c r="I26" s="5">
        <v>0.00734870088548204</v>
      </c>
      <c r="J26" s="5">
        <v>0.043188251846489</v>
      </c>
      <c r="K26" s="5">
        <v>0.022330990835407</v>
      </c>
      <c r="L26" s="5">
        <v>0.00327042174776457</v>
      </c>
      <c r="M26" s="5">
        <v>0.0521765096573606</v>
      </c>
      <c r="N26" s="5">
        <v>0.0523775293067293</v>
      </c>
      <c r="O26" s="5">
        <v>76.6353071850333</v>
      </c>
    </row>
    <row r="27" spans="1:15">
      <c r="A27" s="1">
        <v>26</v>
      </c>
      <c r="B27" s="5">
        <v>43916</v>
      </c>
      <c r="C27" s="8">
        <v>45172.9864351852</v>
      </c>
      <c r="D27" s="5">
        <v>0.0493039944466339</v>
      </c>
      <c r="E27" s="5">
        <v>0.00343862166787603</v>
      </c>
      <c r="F27" s="5">
        <v>0.00978123288069412</v>
      </c>
      <c r="G27" s="5">
        <v>0.00830456562959592</v>
      </c>
      <c r="H27" s="5">
        <v>0.0915412694398934</v>
      </c>
      <c r="I27" s="5">
        <v>0.00704547288134012</v>
      </c>
      <c r="J27" s="5">
        <v>0.0594938130999724</v>
      </c>
      <c r="K27" s="5">
        <v>0.0231566240350863</v>
      </c>
      <c r="L27" s="5">
        <v>0.00309595794588743</v>
      </c>
      <c r="M27" s="5">
        <v>0.0530312314268923</v>
      </c>
      <c r="N27" s="5">
        <v>0.0515451908069382</v>
      </c>
      <c r="O27" s="5">
        <v>88.4462935955046</v>
      </c>
    </row>
    <row r="28" spans="1:15">
      <c r="A28" s="1">
        <v>27</v>
      </c>
      <c r="B28" s="5">
        <v>45708</v>
      </c>
      <c r="C28" s="8">
        <v>45173.0295138889</v>
      </c>
      <c r="D28" s="5">
        <v>0.114509157307146</v>
      </c>
      <c r="E28" s="5">
        <v>0.00385691217558438</v>
      </c>
      <c r="F28" s="5">
        <v>0.0166531970939094</v>
      </c>
      <c r="G28" s="5">
        <v>0.0120557151112299</v>
      </c>
      <c r="H28" s="5">
        <v>0.0915412694398934</v>
      </c>
      <c r="I28" s="5">
        <v>0.00697866959195437</v>
      </c>
      <c r="J28" s="5">
        <v>0.0583109787986035</v>
      </c>
      <c r="K28" s="5">
        <v>0.02131939840944</v>
      </c>
      <c r="L28" s="5">
        <v>0.0032420752650748</v>
      </c>
      <c r="M28" s="5">
        <v>0.117945542018624</v>
      </c>
      <c r="N28" s="5">
        <v>0.118063141040501</v>
      </c>
      <c r="O28" s="5">
        <v>99.4172838152142</v>
      </c>
    </row>
    <row r="29" spans="1:15">
      <c r="A29" s="1">
        <v>28</v>
      </c>
      <c r="B29" s="5">
        <v>46021</v>
      </c>
      <c r="C29" s="8">
        <v>45173.0751967593</v>
      </c>
      <c r="D29" s="5">
        <v>0.0493039944466339</v>
      </c>
      <c r="E29" s="5">
        <v>0.00092696531947216</v>
      </c>
      <c r="F29" s="5">
        <v>0.0125650620139094</v>
      </c>
      <c r="G29" s="5">
        <v>0.0127499032004088</v>
      </c>
      <c r="H29" s="5">
        <v>0.0915412694398934</v>
      </c>
      <c r="I29" s="5">
        <v>0.00807743062704427</v>
      </c>
      <c r="J29" s="5">
        <v>0.102047304696442</v>
      </c>
      <c r="K29" s="5">
        <v>0.0182203935449739</v>
      </c>
      <c r="L29" s="5">
        <v>0.00379207302997024</v>
      </c>
      <c r="M29" s="5">
        <v>0.197518539374396</v>
      </c>
      <c r="N29" s="5">
        <v>0.0506052779344248</v>
      </c>
      <c r="O29" s="5">
        <v>95.0607922874976</v>
      </c>
    </row>
    <row r="30" spans="1:15">
      <c r="A30" s="1">
        <v>29</v>
      </c>
      <c r="B30" s="5">
        <v>43916</v>
      </c>
      <c r="C30" s="8">
        <v>45173.1127083333</v>
      </c>
      <c r="D30" s="5">
        <v>0.0512549996686613</v>
      </c>
      <c r="E30" s="5">
        <v>0.00290379596961943</v>
      </c>
      <c r="F30" s="5">
        <v>0.0209836585704184</v>
      </c>
      <c r="G30" s="5">
        <v>0.0169035104344513</v>
      </c>
      <c r="H30" s="5">
        <v>0.0915412694398934</v>
      </c>
      <c r="I30" s="5">
        <v>0.00634057966571399</v>
      </c>
      <c r="J30" s="5">
        <v>0.102047304696442</v>
      </c>
      <c r="K30" s="5">
        <v>0.0231105704246915</v>
      </c>
      <c r="L30" s="5">
        <v>0.00357016905355052</v>
      </c>
      <c r="M30" s="5">
        <v>0.180087152439776</v>
      </c>
      <c r="N30" s="5">
        <v>0.0512522085365481</v>
      </c>
      <c r="O30" s="5">
        <v>90.8484232816808</v>
      </c>
    </row>
    <row r="31" spans="1:15">
      <c r="A31" s="1">
        <v>30</v>
      </c>
      <c r="B31" s="5">
        <v>46021</v>
      </c>
      <c r="C31" s="8">
        <v>45173.1471180556</v>
      </c>
      <c r="D31" s="5">
        <v>0.0493039944466339</v>
      </c>
      <c r="E31" s="5">
        <v>0.00139850743476421</v>
      </c>
      <c r="F31" s="5">
        <v>0.0175832871518928</v>
      </c>
      <c r="G31" s="5">
        <v>0.0152176096490781</v>
      </c>
      <c r="H31" s="5">
        <v>0.0915412694398934</v>
      </c>
      <c r="I31" s="5">
        <v>0.00684534452338346</v>
      </c>
      <c r="J31" s="5">
        <v>0.0576575020496283</v>
      </c>
      <c r="K31" s="5">
        <v>0.0161475354221857</v>
      </c>
      <c r="L31" s="5">
        <v>0.0036368606552688</v>
      </c>
      <c r="M31" s="5">
        <v>0.0521765096573606</v>
      </c>
      <c r="N31" s="5">
        <v>0.0494483367082307</v>
      </c>
      <c r="O31" s="5">
        <v>120.182044043866</v>
      </c>
    </row>
    <row r="32" spans="1:15">
      <c r="A32" s="1">
        <v>31</v>
      </c>
      <c r="B32" s="5">
        <v>44449</v>
      </c>
      <c r="C32" s="8">
        <v>45173.1927893519</v>
      </c>
      <c r="D32" s="5">
        <v>0.0604641774373356</v>
      </c>
      <c r="E32" s="5">
        <v>0.000858885131461818</v>
      </c>
      <c r="F32" s="5">
        <v>0.0200953382151257</v>
      </c>
      <c r="G32" s="5">
        <v>0.0191364223617989</v>
      </c>
      <c r="H32" s="5">
        <v>0.0864738946128463</v>
      </c>
      <c r="I32" s="5">
        <v>0.00694179577022386</v>
      </c>
      <c r="J32" s="5">
        <v>0.0636466698971592</v>
      </c>
      <c r="K32" s="5">
        <v>0.0175528248599609</v>
      </c>
      <c r="L32" s="5">
        <v>0.00367026883208133</v>
      </c>
      <c r="M32" s="5">
        <v>0.394822994185722</v>
      </c>
      <c r="N32" s="5">
        <v>0.057202797076621</v>
      </c>
      <c r="O32" s="5">
        <v>133.833151967216</v>
      </c>
    </row>
    <row r="33" spans="1:15">
      <c r="A33" s="1">
        <v>32</v>
      </c>
      <c r="B33" s="5">
        <v>45479</v>
      </c>
      <c r="C33" s="8">
        <v>45173.230775463</v>
      </c>
      <c r="D33" s="5">
        <v>0.0509561290205025</v>
      </c>
      <c r="E33" s="5">
        <v>0.000785723626413248</v>
      </c>
      <c r="F33" s="5">
        <v>0.0175962276008375</v>
      </c>
      <c r="G33" s="5">
        <v>0.0156930335372732</v>
      </c>
      <c r="H33" s="5">
        <v>0.0651482014104467</v>
      </c>
      <c r="I33" s="5">
        <v>0.00833183380693735</v>
      </c>
      <c r="J33" s="5">
        <v>0.0545443591742157</v>
      </c>
      <c r="K33" s="5">
        <v>0.0389595740267473</v>
      </c>
      <c r="L33" s="5">
        <v>0.00363760368420688</v>
      </c>
      <c r="M33" s="5">
        <v>0.0672715161617975</v>
      </c>
      <c r="N33" s="5">
        <v>0.0494483367082307</v>
      </c>
      <c r="O33" s="5">
        <v>181.804609311098</v>
      </c>
    </row>
    <row r="34" spans="1:15">
      <c r="A34" s="1">
        <v>33</v>
      </c>
      <c r="B34" s="5">
        <v>46021</v>
      </c>
      <c r="C34" s="8">
        <v>45173.2667592593</v>
      </c>
      <c r="D34" s="5">
        <v>0.129404839834941</v>
      </c>
      <c r="E34" s="5">
        <v>0.00419129592350253</v>
      </c>
      <c r="F34" s="5">
        <v>0.0270094334172382</v>
      </c>
      <c r="G34" s="5">
        <v>0.0116978040745566</v>
      </c>
      <c r="H34" s="5">
        <v>0.0915412694398934</v>
      </c>
      <c r="I34" s="5">
        <v>0.00722686979053559</v>
      </c>
      <c r="J34" s="5">
        <v>0.0521286437779953</v>
      </c>
      <c r="K34" s="5">
        <v>0.0389595740267473</v>
      </c>
      <c r="L34" s="5">
        <v>0.00305092719015605</v>
      </c>
      <c r="M34" s="5">
        <v>0.129774435221134</v>
      </c>
      <c r="N34" s="5">
        <v>0.137032414227796</v>
      </c>
      <c r="O34" s="5">
        <v>76.6353071850333</v>
      </c>
    </row>
    <row r="35" spans="1:15">
      <c r="A35" s="1">
        <v>34</v>
      </c>
      <c r="B35" s="5">
        <v>45500</v>
      </c>
      <c r="C35" s="8">
        <v>45173.3348958333</v>
      </c>
      <c r="D35" s="5">
        <v>0.14818147072596</v>
      </c>
      <c r="E35" s="5">
        <v>0.0039091818162733</v>
      </c>
      <c r="F35" s="5">
        <v>0.0218051388710646</v>
      </c>
      <c r="G35" s="5">
        <v>0.0132430048706193</v>
      </c>
      <c r="H35" s="5">
        <v>0.0915412694398934</v>
      </c>
      <c r="I35" s="5">
        <v>0.00671592519994221</v>
      </c>
      <c r="J35" s="5">
        <v>0.0445674414171525</v>
      </c>
      <c r="K35" s="5">
        <v>0.0365447035681831</v>
      </c>
      <c r="L35" s="5">
        <v>0.00329084437479639</v>
      </c>
      <c r="M35" s="5">
        <v>0.15078092218462</v>
      </c>
      <c r="N35" s="5">
        <v>0.143314795573447</v>
      </c>
      <c r="O35" s="5">
        <v>111.378228318559</v>
      </c>
    </row>
    <row r="36" spans="1:15">
      <c r="A36" s="1">
        <v>35</v>
      </c>
      <c r="B36" s="5">
        <v>43916</v>
      </c>
      <c r="C36" s="8">
        <v>45173.3757060185</v>
      </c>
      <c r="D36" s="5">
        <v>0.328676401679656</v>
      </c>
      <c r="E36" s="5">
        <v>0.000773264558487729</v>
      </c>
      <c r="F36" s="5">
        <v>0.0260377721025521</v>
      </c>
      <c r="G36" s="5">
        <v>0.0141415767975356</v>
      </c>
      <c r="H36" s="5">
        <v>0.0629190655255174</v>
      </c>
      <c r="I36" s="5">
        <v>0.00664777915963828</v>
      </c>
      <c r="J36" s="5">
        <v>0.102047304696442</v>
      </c>
      <c r="K36" s="5">
        <v>0.0257961652539716</v>
      </c>
      <c r="L36" s="5">
        <v>0.00388529434359048</v>
      </c>
      <c r="M36" s="5">
        <v>0.317841948160446</v>
      </c>
      <c r="N36" s="5">
        <v>0.312219164950221</v>
      </c>
      <c r="O36" s="5">
        <v>118.750433093595</v>
      </c>
    </row>
    <row r="37" spans="1:15">
      <c r="A37" s="1">
        <v>36</v>
      </c>
      <c r="B37" s="5">
        <v>44091</v>
      </c>
      <c r="C37" s="8">
        <v>45173.4192013889</v>
      </c>
      <c r="D37" s="5">
        <v>0.180541084419932</v>
      </c>
      <c r="E37" s="5">
        <v>0.00243223838672845</v>
      </c>
      <c r="F37" s="5">
        <v>0.0371648221989964</v>
      </c>
      <c r="G37" s="5">
        <v>0.0229750990135719</v>
      </c>
      <c r="H37" s="5">
        <v>0.0589859857568341</v>
      </c>
      <c r="I37" s="5">
        <v>0.00562934069048149</v>
      </c>
      <c r="J37" s="5">
        <v>0.102047304696442</v>
      </c>
      <c r="K37" s="5">
        <v>0.0389595740267473</v>
      </c>
      <c r="L37" s="5">
        <v>0.00385485882571077</v>
      </c>
      <c r="M37" s="5">
        <v>0.159803837582049</v>
      </c>
      <c r="N37" s="5">
        <v>0.144568914513234</v>
      </c>
      <c r="O37" s="5">
        <v>130.321393518578</v>
      </c>
    </row>
    <row r="38" spans="1:15">
      <c r="A38" s="1">
        <v>37</v>
      </c>
      <c r="B38" s="5">
        <v>44950</v>
      </c>
      <c r="C38" s="8">
        <v>45173.4709837963</v>
      </c>
      <c r="D38" s="5">
        <v>0.0493039944466339</v>
      </c>
      <c r="E38" s="5">
        <v>0.00585851008642589</v>
      </c>
      <c r="F38" s="5">
        <v>0.0233444508930524</v>
      </c>
      <c r="G38" s="5">
        <v>0.0224550158479719</v>
      </c>
      <c r="H38" s="5">
        <v>0.0660419369779576</v>
      </c>
      <c r="I38" s="5">
        <v>0.00599968328650807</v>
      </c>
      <c r="J38" s="5">
        <v>0.0729703843752454</v>
      </c>
      <c r="K38" s="5">
        <v>0.0385972750976986</v>
      </c>
      <c r="L38" s="5">
        <v>0.00387518009809605</v>
      </c>
      <c r="M38" s="5">
        <v>0.294090551835753</v>
      </c>
      <c r="N38" s="5">
        <v>0.0494483367082307</v>
      </c>
      <c r="O38" s="5">
        <v>150.780096116086</v>
      </c>
    </row>
    <row r="39" spans="1:15">
      <c r="A39" s="1">
        <v>38</v>
      </c>
      <c r="B39" s="5">
        <v>43916</v>
      </c>
      <c r="C39" s="8">
        <v>45173.5509953704</v>
      </c>
      <c r="D39" s="5">
        <v>0.0555167369698976</v>
      </c>
      <c r="E39" s="5">
        <v>0.00124743580406591</v>
      </c>
      <c r="F39" s="5">
        <v>0.016649427653914</v>
      </c>
      <c r="G39" s="5">
        <v>0.020674121300418</v>
      </c>
      <c r="H39" s="5">
        <v>0.059827404895189</v>
      </c>
      <c r="I39" s="5">
        <v>0.00731381212901874</v>
      </c>
      <c r="J39" s="5">
        <v>0.0316229992185517</v>
      </c>
      <c r="K39" s="5">
        <v>0.0287457176047984</v>
      </c>
      <c r="L39" s="5">
        <v>0.00338091495241181</v>
      </c>
      <c r="M39" s="5">
        <v>0.545482742370701</v>
      </c>
      <c r="N39" s="5">
        <v>0.0543891879515784</v>
      </c>
      <c r="O39" s="5">
        <v>129.220945860984</v>
      </c>
    </row>
    <row r="40" spans="1:15">
      <c r="A40" s="1">
        <v>39</v>
      </c>
      <c r="B40" s="5">
        <v>43916</v>
      </c>
      <c r="C40" s="8">
        <v>45173.5987615741</v>
      </c>
      <c r="D40" s="5">
        <v>0.0652833252658527</v>
      </c>
      <c r="E40" s="5">
        <v>0.00219034787027219</v>
      </c>
      <c r="F40" s="5">
        <v>0.0157569159373777</v>
      </c>
      <c r="G40" s="5">
        <v>0.0120396029553805</v>
      </c>
      <c r="H40" s="5">
        <v>0.0854883800109967</v>
      </c>
      <c r="I40" s="5">
        <v>0.00454877298022057</v>
      </c>
      <c r="J40" s="5">
        <v>0.0581030923921436</v>
      </c>
      <c r="K40" s="5">
        <v>0.0190885750798637</v>
      </c>
      <c r="L40" s="5">
        <v>0.00314916041911629</v>
      </c>
      <c r="M40" s="5">
        <v>0.545482742370701</v>
      </c>
      <c r="N40" s="5">
        <v>0.0652693682707722</v>
      </c>
      <c r="O40" s="5">
        <v>76.6353071850333</v>
      </c>
    </row>
    <row r="41" spans="1:15">
      <c r="A41" s="1">
        <v>40</v>
      </c>
      <c r="B41" s="5">
        <v>46021</v>
      </c>
      <c r="C41" s="8">
        <v>45173.6478819445</v>
      </c>
      <c r="D41" s="5">
        <v>0.377083693154711</v>
      </c>
      <c r="E41" s="5">
        <v>0.00225633252972382</v>
      </c>
      <c r="F41" s="5">
        <v>0.0256777046876855</v>
      </c>
      <c r="G41" s="5">
        <v>0.0229750990135719</v>
      </c>
      <c r="H41" s="5">
        <v>0.087197862526041</v>
      </c>
      <c r="I41" s="5">
        <v>0.00598232157231607</v>
      </c>
      <c r="J41" s="5">
        <v>0.102047304696442</v>
      </c>
      <c r="K41" s="5">
        <v>0.019549808761379</v>
      </c>
      <c r="L41" s="5">
        <v>0.00362112874349452</v>
      </c>
      <c r="M41" s="5">
        <v>0.545482742370701</v>
      </c>
      <c r="N41" s="5">
        <v>0.382695930570525</v>
      </c>
      <c r="O41" s="5">
        <v>105.680161624211</v>
      </c>
    </row>
    <row r="42" spans="1:15">
      <c r="A42" s="1">
        <v>41</v>
      </c>
      <c r="B42" s="5">
        <v>43916</v>
      </c>
      <c r="C42" s="8">
        <v>45173.6828009259</v>
      </c>
      <c r="D42" s="5">
        <v>0.101821861490403</v>
      </c>
      <c r="E42" s="5">
        <v>0.000310695285873798</v>
      </c>
      <c r="F42" s="5">
        <v>0.0213507934332138</v>
      </c>
      <c r="G42" s="5">
        <v>0.0148334448204259</v>
      </c>
      <c r="H42" s="5">
        <v>0.0673637180336427</v>
      </c>
      <c r="I42" s="5">
        <v>0.00619436877219738</v>
      </c>
      <c r="J42" s="5">
        <v>0.0843466867026054</v>
      </c>
      <c r="K42" s="5">
        <v>0.0163875241726415</v>
      </c>
      <c r="L42" s="5">
        <v>0.00276005340973248</v>
      </c>
      <c r="M42" s="5">
        <v>0.112712682017834</v>
      </c>
      <c r="N42" s="5">
        <v>0.103933998323379</v>
      </c>
      <c r="O42" s="5">
        <v>76.6353071850333</v>
      </c>
    </row>
    <row r="43" spans="1:15">
      <c r="A43" s="1">
        <v>42</v>
      </c>
      <c r="B43" s="5">
        <v>46021</v>
      </c>
      <c r="C43" s="8">
        <v>45173.7287037037</v>
      </c>
      <c r="D43" s="5">
        <v>0.0573713581409476</v>
      </c>
      <c r="E43" s="5">
        <v>0.00120785882159047</v>
      </c>
      <c r="F43" s="5">
        <v>0.0151567816930414</v>
      </c>
      <c r="G43" s="5">
        <v>0.0126131487625437</v>
      </c>
      <c r="H43" s="5">
        <v>0.0474355728695868</v>
      </c>
      <c r="I43" s="5">
        <v>0.00772139898831935</v>
      </c>
      <c r="J43" s="5">
        <v>0.0734882097949164</v>
      </c>
      <c r="K43" s="5">
        <v>0.0187357445419911</v>
      </c>
      <c r="L43" s="5">
        <v>0.00321176695480719</v>
      </c>
      <c r="M43" s="5">
        <v>0.298778798160634</v>
      </c>
      <c r="N43" s="5">
        <v>0.0557323187484568</v>
      </c>
      <c r="O43" s="5">
        <v>76.6353071850333</v>
      </c>
    </row>
    <row r="44" spans="1:15">
      <c r="A44" s="1">
        <v>43</v>
      </c>
      <c r="B44" s="5">
        <v>43916</v>
      </c>
      <c r="C44" s="8">
        <v>45173.7593518519</v>
      </c>
      <c r="D44" s="5">
        <v>0.175185129367818</v>
      </c>
      <c r="E44" s="5">
        <v>0.000861888925707241</v>
      </c>
      <c r="F44" s="5">
        <v>0.0171256910513593</v>
      </c>
      <c r="G44" s="5">
        <v>0.0173473322734477</v>
      </c>
      <c r="H44" s="5">
        <v>0.0551860340116143</v>
      </c>
      <c r="I44" s="5">
        <v>0.0046926974170718</v>
      </c>
      <c r="J44" s="5">
        <v>0.0379365428295937</v>
      </c>
      <c r="K44" s="5">
        <v>0.0125682695165638</v>
      </c>
      <c r="L44" s="5">
        <v>0.00338353081298391</v>
      </c>
      <c r="M44" s="5">
        <v>0.163864787999394</v>
      </c>
      <c r="N44" s="5">
        <v>0.151937730115262</v>
      </c>
      <c r="O44" s="5">
        <v>77.7251282346145</v>
      </c>
    </row>
    <row r="45" spans="1:15">
      <c r="A45" s="1">
        <v>44</v>
      </c>
      <c r="B45" s="5">
        <v>43916</v>
      </c>
      <c r="C45" s="8">
        <v>45173.7986689815</v>
      </c>
      <c r="D45" s="5">
        <v>0.0577198309935262</v>
      </c>
      <c r="E45" s="5">
        <v>0.00336196364006437</v>
      </c>
      <c r="F45" s="5">
        <v>0.00978123288069412</v>
      </c>
      <c r="G45" s="5">
        <v>0.0091869152938281</v>
      </c>
      <c r="H45" s="5">
        <v>0.0641257347372182</v>
      </c>
      <c r="I45" s="5">
        <v>0.00541399212873543</v>
      </c>
      <c r="J45" s="5">
        <v>0.0198451714903529</v>
      </c>
      <c r="K45" s="5">
        <v>0.0125682695165638</v>
      </c>
      <c r="L45" s="5">
        <v>0.00314330826348521</v>
      </c>
      <c r="M45" s="5">
        <v>0.487241531065582</v>
      </c>
      <c r="N45" s="5">
        <v>0.0586658417366061</v>
      </c>
      <c r="O45" s="5">
        <v>90.9104447805826</v>
      </c>
    </row>
    <row r="46" spans="1:15">
      <c r="A46" s="1">
        <v>45</v>
      </c>
      <c r="B46" s="5">
        <v>46021</v>
      </c>
      <c r="C46" s="8">
        <v>45173.8312615741</v>
      </c>
      <c r="D46" s="5">
        <v>0.0582356150191189</v>
      </c>
      <c r="E46" s="5">
        <v>0.000801902849762511</v>
      </c>
      <c r="F46" s="5">
        <v>0.00978123288069412</v>
      </c>
      <c r="G46" s="5">
        <v>0.00936657191707589</v>
      </c>
      <c r="H46" s="5">
        <v>0.0685711456475016</v>
      </c>
      <c r="I46" s="5">
        <v>0.00425062998527569</v>
      </c>
      <c r="J46" s="5">
        <v>0.0198451714903529</v>
      </c>
      <c r="K46" s="5">
        <v>0.0125682695165638</v>
      </c>
      <c r="L46" s="5">
        <v>0.00349272809372287</v>
      </c>
      <c r="M46" s="5">
        <v>0.0560944887208409</v>
      </c>
      <c r="N46" s="5">
        <v>0.0573194360771789</v>
      </c>
      <c r="O46" s="5">
        <v>120.026712869139</v>
      </c>
    </row>
    <row r="47" spans="1:15">
      <c r="A47" s="1">
        <v>46</v>
      </c>
      <c r="B47" s="5">
        <v>43916</v>
      </c>
      <c r="C47" s="8">
        <v>45173.8632523148</v>
      </c>
      <c r="D47" s="5">
        <v>0.210249216695106</v>
      </c>
      <c r="E47" s="5">
        <v>0.00197185397585118</v>
      </c>
      <c r="F47" s="5">
        <v>0.011894987583604</v>
      </c>
      <c r="G47" s="5">
        <v>0.0115770379289536</v>
      </c>
      <c r="H47" s="5">
        <v>0.0762108688313446</v>
      </c>
      <c r="I47" s="5">
        <v>0.00483131575996558</v>
      </c>
      <c r="J47" s="5">
        <v>0.0198451714903529</v>
      </c>
      <c r="K47" s="5">
        <v>0.0125682695165638</v>
      </c>
      <c r="L47" s="5">
        <v>0.00298353590030998</v>
      </c>
      <c r="M47" s="5">
        <v>0.209156058256441</v>
      </c>
      <c r="N47" s="5">
        <v>0.202679903485984</v>
      </c>
      <c r="O47" s="5">
        <v>76.6353071850333</v>
      </c>
    </row>
    <row r="48" spans="1:15">
      <c r="A48" s="1">
        <v>47</v>
      </c>
      <c r="B48" s="5">
        <v>46021</v>
      </c>
      <c r="C48" s="8">
        <v>45173.9141666667</v>
      </c>
      <c r="D48" s="5">
        <v>0.115804543635922</v>
      </c>
      <c r="E48" s="5">
        <v>0.00585851008642589</v>
      </c>
      <c r="F48" s="5">
        <v>0.0264943752565422</v>
      </c>
      <c r="G48" s="5">
        <v>0.0168957237638243</v>
      </c>
      <c r="H48" s="5">
        <v>0.0661452847018414</v>
      </c>
      <c r="I48" s="5">
        <v>0.00695409380668709</v>
      </c>
      <c r="J48" s="5">
        <v>0.0348362093682181</v>
      </c>
      <c r="K48" s="5">
        <v>0.0249203704443409</v>
      </c>
      <c r="L48" s="5">
        <v>0.0029158080203239</v>
      </c>
      <c r="M48" s="5">
        <v>0.110691445445719</v>
      </c>
      <c r="N48" s="5">
        <v>0.111197838623513</v>
      </c>
      <c r="O48" s="5">
        <v>125.694811563035</v>
      </c>
    </row>
    <row r="49" spans="1:15">
      <c r="A49" s="1">
        <v>48</v>
      </c>
      <c r="B49" s="5">
        <v>43958</v>
      </c>
      <c r="C49" s="8">
        <v>45173.9632060185</v>
      </c>
      <c r="D49" s="5">
        <v>0.0549676639047593</v>
      </c>
      <c r="E49" s="5">
        <v>0.00111149554604222</v>
      </c>
      <c r="F49" s="5">
        <v>0.0143949640632072</v>
      </c>
      <c r="G49" s="5">
        <v>0.0106774282934287</v>
      </c>
      <c r="H49" s="5">
        <v>0.0510993096435212</v>
      </c>
      <c r="I49" s="5">
        <v>0.00662374978371745</v>
      </c>
      <c r="J49" s="5">
        <v>0.0297871235521044</v>
      </c>
      <c r="K49" s="5">
        <v>0.0220065650995437</v>
      </c>
      <c r="L49" s="5">
        <v>0.0033437116992095</v>
      </c>
      <c r="M49" s="5">
        <v>0.496155231520091</v>
      </c>
      <c r="N49" s="5">
        <v>0.0585272802716787</v>
      </c>
      <c r="O49" s="5">
        <v>113.916367737185</v>
      </c>
    </row>
    <row r="50" spans="1:15">
      <c r="A50" s="1">
        <v>49</v>
      </c>
      <c r="B50" s="5">
        <v>43916</v>
      </c>
      <c r="C50" s="8">
        <v>45173.9921412037</v>
      </c>
      <c r="D50" s="5">
        <v>0.349766471201829</v>
      </c>
      <c r="E50" s="5">
        <v>0.00100531340061723</v>
      </c>
      <c r="F50" s="5">
        <v>0.0220609520164211</v>
      </c>
      <c r="G50" s="5">
        <v>0.0120835807487492</v>
      </c>
      <c r="H50" s="5">
        <v>0.0829984981446011</v>
      </c>
      <c r="I50" s="5">
        <v>0.00494095011428802</v>
      </c>
      <c r="J50" s="5">
        <v>0.0728703475141361</v>
      </c>
      <c r="K50" s="5">
        <v>0.015823467105284</v>
      </c>
      <c r="L50" s="5">
        <v>0.00325880628717563</v>
      </c>
      <c r="M50" s="5">
        <v>0.362615430271184</v>
      </c>
      <c r="N50" s="5">
        <v>0.344444867700445</v>
      </c>
      <c r="O50" s="5">
        <v>76.6353071850333</v>
      </c>
    </row>
    <row r="51" spans="1:15">
      <c r="A51" s="1">
        <v>50</v>
      </c>
      <c r="B51" s="5">
        <v>43916</v>
      </c>
      <c r="C51" s="8">
        <v>45174.0298958333</v>
      </c>
      <c r="D51" s="5">
        <v>0.0594537095388437</v>
      </c>
      <c r="E51" s="5">
        <v>0.00585851008642589</v>
      </c>
      <c r="F51" s="5">
        <v>0.0304000697749627</v>
      </c>
      <c r="G51" s="5">
        <v>0.00828643050416299</v>
      </c>
      <c r="H51" s="5">
        <v>0.0903394439780417</v>
      </c>
      <c r="I51" s="5">
        <v>0.00427264785668664</v>
      </c>
      <c r="J51" s="5">
        <v>0.0520613891321592</v>
      </c>
      <c r="K51" s="5">
        <v>0.0132533970797127</v>
      </c>
      <c r="L51" s="5">
        <v>0.00368005446422747</v>
      </c>
      <c r="M51" s="5">
        <v>0.0587643504135081</v>
      </c>
      <c r="N51" s="5">
        <v>0.0649588861786452</v>
      </c>
      <c r="O51" s="5">
        <v>80.618635031493</v>
      </c>
    </row>
    <row r="52" spans="1:15">
      <c r="A52" s="1">
        <v>51</v>
      </c>
      <c r="B52" s="5">
        <v>46021</v>
      </c>
      <c r="C52" s="8">
        <v>45174.0735185185</v>
      </c>
      <c r="D52" s="5">
        <v>0.0632483283150285</v>
      </c>
      <c r="E52" s="5">
        <v>0.00100457092636681</v>
      </c>
      <c r="F52" s="5">
        <v>0.0222336178215039</v>
      </c>
      <c r="G52" s="5">
        <v>0.0190467032625356</v>
      </c>
      <c r="H52" s="5">
        <v>0.0915412694398934</v>
      </c>
      <c r="I52" s="5">
        <v>0.00578700609300479</v>
      </c>
      <c r="J52" s="5">
        <v>0.050856440370576</v>
      </c>
      <c r="K52" s="5">
        <v>0.0129537424546256</v>
      </c>
      <c r="L52" s="5">
        <v>0.00336723867613503</v>
      </c>
      <c r="M52" s="5">
        <v>0.0606472254186652</v>
      </c>
      <c r="N52" s="5">
        <v>0.0595088859334331</v>
      </c>
      <c r="O52" s="5">
        <v>117.549975419911</v>
      </c>
    </row>
    <row r="53" spans="1:15">
      <c r="A53" s="1">
        <v>52</v>
      </c>
      <c r="B53" s="5">
        <v>43916</v>
      </c>
      <c r="C53" s="8">
        <v>45174.1081944444</v>
      </c>
      <c r="D53" s="5">
        <v>0.0746141795962956</v>
      </c>
      <c r="E53" s="5">
        <v>0.00247127503876921</v>
      </c>
      <c r="F53" s="5">
        <v>0.0182183246446542</v>
      </c>
      <c r="G53" s="5">
        <v>0.0222185359712555</v>
      </c>
      <c r="H53" s="5">
        <v>0.0901503147364894</v>
      </c>
      <c r="I53" s="5">
        <v>0.00607806470371916</v>
      </c>
      <c r="J53" s="5">
        <v>0.0570714011182483</v>
      </c>
      <c r="K53" s="5">
        <v>0.013481971334841</v>
      </c>
      <c r="L53" s="5">
        <v>0.00342999109210638</v>
      </c>
      <c r="M53" s="5">
        <v>0.322283165512943</v>
      </c>
      <c r="N53" s="5">
        <v>0.0722074689834732</v>
      </c>
      <c r="O53" s="5">
        <v>91.4627517074237</v>
      </c>
    </row>
    <row r="54" spans="1:15">
      <c r="A54" s="1">
        <v>53</v>
      </c>
      <c r="B54" s="5">
        <v>44544</v>
      </c>
      <c r="C54" s="8">
        <v>45174.1358796296</v>
      </c>
      <c r="D54" s="5">
        <v>0.0493039944466339</v>
      </c>
      <c r="E54" s="5">
        <v>0.00169597014509441</v>
      </c>
      <c r="F54" s="5">
        <v>0.0185562675944824</v>
      </c>
      <c r="G54" s="5">
        <v>0.0229750990135719</v>
      </c>
      <c r="H54" s="5">
        <v>0.0915412694398934</v>
      </c>
      <c r="I54" s="5">
        <v>0.00619411054594227</v>
      </c>
      <c r="J54" s="5">
        <v>0.0839684898694502</v>
      </c>
      <c r="K54" s="5">
        <v>0.0149906262146903</v>
      </c>
      <c r="L54" s="5">
        <v>0.00342589249740396</v>
      </c>
      <c r="M54" s="5">
        <v>0.0521765096573606</v>
      </c>
      <c r="N54" s="5">
        <v>0.0536317081602803</v>
      </c>
      <c r="O54" s="5">
        <v>81.4499802414845</v>
      </c>
    </row>
    <row r="55" spans="1:15">
      <c r="A55" s="1">
        <v>54</v>
      </c>
      <c r="B55" s="5">
        <v>45005</v>
      </c>
      <c r="C55" s="8">
        <v>45174.1697337963</v>
      </c>
      <c r="D55" s="5">
        <v>0.0586418278416828</v>
      </c>
      <c r="E55" s="5">
        <v>0.00157036845033646</v>
      </c>
      <c r="F55" s="5">
        <v>0.0172951307299761</v>
      </c>
      <c r="G55" s="5">
        <v>0.0213201621673004</v>
      </c>
      <c r="H55" s="5">
        <v>0.0915412694398934</v>
      </c>
      <c r="I55" s="5">
        <v>0.00662359152485287</v>
      </c>
      <c r="J55" s="5">
        <v>0.0593441988838091</v>
      </c>
      <c r="K55" s="5">
        <v>0.0158217710132349</v>
      </c>
      <c r="L55" s="5">
        <v>0.00326291707506158</v>
      </c>
      <c r="M55" s="5">
        <v>0.0576353729199482</v>
      </c>
      <c r="N55" s="5">
        <v>0.0521504864855703</v>
      </c>
      <c r="O55" s="5">
        <v>76.6353071850333</v>
      </c>
    </row>
    <row r="56" spans="1:15">
      <c r="A56" s="1">
        <v>55</v>
      </c>
      <c r="B56" s="5">
        <v>45039</v>
      </c>
      <c r="C56" s="8">
        <v>45174.2078819444</v>
      </c>
      <c r="D56" s="5">
        <v>0.18325013933974</v>
      </c>
      <c r="E56" s="5">
        <v>0.00272133718669007</v>
      </c>
      <c r="F56" s="5">
        <v>0.0197513521616703</v>
      </c>
      <c r="G56" s="5">
        <v>0.0222902429150012</v>
      </c>
      <c r="H56" s="5">
        <v>0.0786422456918983</v>
      </c>
      <c r="I56" s="5">
        <v>0.00546898832065873</v>
      </c>
      <c r="J56" s="5">
        <v>0.0443515411762066</v>
      </c>
      <c r="K56" s="5">
        <v>0.0146323554468134</v>
      </c>
      <c r="L56" s="5">
        <v>0.00286653759474179</v>
      </c>
      <c r="M56" s="5">
        <v>0.193681916500157</v>
      </c>
      <c r="N56" s="5">
        <v>0.192691818439881</v>
      </c>
      <c r="O56" s="5">
        <v>76.6353071850333</v>
      </c>
    </row>
    <row r="57" spans="1:15">
      <c r="A57" s="1">
        <v>56</v>
      </c>
      <c r="B57" s="5">
        <v>43916</v>
      </c>
      <c r="C57" s="8">
        <v>45174.2624768519</v>
      </c>
      <c r="D57" s="5">
        <v>0.481623986190146</v>
      </c>
      <c r="E57" s="5">
        <v>0.00198487319692343</v>
      </c>
      <c r="F57" s="5">
        <v>0.0157072663175091</v>
      </c>
      <c r="G57" s="5">
        <v>0.0195817279268978</v>
      </c>
      <c r="H57" s="5">
        <v>0.07433877773043</v>
      </c>
      <c r="I57" s="5">
        <v>0.00560852808091906</v>
      </c>
      <c r="J57" s="5">
        <v>0.0438339252441272</v>
      </c>
      <c r="K57" s="5">
        <v>0.0129456422994061</v>
      </c>
      <c r="L57" s="5">
        <v>0.00319864523726584</v>
      </c>
      <c r="M57" s="5">
        <v>0.545482742370701</v>
      </c>
      <c r="N57" s="5">
        <v>0.485412701354939</v>
      </c>
      <c r="O57" s="5">
        <v>76.6353071850333</v>
      </c>
    </row>
    <row r="58" spans="1:15">
      <c r="A58" s="1">
        <v>57</v>
      </c>
      <c r="B58" s="5">
        <v>45178</v>
      </c>
      <c r="C58" s="8">
        <v>45174.3043402778</v>
      </c>
      <c r="D58" s="5">
        <v>0.142946654254763</v>
      </c>
      <c r="E58" s="5">
        <v>0.0012039139562771</v>
      </c>
      <c r="F58" s="5">
        <v>0.0204232720101767</v>
      </c>
      <c r="G58" s="5">
        <v>0.0145954251696286</v>
      </c>
      <c r="H58" s="5">
        <v>0.0681322910745531</v>
      </c>
      <c r="I58" s="5">
        <v>0.00470847084496465</v>
      </c>
      <c r="J58" s="5">
        <v>0.0418615562842308</v>
      </c>
      <c r="K58" s="5">
        <v>0.0150366648784877</v>
      </c>
      <c r="L58" s="5">
        <v>0.00349406027314273</v>
      </c>
      <c r="M58" s="5">
        <v>0.142958815178703</v>
      </c>
      <c r="N58" s="5">
        <v>0.152705102545998</v>
      </c>
      <c r="O58" s="5">
        <v>76.6353071850333</v>
      </c>
    </row>
    <row r="59" spans="1:15">
      <c r="A59" s="1">
        <v>58</v>
      </c>
      <c r="B59" s="5">
        <v>46021</v>
      </c>
      <c r="C59" s="8">
        <v>45174.3443981481</v>
      </c>
      <c r="D59" s="5">
        <v>0.445337051928583</v>
      </c>
      <c r="E59" s="5">
        <v>0.00137025328154202</v>
      </c>
      <c r="F59" s="5">
        <v>0.0139914074202945</v>
      </c>
      <c r="G59" s="5">
        <v>0.0121810720218756</v>
      </c>
      <c r="H59" s="5">
        <v>0.0833442481423316</v>
      </c>
      <c r="I59" s="5">
        <v>0.00449890196684687</v>
      </c>
      <c r="J59" s="5">
        <v>0.0878415476324808</v>
      </c>
      <c r="K59" s="5">
        <v>0.0171361598044857</v>
      </c>
      <c r="L59" s="5">
        <v>0.00338035717078969</v>
      </c>
      <c r="M59" s="5">
        <v>0.412535478071875</v>
      </c>
      <c r="N59" s="5">
        <v>0.421649247119133</v>
      </c>
      <c r="O59" s="5">
        <v>97.5760084730738</v>
      </c>
    </row>
    <row r="60" spans="1:15">
      <c r="A60" s="1">
        <v>59</v>
      </c>
      <c r="B60" s="5">
        <v>45753</v>
      </c>
      <c r="C60" s="8">
        <v>45174.3811689815</v>
      </c>
      <c r="D60" s="5">
        <v>0.319570178853501</v>
      </c>
      <c r="E60" s="5">
        <v>0.00228539577290592</v>
      </c>
      <c r="F60" s="5">
        <v>0.0225594693130664</v>
      </c>
      <c r="G60" s="5">
        <v>0.0229750990135719</v>
      </c>
      <c r="H60" s="5">
        <v>0.0736225673959514</v>
      </c>
      <c r="I60" s="5">
        <v>0.00519255397790644</v>
      </c>
      <c r="J60" s="5">
        <v>0.102047304696442</v>
      </c>
      <c r="K60" s="5">
        <v>0.0155199175713062</v>
      </c>
      <c r="L60" s="5">
        <v>0.00289451716041273</v>
      </c>
      <c r="M60" s="5">
        <v>0.307059261000753</v>
      </c>
      <c r="N60" s="5">
        <v>0.331976828108147</v>
      </c>
      <c r="O60" s="5">
        <v>76.6353071850333</v>
      </c>
    </row>
    <row r="61" spans="1:15">
      <c r="A61" s="1">
        <v>60</v>
      </c>
      <c r="B61" s="5">
        <v>43916</v>
      </c>
      <c r="C61" s="8">
        <v>45174.4633449074</v>
      </c>
      <c r="D61" s="5">
        <v>0.176125360228307</v>
      </c>
      <c r="E61" s="5">
        <v>0.000712792612169616</v>
      </c>
      <c r="F61" s="5">
        <v>0.0134728214879742</v>
      </c>
      <c r="G61" s="5">
        <v>0.0116784172367081</v>
      </c>
      <c r="H61" s="5">
        <v>0.0763837531615108</v>
      </c>
      <c r="I61" s="5">
        <v>0.00740923803816887</v>
      </c>
      <c r="J61" s="5">
        <v>0.0447291099187463</v>
      </c>
      <c r="K61" s="5">
        <v>0.0389595740267473</v>
      </c>
      <c r="L61" s="5">
        <v>0.00272566710240676</v>
      </c>
      <c r="M61" s="5">
        <v>0.173361014912304</v>
      </c>
      <c r="N61" s="5">
        <v>0.187326028103082</v>
      </c>
      <c r="O61" s="5">
        <v>77.5129237244111</v>
      </c>
    </row>
    <row r="62" spans="1:15">
      <c r="A62" s="1">
        <v>61</v>
      </c>
      <c r="B62" s="5">
        <v>43916</v>
      </c>
      <c r="C62" s="8">
        <v>45174.5247106481</v>
      </c>
      <c r="D62" s="5">
        <v>0.255355573519529</v>
      </c>
      <c r="E62" s="5">
        <v>0.00159646022853962</v>
      </c>
      <c r="F62" s="5">
        <v>0.0144794844731385</v>
      </c>
      <c r="G62" s="5">
        <v>0.0173138387334553</v>
      </c>
      <c r="H62" s="5">
        <v>0.0864219307171841</v>
      </c>
      <c r="I62" s="5">
        <v>0.00486766831924651</v>
      </c>
      <c r="J62" s="5">
        <v>0.0209612187624735</v>
      </c>
      <c r="K62" s="5">
        <v>0.0206201732536928</v>
      </c>
      <c r="L62" s="5">
        <v>0.00312461907639111</v>
      </c>
      <c r="M62" s="5">
        <v>0.340134238938941</v>
      </c>
      <c r="N62" s="5">
        <v>0.269946720072471</v>
      </c>
      <c r="O62" s="5">
        <v>107.424020663225</v>
      </c>
    </row>
    <row r="63" spans="1:15">
      <c r="A63" s="1">
        <v>62</v>
      </c>
      <c r="B63" s="5">
        <v>46021</v>
      </c>
      <c r="C63" s="8">
        <v>45174.5587962963</v>
      </c>
      <c r="D63" s="5">
        <v>0.159663685358988</v>
      </c>
      <c r="E63" s="5">
        <v>0.000704492204825407</v>
      </c>
      <c r="F63" s="5">
        <v>0.0158304665298173</v>
      </c>
      <c r="G63" s="5">
        <v>0.0102158048606395</v>
      </c>
      <c r="H63" s="5">
        <v>0.0800593318902888</v>
      </c>
      <c r="I63" s="5">
        <v>0.00494353001622932</v>
      </c>
      <c r="J63" s="5">
        <v>0.032615223177172</v>
      </c>
      <c r="K63" s="5">
        <v>0.0153694884686512</v>
      </c>
      <c r="L63" s="5">
        <v>0.00338583539489663</v>
      </c>
      <c r="M63" s="5">
        <v>0.158723883058174</v>
      </c>
      <c r="N63" s="5">
        <v>0.164807250828311</v>
      </c>
      <c r="O63" s="5">
        <v>112.667593415951</v>
      </c>
    </row>
    <row r="64" spans="1:15">
      <c r="A64" s="1">
        <v>63</v>
      </c>
      <c r="B64" s="5">
        <v>43916</v>
      </c>
      <c r="C64" s="8">
        <v>45174.5927083333</v>
      </c>
      <c r="D64" s="5">
        <v>0.0868987494087567</v>
      </c>
      <c r="E64" s="5">
        <v>0.00325168664662524</v>
      </c>
      <c r="F64" s="5">
        <v>0.0130684095300313</v>
      </c>
      <c r="G64" s="5">
        <v>0.0094159602956806</v>
      </c>
      <c r="H64" s="5">
        <v>0.0829712844059111</v>
      </c>
      <c r="I64" s="5">
        <v>0.00769586108916649</v>
      </c>
      <c r="J64" s="5">
        <v>0.0198451714903529</v>
      </c>
      <c r="K64" s="5">
        <v>0.0198763313054891</v>
      </c>
      <c r="L64" s="5">
        <v>0.00281301790568701</v>
      </c>
      <c r="M64" s="5">
        <v>0.091064157437565</v>
      </c>
      <c r="N64" s="5">
        <v>0.0967409191767526</v>
      </c>
      <c r="O64" s="5">
        <v>173.319499038905</v>
      </c>
    </row>
    <row r="65" spans="1:15">
      <c r="A65" s="1">
        <v>64</v>
      </c>
      <c r="B65" s="5">
        <v>43916</v>
      </c>
      <c r="C65" s="8">
        <v>45174.6269791667</v>
      </c>
      <c r="D65" s="5">
        <v>0.217662392958431</v>
      </c>
      <c r="E65" s="5">
        <v>0.00187522054982246</v>
      </c>
      <c r="F65" s="5">
        <v>0.0213604230215007</v>
      </c>
      <c r="G65" s="5">
        <v>0.0124544977055967</v>
      </c>
      <c r="H65" s="5">
        <v>0.0743841359516762</v>
      </c>
      <c r="I65" s="5">
        <v>0.00601194943565673</v>
      </c>
      <c r="J65" s="5">
        <v>0.0685950713475936</v>
      </c>
      <c r="K65" s="5">
        <v>0.0166274124768635</v>
      </c>
      <c r="L65" s="5">
        <v>0.00317627120053409</v>
      </c>
      <c r="M65" s="5">
        <v>0.22550787065201</v>
      </c>
      <c r="N65" s="5">
        <v>0.189899620710723</v>
      </c>
      <c r="O65" s="5">
        <v>148.299718941133</v>
      </c>
    </row>
    <row r="66" spans="1:15">
      <c r="A66" s="1">
        <v>65</v>
      </c>
      <c r="B66" s="5">
        <v>44187</v>
      </c>
      <c r="C66" s="8">
        <v>45174.6647685185</v>
      </c>
      <c r="D66" s="5">
        <v>0.327676427089244</v>
      </c>
      <c r="E66" s="5">
        <v>0.00388949744078188</v>
      </c>
      <c r="F66" s="5">
        <v>0.0215260751022042</v>
      </c>
      <c r="G66" s="5">
        <v>0.00999249507164839</v>
      </c>
      <c r="H66" s="5">
        <v>0.0816879573440937</v>
      </c>
      <c r="I66" s="5">
        <v>0.0079295360192113</v>
      </c>
      <c r="J66" s="5">
        <v>0.0340093576840126</v>
      </c>
      <c r="K66" s="5">
        <v>0.0176627731913484</v>
      </c>
      <c r="L66" s="5">
        <v>0.00388529434359048</v>
      </c>
      <c r="M66" s="5">
        <v>0.338645674175608</v>
      </c>
      <c r="N66" s="5">
        <v>0.312467929242819</v>
      </c>
      <c r="O66" s="5">
        <v>125.524975024498</v>
      </c>
    </row>
    <row r="67" spans="1:15">
      <c r="A67" s="1">
        <v>66</v>
      </c>
      <c r="B67" s="5">
        <v>44413</v>
      </c>
      <c r="C67" s="8">
        <v>45174.7051157407</v>
      </c>
      <c r="D67" s="5">
        <v>0.279378491476436</v>
      </c>
      <c r="E67" s="5">
        <v>0.000778375623817417</v>
      </c>
      <c r="F67" s="5">
        <v>0.0180538663621617</v>
      </c>
      <c r="G67" s="5">
        <v>0.0121067689361447</v>
      </c>
      <c r="H67" s="5">
        <v>0.0862157287948948</v>
      </c>
      <c r="I67" s="5">
        <v>0.00404061883728032</v>
      </c>
      <c r="J67" s="5">
        <v>0.0347500486846452</v>
      </c>
      <c r="K67" s="5">
        <v>0.0179559647554661</v>
      </c>
      <c r="L67" s="5">
        <v>0.00322639256187676</v>
      </c>
      <c r="M67" s="5">
        <v>0.25393104869429</v>
      </c>
      <c r="N67" s="5">
        <v>0.28263648283871</v>
      </c>
      <c r="O67" s="5">
        <v>100.38427418804</v>
      </c>
    </row>
    <row r="68" spans="1:15">
      <c r="A68" s="1">
        <v>67</v>
      </c>
      <c r="B68" s="5">
        <v>45608</v>
      </c>
      <c r="C68" s="8">
        <v>45174.7448148148</v>
      </c>
      <c r="D68" s="5">
        <v>0.0598665812447267</v>
      </c>
      <c r="E68" s="5">
        <v>0.00139225539796732</v>
      </c>
      <c r="F68" s="5">
        <v>0.0124524483442645</v>
      </c>
      <c r="G68" s="5">
        <v>0.00828643050416299</v>
      </c>
      <c r="H68" s="5">
        <v>0.0612816438052815</v>
      </c>
      <c r="I68" s="5">
        <v>0.00602576974841262</v>
      </c>
      <c r="J68" s="5">
        <v>0.0234057154398873</v>
      </c>
      <c r="K68" s="5">
        <v>0.0374699698782932</v>
      </c>
      <c r="L68" s="5">
        <v>0.00388529434359048</v>
      </c>
      <c r="M68" s="5">
        <v>0.348501696177525</v>
      </c>
      <c r="N68" s="5">
        <v>0.0665065643139676</v>
      </c>
      <c r="O68" s="5">
        <v>140.019999607545</v>
      </c>
    </row>
    <row r="69" spans="1:15">
      <c r="A69" s="1">
        <v>68</v>
      </c>
      <c r="B69" s="5">
        <v>44786</v>
      </c>
      <c r="C69" s="8">
        <v>45174.7824652778</v>
      </c>
      <c r="D69" s="5">
        <v>0.269844235194824</v>
      </c>
      <c r="E69" s="5">
        <v>0.00284128519919665</v>
      </c>
      <c r="F69" s="5">
        <v>0.0246214981505599</v>
      </c>
      <c r="G69" s="5">
        <v>0.0101941026650629</v>
      </c>
      <c r="H69" s="5">
        <v>0.0710480179260406</v>
      </c>
      <c r="I69" s="5">
        <v>0.00658493383151851</v>
      </c>
      <c r="J69" s="5">
        <v>0.0266616291082267</v>
      </c>
      <c r="K69" s="5">
        <v>0.0162703759185717</v>
      </c>
      <c r="L69" s="5">
        <v>0.00353515504137473</v>
      </c>
      <c r="M69" s="5">
        <v>0.261615684277665</v>
      </c>
      <c r="N69" s="5">
        <v>0.229781909992744</v>
      </c>
      <c r="O69" s="5">
        <v>132.878343291815</v>
      </c>
    </row>
    <row r="70" spans="1:15">
      <c r="A70" s="1">
        <v>69</v>
      </c>
      <c r="B70" s="5">
        <v>46021</v>
      </c>
      <c r="C70" s="8">
        <v>45174.8169212963</v>
      </c>
      <c r="D70" s="5">
        <v>0.0740615755740427</v>
      </c>
      <c r="E70" s="5">
        <v>0.00413652374810396</v>
      </c>
      <c r="F70" s="5">
        <v>0.0164180996960949</v>
      </c>
      <c r="G70" s="5">
        <v>0.0101091250033964</v>
      </c>
      <c r="H70" s="5">
        <v>0.0687441835496139</v>
      </c>
      <c r="I70" s="5">
        <v>0.00727806831325362</v>
      </c>
      <c r="J70" s="5">
        <v>0.0215444006412705</v>
      </c>
      <c r="K70" s="5">
        <v>0.0143591751841344</v>
      </c>
      <c r="L70" s="5">
        <v>0.00373187380184421</v>
      </c>
      <c r="M70" s="5">
        <v>0.0784846537111518</v>
      </c>
      <c r="N70" s="5">
        <v>0.0824527195877781</v>
      </c>
      <c r="O70" s="5">
        <v>133.038871139387</v>
      </c>
    </row>
    <row r="71" spans="1:15">
      <c r="A71" s="1">
        <v>70</v>
      </c>
      <c r="B71" s="5">
        <v>46021</v>
      </c>
      <c r="C71" s="8">
        <v>45174.856412037</v>
      </c>
      <c r="D71" s="5">
        <v>0.367902512013667</v>
      </c>
      <c r="E71" s="5">
        <v>0.0018831276133719</v>
      </c>
      <c r="F71" s="5">
        <v>0.0147261901819563</v>
      </c>
      <c r="G71" s="5">
        <v>0.00968761075344595</v>
      </c>
      <c r="H71" s="5">
        <v>0.0880145825698843</v>
      </c>
      <c r="I71" s="5">
        <v>0.00572752508703893</v>
      </c>
      <c r="J71" s="5">
        <v>0.0544823294356496</v>
      </c>
      <c r="K71" s="5">
        <v>0.0235221880622474</v>
      </c>
      <c r="L71" s="5">
        <v>0.00357960562267655</v>
      </c>
      <c r="M71" s="5">
        <v>0.331905476035163</v>
      </c>
      <c r="N71" s="5">
        <v>0.335087933235144</v>
      </c>
      <c r="O71" s="5">
        <v>201.183888695004</v>
      </c>
    </row>
    <row r="72" spans="1:15">
      <c r="A72" s="1">
        <v>71</v>
      </c>
      <c r="B72" s="5">
        <v>46021</v>
      </c>
      <c r="C72" s="8">
        <v>45174.8859490741</v>
      </c>
      <c r="D72" s="5">
        <v>0.0916225692819404</v>
      </c>
      <c r="E72" s="5">
        <v>0.00347312837452428</v>
      </c>
      <c r="F72" s="5">
        <v>0.0240409339563987</v>
      </c>
      <c r="G72" s="5">
        <v>0.0138173074044858</v>
      </c>
      <c r="H72" s="5">
        <v>0.0788433964304457</v>
      </c>
      <c r="I72" s="5">
        <v>0.00613883771868447</v>
      </c>
      <c r="J72" s="5">
        <v>0.0368045097344489</v>
      </c>
      <c r="K72" s="5">
        <v>0.0286413272437331</v>
      </c>
      <c r="L72" s="5">
        <v>0.00323246708940037</v>
      </c>
      <c r="M72" s="5">
        <v>0.0918886418568367</v>
      </c>
      <c r="N72" s="5">
        <v>0.0957959056725702</v>
      </c>
      <c r="O72" s="5">
        <v>141.35315828013</v>
      </c>
    </row>
    <row r="73" spans="1:15">
      <c r="A73" s="1">
        <v>72</v>
      </c>
      <c r="B73" s="5">
        <v>45895</v>
      </c>
      <c r="C73" s="8">
        <v>45174.9184143519</v>
      </c>
      <c r="D73" s="5">
        <v>0.284807162899442</v>
      </c>
      <c r="E73" s="5">
        <v>0.00192930597594691</v>
      </c>
      <c r="F73" s="5">
        <v>0.0276789363196686</v>
      </c>
      <c r="G73" s="5">
        <v>0.0133203010785053</v>
      </c>
      <c r="H73" s="5">
        <v>0.0757552979563578</v>
      </c>
      <c r="I73" s="5">
        <v>0.00619686082319571</v>
      </c>
      <c r="J73" s="5">
        <v>0.0366308088925763</v>
      </c>
      <c r="K73" s="5">
        <v>0.0219472450812256</v>
      </c>
      <c r="L73" s="5">
        <v>0.00322255579393498</v>
      </c>
      <c r="M73" s="5">
        <v>0.264237569809261</v>
      </c>
      <c r="N73" s="5">
        <v>0.293510255691372</v>
      </c>
      <c r="O73" s="5">
        <v>123.145246903595</v>
      </c>
    </row>
    <row r="74" spans="1:15">
      <c r="A74" s="1">
        <v>73</v>
      </c>
      <c r="B74" s="5">
        <v>43916</v>
      </c>
      <c r="C74" s="8">
        <v>45174.9492939815</v>
      </c>
      <c r="D74" s="5">
        <v>0.303897176028644</v>
      </c>
      <c r="E74" s="5">
        <v>0.00223957848958973</v>
      </c>
      <c r="F74" s="5">
        <v>0.0273287711532537</v>
      </c>
      <c r="G74" s="5">
        <v>0.0164122855404691</v>
      </c>
      <c r="H74" s="5">
        <v>0.0663986855405421</v>
      </c>
      <c r="I74" s="5">
        <v>0.00648785792506431</v>
      </c>
      <c r="J74" s="5">
        <v>0.0519498938496138</v>
      </c>
      <c r="K74" s="5">
        <v>0.0181096694260744</v>
      </c>
      <c r="L74" s="5">
        <v>0.00318182668509631</v>
      </c>
      <c r="M74" s="5">
        <v>0.272400298808366</v>
      </c>
      <c r="N74" s="5">
        <v>0.285305827406473</v>
      </c>
      <c r="O74" s="5">
        <v>148.535165327954</v>
      </c>
    </row>
    <row r="75" spans="1:15">
      <c r="A75" s="1">
        <v>74</v>
      </c>
      <c r="B75" s="5">
        <v>44083</v>
      </c>
      <c r="C75" s="8">
        <v>45174.989224537</v>
      </c>
      <c r="D75" s="5">
        <v>0.0493039944466339</v>
      </c>
      <c r="E75" s="5">
        <v>0.00140236361588395</v>
      </c>
      <c r="F75" s="5">
        <v>0.0184234805697036</v>
      </c>
      <c r="G75" s="5">
        <v>0.0229750990135719</v>
      </c>
      <c r="H75" s="5">
        <v>0.0853272194148225</v>
      </c>
      <c r="I75" s="5">
        <v>0.00833183380693735</v>
      </c>
      <c r="J75" s="5">
        <v>0.0670639224590069</v>
      </c>
      <c r="K75" s="5">
        <v>0.0178633368908282</v>
      </c>
      <c r="L75" s="5">
        <v>0.0027530240580264</v>
      </c>
      <c r="M75" s="5">
        <v>0.0563162304682976</v>
      </c>
      <c r="N75" s="5">
        <v>0.051581951243688</v>
      </c>
      <c r="O75" s="5">
        <v>161.489059148557</v>
      </c>
    </row>
    <row r="76" spans="1:15">
      <c r="A76" s="1">
        <v>75</v>
      </c>
      <c r="B76" s="5">
        <v>44009</v>
      </c>
      <c r="C76" s="8">
        <v>45175.0243981481</v>
      </c>
      <c r="D76" s="5">
        <v>0.0493039944466339</v>
      </c>
      <c r="E76" s="5">
        <v>0.00177074188869128</v>
      </c>
      <c r="F76" s="5">
        <v>0.0252469255550086</v>
      </c>
      <c r="G76" s="5">
        <v>0.0229750990135719</v>
      </c>
      <c r="H76" s="5">
        <v>0.0915412694398934</v>
      </c>
      <c r="I76" s="5">
        <v>0.00576453057749514</v>
      </c>
      <c r="J76" s="5">
        <v>0.0729955435962011</v>
      </c>
      <c r="K76" s="5">
        <v>0.0146928579456635</v>
      </c>
      <c r="L76" s="5">
        <v>0.00329151461693435</v>
      </c>
      <c r="M76" s="5">
        <v>0.0521765096573606</v>
      </c>
      <c r="N76" s="5">
        <v>0.0495964529218233</v>
      </c>
      <c r="O76" s="5">
        <v>97.2430402036912</v>
      </c>
    </row>
    <row r="77" spans="1:15">
      <c r="A77" s="1">
        <v>76</v>
      </c>
      <c r="B77" s="5">
        <v>43916</v>
      </c>
      <c r="C77" s="8">
        <v>45175.0599189815</v>
      </c>
      <c r="D77" s="5">
        <v>0.0621007587671926</v>
      </c>
      <c r="E77" s="5">
        <v>0.000484112025394032</v>
      </c>
      <c r="F77" s="5">
        <v>0.0173018468529557</v>
      </c>
      <c r="G77" s="5">
        <v>0.0158584895740101</v>
      </c>
      <c r="H77" s="5">
        <v>0.0893361334790549</v>
      </c>
      <c r="I77" s="5">
        <v>0.0061367173789097</v>
      </c>
      <c r="J77" s="5">
        <v>0.0592246655410561</v>
      </c>
      <c r="K77" s="5">
        <v>0.0217174083391939</v>
      </c>
      <c r="L77" s="5">
        <v>0.00348715892263766</v>
      </c>
      <c r="M77" s="5">
        <v>0.368965049513217</v>
      </c>
      <c r="N77" s="5">
        <v>0.0577869652613534</v>
      </c>
      <c r="O77" s="5">
        <v>116.420445630234</v>
      </c>
    </row>
    <row r="78" spans="1:15">
      <c r="A78" s="1">
        <v>77</v>
      </c>
      <c r="B78" s="5">
        <v>43916</v>
      </c>
      <c r="C78" s="8">
        <v>45175.1002430556</v>
      </c>
      <c r="D78" s="5">
        <v>0.0695908111621033</v>
      </c>
      <c r="E78" s="5">
        <v>0.00266574529799787</v>
      </c>
      <c r="F78" s="5">
        <v>0.0186977947964367</v>
      </c>
      <c r="G78" s="5">
        <v>0.015434443290479</v>
      </c>
      <c r="H78" s="5">
        <v>0.0915412694398934</v>
      </c>
      <c r="I78" s="5">
        <v>0.00555176524385844</v>
      </c>
      <c r="J78" s="5">
        <v>0.064870345968943</v>
      </c>
      <c r="K78" s="5">
        <v>0.0152095762917065</v>
      </c>
      <c r="L78" s="5">
        <v>0.00281222393228949</v>
      </c>
      <c r="M78" s="5">
        <v>0.0737393658510476</v>
      </c>
      <c r="N78" s="5">
        <v>0.0714359050149505</v>
      </c>
      <c r="O78" s="5">
        <v>159.708503238646</v>
      </c>
    </row>
    <row r="79" spans="1:15">
      <c r="A79" s="1">
        <v>78</v>
      </c>
      <c r="B79" s="5">
        <v>43916</v>
      </c>
      <c r="C79" s="8">
        <v>45175.1465277778</v>
      </c>
      <c r="D79" s="5">
        <v>0.0493039944466339</v>
      </c>
      <c r="E79" s="5">
        <v>0.00212179401217497</v>
      </c>
      <c r="F79" s="5">
        <v>0.0100526065406083</v>
      </c>
      <c r="G79" s="5">
        <v>0.013848631850037</v>
      </c>
      <c r="H79" s="5">
        <v>0.0915412694398934</v>
      </c>
      <c r="I79" s="5">
        <v>0.00677673831064386</v>
      </c>
      <c r="J79" s="5">
        <v>0.044551265450813</v>
      </c>
      <c r="K79" s="5">
        <v>0.0152883213085468</v>
      </c>
      <c r="L79" s="5">
        <v>0.00304393128314397</v>
      </c>
      <c r="M79" s="5">
        <v>0.138183994265869</v>
      </c>
      <c r="N79" s="5">
        <v>0.0494483367082307</v>
      </c>
      <c r="O79" s="5">
        <v>121.764301515599</v>
      </c>
    </row>
    <row r="80" spans="1:15">
      <c r="A80" s="1">
        <v>79</v>
      </c>
      <c r="B80" s="5">
        <v>46021</v>
      </c>
      <c r="C80" s="8">
        <v>45175.1824074074</v>
      </c>
      <c r="D80" s="5">
        <v>0.0547952142524826</v>
      </c>
      <c r="E80" s="5">
        <v>0.0014375161662663</v>
      </c>
      <c r="F80" s="5">
        <v>0.0123791548986261</v>
      </c>
      <c r="G80" s="5">
        <v>0.0104998768368442</v>
      </c>
      <c r="H80" s="5">
        <v>0.0915412694398934</v>
      </c>
      <c r="I80" s="5">
        <v>0.0063329377370021</v>
      </c>
      <c r="J80" s="5">
        <v>0.0348986591817354</v>
      </c>
      <c r="K80" s="5">
        <v>0.024648461993375</v>
      </c>
      <c r="L80" s="5">
        <v>0.00329784094824799</v>
      </c>
      <c r="M80" s="5">
        <v>0.400877148365491</v>
      </c>
      <c r="N80" s="5">
        <v>0.0502481759740415</v>
      </c>
      <c r="O80" s="5">
        <v>129.72595115555</v>
      </c>
    </row>
    <row r="81" spans="1:15">
      <c r="A81" s="1">
        <v>80</v>
      </c>
      <c r="B81" s="5">
        <v>43916</v>
      </c>
      <c r="C81" s="8">
        <v>45175.2131018518</v>
      </c>
      <c r="D81" s="5">
        <v>0.0493039944466339</v>
      </c>
      <c r="E81" s="5">
        <v>0.00177823899052448</v>
      </c>
      <c r="F81" s="5">
        <v>0.0109669006725179</v>
      </c>
      <c r="G81" s="5">
        <v>0.0115217176412569</v>
      </c>
      <c r="H81" s="5">
        <v>0.0896998223964302</v>
      </c>
      <c r="I81" s="5">
        <v>0.00711689353054472</v>
      </c>
      <c r="J81" s="5">
        <v>0.0342960339350354</v>
      </c>
      <c r="K81" s="5">
        <v>0.017680176655874</v>
      </c>
      <c r="L81" s="5">
        <v>0.00283080895136404</v>
      </c>
      <c r="M81" s="5">
        <v>0.0522798525171948</v>
      </c>
      <c r="N81" s="5">
        <v>0.0494483367082307</v>
      </c>
      <c r="O81" s="5">
        <v>80.3145121312625</v>
      </c>
    </row>
    <row r="82" spans="1:15">
      <c r="A82" s="1">
        <v>81</v>
      </c>
      <c r="B82" s="5">
        <v>45118</v>
      </c>
      <c r="C82" s="8">
        <v>45175.2490856482</v>
      </c>
      <c r="D82" s="5">
        <v>0.0798466843737315</v>
      </c>
      <c r="E82" s="5">
        <v>0.00121189085526774</v>
      </c>
      <c r="F82" s="5">
        <v>0.0105152262915717</v>
      </c>
      <c r="G82" s="5">
        <v>0.00828643050416299</v>
      </c>
      <c r="H82" s="5">
        <v>0.0860718537665849</v>
      </c>
      <c r="I82" s="5">
        <v>0.00662535233610919</v>
      </c>
      <c r="J82" s="5">
        <v>0.0309252114996261</v>
      </c>
      <c r="K82" s="5">
        <v>0.0161072721408442</v>
      </c>
      <c r="L82" s="5">
        <v>0.00294271588648921</v>
      </c>
      <c r="M82" s="5">
        <v>0.0780999825759322</v>
      </c>
      <c r="N82" s="5">
        <v>0.0777075511006462</v>
      </c>
      <c r="O82" s="5">
        <v>83.7149835368852</v>
      </c>
    </row>
    <row r="83" spans="1:15">
      <c r="A83" s="1">
        <v>82</v>
      </c>
      <c r="B83" s="5">
        <v>44872</v>
      </c>
      <c r="C83" s="8">
        <v>45175.2860069444</v>
      </c>
      <c r="D83" s="5">
        <v>0.0906373261452247</v>
      </c>
      <c r="E83" s="5">
        <v>0.000785439628672212</v>
      </c>
      <c r="F83" s="5">
        <v>0.0192977001332094</v>
      </c>
      <c r="G83" s="5">
        <v>0.0096607233549716</v>
      </c>
      <c r="H83" s="5">
        <v>0.0703200348526111</v>
      </c>
      <c r="I83" s="5">
        <v>0.00747105304345294</v>
      </c>
      <c r="J83" s="5">
        <v>0.053332754008202</v>
      </c>
      <c r="K83" s="5">
        <v>0.0176801852556539</v>
      </c>
      <c r="L83" s="5">
        <v>0.00339749336172183</v>
      </c>
      <c r="M83" s="5">
        <v>0.0805803614039377</v>
      </c>
      <c r="N83" s="5">
        <v>0.0815114097818363</v>
      </c>
      <c r="O83" s="5">
        <v>97.0669964818975</v>
      </c>
    </row>
    <row r="84" spans="1:15">
      <c r="A84" s="1">
        <v>83</v>
      </c>
      <c r="B84" s="5">
        <v>43916</v>
      </c>
      <c r="C84" s="8">
        <v>45175.3240740741</v>
      </c>
      <c r="D84" s="5">
        <v>0.481623986190146</v>
      </c>
      <c r="E84" s="5">
        <v>0.00227839286715053</v>
      </c>
      <c r="F84" s="5">
        <v>0.0189945873549242</v>
      </c>
      <c r="G84" s="5">
        <v>0.012212481652136</v>
      </c>
      <c r="H84" s="5">
        <v>0.0753755036379945</v>
      </c>
      <c r="I84" s="5">
        <v>0.00700776869086525</v>
      </c>
      <c r="J84" s="5">
        <v>0.0647400692894619</v>
      </c>
      <c r="K84" s="5">
        <v>0.014593007918946</v>
      </c>
      <c r="L84" s="5">
        <v>0.00323910187062197</v>
      </c>
      <c r="M84" s="5">
        <v>0.545482742370701</v>
      </c>
      <c r="N84" s="5">
        <v>0.485412701354939</v>
      </c>
      <c r="O84" s="5">
        <v>143.305224415774</v>
      </c>
    </row>
    <row r="85" spans="1:15">
      <c r="A85" s="1">
        <v>84</v>
      </c>
      <c r="B85" s="5">
        <v>46021</v>
      </c>
      <c r="C85" s="8">
        <v>45175.3605787037</v>
      </c>
      <c r="D85" s="5">
        <v>0.0688722229334391</v>
      </c>
      <c r="E85" s="5">
        <v>0.000674752130113422</v>
      </c>
      <c r="F85" s="5">
        <v>0.0193660635345401</v>
      </c>
      <c r="G85" s="5">
        <v>0.014302807416088</v>
      </c>
      <c r="H85" s="5">
        <v>0.087230209950493</v>
      </c>
      <c r="I85" s="5">
        <v>0.00482031309304357</v>
      </c>
      <c r="J85" s="5">
        <v>0.083151923794419</v>
      </c>
      <c r="K85" s="5">
        <v>0.0144788614881691</v>
      </c>
      <c r="L85" s="5">
        <v>0.00318354217057072</v>
      </c>
      <c r="M85" s="5">
        <v>0.0707165889157144</v>
      </c>
      <c r="N85" s="5">
        <v>0.0674037323533129</v>
      </c>
      <c r="O85" s="5">
        <v>117.810085454358</v>
      </c>
    </row>
    <row r="86" spans="1:15">
      <c r="A86" s="1">
        <v>85</v>
      </c>
      <c r="B86" s="5">
        <v>44411</v>
      </c>
      <c r="C86" s="8">
        <v>45175.3915046296</v>
      </c>
      <c r="D86" s="5">
        <v>0.481623986190146</v>
      </c>
      <c r="E86" s="5">
        <v>0.00520949408087384</v>
      </c>
      <c r="F86" s="5">
        <v>0.0251998990424014</v>
      </c>
      <c r="G86" s="5">
        <v>0.016536939960774</v>
      </c>
      <c r="H86" s="5">
        <v>0.0915412694398934</v>
      </c>
      <c r="I86" s="5">
        <v>0.00489599454430154</v>
      </c>
      <c r="J86" s="5">
        <v>0.0439411898590236</v>
      </c>
      <c r="K86" s="5">
        <v>0.0155921736926459</v>
      </c>
      <c r="L86" s="5">
        <v>0.00317086333014054</v>
      </c>
      <c r="M86" s="5">
        <v>0.545482742370701</v>
      </c>
      <c r="N86" s="5">
        <v>0.485412701354939</v>
      </c>
      <c r="O86" s="5">
        <v>120.597389615905</v>
      </c>
    </row>
    <row r="87" spans="1:15">
      <c r="A87" s="1">
        <v>86</v>
      </c>
      <c r="B87" s="5">
        <v>46021</v>
      </c>
      <c r="C87" s="8">
        <v>45175.4277777778</v>
      </c>
      <c r="D87" s="5">
        <v>0.192763747677358</v>
      </c>
      <c r="E87" s="5">
        <v>0.00104572436063926</v>
      </c>
      <c r="F87" s="5">
        <v>0.0276312779693351</v>
      </c>
      <c r="G87" s="5">
        <v>0.0182590389116956</v>
      </c>
      <c r="H87" s="5">
        <v>0.0725961555877383</v>
      </c>
      <c r="I87" s="5">
        <v>0.00597912147834583</v>
      </c>
      <c r="J87" s="5">
        <v>0.0564479215924159</v>
      </c>
      <c r="K87" s="5">
        <v>0.024745811694279</v>
      </c>
      <c r="L87" s="5">
        <v>0.00316105232435825</v>
      </c>
      <c r="M87" s="5">
        <v>0.202931979358292</v>
      </c>
      <c r="N87" s="5">
        <v>0.196023157793078</v>
      </c>
      <c r="O87" s="5">
        <v>120.761661560385</v>
      </c>
    </row>
    <row r="88" spans="1:15">
      <c r="A88" s="1">
        <v>87</v>
      </c>
      <c r="B88" s="5">
        <v>44872</v>
      </c>
      <c r="C88" s="8">
        <v>45175.4624652778</v>
      </c>
      <c r="D88" s="5">
        <v>0.478733189060188</v>
      </c>
      <c r="E88" s="5">
        <v>0.000948977945559273</v>
      </c>
      <c r="F88" s="5">
        <v>0.0234475174605301</v>
      </c>
      <c r="G88" s="5">
        <v>0.0142922597907218</v>
      </c>
      <c r="H88" s="5">
        <v>0.0684204606693065</v>
      </c>
      <c r="I88" s="5">
        <v>0.00582646922440463</v>
      </c>
      <c r="J88" s="5">
        <v>0.0451905431805936</v>
      </c>
      <c r="K88" s="5">
        <v>0.0218607310000195</v>
      </c>
      <c r="L88" s="5">
        <v>0.00317768637072806</v>
      </c>
      <c r="M88" s="5">
        <v>0.437259974717265</v>
      </c>
      <c r="N88" s="5">
        <v>0.457206180979622</v>
      </c>
      <c r="O88" s="5">
        <v>126.780501684311</v>
      </c>
    </row>
    <row r="89" spans="1:15">
      <c r="A89" s="1">
        <v>88</v>
      </c>
      <c r="B89" s="5">
        <v>44046</v>
      </c>
      <c r="C89" s="8">
        <v>45175.5031712963</v>
      </c>
      <c r="D89" s="5">
        <v>0.0619583781830489</v>
      </c>
      <c r="E89" s="5">
        <v>0.00156334223472757</v>
      </c>
      <c r="F89" s="5">
        <v>0.0135429317548148</v>
      </c>
      <c r="G89" s="5">
        <v>0.00965978575604682</v>
      </c>
      <c r="H89" s="5">
        <v>0.0880384810715439</v>
      </c>
      <c r="I89" s="5">
        <v>0.00546510192627765</v>
      </c>
      <c r="J89" s="5">
        <v>0.0199087589646465</v>
      </c>
      <c r="K89" s="5">
        <v>0.0126615130673401</v>
      </c>
      <c r="L89" s="5">
        <v>0.00272566710240676</v>
      </c>
      <c r="M89" s="5">
        <v>0.0602410825906434</v>
      </c>
      <c r="N89" s="5">
        <v>0.0592899372498377</v>
      </c>
      <c r="O89" s="5">
        <v>113.473663193601</v>
      </c>
    </row>
    <row r="90" spans="1:15">
      <c r="A90" s="1">
        <v>89</v>
      </c>
      <c r="B90" s="5">
        <v>45519</v>
      </c>
      <c r="C90" s="8">
        <v>45175.5571643518</v>
      </c>
      <c r="D90" s="5">
        <v>0.0604777246013837</v>
      </c>
      <c r="E90" s="5">
        <v>0.000988740980216659</v>
      </c>
      <c r="F90" s="5">
        <v>0.0218042961821005</v>
      </c>
      <c r="G90" s="5">
        <v>0.00828643050416299</v>
      </c>
      <c r="H90" s="5">
        <v>0.0817742441179084</v>
      </c>
      <c r="I90" s="5">
        <v>0.00593917906224804</v>
      </c>
      <c r="J90" s="5">
        <v>0.0453926974600233</v>
      </c>
      <c r="K90" s="5">
        <v>0.017384127273359</v>
      </c>
      <c r="L90" s="5">
        <v>0.00312161645918057</v>
      </c>
      <c r="M90" s="5">
        <v>0.0591817926860004</v>
      </c>
      <c r="N90" s="5">
        <v>0.063305642455283</v>
      </c>
      <c r="O90" s="5">
        <v>135.210141197211</v>
      </c>
    </row>
    <row r="91" spans="1:15">
      <c r="A91" s="1">
        <v>90</v>
      </c>
      <c r="B91" s="5">
        <v>44078</v>
      </c>
      <c r="C91" s="8">
        <v>45175.588287037</v>
      </c>
      <c r="D91" s="5">
        <v>0.288823971869525</v>
      </c>
      <c r="E91" s="5">
        <v>0.00139807962801969</v>
      </c>
      <c r="F91" s="5">
        <v>0.0219029729067736</v>
      </c>
      <c r="G91" s="5">
        <v>0.0132813262142183</v>
      </c>
      <c r="H91" s="5">
        <v>0.0660247810227466</v>
      </c>
      <c r="I91" s="5">
        <v>0.00634756708651173</v>
      </c>
      <c r="J91" s="5">
        <v>0.0635692553911354</v>
      </c>
      <c r="K91" s="5">
        <v>0.0229847937646342</v>
      </c>
      <c r="L91" s="5">
        <v>0.00272566710240676</v>
      </c>
      <c r="M91" s="5">
        <v>0.27261980062842</v>
      </c>
      <c r="N91" s="5">
        <v>0.264297954102646</v>
      </c>
      <c r="O91" s="5">
        <v>134.142510929783</v>
      </c>
    </row>
    <row r="92" spans="1:15">
      <c r="A92" s="1">
        <v>91</v>
      </c>
      <c r="B92" s="5">
        <v>46021</v>
      </c>
      <c r="C92" s="8">
        <v>45175.6223263889</v>
      </c>
      <c r="D92" s="5">
        <v>0.0962516293880567</v>
      </c>
      <c r="E92" s="5">
        <v>0.00246480123884311</v>
      </c>
      <c r="F92" s="5">
        <v>0.018039801968296</v>
      </c>
      <c r="G92" s="5">
        <v>0.0121121093646772</v>
      </c>
      <c r="H92" s="5">
        <v>0.0717563558416888</v>
      </c>
      <c r="I92" s="5">
        <v>0.0072183669019227</v>
      </c>
      <c r="J92" s="5">
        <v>0.0605244943087076</v>
      </c>
      <c r="K92" s="5">
        <v>0.0172104895812541</v>
      </c>
      <c r="L92" s="5">
        <v>0.00299641005676001</v>
      </c>
      <c r="M92" s="5">
        <v>0.0849380923815387</v>
      </c>
      <c r="N92" s="5">
        <v>0.0878642789570875</v>
      </c>
      <c r="O92" s="5">
        <v>108.826854382747</v>
      </c>
    </row>
    <row r="93" spans="1:15">
      <c r="A93" s="1">
        <v>92</v>
      </c>
      <c r="B93" s="5">
        <v>43916</v>
      </c>
      <c r="C93" s="8">
        <v>45175.660162037</v>
      </c>
      <c r="D93" s="5">
        <v>0.298078823354537</v>
      </c>
      <c r="E93" s="5">
        <v>0.000961289230149766</v>
      </c>
      <c r="F93" s="5">
        <v>0.0205835482741579</v>
      </c>
      <c r="G93" s="5">
        <v>0.0143428066877084</v>
      </c>
      <c r="H93" s="5">
        <v>0.0783416422560903</v>
      </c>
      <c r="I93" s="5">
        <v>0.00616869588194425</v>
      </c>
      <c r="J93" s="5">
        <v>0.0572616697886974</v>
      </c>
      <c r="K93" s="5">
        <v>0.0186354095282808</v>
      </c>
      <c r="L93" s="5">
        <v>0.00356105316511168</v>
      </c>
      <c r="M93" s="5">
        <v>0.342677595907605</v>
      </c>
      <c r="N93" s="5">
        <v>0.32862790188784</v>
      </c>
      <c r="O93" s="5">
        <v>158.768629260481</v>
      </c>
    </row>
    <row r="94" spans="1:15">
      <c r="A94" s="1">
        <v>93</v>
      </c>
      <c r="B94" s="5">
        <v>46021</v>
      </c>
      <c r="C94" s="8">
        <v>45175.6994907407</v>
      </c>
      <c r="D94" s="5">
        <v>0.348591476033277</v>
      </c>
      <c r="E94" s="5">
        <v>0.00101361311706248</v>
      </c>
      <c r="F94" s="5">
        <v>0.0370116104112663</v>
      </c>
      <c r="G94" s="5">
        <v>0.0229750990135719</v>
      </c>
      <c r="H94" s="5">
        <v>0.0570980304384322</v>
      </c>
      <c r="I94" s="5">
        <v>0.00833183380693735</v>
      </c>
      <c r="J94" s="5">
        <v>0.0589277413982543</v>
      </c>
      <c r="K94" s="5">
        <v>0.0219148128504407</v>
      </c>
      <c r="L94" s="5">
        <v>0.00328235050626538</v>
      </c>
      <c r="M94" s="5">
        <v>0.107229805863171</v>
      </c>
      <c r="N94" s="5">
        <v>0.398643649536546</v>
      </c>
      <c r="O94" s="5">
        <v>130.505218309883</v>
      </c>
    </row>
    <row r="95" spans="1:15">
      <c r="A95" s="1">
        <v>94</v>
      </c>
      <c r="B95" s="5">
        <v>46021</v>
      </c>
      <c r="C95" s="8">
        <v>45175.7334490741</v>
      </c>
      <c r="D95" s="5">
        <v>0.314626030649759</v>
      </c>
      <c r="E95" s="5">
        <v>0.00141049942055637</v>
      </c>
      <c r="F95" s="5">
        <v>0.0247258976086132</v>
      </c>
      <c r="G95" s="5">
        <v>0.0194612975756811</v>
      </c>
      <c r="H95" s="5">
        <v>0.0595309058738678</v>
      </c>
      <c r="I95" s="5">
        <v>0.00678670028855198</v>
      </c>
      <c r="J95" s="5">
        <v>0.0783516087979382</v>
      </c>
      <c r="K95" s="5">
        <v>0.0175963761762056</v>
      </c>
      <c r="L95" s="5">
        <v>0.00315964566311269</v>
      </c>
      <c r="M95" s="5">
        <v>0.327810168153122</v>
      </c>
      <c r="N95" s="5">
        <v>0.322682071663268</v>
      </c>
      <c r="O95" s="5">
        <v>135.315987578483</v>
      </c>
    </row>
    <row r="96" spans="1:15">
      <c r="A96" s="1">
        <v>95</v>
      </c>
      <c r="B96" s="5">
        <v>46021</v>
      </c>
      <c r="C96" s="8">
        <v>45175.7680439815</v>
      </c>
      <c r="D96" s="5">
        <v>0.251448255380409</v>
      </c>
      <c r="E96" s="5">
        <v>0.0019096435935284</v>
      </c>
      <c r="F96" s="5">
        <v>0.0285421568361019</v>
      </c>
      <c r="G96" s="5">
        <v>0.0221635296030364</v>
      </c>
      <c r="H96" s="5">
        <v>0.0804489335738729</v>
      </c>
      <c r="I96" s="5">
        <v>0.00590826196201996</v>
      </c>
      <c r="J96" s="5">
        <v>0.080675709734178</v>
      </c>
      <c r="K96" s="5">
        <v>0.0141952044354967</v>
      </c>
      <c r="L96" s="5">
        <v>0.00349088618502748</v>
      </c>
      <c r="M96" s="5">
        <v>0.238346075949368</v>
      </c>
      <c r="N96" s="5">
        <v>0.248067093843485</v>
      </c>
      <c r="O96" s="5">
        <v>112.332455787399</v>
      </c>
    </row>
    <row r="97" spans="1:15">
      <c r="A97" s="1">
        <v>96</v>
      </c>
      <c r="B97" s="5">
        <v>46021</v>
      </c>
      <c r="C97" s="8">
        <v>45175.7987847222</v>
      </c>
      <c r="D97" s="5">
        <v>0.410364386572965</v>
      </c>
      <c r="E97" s="5">
        <v>0.00127702743563275</v>
      </c>
      <c r="F97" s="5">
        <v>0.0220709555770233</v>
      </c>
      <c r="G97" s="5">
        <v>0.0212197927381357</v>
      </c>
      <c r="H97" s="5">
        <v>0.0775087185234525</v>
      </c>
      <c r="I97" s="5">
        <v>0.00671499670211493</v>
      </c>
      <c r="J97" s="5">
        <v>0.0966138735250776</v>
      </c>
      <c r="K97" s="5">
        <v>0.0203996793952613</v>
      </c>
      <c r="L97" s="5">
        <v>0.0036584767134212</v>
      </c>
      <c r="M97" s="5">
        <v>0.409859971611413</v>
      </c>
      <c r="N97" s="5">
        <v>0.370759221966879</v>
      </c>
      <c r="O97" s="5">
        <v>134.234921490691</v>
      </c>
    </row>
    <row r="98" spans="1:15">
      <c r="A98" s="1">
        <v>97</v>
      </c>
      <c r="B98" s="5">
        <v>43916</v>
      </c>
      <c r="C98" s="8">
        <v>45175.8316203704</v>
      </c>
      <c r="D98" s="5">
        <v>0.373374210232695</v>
      </c>
      <c r="E98" s="5">
        <v>0.000639321528241182</v>
      </c>
      <c r="F98" s="5">
        <v>0.0256797623009802</v>
      </c>
      <c r="G98" s="5">
        <v>0.0183305655122622</v>
      </c>
      <c r="H98" s="5">
        <v>0.0776441082481524</v>
      </c>
      <c r="I98" s="5">
        <v>0.00785464712051438</v>
      </c>
      <c r="J98" s="5">
        <v>0.0918935005254496</v>
      </c>
      <c r="K98" s="5">
        <v>0.0230039953621662</v>
      </c>
      <c r="L98" s="5">
        <v>0.00324308023979296</v>
      </c>
      <c r="M98" s="5">
        <v>0.377537514400081</v>
      </c>
      <c r="N98" s="5">
        <v>0.369299568073103</v>
      </c>
      <c r="O98" s="5">
        <v>151.165988846962</v>
      </c>
    </row>
    <row r="99" spans="1:15">
      <c r="A99" s="1">
        <v>98</v>
      </c>
      <c r="B99" s="5">
        <v>43916</v>
      </c>
      <c r="C99" s="8">
        <v>45175.871412037</v>
      </c>
      <c r="D99" s="5">
        <v>0.0801267047758757</v>
      </c>
      <c r="E99" s="5">
        <v>0.00585851008642589</v>
      </c>
      <c r="F99" s="5">
        <v>0.0181903636622049</v>
      </c>
      <c r="G99" s="5">
        <v>0.00946274074463905</v>
      </c>
      <c r="H99" s="5">
        <v>0.0621399347775579</v>
      </c>
      <c r="I99" s="5">
        <v>0.00705842471966283</v>
      </c>
      <c r="J99" s="5">
        <v>0.039048462208363</v>
      </c>
      <c r="K99" s="5">
        <v>0.0192673078154531</v>
      </c>
      <c r="L99" s="5">
        <v>0.00316252880381584</v>
      </c>
      <c r="M99" s="5">
        <v>0.495127776567597</v>
      </c>
      <c r="N99" s="5">
        <v>0.0788302198850766</v>
      </c>
      <c r="O99" s="5">
        <v>110.17468192427</v>
      </c>
    </row>
    <row r="100" spans="1:15">
      <c r="A100" s="1">
        <v>99</v>
      </c>
      <c r="B100" s="5">
        <v>45022</v>
      </c>
      <c r="C100" s="8">
        <v>45175.9081828704</v>
      </c>
      <c r="D100" s="5">
        <v>0.206781868262186</v>
      </c>
      <c r="E100" s="5">
        <v>0.000978636153990388</v>
      </c>
      <c r="F100" s="5">
        <v>0.0223991300572196</v>
      </c>
      <c r="G100" s="5">
        <v>0.0155008708921284</v>
      </c>
      <c r="H100" s="5">
        <v>0.0723077608942388</v>
      </c>
      <c r="I100" s="5">
        <v>0.00538866426804787</v>
      </c>
      <c r="J100" s="5">
        <v>0.0597539383759643</v>
      </c>
      <c r="K100" s="5">
        <v>0.0149066383771037</v>
      </c>
      <c r="L100" s="5">
        <v>0.00336280921738691</v>
      </c>
      <c r="M100" s="5">
        <v>0.217798580926406</v>
      </c>
      <c r="N100" s="5">
        <v>0.218782374863387</v>
      </c>
      <c r="O100" s="5">
        <v>103.726663512142</v>
      </c>
    </row>
    <row r="101" spans="1:15">
      <c r="A101" s="1">
        <v>100</v>
      </c>
      <c r="B101" s="5">
        <v>45985</v>
      </c>
      <c r="C101" s="8">
        <v>45175.9434259259</v>
      </c>
      <c r="D101" s="5">
        <v>0.258860603824834</v>
      </c>
      <c r="E101" s="5">
        <v>0.000421917795829089</v>
      </c>
      <c r="F101" s="5">
        <v>0.0210662932921729</v>
      </c>
      <c r="G101" s="5">
        <v>0.0181829970089199</v>
      </c>
      <c r="H101" s="5">
        <v>0.0686438504659553</v>
      </c>
      <c r="I101" s="5">
        <v>0.0058507554568486</v>
      </c>
      <c r="J101" s="5">
        <v>0.0731574626597652</v>
      </c>
      <c r="K101" s="5">
        <v>0.0153759560237591</v>
      </c>
      <c r="L101" s="5">
        <v>0.00315480040743086</v>
      </c>
      <c r="M101" s="5">
        <v>0.254028020557595</v>
      </c>
      <c r="N101" s="5">
        <v>0.231963004896366</v>
      </c>
      <c r="O101" s="5">
        <v>108.708748636257</v>
      </c>
    </row>
    <row r="102" spans="1:15">
      <c r="A102" s="1">
        <v>101</v>
      </c>
      <c r="B102" s="5">
        <v>46021</v>
      </c>
      <c r="C102" s="8">
        <v>45175.985162037</v>
      </c>
      <c r="D102" s="5">
        <v>0.117240282610289</v>
      </c>
      <c r="E102" s="5">
        <v>0.00170456291341332</v>
      </c>
      <c r="F102" s="5">
        <v>0.0189175599434094</v>
      </c>
      <c r="G102" s="5">
        <v>0.0160023757052631</v>
      </c>
      <c r="H102" s="5">
        <v>0.0611730335230362</v>
      </c>
      <c r="I102" s="5">
        <v>0.0074327510574545</v>
      </c>
      <c r="J102" s="5">
        <v>0.0736130522226867</v>
      </c>
      <c r="K102" s="5">
        <v>0.0187371521899391</v>
      </c>
      <c r="L102" s="5">
        <v>0.00349273398584635</v>
      </c>
      <c r="M102" s="5">
        <v>0.113132295138066</v>
      </c>
      <c r="N102" s="5">
        <v>0.113534236636432</v>
      </c>
      <c r="O102" s="5">
        <v>127.139950175094</v>
      </c>
    </row>
    <row r="103" spans="1:15">
      <c r="A103" s="1">
        <v>102</v>
      </c>
      <c r="B103" s="5">
        <v>45246</v>
      </c>
      <c r="C103" s="8">
        <v>45176.0122569444</v>
      </c>
      <c r="D103" s="5">
        <v>0.318557045851039</v>
      </c>
      <c r="E103" s="5">
        <v>0.00108709464469473</v>
      </c>
      <c r="F103" s="5">
        <v>0.0233372441191691</v>
      </c>
      <c r="G103" s="5">
        <v>0.0218111475545452</v>
      </c>
      <c r="H103" s="5">
        <v>0.0639344906247876</v>
      </c>
      <c r="I103" s="5">
        <v>0.0066146980704351</v>
      </c>
      <c r="J103" s="5">
        <v>0.058243993368017</v>
      </c>
      <c r="K103" s="5">
        <v>0.0177827625856033</v>
      </c>
      <c r="L103" s="5">
        <v>0.00327942581899392</v>
      </c>
      <c r="M103" s="5">
        <v>0.277638616164284</v>
      </c>
      <c r="N103" s="5">
        <v>0.318636295700803</v>
      </c>
      <c r="O103" s="5">
        <v>156.665687844</v>
      </c>
    </row>
    <row r="104" spans="1:15">
      <c r="A104" s="1">
        <v>103</v>
      </c>
      <c r="B104" s="5">
        <v>44091</v>
      </c>
      <c r="C104" s="8">
        <v>45176.0778587963</v>
      </c>
      <c r="D104" s="5">
        <v>0.0535539197624102</v>
      </c>
      <c r="E104" s="5">
        <v>0.00102121816744052</v>
      </c>
      <c r="F104" s="5">
        <v>0.0162898743464028</v>
      </c>
      <c r="G104" s="5">
        <v>0.0156506302070243</v>
      </c>
      <c r="H104" s="5">
        <v>0.0821874907226515</v>
      </c>
      <c r="I104" s="5">
        <v>0.00699052347780934</v>
      </c>
      <c r="J104" s="5">
        <v>0.0673639225212068</v>
      </c>
      <c r="K104" s="5">
        <v>0.0161846257160316</v>
      </c>
      <c r="L104" s="5">
        <v>0.00334502780407075</v>
      </c>
      <c r="M104" s="5">
        <v>0.286619131015496</v>
      </c>
      <c r="N104" s="5">
        <v>0.0494483367082307</v>
      </c>
      <c r="O104" s="5">
        <v>83.7999157259475</v>
      </c>
    </row>
    <row r="105" spans="1:15">
      <c r="A105" s="1">
        <v>104</v>
      </c>
      <c r="B105" s="5">
        <v>44909</v>
      </c>
      <c r="C105" s="8">
        <v>45176.1063773148</v>
      </c>
      <c r="D105" s="5">
        <v>0.230148118513846</v>
      </c>
      <c r="E105" s="5">
        <v>0.00585851008642589</v>
      </c>
      <c r="F105" s="5">
        <v>0.022372235475961</v>
      </c>
      <c r="G105" s="5">
        <v>0.0229750990135719</v>
      </c>
      <c r="H105" s="5">
        <v>0.0789892117211137</v>
      </c>
      <c r="I105" s="5">
        <v>0.00820537848808706</v>
      </c>
      <c r="J105" s="5">
        <v>0.0668791936562019</v>
      </c>
      <c r="K105" s="5">
        <v>0.0168857184507335</v>
      </c>
      <c r="L105" s="5">
        <v>0.00318852206954696</v>
      </c>
      <c r="M105" s="5">
        <v>0.219004418099128</v>
      </c>
      <c r="N105" s="5">
        <v>0.22212992504435</v>
      </c>
      <c r="O105" s="5">
        <v>95.1062726242326</v>
      </c>
    </row>
    <row r="106" spans="1:15">
      <c r="A106" s="1">
        <v>105</v>
      </c>
      <c r="B106" s="5">
        <v>43916</v>
      </c>
      <c r="C106" s="8">
        <v>45176.141712963</v>
      </c>
      <c r="D106" s="5">
        <v>0.110873690105053</v>
      </c>
      <c r="E106" s="5">
        <v>0.00106143241152237</v>
      </c>
      <c r="F106" s="5">
        <v>0.0193941099765522</v>
      </c>
      <c r="G106" s="5">
        <v>0.0153369018404604</v>
      </c>
      <c r="H106" s="5">
        <v>0.077832780583065</v>
      </c>
      <c r="I106" s="5">
        <v>0.00762951305211284</v>
      </c>
      <c r="J106" s="5">
        <v>0.0709448095131579</v>
      </c>
      <c r="K106" s="5">
        <v>0.0162680136086527</v>
      </c>
      <c r="L106" s="5">
        <v>0.00324662359318887</v>
      </c>
      <c r="M106" s="5">
        <v>0.111281364095286</v>
      </c>
      <c r="N106" s="5">
        <v>0.111813551377565</v>
      </c>
      <c r="O106" s="5">
        <v>112.867660535374</v>
      </c>
    </row>
    <row r="107" spans="1:15">
      <c r="A107" s="1">
        <v>106</v>
      </c>
      <c r="B107" s="5">
        <v>45727</v>
      </c>
      <c r="C107" s="8">
        <v>45176.1733564815</v>
      </c>
      <c r="D107" s="5">
        <v>0.0522566455949377</v>
      </c>
      <c r="E107" s="5">
        <v>0.00438303822216279</v>
      </c>
      <c r="F107" s="5">
        <v>0.0157804726257325</v>
      </c>
      <c r="G107" s="5">
        <v>0.0110571811403282</v>
      </c>
      <c r="H107" s="5">
        <v>0.0877646142053484</v>
      </c>
      <c r="I107" s="5">
        <v>0.00658409761883182</v>
      </c>
      <c r="J107" s="5">
        <v>0.0391222533725882</v>
      </c>
      <c r="K107" s="5">
        <v>0.0149505352499763</v>
      </c>
      <c r="L107" s="5">
        <v>0.0031378535643645</v>
      </c>
      <c r="M107" s="5">
        <v>0.0521765096573606</v>
      </c>
      <c r="N107" s="5">
        <v>0.0496714522034059</v>
      </c>
      <c r="O107" s="5">
        <v>151.706687270885</v>
      </c>
    </row>
    <row r="108" spans="1:15">
      <c r="A108" s="1">
        <v>107</v>
      </c>
      <c r="B108" s="5">
        <v>46021</v>
      </c>
      <c r="C108" s="8">
        <v>45176.2072106482</v>
      </c>
      <c r="D108" s="5">
        <v>0.136840326078305</v>
      </c>
      <c r="E108" s="5">
        <v>0.000748966201739395</v>
      </c>
      <c r="F108" s="5">
        <v>0.0151538399848731</v>
      </c>
      <c r="G108" s="5">
        <v>0.0129654626327933</v>
      </c>
      <c r="H108" s="5">
        <v>0.075970718031801</v>
      </c>
      <c r="I108" s="5">
        <v>0.0066902953881739</v>
      </c>
      <c r="J108" s="5">
        <v>0.0578707882280063</v>
      </c>
      <c r="K108" s="5">
        <v>0.015684518312251</v>
      </c>
      <c r="L108" s="5">
        <v>0.00327112124749926</v>
      </c>
      <c r="M108" s="5">
        <v>0.122386824759004</v>
      </c>
      <c r="N108" s="5">
        <v>0.124267926897935</v>
      </c>
      <c r="O108" s="5">
        <v>132.054290584062</v>
      </c>
    </row>
    <row r="109" spans="1:15">
      <c r="A109" s="1">
        <v>108</v>
      </c>
      <c r="B109" s="5">
        <v>46021</v>
      </c>
      <c r="C109" s="8">
        <v>45176.2418518519</v>
      </c>
      <c r="D109" s="5">
        <v>0.127621217515933</v>
      </c>
      <c r="E109" s="5">
        <v>0.00155691776511129</v>
      </c>
      <c r="F109" s="5">
        <v>0.0185521894312344</v>
      </c>
      <c r="G109" s="5">
        <v>0.0139159202372092</v>
      </c>
      <c r="H109" s="5">
        <v>0.0841518456618232</v>
      </c>
      <c r="I109" s="5">
        <v>0.00629184124984233</v>
      </c>
      <c r="J109" s="5">
        <v>0.0556174481855408</v>
      </c>
      <c r="K109" s="5">
        <v>0.0389595740267473</v>
      </c>
      <c r="L109" s="5">
        <v>0.00318358770187974</v>
      </c>
      <c r="M109" s="5">
        <v>0.123050702285114</v>
      </c>
      <c r="N109" s="5">
        <v>0.124966682125413</v>
      </c>
      <c r="O109" s="5">
        <v>164.777966252497</v>
      </c>
    </row>
    <row r="110" spans="1:15">
      <c r="A110" s="1">
        <v>109</v>
      </c>
      <c r="B110" s="5">
        <v>43916</v>
      </c>
      <c r="C110" s="8">
        <v>45176.2834953704</v>
      </c>
      <c r="D110" s="5">
        <v>0.293636759771418</v>
      </c>
      <c r="E110" s="5">
        <v>0.00117819735160753</v>
      </c>
      <c r="F110" s="5">
        <v>0.0242428394604266</v>
      </c>
      <c r="G110" s="5">
        <v>0.0102851396257754</v>
      </c>
      <c r="H110" s="5">
        <v>0.0696127759177152</v>
      </c>
      <c r="I110" s="5">
        <v>0.00549900938688366</v>
      </c>
      <c r="J110" s="5">
        <v>0.056776678454401</v>
      </c>
      <c r="K110" s="5">
        <v>0.029933086670791</v>
      </c>
      <c r="L110" s="5">
        <v>0.00334590017862041</v>
      </c>
      <c r="M110" s="5">
        <v>0.298801159062978</v>
      </c>
      <c r="N110" s="5">
        <v>0.310485708367659</v>
      </c>
      <c r="O110" s="5">
        <v>151.333048207804</v>
      </c>
    </row>
    <row r="111" spans="1:15">
      <c r="A111" s="1">
        <v>110</v>
      </c>
      <c r="B111" s="5">
        <v>44089</v>
      </c>
      <c r="C111" s="8">
        <v>45176.3225115741</v>
      </c>
      <c r="D111" s="5">
        <v>0.365106887034005</v>
      </c>
      <c r="E111" s="5">
        <v>0.00585851008642589</v>
      </c>
      <c r="F111" s="5">
        <v>0.0262606109096481</v>
      </c>
      <c r="G111" s="5">
        <v>0.0152216565183538</v>
      </c>
      <c r="H111" s="5">
        <v>0.0736335956791426</v>
      </c>
      <c r="I111" s="5">
        <v>0.00833183380693735</v>
      </c>
      <c r="J111" s="5">
        <v>0.0651580214394341</v>
      </c>
      <c r="K111" s="5">
        <v>0.0167848073883391</v>
      </c>
      <c r="L111" s="5">
        <v>0.00329321307566806</v>
      </c>
      <c r="M111" s="5">
        <v>0.385486436383082</v>
      </c>
      <c r="N111" s="5">
        <v>0.364898367328394</v>
      </c>
      <c r="O111" s="5">
        <v>159.988091884748</v>
      </c>
    </row>
    <row r="112" spans="1:15">
      <c r="A112" s="1">
        <v>111</v>
      </c>
      <c r="B112" s="5">
        <v>43916</v>
      </c>
      <c r="C112" s="8">
        <v>45176.3561342593</v>
      </c>
      <c r="D112" s="5">
        <v>0.481623986190146</v>
      </c>
      <c r="E112" s="5">
        <v>0.00154854018897288</v>
      </c>
      <c r="F112" s="5">
        <v>0.0239544372367992</v>
      </c>
      <c r="G112" s="5">
        <v>0.0184367687443686</v>
      </c>
      <c r="H112" s="5">
        <v>0.0859043879716402</v>
      </c>
      <c r="I112" s="5">
        <v>0.00554909902267249</v>
      </c>
      <c r="J112" s="5">
        <v>0.041124757437414</v>
      </c>
      <c r="K112" s="5">
        <v>0.0151292561325869</v>
      </c>
      <c r="L112" s="5">
        <v>0.00332340302829621</v>
      </c>
      <c r="M112" s="5">
        <v>0.492565773419901</v>
      </c>
      <c r="N112" s="5">
        <v>0.485412701354939</v>
      </c>
      <c r="O112" s="5">
        <v>155.039585036877</v>
      </c>
    </row>
    <row r="113" spans="1:15">
      <c r="A113" s="1">
        <v>112</v>
      </c>
      <c r="B113" s="5">
        <v>46021</v>
      </c>
      <c r="C113" s="8">
        <v>45176.3980208333</v>
      </c>
      <c r="D113" s="5">
        <v>0.164246051165632</v>
      </c>
      <c r="E113" s="5">
        <v>0.000524653305417291</v>
      </c>
      <c r="F113" s="5">
        <v>0.012461117433822</v>
      </c>
      <c r="G113" s="5">
        <v>0.0110806740409264</v>
      </c>
      <c r="H113" s="5">
        <v>0.0607499123260037</v>
      </c>
      <c r="I113" s="5">
        <v>0.00656573418762212</v>
      </c>
      <c r="J113" s="5">
        <v>0.0549622216512533</v>
      </c>
      <c r="K113" s="5">
        <v>0.025214167832779</v>
      </c>
      <c r="L113" s="5">
        <v>0.00342488424347475</v>
      </c>
      <c r="M113" s="5">
        <v>0.33238007624575</v>
      </c>
      <c r="N113" s="5">
        <v>0.175617888380558</v>
      </c>
      <c r="O113" s="5">
        <v>147.059350219688</v>
      </c>
    </row>
    <row r="114" spans="1:15">
      <c r="A114" s="1">
        <v>113</v>
      </c>
      <c r="B114" s="5">
        <v>44876</v>
      </c>
      <c r="C114" s="8">
        <v>45176.4312615741</v>
      </c>
      <c r="D114" s="5">
        <v>0.161241311895003</v>
      </c>
      <c r="E114" s="5">
        <v>0.00175847044072306</v>
      </c>
      <c r="F114" s="5">
        <v>0.0217292153214709</v>
      </c>
      <c r="G114" s="5">
        <v>0.013693521172716</v>
      </c>
      <c r="H114" s="5">
        <v>0.0664032011628046</v>
      </c>
      <c r="I114" s="5">
        <v>0.00615870069172951</v>
      </c>
      <c r="J114" s="5">
        <v>0.0475569750901215</v>
      </c>
      <c r="K114" s="5">
        <v>0.0245323764096354</v>
      </c>
      <c r="L114" s="5">
        <v>0.00349341790966983</v>
      </c>
      <c r="M114" s="5">
        <v>0.157589100836513</v>
      </c>
      <c r="N114" s="5">
        <v>0.167385545382826</v>
      </c>
      <c r="O114" s="5">
        <v>134.876731500632</v>
      </c>
    </row>
    <row r="115" spans="1:15">
      <c r="A115" s="1">
        <v>114</v>
      </c>
      <c r="B115" s="5">
        <v>43916</v>
      </c>
      <c r="C115" s="8">
        <v>45176.467025463</v>
      </c>
      <c r="D115" s="5">
        <v>0.0882575825344605</v>
      </c>
      <c r="E115" s="5">
        <v>0.00585851008642589</v>
      </c>
      <c r="F115" s="5">
        <v>0.0151325317669423</v>
      </c>
      <c r="G115" s="5">
        <v>0.0114432994536957</v>
      </c>
      <c r="H115" s="5">
        <v>0.075990255504165</v>
      </c>
      <c r="I115" s="5">
        <v>0.00523314074084815</v>
      </c>
      <c r="J115" s="5">
        <v>0.0472850967207256</v>
      </c>
      <c r="K115" s="5">
        <v>0.0183106911171965</v>
      </c>
      <c r="L115" s="5">
        <v>0.00303433990952416</v>
      </c>
      <c r="M115" s="5">
        <v>0.484583682701865</v>
      </c>
      <c r="N115" s="5">
        <v>0.0911469073569714</v>
      </c>
      <c r="O115" s="5">
        <v>121.374973086037</v>
      </c>
    </row>
    <row r="116" spans="1:15">
      <c r="A116" s="1">
        <v>115</v>
      </c>
      <c r="B116" s="5">
        <v>43916</v>
      </c>
      <c r="C116" s="8">
        <v>45176.5042592593</v>
      </c>
      <c r="D116" s="5">
        <v>0.238504968971256</v>
      </c>
      <c r="E116" s="5">
        <v>0.000291070018441123</v>
      </c>
      <c r="F116" s="5">
        <v>0.0144287447952365</v>
      </c>
      <c r="G116" s="5">
        <v>0.0151849600627972</v>
      </c>
      <c r="H116" s="5">
        <v>0.0753584066270804</v>
      </c>
      <c r="I116" s="5">
        <v>0.0060314779723249</v>
      </c>
      <c r="J116" s="5">
        <v>0.0314083230149332</v>
      </c>
      <c r="K116" s="5">
        <v>0.0164259776172298</v>
      </c>
      <c r="L116" s="5">
        <v>0.00324557771691494</v>
      </c>
      <c r="M116" s="5">
        <v>0.254608425848757</v>
      </c>
      <c r="N116" s="5">
        <v>0.255802692066153</v>
      </c>
      <c r="O116" s="5">
        <v>165.202741912367</v>
      </c>
    </row>
    <row r="117" spans="1:15">
      <c r="A117" s="1">
        <v>116</v>
      </c>
      <c r="B117" s="5">
        <v>45035</v>
      </c>
      <c r="C117" s="8">
        <v>45176.5380324074</v>
      </c>
      <c r="D117" s="5">
        <v>0.306072645092717</v>
      </c>
      <c r="E117" s="5">
        <v>0.000509516109936957</v>
      </c>
      <c r="F117" s="5">
        <v>0.0143446049543738</v>
      </c>
      <c r="G117" s="5">
        <v>0.0161278956408387</v>
      </c>
      <c r="H117" s="5">
        <v>0.0832308497548189</v>
      </c>
      <c r="I117" s="5">
        <v>0.00464356380876605</v>
      </c>
      <c r="J117" s="5">
        <v>0.0397476573918808</v>
      </c>
      <c r="K117" s="5">
        <v>0.0158793629808892</v>
      </c>
      <c r="L117" s="5">
        <v>0.0033994420271031</v>
      </c>
      <c r="M117" s="5">
        <v>0.244334346087624</v>
      </c>
      <c r="N117" s="5">
        <v>0.2733508151039</v>
      </c>
      <c r="O117" s="5">
        <v>140.9843298096</v>
      </c>
    </row>
    <row r="118" spans="1:15">
      <c r="A118" s="1">
        <v>117</v>
      </c>
      <c r="B118" s="5">
        <v>46021</v>
      </c>
      <c r="C118" s="8">
        <v>45176.5737384259</v>
      </c>
      <c r="D118" s="5">
        <v>0.425925403353174</v>
      </c>
      <c r="E118" s="5">
        <v>0.00184297319866726</v>
      </c>
      <c r="F118" s="5">
        <v>0.0236836312434113</v>
      </c>
      <c r="G118" s="5">
        <v>0.0200660910275269</v>
      </c>
      <c r="H118" s="5">
        <v>0.0915412694398934</v>
      </c>
      <c r="I118" s="5">
        <v>0.00672105151937934</v>
      </c>
      <c r="J118" s="5">
        <v>0.0217774148163111</v>
      </c>
      <c r="K118" s="5">
        <v>0.0184937200999676</v>
      </c>
      <c r="L118" s="5">
        <v>0.00314103551752126</v>
      </c>
      <c r="M118" s="5">
        <v>0.374198489803578</v>
      </c>
      <c r="N118" s="5">
        <v>0.42813020464333</v>
      </c>
      <c r="O118" s="5">
        <v>137.035439696468</v>
      </c>
    </row>
    <row r="119" spans="1:15">
      <c r="A119" s="1">
        <v>118</v>
      </c>
      <c r="B119" s="5">
        <v>46021</v>
      </c>
      <c r="C119" s="8">
        <v>45176.6204282407</v>
      </c>
      <c r="D119" s="5">
        <v>0.150241168293586</v>
      </c>
      <c r="E119" s="5">
        <v>0.000743766751310391</v>
      </c>
      <c r="F119" s="5">
        <v>0.0218693522550528</v>
      </c>
      <c r="G119" s="5">
        <v>0.0109974890000572</v>
      </c>
      <c r="H119" s="5">
        <v>0.0529567077127725</v>
      </c>
      <c r="I119" s="5">
        <v>0.00792126165704282</v>
      </c>
      <c r="J119" s="5">
        <v>0.047042082742343</v>
      </c>
      <c r="K119" s="5">
        <v>0.0195300162123919</v>
      </c>
      <c r="L119" s="5">
        <v>0.0034514910647569</v>
      </c>
      <c r="M119" s="5">
        <v>0.545482742370701</v>
      </c>
      <c r="N119" s="5">
        <v>0.155922541100999</v>
      </c>
      <c r="O119" s="5">
        <v>76.6353071850333</v>
      </c>
    </row>
    <row r="120" spans="1:15">
      <c r="A120" s="1">
        <v>119</v>
      </c>
      <c r="B120" s="5">
        <v>46021</v>
      </c>
      <c r="C120" s="8">
        <v>45176.6573032407</v>
      </c>
      <c r="D120" s="5">
        <v>0.150495210492065</v>
      </c>
      <c r="E120" s="5">
        <v>0.00059275771185166</v>
      </c>
      <c r="F120" s="5">
        <v>0.0149329376245733</v>
      </c>
      <c r="G120" s="5">
        <v>0.00947700306891307</v>
      </c>
      <c r="H120" s="5">
        <v>0.0546709382570651</v>
      </c>
      <c r="I120" s="5">
        <v>0.00707083694844722</v>
      </c>
      <c r="J120" s="5">
        <v>0.028607020452988</v>
      </c>
      <c r="K120" s="5">
        <v>0.0258877651823853</v>
      </c>
      <c r="L120" s="5">
        <v>0.00339529988671718</v>
      </c>
      <c r="M120" s="5">
        <v>0.139623439842742</v>
      </c>
      <c r="N120" s="5">
        <v>0.157694612750658</v>
      </c>
      <c r="O120" s="5">
        <v>136.320897595974</v>
      </c>
    </row>
    <row r="121" spans="1:15">
      <c r="A121" s="1">
        <v>120</v>
      </c>
      <c r="B121" s="5">
        <v>43943</v>
      </c>
      <c r="C121" s="8">
        <v>45176.7002199074</v>
      </c>
      <c r="D121" s="5">
        <v>0.259062622225541</v>
      </c>
      <c r="E121" s="5">
        <v>0.000841956612599191</v>
      </c>
      <c r="F121" s="5">
        <v>0.0183198003882625</v>
      </c>
      <c r="G121" s="5">
        <v>0.0192494478531776</v>
      </c>
      <c r="H121" s="5">
        <v>0.0627626391528216</v>
      </c>
      <c r="I121" s="5">
        <v>0.00542620961751743</v>
      </c>
      <c r="J121" s="5">
        <v>0.0512140042712467</v>
      </c>
      <c r="K121" s="5">
        <v>0.0230645771848068</v>
      </c>
      <c r="L121" s="5">
        <v>0.00336213375641058</v>
      </c>
      <c r="M121" s="5">
        <v>0.224733877170544</v>
      </c>
      <c r="N121" s="5">
        <v>0.252193573584782</v>
      </c>
      <c r="O121" s="5">
        <v>145.51126337003</v>
      </c>
    </row>
    <row r="122" spans="1:15">
      <c r="A122" s="1">
        <v>121</v>
      </c>
      <c r="B122" s="5">
        <v>43916</v>
      </c>
      <c r="C122" s="8">
        <v>45176.7375462963</v>
      </c>
      <c r="D122" s="5">
        <v>0.213625166910849</v>
      </c>
      <c r="E122" s="5">
        <v>0.00282919323669551</v>
      </c>
      <c r="F122" s="5">
        <v>0.0268437450964113</v>
      </c>
      <c r="G122" s="5">
        <v>0.0229750990135719</v>
      </c>
      <c r="H122" s="5">
        <v>0.0553682579529573</v>
      </c>
      <c r="I122" s="5">
        <v>0.00608075813347363</v>
      </c>
      <c r="J122" s="5">
        <v>0.0797477824688729</v>
      </c>
      <c r="K122" s="5">
        <v>0.0195980494765397</v>
      </c>
      <c r="L122" s="5">
        <v>0.00388529434359048</v>
      </c>
      <c r="M122" s="5">
        <v>0.214792752942721</v>
      </c>
      <c r="N122" s="5">
        <v>0.237542198484724</v>
      </c>
      <c r="O122" s="5">
        <v>147.439583324218</v>
      </c>
    </row>
    <row r="123" spans="1:15">
      <c r="A123" s="1">
        <v>122</v>
      </c>
      <c r="B123" s="5">
        <v>45791</v>
      </c>
      <c r="C123" s="8">
        <v>45176.7735185185</v>
      </c>
      <c r="D123" s="5">
        <v>0.116189132932558</v>
      </c>
      <c r="E123" s="5">
        <v>0.000877839997452177</v>
      </c>
      <c r="F123" s="5">
        <v>0.0247124911646119</v>
      </c>
      <c r="G123" s="5">
        <v>0.0137731613113943</v>
      </c>
      <c r="H123" s="5">
        <v>0.0850155570614797</v>
      </c>
      <c r="I123" s="5">
        <v>0.00693514485007174</v>
      </c>
      <c r="J123" s="5">
        <v>0.063632428815782</v>
      </c>
      <c r="K123" s="5">
        <v>0.0276129519510958</v>
      </c>
      <c r="L123" s="5">
        <v>0.00316794136744177</v>
      </c>
      <c r="M123" s="5">
        <v>0.12001093307215</v>
      </c>
      <c r="N123" s="5">
        <v>0.135288498571276</v>
      </c>
      <c r="O123" s="5">
        <v>82.7590512475956</v>
      </c>
    </row>
    <row r="124" spans="1:15">
      <c r="A124" s="1">
        <v>123</v>
      </c>
      <c r="B124" s="5">
        <v>44312</v>
      </c>
      <c r="C124" s="8">
        <v>45176.8116087963</v>
      </c>
      <c r="D124" s="5">
        <v>0.301613132928029</v>
      </c>
      <c r="E124" s="5">
        <v>0.00130432151351746</v>
      </c>
      <c r="F124" s="5">
        <v>0.0313192999276926</v>
      </c>
      <c r="G124" s="5">
        <v>0.0211032736101672</v>
      </c>
      <c r="H124" s="5">
        <v>0.0771064153510542</v>
      </c>
      <c r="I124" s="5">
        <v>0.00833183380693735</v>
      </c>
      <c r="J124" s="5">
        <v>0.102047304696442</v>
      </c>
      <c r="K124" s="5">
        <v>0.0210085006290478</v>
      </c>
      <c r="L124" s="5">
        <v>0.00348929906259991</v>
      </c>
      <c r="M124" s="5">
        <v>0.305891079910589</v>
      </c>
      <c r="N124" s="5">
        <v>0.295176099482955</v>
      </c>
      <c r="O124" s="5">
        <v>128.033223770434</v>
      </c>
    </row>
    <row r="125" spans="1:15">
      <c r="A125" s="1">
        <v>124</v>
      </c>
      <c r="B125" s="5">
        <v>46021</v>
      </c>
      <c r="C125" s="8">
        <v>45176.8516666667</v>
      </c>
      <c r="D125" s="5">
        <v>0.0654721401002954</v>
      </c>
      <c r="E125" s="5">
        <v>0.00372339419398857</v>
      </c>
      <c r="F125" s="5">
        <v>0.0181011788456147</v>
      </c>
      <c r="G125" s="5">
        <v>0.0111331218291478</v>
      </c>
      <c r="H125" s="5">
        <v>0.066773386236171</v>
      </c>
      <c r="I125" s="5">
        <v>0.00815844845494549</v>
      </c>
      <c r="J125" s="5">
        <v>0.0723836135214387</v>
      </c>
      <c r="K125" s="5">
        <v>0.0286492667806545</v>
      </c>
      <c r="L125" s="5">
        <v>0.00288002153449406</v>
      </c>
      <c r="M125" s="5">
        <v>0.062386248640233</v>
      </c>
      <c r="N125" s="5">
        <v>0.0668544299542534</v>
      </c>
      <c r="O125" s="5">
        <v>120.703768518002</v>
      </c>
    </row>
    <row r="126" spans="1:15">
      <c r="A126" s="1">
        <v>125</v>
      </c>
      <c r="B126" s="5">
        <v>46021</v>
      </c>
      <c r="C126" s="8">
        <v>45176.8889351852</v>
      </c>
      <c r="D126" s="5">
        <v>0.0863914725671668</v>
      </c>
      <c r="E126" s="5">
        <v>0.00101566318544172</v>
      </c>
      <c r="F126" s="5">
        <v>0.0272253304704</v>
      </c>
      <c r="G126" s="5">
        <v>0.0162756065999243</v>
      </c>
      <c r="H126" s="5">
        <v>0.0711696934207023</v>
      </c>
      <c r="I126" s="5">
        <v>0.00765233494133317</v>
      </c>
      <c r="J126" s="5">
        <v>0.0477749180190954</v>
      </c>
      <c r="K126" s="5">
        <v>0.0195121229157223</v>
      </c>
      <c r="L126" s="5">
        <v>0.0029995940184669</v>
      </c>
      <c r="M126" s="5">
        <v>0.092397098069917</v>
      </c>
      <c r="N126" s="5">
        <v>0.093426087726587</v>
      </c>
      <c r="O126" s="5">
        <v>108.955151829375</v>
      </c>
    </row>
    <row r="127" spans="1:15">
      <c r="A127" s="1">
        <v>126</v>
      </c>
      <c r="B127" s="5">
        <v>45252</v>
      </c>
      <c r="C127" s="8">
        <v>45176.9183217593</v>
      </c>
      <c r="D127" s="5">
        <v>0.18823611642796</v>
      </c>
      <c r="E127" s="5">
        <v>0.00142220359252854</v>
      </c>
      <c r="F127" s="5">
        <v>0.0247949365043398</v>
      </c>
      <c r="G127" s="5">
        <v>0.0167731000393573</v>
      </c>
      <c r="H127" s="5">
        <v>0.0626187673032088</v>
      </c>
      <c r="I127" s="5">
        <v>0.0063776215615736</v>
      </c>
      <c r="J127" s="5">
        <v>0.0994423639479279</v>
      </c>
      <c r="K127" s="5">
        <v>0.0222322119723141</v>
      </c>
      <c r="L127" s="5">
        <v>0.00303610492519089</v>
      </c>
      <c r="M127" s="5">
        <v>0.21027739725604</v>
      </c>
      <c r="N127" s="5">
        <v>0.200165167686729</v>
      </c>
      <c r="O127" s="5">
        <v>137.051755494002</v>
      </c>
    </row>
    <row r="128" spans="1:15">
      <c r="A128" s="1">
        <v>127</v>
      </c>
      <c r="B128" s="5">
        <v>45815</v>
      </c>
      <c r="C128" s="8">
        <v>45176.9523032407</v>
      </c>
      <c r="D128" s="5">
        <v>0.121825666721566</v>
      </c>
      <c r="E128" s="5">
        <v>0.00246294951000149</v>
      </c>
      <c r="F128" s="5">
        <v>0.0140216236164141</v>
      </c>
      <c r="G128" s="5">
        <v>0.014922280321319</v>
      </c>
      <c r="H128" s="5">
        <v>0.0875393534263075</v>
      </c>
      <c r="I128" s="5">
        <v>0.00627796630930586</v>
      </c>
      <c r="J128" s="5">
        <v>0.0873371275573627</v>
      </c>
      <c r="K128" s="5">
        <v>0.0176738204041768</v>
      </c>
      <c r="L128" s="5">
        <v>0.00319159164726421</v>
      </c>
      <c r="M128" s="5">
        <v>0.13551233664842</v>
      </c>
      <c r="N128" s="5">
        <v>0.127981044467815</v>
      </c>
      <c r="O128" s="5">
        <v>113.844817139254</v>
      </c>
    </row>
    <row r="129" spans="1:15">
      <c r="A129" s="1">
        <v>128</v>
      </c>
      <c r="B129" s="5">
        <v>43916</v>
      </c>
      <c r="C129" s="8">
        <v>45176.9860648148</v>
      </c>
      <c r="D129" s="5">
        <v>0.053883837804455</v>
      </c>
      <c r="E129" s="5">
        <v>0.00119689975983548</v>
      </c>
      <c r="F129" s="5">
        <v>0.0145947048311855</v>
      </c>
      <c r="G129" s="5">
        <v>0.0166248471336544</v>
      </c>
      <c r="H129" s="5">
        <v>0.0818310594440297</v>
      </c>
      <c r="I129" s="5">
        <v>0.00658805132149803</v>
      </c>
      <c r="J129" s="5">
        <v>0.0415928835935797</v>
      </c>
      <c r="K129" s="5">
        <v>0.0186528454452892</v>
      </c>
      <c r="L129" s="5">
        <v>0.0030437094335545</v>
      </c>
      <c r="M129" s="5">
        <v>0.0521765096573606</v>
      </c>
      <c r="N129" s="5">
        <v>0.0494483367082307</v>
      </c>
      <c r="O129" s="5">
        <v>109.121931827428</v>
      </c>
    </row>
    <row r="130" spans="1:15">
      <c r="A130" s="1">
        <v>129</v>
      </c>
      <c r="B130" s="5">
        <v>46021</v>
      </c>
      <c r="C130" s="8">
        <v>45177.0285300926</v>
      </c>
      <c r="D130" s="5">
        <v>0.126200624477591</v>
      </c>
      <c r="E130" s="5">
        <v>0.00102407572800381</v>
      </c>
      <c r="F130" s="5">
        <v>0.0175395609334585</v>
      </c>
      <c r="G130" s="5">
        <v>0.0139315021915905</v>
      </c>
      <c r="H130" s="5">
        <v>0.0823393399190112</v>
      </c>
      <c r="I130" s="5">
        <v>0.00707050311915724</v>
      </c>
      <c r="J130" s="5">
        <v>0.0638761728443844</v>
      </c>
      <c r="K130" s="5">
        <v>0.0254512222877477</v>
      </c>
      <c r="L130" s="5">
        <v>0.00319309201000333</v>
      </c>
      <c r="M130" s="5">
        <v>0.133893317979581</v>
      </c>
      <c r="N130" s="5">
        <v>0.129434025260477</v>
      </c>
      <c r="O130" s="5">
        <v>89.5923080443093</v>
      </c>
    </row>
    <row r="131" spans="1:15">
      <c r="A131" s="1">
        <v>130</v>
      </c>
      <c r="B131" s="5">
        <v>46021</v>
      </c>
      <c r="C131" s="8">
        <v>45177.071099537</v>
      </c>
      <c r="D131" s="5">
        <v>0.101951302826174</v>
      </c>
      <c r="E131" s="5">
        <v>0.0014705546597191</v>
      </c>
      <c r="F131" s="5">
        <v>0.0132483151196654</v>
      </c>
      <c r="G131" s="5">
        <v>0.00844222261682202</v>
      </c>
      <c r="H131" s="5">
        <v>0.0787886237516743</v>
      </c>
      <c r="I131" s="5">
        <v>0.0058626082084757</v>
      </c>
      <c r="J131" s="5">
        <v>0.0291307036513923</v>
      </c>
      <c r="K131" s="5">
        <v>0.0167611244644622</v>
      </c>
      <c r="L131" s="5">
        <v>0.00345993858990785</v>
      </c>
      <c r="M131" s="5">
        <v>0.122010505718789</v>
      </c>
      <c r="N131" s="5">
        <v>0.0986405270627497</v>
      </c>
      <c r="O131" s="5">
        <v>110.576874227223</v>
      </c>
    </row>
    <row r="132" spans="1:15">
      <c r="A132" s="1">
        <v>131</v>
      </c>
      <c r="B132" s="5">
        <v>46021</v>
      </c>
      <c r="C132" s="8">
        <v>45177.1354861111</v>
      </c>
      <c r="D132" s="5">
        <v>0.101884419024625</v>
      </c>
      <c r="E132" s="5">
        <v>0.00305881318050475</v>
      </c>
      <c r="F132" s="5">
        <v>0.0135466471183015</v>
      </c>
      <c r="G132" s="5">
        <v>0.0101725022500239</v>
      </c>
      <c r="H132" s="5">
        <v>0.072390243756064</v>
      </c>
      <c r="I132" s="5">
        <v>0.00664990708719553</v>
      </c>
      <c r="J132" s="5">
        <v>0.0283184401984337</v>
      </c>
      <c r="K132" s="5">
        <v>0.0189112338374726</v>
      </c>
      <c r="L132" s="5">
        <v>0.00319982743930554</v>
      </c>
      <c r="M132" s="5">
        <v>0.0976479695110128</v>
      </c>
      <c r="N132" s="5">
        <v>0.101349545190771</v>
      </c>
      <c r="O132" s="5">
        <v>140.025005057041</v>
      </c>
    </row>
    <row r="133" spans="1:15">
      <c r="A133" s="1">
        <v>132</v>
      </c>
      <c r="B133" s="5">
        <v>43916</v>
      </c>
      <c r="C133" s="8">
        <v>45177.1719328704</v>
      </c>
      <c r="D133" s="5">
        <v>0.0831780114511371</v>
      </c>
      <c r="E133" s="5">
        <v>0.000780737567907097</v>
      </c>
      <c r="F133" s="5">
        <v>0.0128190692544278</v>
      </c>
      <c r="G133" s="5">
        <v>0.0107639568734298</v>
      </c>
      <c r="H133" s="5">
        <v>0.0807021827572127</v>
      </c>
      <c r="I133" s="5">
        <v>0.00579107766534424</v>
      </c>
      <c r="J133" s="5">
        <v>0.0322521574750537</v>
      </c>
      <c r="K133" s="5">
        <v>0.0207092869842758</v>
      </c>
      <c r="L133" s="5">
        <v>0.00345131166619429</v>
      </c>
      <c r="M133" s="5">
        <v>0.18320427870153</v>
      </c>
      <c r="N133" s="5">
        <v>0.0898609759269388</v>
      </c>
      <c r="O133" s="5">
        <v>113.062339629261</v>
      </c>
    </row>
    <row r="134" spans="1:15">
      <c r="A134" s="1">
        <v>133</v>
      </c>
      <c r="B134" s="5">
        <v>46021</v>
      </c>
      <c r="C134" s="8">
        <v>45177.2408217593</v>
      </c>
      <c r="D134" s="5">
        <v>0.0760547030311983</v>
      </c>
      <c r="E134" s="5">
        <v>0.00228730637843654</v>
      </c>
      <c r="F134" s="5">
        <v>0.0247043874076335</v>
      </c>
      <c r="G134" s="5">
        <v>0.0164026285295089</v>
      </c>
      <c r="H134" s="5">
        <v>0.0521235938824437</v>
      </c>
      <c r="I134" s="5">
        <v>0.00453489444299591</v>
      </c>
      <c r="J134" s="5">
        <v>0.0465607850518307</v>
      </c>
      <c r="K134" s="5">
        <v>0.0172922550437726</v>
      </c>
      <c r="L134" s="5">
        <v>0.00323335369362332</v>
      </c>
      <c r="M134" s="5">
        <v>0.349357363924081</v>
      </c>
      <c r="N134" s="5">
        <v>0.086220297027314</v>
      </c>
      <c r="O134" s="5">
        <v>208.675415682552</v>
      </c>
    </row>
    <row r="135" spans="1:15">
      <c r="A135" s="1">
        <v>134</v>
      </c>
      <c r="B135" s="5">
        <v>43916</v>
      </c>
      <c r="C135" s="8">
        <v>45177.2951736111</v>
      </c>
      <c r="D135" s="5">
        <v>0.0503157936222575</v>
      </c>
      <c r="E135" s="5">
        <v>0.00585851008642589</v>
      </c>
      <c r="F135" s="5">
        <v>0.00978123288069412</v>
      </c>
      <c r="G135" s="5">
        <v>0.0111521418216713</v>
      </c>
      <c r="H135" s="5">
        <v>0.0915412694398934</v>
      </c>
      <c r="I135" s="5">
        <v>0.00717414664339603</v>
      </c>
      <c r="J135" s="5">
        <v>0.0535823738137224</v>
      </c>
      <c r="K135" s="5">
        <v>0.0197439732271863</v>
      </c>
      <c r="L135" s="5">
        <v>0.00306144989499584</v>
      </c>
      <c r="M135" s="5">
        <v>0.206963772161539</v>
      </c>
      <c r="N135" s="5">
        <v>0.0519250015833178</v>
      </c>
      <c r="O135" s="5">
        <v>186.001406659388</v>
      </c>
    </row>
    <row r="136" spans="1:15">
      <c r="A136" s="1">
        <v>135</v>
      </c>
      <c r="B136" s="5">
        <v>43984</v>
      </c>
      <c r="C136" s="8">
        <v>45177.3361226852</v>
      </c>
      <c r="D136" s="5">
        <v>0.0512824585437663</v>
      </c>
      <c r="E136" s="5">
        <v>0.00242745674456045</v>
      </c>
      <c r="F136" s="5">
        <v>0.00978123288069412</v>
      </c>
      <c r="G136" s="5">
        <v>0.0100947680885845</v>
      </c>
      <c r="H136" s="5">
        <v>0.0915412694398934</v>
      </c>
      <c r="I136" s="5">
        <v>0.00556648140771533</v>
      </c>
      <c r="J136" s="5">
        <v>0.0316845166433644</v>
      </c>
      <c r="K136" s="5">
        <v>0.01868585392171</v>
      </c>
      <c r="L136" s="5">
        <v>0.00351281725993798</v>
      </c>
      <c r="M136" s="5">
        <v>0.0617237175891821</v>
      </c>
      <c r="N136" s="5">
        <v>0.0528005882564223</v>
      </c>
      <c r="O136" s="5">
        <v>76.6353071850333</v>
      </c>
    </row>
    <row r="137" spans="1:15">
      <c r="A137" s="1">
        <v>136</v>
      </c>
      <c r="B137" s="5">
        <v>44509</v>
      </c>
      <c r="C137" s="8">
        <v>45177.3755439815</v>
      </c>
      <c r="D137" s="5">
        <v>0.174601769800525</v>
      </c>
      <c r="E137" s="5">
        <v>0.00108322249472923</v>
      </c>
      <c r="F137" s="5">
        <v>0.0130299835710358</v>
      </c>
      <c r="G137" s="5">
        <v>0.00828643050416299</v>
      </c>
      <c r="H137" s="5">
        <v>0.0576113412892607</v>
      </c>
      <c r="I137" s="5">
        <v>0.00565296139616022</v>
      </c>
      <c r="J137" s="5">
        <v>0.0198451714903529</v>
      </c>
      <c r="K137" s="5">
        <v>0.0170247687690385</v>
      </c>
      <c r="L137" s="5">
        <v>0.00348747467142571</v>
      </c>
      <c r="M137" s="5">
        <v>0.545482742370701</v>
      </c>
      <c r="N137" s="5">
        <v>0.160715596920773</v>
      </c>
      <c r="O137" s="5">
        <v>78.1023294219905</v>
      </c>
    </row>
    <row r="138" spans="1:15">
      <c r="A138" s="1">
        <v>137</v>
      </c>
      <c r="B138" s="5">
        <v>46021</v>
      </c>
      <c r="C138" s="8">
        <v>45177.4056828704</v>
      </c>
      <c r="D138" s="5">
        <v>0.42247375681775</v>
      </c>
      <c r="E138" s="5">
        <v>0.001641375864453</v>
      </c>
      <c r="F138" s="5">
        <v>0.0363631369599547</v>
      </c>
      <c r="G138" s="5">
        <v>0.0185573300851719</v>
      </c>
      <c r="H138" s="5">
        <v>0.0823505349342595</v>
      </c>
      <c r="I138" s="5">
        <v>0.00431922356327087</v>
      </c>
      <c r="J138" s="5">
        <v>0.0463449922635034</v>
      </c>
      <c r="K138" s="5">
        <v>0.0206980267398677</v>
      </c>
      <c r="L138" s="5">
        <v>0.00306980917040239</v>
      </c>
      <c r="M138" s="5">
        <v>0.480450639355335</v>
      </c>
      <c r="N138" s="5">
        <v>0.485412701354939</v>
      </c>
      <c r="O138" s="5">
        <v>208.675415682552</v>
      </c>
    </row>
    <row r="139" spans="1:15">
      <c r="A139" s="1">
        <v>138</v>
      </c>
      <c r="B139" s="5">
        <v>44737</v>
      </c>
      <c r="C139" s="8">
        <v>45177.4405439815</v>
      </c>
      <c r="D139" s="5">
        <v>0.481623986190146</v>
      </c>
      <c r="E139" s="5">
        <v>0.00169449931531034</v>
      </c>
      <c r="F139" s="5">
        <v>0.0325329215681841</v>
      </c>
      <c r="G139" s="5">
        <v>0.0229750990135719</v>
      </c>
      <c r="H139" s="5">
        <v>0.0647320402749633</v>
      </c>
      <c r="I139" s="5">
        <v>0.00406821430239746</v>
      </c>
      <c r="J139" s="5">
        <v>0.0329203543139295</v>
      </c>
      <c r="K139" s="5">
        <v>0.0202263496117227</v>
      </c>
      <c r="L139" s="5">
        <v>0.00340955346533686</v>
      </c>
      <c r="M139" s="5">
        <v>0.519122680904934</v>
      </c>
      <c r="N139" s="5">
        <v>0.485412701354939</v>
      </c>
      <c r="O139" s="5">
        <v>208.675415682552</v>
      </c>
    </row>
    <row r="140" spans="1:15">
      <c r="A140" s="1">
        <v>139</v>
      </c>
      <c r="B140" s="5">
        <v>45968</v>
      </c>
      <c r="C140" s="8">
        <v>45177.4702546296</v>
      </c>
      <c r="D140" s="5">
        <v>0.173127509564535</v>
      </c>
      <c r="E140" s="5">
        <v>0.00190033115890651</v>
      </c>
      <c r="F140" s="5">
        <v>0.013971615906432</v>
      </c>
      <c r="G140" s="5">
        <v>0.0155404686336072</v>
      </c>
      <c r="H140" s="5">
        <v>0.0520899424296399</v>
      </c>
      <c r="I140" s="5">
        <v>0.0052351421511325</v>
      </c>
      <c r="J140" s="5">
        <v>0.0198451714903529</v>
      </c>
      <c r="K140" s="5">
        <v>0.0159819092757761</v>
      </c>
      <c r="L140" s="5">
        <v>0.00337668124292069</v>
      </c>
      <c r="M140" s="5">
        <v>0.178692925031495</v>
      </c>
      <c r="N140" s="5">
        <v>0.18470350264312</v>
      </c>
      <c r="O140" s="5">
        <v>197.139124120915</v>
      </c>
    </row>
    <row r="141" spans="1:15">
      <c r="A141" s="1">
        <v>140</v>
      </c>
      <c r="B141" s="5">
        <v>45176</v>
      </c>
      <c r="C141" s="8">
        <v>45177.5125925926</v>
      </c>
      <c r="D141" s="5">
        <v>0.117674447726674</v>
      </c>
      <c r="E141" s="5">
        <v>0.00271513983684748</v>
      </c>
      <c r="F141" s="5">
        <v>0.0132428376248309</v>
      </c>
      <c r="G141" s="5">
        <v>0.0134530152364327</v>
      </c>
      <c r="H141" s="5">
        <v>0.0782251880030772</v>
      </c>
      <c r="I141" s="5">
        <v>0.00560336003884023</v>
      </c>
      <c r="J141" s="5">
        <v>0.0510774395735697</v>
      </c>
      <c r="K141" s="5">
        <v>0.0203737115542223</v>
      </c>
      <c r="L141" s="5">
        <v>0.00288959540285978</v>
      </c>
      <c r="M141" s="5">
        <v>0.117059271533669</v>
      </c>
      <c r="N141" s="5">
        <v>0.135229767693161</v>
      </c>
      <c r="O141" s="5">
        <v>208.675415682552</v>
      </c>
    </row>
    <row r="142" spans="1:15">
      <c r="A142" s="1">
        <v>141</v>
      </c>
      <c r="B142" s="5">
        <v>43916</v>
      </c>
      <c r="C142" s="8">
        <v>45177.5529513889</v>
      </c>
      <c r="D142" s="5">
        <v>0.481623986190146</v>
      </c>
      <c r="E142" s="5">
        <v>0.00106408892985484</v>
      </c>
      <c r="F142" s="5">
        <v>0.0106519543966144</v>
      </c>
      <c r="G142" s="5">
        <v>0.00828643050416299</v>
      </c>
      <c r="H142" s="5">
        <v>0.0443130188512982</v>
      </c>
      <c r="I142" s="5">
        <v>0.00653430806458676</v>
      </c>
      <c r="J142" s="5">
        <v>0.0198451714903529</v>
      </c>
      <c r="K142" s="5">
        <v>0.0172610804538763</v>
      </c>
      <c r="L142" s="5">
        <v>0.00305950673472811</v>
      </c>
      <c r="M142" s="5">
        <v>0.545482742370701</v>
      </c>
      <c r="N142" s="5">
        <v>0.485412701354939</v>
      </c>
      <c r="O142" s="5">
        <v>193.531888827842</v>
      </c>
    </row>
    <row r="143" spans="1:15">
      <c r="A143" s="1">
        <v>142</v>
      </c>
      <c r="B143" s="5">
        <v>43916</v>
      </c>
      <c r="C143" s="8">
        <v>45177.6032175926</v>
      </c>
      <c r="D143" s="5">
        <v>0.0620710141150332</v>
      </c>
      <c r="E143" s="5">
        <v>0.00333074955065447</v>
      </c>
      <c r="F143" s="5">
        <v>0.0248581112847205</v>
      </c>
      <c r="G143" s="5">
        <v>0.0172354364530154</v>
      </c>
      <c r="H143" s="5">
        <v>0.0706371573704477</v>
      </c>
      <c r="I143" s="5">
        <v>0.00746780616822142</v>
      </c>
      <c r="J143" s="5">
        <v>0.0383666165157868</v>
      </c>
      <c r="K143" s="5">
        <v>0.0162007161851492</v>
      </c>
      <c r="L143" s="5">
        <v>0.00294150425652146</v>
      </c>
      <c r="M143" s="5">
        <v>0.0621480436507948</v>
      </c>
      <c r="N143" s="5">
        <v>0.0707891077567033</v>
      </c>
      <c r="O143" s="5">
        <v>125.123288552508</v>
      </c>
    </row>
    <row r="144" spans="1:15">
      <c r="A144" s="1">
        <v>143</v>
      </c>
      <c r="B144" s="5">
        <v>46021</v>
      </c>
      <c r="C144" s="8">
        <v>45177.6455902778</v>
      </c>
      <c r="D144" s="5">
        <v>0.346803549750879</v>
      </c>
      <c r="E144" s="5">
        <v>0.00169282096493087</v>
      </c>
      <c r="F144" s="5">
        <v>0.0148525378682494</v>
      </c>
      <c r="G144" s="5">
        <v>0.00989299256311587</v>
      </c>
      <c r="H144" s="5">
        <v>0.0636964637598248</v>
      </c>
      <c r="I144" s="5">
        <v>0.0047108632247622</v>
      </c>
      <c r="J144" s="5">
        <v>0.032139325137983</v>
      </c>
      <c r="K144" s="5">
        <v>0.0142526197083185</v>
      </c>
      <c r="L144" s="5">
        <v>0.00278333560829582</v>
      </c>
      <c r="M144" s="5">
        <v>0.327351950453712</v>
      </c>
      <c r="N144" s="5">
        <v>0.319692022194563</v>
      </c>
      <c r="O144" s="5">
        <v>118.146195744379</v>
      </c>
    </row>
    <row r="145" spans="1:15">
      <c r="A145" s="1">
        <v>144</v>
      </c>
      <c r="B145" s="5">
        <v>46021</v>
      </c>
      <c r="C145" s="8">
        <v>45177.6801388889</v>
      </c>
      <c r="D145" s="5">
        <v>0.253931074210532</v>
      </c>
      <c r="E145" s="5">
        <v>0.00123400973447718</v>
      </c>
      <c r="F145" s="5">
        <v>0.0199102586387666</v>
      </c>
      <c r="G145" s="5">
        <v>0.0158572158872787</v>
      </c>
      <c r="H145" s="5">
        <v>0.0780698141387214</v>
      </c>
      <c r="I145" s="5">
        <v>0.00642067862750953</v>
      </c>
      <c r="J145" s="5">
        <v>0.0462903147470965</v>
      </c>
      <c r="K145" s="5">
        <v>0.0171601889862345</v>
      </c>
      <c r="L145" s="5">
        <v>0.00290571488251206</v>
      </c>
      <c r="M145" s="5">
        <v>0.270919076768921</v>
      </c>
      <c r="N145" s="5">
        <v>0.257875225245929</v>
      </c>
      <c r="O145" s="5">
        <v>158.935886319572</v>
      </c>
    </row>
    <row r="146" spans="1:15">
      <c r="A146" s="1">
        <v>145</v>
      </c>
      <c r="B146" s="5">
        <v>45290</v>
      </c>
      <c r="C146" s="8">
        <v>45177.7234375</v>
      </c>
      <c r="D146" s="5">
        <v>0.376709806880952</v>
      </c>
      <c r="E146" s="5">
        <v>0.00051155035083602</v>
      </c>
      <c r="F146" s="5">
        <v>0.0182074700307286</v>
      </c>
      <c r="G146" s="5">
        <v>0.0204377315045413</v>
      </c>
      <c r="H146" s="5">
        <v>0.0756474942768358</v>
      </c>
      <c r="I146" s="5">
        <v>0.0064886133219653</v>
      </c>
      <c r="J146" s="5">
        <v>0.043525114343818</v>
      </c>
      <c r="K146" s="5">
        <v>0.019209479774054</v>
      </c>
      <c r="L146" s="5">
        <v>0.00298052747415692</v>
      </c>
      <c r="M146" s="5">
        <v>0.400326883662267</v>
      </c>
      <c r="N146" s="5">
        <v>0.401327888847989</v>
      </c>
      <c r="O146" s="5">
        <v>137.915781961233</v>
      </c>
    </row>
    <row r="147" spans="1:15">
      <c r="A147" s="1">
        <v>146</v>
      </c>
      <c r="B147" s="5">
        <v>45741</v>
      </c>
      <c r="C147" s="8">
        <v>45177.7824884259</v>
      </c>
      <c r="D147" s="5">
        <v>0.0493039944466339</v>
      </c>
      <c r="E147" s="5">
        <v>0.00156127693994201</v>
      </c>
      <c r="F147" s="5">
        <v>0.00978123288069412</v>
      </c>
      <c r="G147" s="5">
        <v>0.00828643050416299</v>
      </c>
      <c r="H147" s="5">
        <v>0.0776794800568657</v>
      </c>
      <c r="I147" s="5">
        <v>0.0062813687872422</v>
      </c>
      <c r="J147" s="5">
        <v>0.0198451714903529</v>
      </c>
      <c r="K147" s="5">
        <v>0.0200571907692187</v>
      </c>
      <c r="L147" s="5">
        <v>0.00326474055719527</v>
      </c>
      <c r="M147" s="5">
        <v>0.0537451806798259</v>
      </c>
      <c r="N147" s="5">
        <v>0.0497319348264938</v>
      </c>
      <c r="O147" s="5">
        <v>175.768537121946</v>
      </c>
    </row>
    <row r="148" spans="1:15">
      <c r="A148" s="1">
        <v>147</v>
      </c>
      <c r="B148" s="5">
        <v>46021</v>
      </c>
      <c r="C148" s="8">
        <v>45177.8175</v>
      </c>
      <c r="D148" s="5">
        <v>0.0627798820348849</v>
      </c>
      <c r="E148" s="5">
        <v>0.00156913879136124</v>
      </c>
      <c r="F148" s="5">
        <v>0.0295088687129582</v>
      </c>
      <c r="G148" s="5">
        <v>0.0145785539826798</v>
      </c>
      <c r="H148" s="5">
        <v>0.0614509194200544</v>
      </c>
      <c r="I148" s="5">
        <v>0.00833183380693735</v>
      </c>
      <c r="J148" s="5">
        <v>0.0919153687270743</v>
      </c>
      <c r="K148" s="5">
        <v>0.0371086713867001</v>
      </c>
      <c r="L148" s="5">
        <v>0.00357064300105438</v>
      </c>
      <c r="M148" s="5">
        <v>0.07461839743249</v>
      </c>
      <c r="N148" s="5">
        <v>0.0671639074554071</v>
      </c>
      <c r="O148" s="5">
        <v>142.102766538631</v>
      </c>
    </row>
    <row r="149" spans="1:15">
      <c r="A149" s="1">
        <v>148</v>
      </c>
      <c r="B149" s="5">
        <v>43916</v>
      </c>
      <c r="C149" s="8">
        <v>45177.8618518518</v>
      </c>
      <c r="D149" s="5">
        <v>0.0632439191968575</v>
      </c>
      <c r="E149" s="5">
        <v>0.00301880526959089</v>
      </c>
      <c r="F149" s="5">
        <v>0.0241616059047652</v>
      </c>
      <c r="G149" s="5">
        <v>0.0229750990135719</v>
      </c>
      <c r="H149" s="5">
        <v>0.0874478300994161</v>
      </c>
      <c r="I149" s="5">
        <v>0.00457711519570273</v>
      </c>
      <c r="J149" s="5">
        <v>0.102047304696442</v>
      </c>
      <c r="K149" s="5">
        <v>0.0220533164067761</v>
      </c>
      <c r="L149" s="5">
        <v>0.00298578778431048</v>
      </c>
      <c r="M149" s="5">
        <v>0.0636331404583177</v>
      </c>
      <c r="N149" s="5">
        <v>0.071029272334642</v>
      </c>
      <c r="O149" s="5">
        <v>125.287763246613</v>
      </c>
    </row>
    <row r="150" spans="1:15">
      <c r="A150" s="1">
        <v>149</v>
      </c>
      <c r="B150" s="5">
        <v>43916</v>
      </c>
      <c r="C150" s="8">
        <v>45177.921087963</v>
      </c>
      <c r="D150" s="5">
        <v>0.0502277650682097</v>
      </c>
      <c r="E150" s="5">
        <v>0.0016467071823263</v>
      </c>
      <c r="F150" s="5">
        <v>0.0105025007718317</v>
      </c>
      <c r="G150" s="5">
        <v>0.00828643050416299</v>
      </c>
      <c r="H150" s="5">
        <v>0.0649669530893258</v>
      </c>
      <c r="I150" s="5">
        <v>0.00518544877395229</v>
      </c>
      <c r="J150" s="5">
        <v>0.0240647525028951</v>
      </c>
      <c r="K150" s="5">
        <v>0.0174325317671696</v>
      </c>
      <c r="L150" s="5">
        <v>0.00349369567750862</v>
      </c>
      <c r="M150" s="5">
        <v>0.356148900470054</v>
      </c>
      <c r="N150" s="5">
        <v>0.0501124702106558</v>
      </c>
      <c r="O150" s="5">
        <v>179.324393157618</v>
      </c>
    </row>
    <row r="151" spans="1:15">
      <c r="A151" s="1">
        <v>150</v>
      </c>
      <c r="B151" s="5">
        <v>44140</v>
      </c>
      <c r="C151" s="8">
        <v>45177.9553240741</v>
      </c>
      <c r="D151" s="5">
        <v>0.0493039944466339</v>
      </c>
      <c r="E151" s="5">
        <v>0.00124103514085713</v>
      </c>
      <c r="F151" s="5">
        <v>0.00978123288069412</v>
      </c>
      <c r="G151" s="5">
        <v>0.0129608804725992</v>
      </c>
      <c r="H151" s="5">
        <v>0.0726447793130295</v>
      </c>
      <c r="I151" s="5">
        <v>0.00498152397987563</v>
      </c>
      <c r="J151" s="5">
        <v>0.0237848227267101</v>
      </c>
      <c r="K151" s="5">
        <v>0.0152755921950483</v>
      </c>
      <c r="L151" s="5">
        <v>0.0032522533832576</v>
      </c>
      <c r="M151" s="5">
        <v>0.0521765096573606</v>
      </c>
      <c r="N151" s="5">
        <v>0.0494483367082307</v>
      </c>
      <c r="O151" s="5">
        <v>95.2559524391529</v>
      </c>
    </row>
    <row r="152" spans="1:15">
      <c r="A152" s="1">
        <v>151</v>
      </c>
      <c r="B152" s="5">
        <v>43916</v>
      </c>
      <c r="C152" s="8">
        <v>45177.9938078704</v>
      </c>
      <c r="D152" s="5">
        <v>0.416581922549865</v>
      </c>
      <c r="E152" s="5">
        <v>0.00199110538496212</v>
      </c>
      <c r="F152" s="5">
        <v>0.0256422773565285</v>
      </c>
      <c r="G152" s="5">
        <v>0.0177682169946345</v>
      </c>
      <c r="H152" s="5">
        <v>0.0767813342171172</v>
      </c>
      <c r="I152" s="5">
        <v>0.00468020322137918</v>
      </c>
      <c r="J152" s="5">
        <v>0.0430027360187385</v>
      </c>
      <c r="K152" s="5">
        <v>0.0169228121166611</v>
      </c>
      <c r="L152" s="5">
        <v>0.00293107213708553</v>
      </c>
      <c r="M152" s="5">
        <v>0.430188098525461</v>
      </c>
      <c r="N152" s="5">
        <v>0.456155975241365</v>
      </c>
      <c r="O152" s="5">
        <v>148.788106011191</v>
      </c>
    </row>
    <row r="153" spans="1:15">
      <c r="A153" s="1">
        <v>152</v>
      </c>
      <c r="B153" s="5">
        <v>46021</v>
      </c>
      <c r="C153" s="8">
        <v>45178.0405787037</v>
      </c>
      <c r="D153" s="5">
        <v>0.0510222287017824</v>
      </c>
      <c r="E153" s="5">
        <v>0.00350180308587511</v>
      </c>
      <c r="F153" s="5">
        <v>0.0192147015743997</v>
      </c>
      <c r="G153" s="5">
        <v>0.011405808740481</v>
      </c>
      <c r="H153" s="5">
        <v>0.0790290242519952</v>
      </c>
      <c r="I153" s="5">
        <v>0.00641442557792252</v>
      </c>
      <c r="J153" s="5">
        <v>0.0514856823017271</v>
      </c>
      <c r="K153" s="5">
        <v>0.0219078520023725</v>
      </c>
      <c r="L153" s="5">
        <v>0.00301590850252713</v>
      </c>
      <c r="M153" s="5">
        <v>0.198249090199233</v>
      </c>
      <c r="N153" s="5">
        <v>0.0577426337463534</v>
      </c>
      <c r="O153" s="5">
        <v>154.1404701525</v>
      </c>
    </row>
    <row r="154" spans="1:15">
      <c r="A154" s="1">
        <v>153</v>
      </c>
      <c r="B154" s="5">
        <v>45910</v>
      </c>
      <c r="C154" s="8">
        <v>45178.0923148148</v>
      </c>
      <c r="D154" s="5">
        <v>0.0503709101257225</v>
      </c>
      <c r="E154" s="5">
        <v>0.000684088877712875</v>
      </c>
      <c r="F154" s="5">
        <v>0.0220484756461763</v>
      </c>
      <c r="G154" s="5">
        <v>0.0154650190177889</v>
      </c>
      <c r="H154" s="5">
        <v>0.0809190655561234</v>
      </c>
      <c r="I154" s="5">
        <v>0.00452706583609201</v>
      </c>
      <c r="J154" s="5">
        <v>0.0445764818728693</v>
      </c>
      <c r="K154" s="5">
        <v>0.018432099013623</v>
      </c>
      <c r="L154" s="5">
        <v>0.00320742328786727</v>
      </c>
      <c r="M154" s="5">
        <v>0.0521765096573606</v>
      </c>
      <c r="N154" s="5">
        <v>0.0524537108142745</v>
      </c>
      <c r="O154" s="5">
        <v>149.996628067539</v>
      </c>
    </row>
    <row r="155" spans="1:15">
      <c r="A155" s="1">
        <v>154</v>
      </c>
      <c r="B155" s="5">
        <v>46021</v>
      </c>
      <c r="C155" s="8">
        <v>45178.1259490741</v>
      </c>
      <c r="D155" s="5">
        <v>0.0574317800772786</v>
      </c>
      <c r="E155" s="5">
        <v>0.00161207126147007</v>
      </c>
      <c r="F155" s="5">
        <v>0.0254641170918296</v>
      </c>
      <c r="G155" s="5">
        <v>0.0169349878482605</v>
      </c>
      <c r="H155" s="5">
        <v>0.0636631303091737</v>
      </c>
      <c r="I155" s="5">
        <v>0.00563340516150255</v>
      </c>
      <c r="J155" s="5">
        <v>0.044815534813477</v>
      </c>
      <c r="K155" s="5">
        <v>0.0169352079339726</v>
      </c>
      <c r="L155" s="5">
        <v>0.00343160962466281</v>
      </c>
      <c r="M155" s="5">
        <v>0.213027772330663</v>
      </c>
      <c r="N155" s="5">
        <v>0.0637445947396806</v>
      </c>
      <c r="O155" s="5">
        <v>109.462806249413</v>
      </c>
    </row>
    <row r="156" spans="1:15">
      <c r="A156" s="1">
        <v>155</v>
      </c>
      <c r="B156" s="5">
        <v>46021</v>
      </c>
      <c r="C156" s="8">
        <v>45178.1688888889</v>
      </c>
      <c r="D156" s="5">
        <v>0.101292539625763</v>
      </c>
      <c r="E156" s="5">
        <v>0.00173873755533548</v>
      </c>
      <c r="F156" s="5">
        <v>0.0285268926528314</v>
      </c>
      <c r="G156" s="5">
        <v>0.0226147746312334</v>
      </c>
      <c r="H156" s="5">
        <v>0.0623585582100703</v>
      </c>
      <c r="I156" s="5">
        <v>0.00517754656565956</v>
      </c>
      <c r="J156" s="5">
        <v>0.0540087614121925</v>
      </c>
      <c r="K156" s="5">
        <v>0.0160270541378007</v>
      </c>
      <c r="L156" s="5">
        <v>0.00362295737790945</v>
      </c>
      <c r="M156" s="5">
        <v>0.0989094544769328</v>
      </c>
      <c r="N156" s="5">
        <v>0.112224722911215</v>
      </c>
      <c r="O156" s="5">
        <v>130.013341832329</v>
      </c>
    </row>
    <row r="157" spans="1:15">
      <c r="A157" s="1">
        <v>156</v>
      </c>
      <c r="B157" s="5">
        <v>43916</v>
      </c>
      <c r="C157" s="8">
        <v>45178.2036805555</v>
      </c>
      <c r="D157" s="5">
        <v>0.481623986190146</v>
      </c>
      <c r="E157" s="5">
        <v>0.00276636319618145</v>
      </c>
      <c r="F157" s="5">
        <v>0.0254315707020827</v>
      </c>
      <c r="G157" s="5">
        <v>0.0206625443359105</v>
      </c>
      <c r="H157" s="5">
        <v>0.0719574705389206</v>
      </c>
      <c r="I157" s="5">
        <v>0.00537732770475721</v>
      </c>
      <c r="J157" s="5">
        <v>0.102047304696442</v>
      </c>
      <c r="K157" s="5">
        <v>0.0251236543242866</v>
      </c>
      <c r="L157" s="5">
        <v>0.00320202721605057</v>
      </c>
      <c r="M157" s="5">
        <v>0.490409442281921</v>
      </c>
      <c r="N157" s="5">
        <v>0.4443438871548</v>
      </c>
      <c r="O157" s="5">
        <v>125.810719632414</v>
      </c>
    </row>
    <row r="158" spans="1:15">
      <c r="A158" s="1">
        <v>157</v>
      </c>
      <c r="B158" s="5">
        <v>46021</v>
      </c>
      <c r="C158" s="8">
        <v>45178.2417013889</v>
      </c>
      <c r="D158" s="5">
        <v>0.19558308287458</v>
      </c>
      <c r="E158" s="5">
        <v>0.000289335210726304</v>
      </c>
      <c r="F158" s="5">
        <v>0.0302931539452111</v>
      </c>
      <c r="G158" s="5">
        <v>0.0137841461691272</v>
      </c>
      <c r="H158" s="5">
        <v>0.0730533740388847</v>
      </c>
      <c r="I158" s="5">
        <v>0.00507390421904566</v>
      </c>
      <c r="J158" s="5">
        <v>0.0651327413845747</v>
      </c>
      <c r="K158" s="5">
        <v>0.0248863260321376</v>
      </c>
      <c r="L158" s="5">
        <v>0.00324646893225276</v>
      </c>
      <c r="M158" s="5">
        <v>0.168779424427679</v>
      </c>
      <c r="N158" s="5">
        <v>0.182949247404817</v>
      </c>
      <c r="O158" s="5">
        <v>137.957939030051</v>
      </c>
    </row>
    <row r="159" spans="1:15">
      <c r="A159" s="1">
        <v>158</v>
      </c>
      <c r="B159" s="5">
        <v>43916</v>
      </c>
      <c r="C159" s="8">
        <v>45178.2804166667</v>
      </c>
      <c r="D159" s="5">
        <v>0.221957251200071</v>
      </c>
      <c r="E159" s="5">
        <v>0.000997651405645668</v>
      </c>
      <c r="F159" s="5">
        <v>0.0208684468643314</v>
      </c>
      <c r="G159" s="5">
        <v>0.0201500325076957</v>
      </c>
      <c r="H159" s="5">
        <v>0.0686468381193452</v>
      </c>
      <c r="I159" s="5">
        <v>0.00599104202478931</v>
      </c>
      <c r="J159" s="5">
        <v>0.0534707408422262</v>
      </c>
      <c r="K159" s="5">
        <v>0.0248298968593859</v>
      </c>
      <c r="L159" s="5">
        <v>0.00388529434359048</v>
      </c>
      <c r="M159" s="5">
        <v>0.224907048091688</v>
      </c>
      <c r="N159" s="5">
        <v>0.208605499172197</v>
      </c>
      <c r="O159" s="5">
        <v>146.014592554887</v>
      </c>
    </row>
    <row r="160" spans="1:15">
      <c r="A160" s="1">
        <v>159</v>
      </c>
      <c r="B160" s="5">
        <v>43916</v>
      </c>
      <c r="C160" s="8">
        <v>45178.3190856482</v>
      </c>
      <c r="D160" s="5">
        <v>0.062229002947648</v>
      </c>
      <c r="E160" s="5">
        <v>0.00158449448537346</v>
      </c>
      <c r="F160" s="5">
        <v>0.0100227686446391</v>
      </c>
      <c r="G160" s="5">
        <v>0.0128019974295781</v>
      </c>
      <c r="H160" s="5">
        <v>0.0551534241333632</v>
      </c>
      <c r="I160" s="5">
        <v>0.00522073779345366</v>
      </c>
      <c r="J160" s="5">
        <v>0.0198451714903529</v>
      </c>
      <c r="K160" s="5">
        <v>0.0161028730184682</v>
      </c>
      <c r="L160" s="5">
        <v>0.00388529434359048</v>
      </c>
      <c r="M160" s="5">
        <v>0.206894954940762</v>
      </c>
      <c r="N160" s="5">
        <v>0.0655509049226936</v>
      </c>
      <c r="O160" s="5">
        <v>126.028752332829</v>
      </c>
    </row>
    <row r="161" spans="1:15">
      <c r="A161" s="1">
        <v>160</v>
      </c>
      <c r="B161" s="5">
        <v>46021</v>
      </c>
      <c r="C161" s="8">
        <v>45178.3572569444</v>
      </c>
      <c r="D161" s="5">
        <v>0.0811660816255802</v>
      </c>
      <c r="E161" s="5">
        <v>0.000888261371091962</v>
      </c>
      <c r="F161" s="5">
        <v>0.0154300094786438</v>
      </c>
      <c r="G161" s="5">
        <v>0.0127857901622482</v>
      </c>
      <c r="H161" s="5">
        <v>0.064872474871541</v>
      </c>
      <c r="I161" s="5">
        <v>0.0059013970100645</v>
      </c>
      <c r="J161" s="5">
        <v>0.0258557902645374</v>
      </c>
      <c r="K161" s="5">
        <v>0.0148359563681957</v>
      </c>
      <c r="L161" s="5">
        <v>0.00293800728006007</v>
      </c>
      <c r="M161" s="5">
        <v>0.35276696746172</v>
      </c>
      <c r="N161" s="5">
        <v>0.0816161284190275</v>
      </c>
      <c r="O161" s="5">
        <v>146.188078707674</v>
      </c>
    </row>
    <row r="162" spans="1:15">
      <c r="A162" s="1">
        <v>161</v>
      </c>
      <c r="B162" s="5">
        <v>46021</v>
      </c>
      <c r="C162" s="8">
        <v>45178.3974652778</v>
      </c>
      <c r="D162" s="5">
        <v>0.0968105408911935</v>
      </c>
      <c r="E162" s="5">
        <v>0.000980262783512033</v>
      </c>
      <c r="F162" s="5">
        <v>0.0270134735565264</v>
      </c>
      <c r="G162" s="5">
        <v>0.016658604345565</v>
      </c>
      <c r="H162" s="5">
        <v>0.0832025984200038</v>
      </c>
      <c r="I162" s="5">
        <v>0.00524232419300208</v>
      </c>
      <c r="J162" s="5">
        <v>0.0568045230010536</v>
      </c>
      <c r="K162" s="5">
        <v>0.0206653449896947</v>
      </c>
      <c r="L162" s="5">
        <v>0.00349023154033519</v>
      </c>
      <c r="M162" s="5">
        <v>0.106159515396007</v>
      </c>
      <c r="N162" s="5">
        <v>0.0969011219535501</v>
      </c>
      <c r="O162" s="5">
        <v>111.528376476504</v>
      </c>
    </row>
    <row r="163" spans="1:15">
      <c r="A163" s="1">
        <v>162</v>
      </c>
      <c r="B163" s="5">
        <v>46021</v>
      </c>
      <c r="C163" s="8">
        <v>45178.4347916667</v>
      </c>
      <c r="D163" s="5">
        <v>0.291830639205847</v>
      </c>
      <c r="E163" s="5">
        <v>0.000812181188157473</v>
      </c>
      <c r="F163" s="5">
        <v>0.0283812426781007</v>
      </c>
      <c r="G163" s="5">
        <v>0.0229750990135719</v>
      </c>
      <c r="H163" s="5">
        <v>0.0842280308452447</v>
      </c>
      <c r="I163" s="5">
        <v>0.00608997714213739</v>
      </c>
      <c r="J163" s="5">
        <v>0.0558184154363722</v>
      </c>
      <c r="K163" s="5">
        <v>0.0149625168814354</v>
      </c>
      <c r="L163" s="5">
        <v>0.00388529434359048</v>
      </c>
      <c r="M163" s="5">
        <v>0.291220434678194</v>
      </c>
      <c r="N163" s="5">
        <v>0.27183410427528</v>
      </c>
      <c r="O163" s="5">
        <v>175.553526806999</v>
      </c>
    </row>
    <row r="164" spans="1:15">
      <c r="A164" s="1">
        <v>163</v>
      </c>
      <c r="B164" s="5">
        <v>43916</v>
      </c>
      <c r="C164" s="8">
        <v>45178.482650463</v>
      </c>
      <c r="D164" s="5">
        <v>0.0760038067340784</v>
      </c>
      <c r="E164" s="5">
        <v>0.00166578012552183</v>
      </c>
      <c r="F164" s="5">
        <v>0.022904694640307</v>
      </c>
      <c r="G164" s="5">
        <v>0.0137331947219581</v>
      </c>
      <c r="H164" s="5">
        <v>0.0702710079602182</v>
      </c>
      <c r="I164" s="5">
        <v>0.00684141550677672</v>
      </c>
      <c r="J164" s="5">
        <v>0.0477757607699262</v>
      </c>
      <c r="K164" s="5">
        <v>0.0169515966551146</v>
      </c>
      <c r="L164" s="5">
        <v>0.00317642650360366</v>
      </c>
      <c r="M164" s="5">
        <v>0.545482742370701</v>
      </c>
      <c r="N164" s="5">
        <v>0.0695226650039206</v>
      </c>
      <c r="O164" s="5">
        <v>150.928781228345</v>
      </c>
    </row>
    <row r="165" spans="1:15">
      <c r="A165" s="1">
        <v>164</v>
      </c>
      <c r="B165" s="5">
        <v>46021</v>
      </c>
      <c r="C165" s="8">
        <v>45178.5186805556</v>
      </c>
      <c r="D165" s="5">
        <v>0.0493039944466339</v>
      </c>
      <c r="E165" s="5">
        <v>0.00503408754550193</v>
      </c>
      <c r="F165" s="5">
        <v>0.0126608595128991</v>
      </c>
      <c r="G165" s="5">
        <v>0.0112085472060416</v>
      </c>
      <c r="H165" s="5">
        <v>0.0869391844000072</v>
      </c>
      <c r="I165" s="5">
        <v>0.00679685685634116</v>
      </c>
      <c r="J165" s="5">
        <v>0.0342889588155565</v>
      </c>
      <c r="K165" s="5">
        <v>0.0334915651113404</v>
      </c>
      <c r="L165" s="5">
        <v>0.00323481594488867</v>
      </c>
      <c r="M165" s="5">
        <v>0.0521765096573606</v>
      </c>
      <c r="N165" s="5">
        <v>0.0494483367082307</v>
      </c>
      <c r="O165" s="5">
        <v>121.488928295663</v>
      </c>
    </row>
    <row r="166" spans="1:15">
      <c r="A166" s="1">
        <v>165</v>
      </c>
      <c r="B166" s="5">
        <v>44639</v>
      </c>
      <c r="C166" s="8">
        <v>45178.5487847222</v>
      </c>
      <c r="D166" s="5">
        <v>0.050552147731072</v>
      </c>
      <c r="E166" s="5">
        <v>0.0032995912552361</v>
      </c>
      <c r="F166" s="5">
        <v>0.0153812775775226</v>
      </c>
      <c r="G166" s="5">
        <v>0.0159786039664553</v>
      </c>
      <c r="H166" s="5">
        <v>0.0915412694398934</v>
      </c>
      <c r="I166" s="5">
        <v>0.00758142606123964</v>
      </c>
      <c r="J166" s="5">
        <v>0.0359813194081673</v>
      </c>
      <c r="K166" s="5">
        <v>0.0242354593916255</v>
      </c>
      <c r="L166" s="5">
        <v>0.00382617752517711</v>
      </c>
      <c r="M166" s="5">
        <v>0.0521765096573606</v>
      </c>
      <c r="N166" s="5">
        <v>0.0512948794243528</v>
      </c>
      <c r="O166" s="5">
        <v>142.980502149469</v>
      </c>
    </row>
    <row r="167" spans="1:15">
      <c r="A167" s="1">
        <v>166</v>
      </c>
      <c r="B167" s="5">
        <v>45702</v>
      </c>
      <c r="C167" s="8">
        <v>45178.5883796296</v>
      </c>
      <c r="D167" s="5">
        <v>0.15542383800074</v>
      </c>
      <c r="E167" s="5">
        <v>0.00165647829645118</v>
      </c>
      <c r="F167" s="5">
        <v>0.0226834292688903</v>
      </c>
      <c r="G167" s="5">
        <v>0.0105347038301103</v>
      </c>
      <c r="H167" s="5">
        <v>0.0810179840629922</v>
      </c>
      <c r="I167" s="5">
        <v>0.00580878061761396</v>
      </c>
      <c r="J167" s="5">
        <v>0.0407004503620574</v>
      </c>
      <c r="K167" s="5">
        <v>0.018452486347319</v>
      </c>
      <c r="L167" s="5">
        <v>0.00272566710240676</v>
      </c>
      <c r="M167" s="5">
        <v>0.153869589346163</v>
      </c>
      <c r="N167" s="5">
        <v>0.14728864545624</v>
      </c>
      <c r="O167" s="5">
        <v>108.228172564884</v>
      </c>
    </row>
    <row r="168" spans="1:15">
      <c r="A168" s="1">
        <v>167</v>
      </c>
      <c r="B168" s="5">
        <v>45858</v>
      </c>
      <c r="C168" s="8">
        <v>45178.6718865741</v>
      </c>
      <c r="D168" s="5">
        <v>0.177846675434044</v>
      </c>
      <c r="E168" s="5">
        <v>0.00129929568517305</v>
      </c>
      <c r="F168" s="5">
        <v>0.0196723265716592</v>
      </c>
      <c r="G168" s="5">
        <v>0.0127507628453755</v>
      </c>
      <c r="H168" s="5">
        <v>0.0817063158438176</v>
      </c>
      <c r="I168" s="5">
        <v>0.00526949449906169</v>
      </c>
      <c r="J168" s="5">
        <v>0.0260958513382616</v>
      </c>
      <c r="K168" s="5">
        <v>0.0169349792688005</v>
      </c>
      <c r="L168" s="5">
        <v>0.00335245386493457</v>
      </c>
      <c r="M168" s="5">
        <v>0.172463327673128</v>
      </c>
      <c r="N168" s="5">
        <v>0.174148858693467</v>
      </c>
      <c r="O168" s="5">
        <v>109.429586911961</v>
      </c>
    </row>
    <row r="169" spans="1:15">
      <c r="A169" s="1">
        <v>168</v>
      </c>
      <c r="B169" s="5">
        <v>43916</v>
      </c>
      <c r="C169" s="8">
        <v>45178.7111574074</v>
      </c>
      <c r="D169" s="5">
        <v>0.172102131046236</v>
      </c>
      <c r="E169" s="5">
        <v>0.00243755645467638</v>
      </c>
      <c r="F169" s="5">
        <v>0.0248090428352173</v>
      </c>
      <c r="G169" s="5">
        <v>0.0130629135638314</v>
      </c>
      <c r="H169" s="5">
        <v>0.0897598879103142</v>
      </c>
      <c r="I169" s="5">
        <v>0.0051733171513118</v>
      </c>
      <c r="J169" s="5">
        <v>0.0348289601650321</v>
      </c>
      <c r="K169" s="5">
        <v>0.0184371196042375</v>
      </c>
      <c r="L169" s="5">
        <v>0.0032445238029304</v>
      </c>
      <c r="M169" s="5">
        <v>0.167723939950215</v>
      </c>
      <c r="N169" s="5">
        <v>0.178506455918259</v>
      </c>
      <c r="O169" s="5">
        <v>107.207829372738</v>
      </c>
    </row>
    <row r="170" spans="1:15">
      <c r="A170" s="1">
        <v>169</v>
      </c>
      <c r="B170" s="5">
        <v>44860</v>
      </c>
      <c r="C170" s="8">
        <v>45178.7457986111</v>
      </c>
      <c r="D170" s="5">
        <v>0.0538107210463116</v>
      </c>
      <c r="E170" s="5">
        <v>0.00102973197519542</v>
      </c>
      <c r="F170" s="5">
        <v>0.0130769451205284</v>
      </c>
      <c r="G170" s="5">
        <v>0.0117099411724645</v>
      </c>
      <c r="H170" s="5">
        <v>0.0555490095914145</v>
      </c>
      <c r="I170" s="5">
        <v>0.00660053942511132</v>
      </c>
      <c r="J170" s="5">
        <v>0.0386791010004886</v>
      </c>
      <c r="K170" s="5">
        <v>0.0171120412410329</v>
      </c>
      <c r="L170" s="5">
        <v>0.00335778081701051</v>
      </c>
      <c r="M170" s="5">
        <v>0.173066427200575</v>
      </c>
      <c r="N170" s="5">
        <v>0.0602457725675577</v>
      </c>
      <c r="O170" s="5">
        <v>142.683502658616</v>
      </c>
    </row>
    <row r="171" spans="1:15">
      <c r="A171" s="1">
        <v>170</v>
      </c>
      <c r="B171" s="5">
        <v>46021</v>
      </c>
      <c r="C171" s="8">
        <v>45178.7807175926</v>
      </c>
      <c r="D171" s="5">
        <v>0.074934186714585</v>
      </c>
      <c r="E171" s="5">
        <v>0.00585851008642589</v>
      </c>
      <c r="F171" s="5">
        <v>0.0371648221989964</v>
      </c>
      <c r="G171" s="5">
        <v>0.0117221588510761</v>
      </c>
      <c r="H171" s="5">
        <v>0.0467675408363019</v>
      </c>
      <c r="I171" s="5">
        <v>0.00796110512110763</v>
      </c>
      <c r="J171" s="5">
        <v>0.102047304696442</v>
      </c>
      <c r="K171" s="5">
        <v>0.020424657308778</v>
      </c>
      <c r="L171" s="5">
        <v>0.00388529434359048</v>
      </c>
      <c r="M171" s="5">
        <v>0.0854813148193491</v>
      </c>
      <c r="N171" s="5">
        <v>0.0854752382007706</v>
      </c>
      <c r="O171" s="5">
        <v>121.651878617593</v>
      </c>
    </row>
    <row r="172" spans="1:15">
      <c r="A172" s="1">
        <v>171</v>
      </c>
      <c r="B172" s="5">
        <v>44899</v>
      </c>
      <c r="C172" s="8">
        <v>45178.8700347222</v>
      </c>
      <c r="D172" s="5">
        <v>0.0874008414274676</v>
      </c>
      <c r="E172" s="5">
        <v>0.0025982555551226</v>
      </c>
      <c r="F172" s="5">
        <v>0.0188545712248348</v>
      </c>
      <c r="G172" s="5">
        <v>0.0105036915788433</v>
      </c>
      <c r="H172" s="5">
        <v>0.0717310165462878</v>
      </c>
      <c r="I172" s="5">
        <v>0.00518619057314988</v>
      </c>
      <c r="J172" s="5">
        <v>0.0367700386609802</v>
      </c>
      <c r="K172" s="5">
        <v>0.0148525841447407</v>
      </c>
      <c r="L172" s="5">
        <v>0.0035577021432572</v>
      </c>
      <c r="M172" s="5">
        <v>0.089233675025691</v>
      </c>
      <c r="N172" s="5">
        <v>0.0920954677078349</v>
      </c>
      <c r="O172" s="5">
        <v>93.9368737804918</v>
      </c>
    </row>
    <row r="173" spans="1:15">
      <c r="A173" s="1">
        <v>172</v>
      </c>
      <c r="B173" s="5">
        <v>43916</v>
      </c>
      <c r="C173" s="8">
        <v>45178.9024768519</v>
      </c>
      <c r="D173" s="5">
        <v>0.0543844120192072</v>
      </c>
      <c r="E173" s="5">
        <v>0.00576275511203454</v>
      </c>
      <c r="F173" s="5">
        <v>0.0183582249487037</v>
      </c>
      <c r="G173" s="5">
        <v>0.0158034546435981</v>
      </c>
      <c r="H173" s="5">
        <v>0.0752878307170093</v>
      </c>
      <c r="I173" s="5">
        <v>0.00665119570050252</v>
      </c>
      <c r="J173" s="5">
        <v>0.0559101313668676</v>
      </c>
      <c r="K173" s="5">
        <v>0.0194629883346952</v>
      </c>
      <c r="L173" s="5">
        <v>0.00320347109583694</v>
      </c>
      <c r="M173" s="5">
        <v>0.0621433358864333</v>
      </c>
      <c r="N173" s="5">
        <v>0.0561609546414581</v>
      </c>
      <c r="O173" s="5">
        <v>76.6353071850333</v>
      </c>
    </row>
    <row r="174" spans="1:15">
      <c r="A174" s="1">
        <v>173</v>
      </c>
      <c r="B174" s="5">
        <v>46021</v>
      </c>
      <c r="C174" s="8">
        <v>45178.9396296296</v>
      </c>
      <c r="D174" s="5">
        <v>0.0631981297376532</v>
      </c>
      <c r="E174" s="5">
        <v>0.00022477153752596</v>
      </c>
      <c r="F174" s="5">
        <v>0.018002744485737</v>
      </c>
      <c r="G174" s="5">
        <v>0.0147487477319268</v>
      </c>
      <c r="H174" s="5">
        <v>0.0753802703060708</v>
      </c>
      <c r="I174" s="5">
        <v>0.00519511823030202</v>
      </c>
      <c r="J174" s="5">
        <v>0.0515151388468232</v>
      </c>
      <c r="K174" s="5">
        <v>0.0167694628942818</v>
      </c>
      <c r="L174" s="5">
        <v>0.0033966203293898</v>
      </c>
      <c r="M174" s="5">
        <v>0.0632240415288561</v>
      </c>
      <c r="N174" s="5">
        <v>0.0604818704069024</v>
      </c>
      <c r="O174" s="5">
        <v>167.237136345419</v>
      </c>
    </row>
    <row r="175" spans="1:15">
      <c r="A175" s="1">
        <v>174</v>
      </c>
      <c r="B175" s="5">
        <v>43916</v>
      </c>
      <c r="C175" s="8">
        <v>45178.9825578704</v>
      </c>
      <c r="D175" s="5">
        <v>0.318966991751228</v>
      </c>
      <c r="E175" s="5">
        <v>0.00318699469985635</v>
      </c>
      <c r="F175" s="5">
        <v>0.0196503442299662</v>
      </c>
      <c r="G175" s="5">
        <v>0.00923414188484937</v>
      </c>
      <c r="H175" s="5">
        <v>0.0744130828662327</v>
      </c>
      <c r="I175" s="5">
        <v>0.00499381036025432</v>
      </c>
      <c r="J175" s="5">
        <v>0.0427105762281474</v>
      </c>
      <c r="K175" s="5">
        <v>0.0176914288263092</v>
      </c>
      <c r="L175" s="5">
        <v>0.00325542247596863</v>
      </c>
      <c r="M175" s="5">
        <v>0.320326213898177</v>
      </c>
      <c r="N175" s="5">
        <v>0.323502642538724</v>
      </c>
      <c r="O175" s="5">
        <v>150.671997137299</v>
      </c>
    </row>
    <row r="176" spans="1:15">
      <c r="A176" s="1">
        <v>175</v>
      </c>
      <c r="B176" s="5">
        <v>46021</v>
      </c>
      <c r="C176" s="8">
        <v>45179.0305208333</v>
      </c>
      <c r="D176" s="5">
        <v>0.0594422088577988</v>
      </c>
      <c r="E176" s="5">
        <v>0.00585851008642589</v>
      </c>
      <c r="F176" s="5">
        <v>0.0214681109983418</v>
      </c>
      <c r="G176" s="5">
        <v>0.0164095014233246</v>
      </c>
      <c r="H176" s="5">
        <v>0.0678404389933217</v>
      </c>
      <c r="I176" s="5">
        <v>0.005879780597524</v>
      </c>
      <c r="J176" s="5">
        <v>0.0602106451095929</v>
      </c>
      <c r="K176" s="5">
        <v>0.025933113446864</v>
      </c>
      <c r="L176" s="5">
        <v>0.00357304872486674</v>
      </c>
      <c r="M176" s="5">
        <v>0.468743915606151</v>
      </c>
      <c r="N176" s="5">
        <v>0.0677992046364546</v>
      </c>
      <c r="O176" s="5">
        <v>151.208538713917</v>
      </c>
    </row>
    <row r="177" spans="1:15">
      <c r="A177" s="1">
        <v>176</v>
      </c>
      <c r="B177" s="5">
        <v>44470</v>
      </c>
      <c r="C177" s="8">
        <v>45179.0639930556</v>
      </c>
      <c r="D177" s="5">
        <v>0.390306531887072</v>
      </c>
      <c r="E177" s="5">
        <v>0.00120270766496998</v>
      </c>
      <c r="F177" s="5">
        <v>0.0275360041705413</v>
      </c>
      <c r="G177" s="5">
        <v>0.0208806161134402</v>
      </c>
      <c r="H177" s="5">
        <v>0.0759659367055126</v>
      </c>
      <c r="I177" s="5">
        <v>0.00739720305644206</v>
      </c>
      <c r="J177" s="5">
        <v>0.0541996003069363</v>
      </c>
      <c r="K177" s="5">
        <v>0.0389595740267473</v>
      </c>
      <c r="L177" s="5">
        <v>0.00358540422063833</v>
      </c>
      <c r="M177" s="5">
        <v>0.424393597357309</v>
      </c>
      <c r="N177" s="5">
        <v>0.461160992699697</v>
      </c>
      <c r="O177" s="5">
        <v>135.927380367806</v>
      </c>
    </row>
    <row r="178" spans="1:15">
      <c r="A178" s="1">
        <v>177</v>
      </c>
      <c r="B178" s="5">
        <v>43916</v>
      </c>
      <c r="C178" s="8">
        <v>45179.1183680556</v>
      </c>
      <c r="D178" s="5">
        <v>0.365332273162975</v>
      </c>
      <c r="E178" s="5">
        <v>0.00258078687838587</v>
      </c>
      <c r="F178" s="5">
        <v>0.0251997093873244</v>
      </c>
      <c r="G178" s="5">
        <v>0.0229750990135719</v>
      </c>
      <c r="H178" s="5">
        <v>0.0682599656631585</v>
      </c>
      <c r="I178" s="5">
        <v>0.00679076205486166</v>
      </c>
      <c r="J178" s="5">
        <v>0.0569908934750477</v>
      </c>
      <c r="K178" s="5">
        <v>0.0389595740267473</v>
      </c>
      <c r="L178" s="5">
        <v>0.00358501297592954</v>
      </c>
      <c r="M178" s="5">
        <v>0.323977539988051</v>
      </c>
      <c r="N178" s="5">
        <v>0.334636089410159</v>
      </c>
      <c r="O178" s="5">
        <v>174.993651527993</v>
      </c>
    </row>
    <row r="179" spans="1:15">
      <c r="A179" s="1">
        <v>178</v>
      </c>
      <c r="B179" s="5">
        <v>44931</v>
      </c>
      <c r="C179" s="8">
        <v>45179.1555092593</v>
      </c>
      <c r="D179" s="5">
        <v>0.184962045973712</v>
      </c>
      <c r="E179" s="5">
        <v>0.00160161857979209</v>
      </c>
      <c r="F179" s="5">
        <v>0.0218717274557214</v>
      </c>
      <c r="G179" s="5">
        <v>0.0118336680425142</v>
      </c>
      <c r="H179" s="5">
        <v>0.0676498803919215</v>
      </c>
      <c r="I179" s="5">
        <v>0.00526250355908444</v>
      </c>
      <c r="J179" s="5">
        <v>0.035361777934705</v>
      </c>
      <c r="K179" s="5">
        <v>0.029609320300946</v>
      </c>
      <c r="L179" s="5">
        <v>0.00334107458304537</v>
      </c>
      <c r="M179" s="5">
        <v>0.203815490789461</v>
      </c>
      <c r="N179" s="5">
        <v>0.211722917669311</v>
      </c>
      <c r="O179" s="5">
        <v>156.493190072197</v>
      </c>
    </row>
    <row r="180" spans="1:15">
      <c r="A180" s="1">
        <v>179</v>
      </c>
      <c r="B180" s="5">
        <v>46021</v>
      </c>
      <c r="C180" s="8">
        <v>45179.1927546296</v>
      </c>
      <c r="D180" s="5">
        <v>0.0527061318197392</v>
      </c>
      <c r="E180" s="5">
        <v>0.00310440043085168</v>
      </c>
      <c r="F180" s="5">
        <v>0.0220183043702796</v>
      </c>
      <c r="G180" s="5">
        <v>0.0160774731002727</v>
      </c>
      <c r="H180" s="5">
        <v>0.0568884846994818</v>
      </c>
      <c r="I180" s="5">
        <v>0.00591243802831924</v>
      </c>
      <c r="J180" s="5">
        <v>0.0365700700367394</v>
      </c>
      <c r="K180" s="5">
        <v>0.0182744610615091</v>
      </c>
      <c r="L180" s="5">
        <v>0.0033589153054051</v>
      </c>
      <c r="M180" s="5">
        <v>0.217494839840397</v>
      </c>
      <c r="N180" s="5">
        <v>0.0494483367082307</v>
      </c>
      <c r="O180" s="5">
        <v>189.373258465674</v>
      </c>
    </row>
    <row r="181" spans="1:15">
      <c r="A181" s="1">
        <v>180</v>
      </c>
      <c r="B181" s="5">
        <v>43916</v>
      </c>
      <c r="C181" s="8">
        <v>45179.2246180556</v>
      </c>
      <c r="D181" s="5">
        <v>0.145116904813235</v>
      </c>
      <c r="E181" s="5">
        <v>0.00126955631677321</v>
      </c>
      <c r="F181" s="5">
        <v>0.0300231908454929</v>
      </c>
      <c r="G181" s="5">
        <v>0.0156485452807748</v>
      </c>
      <c r="H181" s="5">
        <v>0.0626671377601455</v>
      </c>
      <c r="I181" s="5">
        <v>0.00505301552462418</v>
      </c>
      <c r="J181" s="5">
        <v>0.0515387734069498</v>
      </c>
      <c r="K181" s="5">
        <v>0.0148955975765481</v>
      </c>
      <c r="L181" s="5">
        <v>0.00321326339163045</v>
      </c>
      <c r="M181" s="5">
        <v>0.154414893599351</v>
      </c>
      <c r="N181" s="5">
        <v>0.147148657421956</v>
      </c>
      <c r="O181" s="5">
        <v>190.760819790173</v>
      </c>
    </row>
    <row r="182" spans="1:15">
      <c r="A182" s="1">
        <v>181</v>
      </c>
      <c r="B182" s="5">
        <v>43916</v>
      </c>
      <c r="C182" s="8">
        <v>45179.2812615741</v>
      </c>
      <c r="D182" s="5">
        <v>0.0563890819575156</v>
      </c>
      <c r="E182" s="5">
        <v>0.00109522231153018</v>
      </c>
      <c r="F182" s="5">
        <v>0.0161787940669187</v>
      </c>
      <c r="G182" s="5">
        <v>0.0148772936731282</v>
      </c>
      <c r="H182" s="5">
        <v>0.0688961404241182</v>
      </c>
      <c r="I182" s="5">
        <v>0.00494226545896098</v>
      </c>
      <c r="J182" s="5">
        <v>0.0495136965935642</v>
      </c>
      <c r="K182" s="5">
        <v>0.0168288897369537</v>
      </c>
      <c r="L182" s="5">
        <v>0.00334902001185504</v>
      </c>
      <c r="M182" s="5">
        <v>0.236698529866285</v>
      </c>
      <c r="N182" s="5">
        <v>0.0496106481012374</v>
      </c>
      <c r="O182" s="5">
        <v>90.8971187448822</v>
      </c>
    </row>
    <row r="183" spans="1:15">
      <c r="A183" s="1">
        <v>182</v>
      </c>
      <c r="B183" s="5">
        <v>43916</v>
      </c>
      <c r="C183" s="8">
        <v>45179.5275810185</v>
      </c>
      <c r="D183" s="5">
        <v>0.099018298084097</v>
      </c>
      <c r="E183" s="5">
        <v>0.00355009729403824</v>
      </c>
      <c r="F183" s="5">
        <v>0.0149802360060254</v>
      </c>
      <c r="G183" s="5">
        <v>0.0145455844645957</v>
      </c>
      <c r="H183" s="5">
        <v>0.0716824564354858</v>
      </c>
      <c r="I183" s="5">
        <v>0.00348058567628678</v>
      </c>
      <c r="J183" s="5">
        <v>0.0198451714903529</v>
      </c>
      <c r="K183" s="5">
        <v>0.0133564736012778</v>
      </c>
      <c r="L183" s="5">
        <v>0.00323218997450252</v>
      </c>
      <c r="M183" s="5">
        <v>0.0521765096573606</v>
      </c>
      <c r="N183" s="5">
        <v>0.0949370845410102</v>
      </c>
      <c r="O183" s="5">
        <v>76.6353071850333</v>
      </c>
    </row>
    <row r="184" spans="1:15">
      <c r="A184" s="1">
        <v>183</v>
      </c>
      <c r="B184" s="5">
        <v>44272</v>
      </c>
      <c r="C184" s="8">
        <v>45179.5587384259</v>
      </c>
      <c r="D184" s="5">
        <v>0.156489606522498</v>
      </c>
      <c r="E184" s="5">
        <v>0.00351594291644201</v>
      </c>
      <c r="F184" s="5">
        <v>0.0145443442527002</v>
      </c>
      <c r="G184" s="5">
        <v>0.0135747209672237</v>
      </c>
      <c r="H184" s="5">
        <v>0.0903228529192506</v>
      </c>
      <c r="I184" s="5">
        <v>0.0052479791115169</v>
      </c>
      <c r="J184" s="5">
        <v>0.0387122241746191</v>
      </c>
      <c r="K184" s="5">
        <v>0.0125682695165638</v>
      </c>
      <c r="L184" s="5">
        <v>0.00331835150231024</v>
      </c>
      <c r="M184" s="5">
        <v>0.15449249302092</v>
      </c>
      <c r="N184" s="5">
        <v>0.140820945200269</v>
      </c>
      <c r="O184" s="5">
        <v>102.089746737912</v>
      </c>
    </row>
    <row r="185" spans="1:15">
      <c r="A185" s="1">
        <v>184</v>
      </c>
      <c r="B185" s="5">
        <v>43916</v>
      </c>
      <c r="C185" s="8">
        <v>45179.5901388889</v>
      </c>
      <c r="D185" s="5">
        <v>0.203738160559226</v>
      </c>
      <c r="E185" s="5">
        <v>0.00271844324219238</v>
      </c>
      <c r="F185" s="5">
        <v>0.016844364423263</v>
      </c>
      <c r="G185" s="5">
        <v>0.0229750990135719</v>
      </c>
      <c r="H185" s="5">
        <v>0.0878372966704356</v>
      </c>
      <c r="I185" s="5">
        <v>0.0036190766437347</v>
      </c>
      <c r="J185" s="5">
        <v>0.0250768369380882</v>
      </c>
      <c r="K185" s="5">
        <v>0.0125682695165638</v>
      </c>
      <c r="L185" s="5">
        <v>0.0030214300777597</v>
      </c>
      <c r="M185" s="5">
        <v>0.185585442802719</v>
      </c>
      <c r="N185" s="5">
        <v>0.195739583151173</v>
      </c>
      <c r="O185" s="5">
        <v>95.998980349384</v>
      </c>
    </row>
    <row r="186" spans="1:15">
      <c r="A186" s="1">
        <v>185</v>
      </c>
      <c r="B186" s="5">
        <v>46021</v>
      </c>
      <c r="C186" s="8">
        <v>45179.6196759259</v>
      </c>
      <c r="D186" s="5">
        <v>0.106308660636946</v>
      </c>
      <c r="E186" s="5">
        <v>0.00209417198521619</v>
      </c>
      <c r="F186" s="5">
        <v>0.0130501454110775</v>
      </c>
      <c r="G186" s="5">
        <v>0.0181324935546637</v>
      </c>
      <c r="H186" s="5">
        <v>0.088906737655661</v>
      </c>
      <c r="I186" s="5">
        <v>0.00363131180727705</v>
      </c>
      <c r="J186" s="5">
        <v>0.0198451714903529</v>
      </c>
      <c r="K186" s="5">
        <v>0.0125682695165638</v>
      </c>
      <c r="L186" s="5">
        <v>0.00338560147529305</v>
      </c>
      <c r="M186" s="5">
        <v>0.112443423894318</v>
      </c>
      <c r="N186" s="5">
        <v>0.108932602778153</v>
      </c>
      <c r="O186" s="5">
        <v>121.366735358834</v>
      </c>
    </row>
    <row r="187" spans="1:15">
      <c r="A187" s="1">
        <v>186</v>
      </c>
      <c r="B187" s="5">
        <v>43916</v>
      </c>
      <c r="C187" s="8">
        <v>45179.7096180556</v>
      </c>
      <c r="D187" s="5">
        <v>0.0958472980802777</v>
      </c>
      <c r="E187" s="5">
        <v>0.00296482481000673</v>
      </c>
      <c r="F187" s="5">
        <v>0.0147838374236004</v>
      </c>
      <c r="G187" s="5">
        <v>0.0141864416283677</v>
      </c>
      <c r="H187" s="5">
        <v>0.082274643481604</v>
      </c>
      <c r="I187" s="5">
        <v>0.00541472939471151</v>
      </c>
      <c r="J187" s="5">
        <v>0.027796340499635</v>
      </c>
      <c r="K187" s="5">
        <v>0.0132498367351099</v>
      </c>
      <c r="L187" s="5">
        <v>0.00331218735647151</v>
      </c>
      <c r="M187" s="5">
        <v>0.0921644517380434</v>
      </c>
      <c r="N187" s="5">
        <v>0.0979591592627532</v>
      </c>
      <c r="O187" s="5">
        <v>141.036316263847</v>
      </c>
    </row>
    <row r="188" spans="1:15">
      <c r="A188" s="1">
        <v>187</v>
      </c>
      <c r="B188" s="5">
        <v>46021</v>
      </c>
      <c r="C188" s="8">
        <v>45179.7556365741</v>
      </c>
      <c r="D188" s="5">
        <v>0.481623986190146</v>
      </c>
      <c r="E188" s="5">
        <v>0.00585851008642589</v>
      </c>
      <c r="F188" s="5">
        <v>0.03297634465622</v>
      </c>
      <c r="G188" s="5">
        <v>0.0127157201218632</v>
      </c>
      <c r="H188" s="5">
        <v>0.0915412694398934</v>
      </c>
      <c r="I188" s="5">
        <v>0.00446195750147347</v>
      </c>
      <c r="J188" s="5">
        <v>0.0756455980841339</v>
      </c>
      <c r="K188" s="5">
        <v>0.0163260221474674</v>
      </c>
      <c r="L188" s="5">
        <v>0.00337127367043397</v>
      </c>
      <c r="M188" s="5">
        <v>0.545482742370701</v>
      </c>
      <c r="N188" s="5">
        <v>0.485412701354939</v>
      </c>
      <c r="O188" s="5">
        <v>157.82238060957</v>
      </c>
    </row>
    <row r="189" spans="1:15">
      <c r="A189" s="1">
        <v>188</v>
      </c>
      <c r="B189" s="5">
        <v>46021</v>
      </c>
      <c r="C189" s="8">
        <v>45179.791400463</v>
      </c>
      <c r="D189" s="5">
        <v>0.432450899254813</v>
      </c>
      <c r="E189" s="5">
        <v>0.00521737949673527</v>
      </c>
      <c r="F189" s="5">
        <v>0.0231230329033613</v>
      </c>
      <c r="G189" s="5">
        <v>0.015823460297573</v>
      </c>
      <c r="H189" s="5">
        <v>0.0915412694398934</v>
      </c>
      <c r="I189" s="5">
        <v>0.00523514854322951</v>
      </c>
      <c r="J189" s="5">
        <v>0.0637836990736591</v>
      </c>
      <c r="K189" s="5">
        <v>0.015063089434734</v>
      </c>
      <c r="L189" s="5">
        <v>0.00291752279168677</v>
      </c>
      <c r="M189" s="5">
        <v>0.393778743328186</v>
      </c>
      <c r="N189" s="5">
        <v>0.390214584304499</v>
      </c>
      <c r="O189" s="5">
        <v>145.081836746806</v>
      </c>
    </row>
    <row r="190" spans="1:15">
      <c r="A190" s="1">
        <v>189</v>
      </c>
      <c r="B190" s="5">
        <v>46021</v>
      </c>
      <c r="C190" s="8">
        <v>45179.8264583333</v>
      </c>
      <c r="D190" s="5">
        <v>0.0702851089249871</v>
      </c>
      <c r="E190" s="5">
        <v>0.00373201651462988</v>
      </c>
      <c r="F190" s="5">
        <v>0.0175296564025479</v>
      </c>
      <c r="G190" s="5">
        <v>0.00911402435572639</v>
      </c>
      <c r="H190" s="5">
        <v>0.0901076437680109</v>
      </c>
      <c r="I190" s="5">
        <v>0.00575140939111905</v>
      </c>
      <c r="J190" s="5">
        <v>0.0337409282842196</v>
      </c>
      <c r="K190" s="5">
        <v>0.0157445109301296</v>
      </c>
      <c r="L190" s="5">
        <v>0.00388529434359048</v>
      </c>
      <c r="M190" s="5">
        <v>0.0670911077037764</v>
      </c>
      <c r="N190" s="5">
        <v>0.075334599579818</v>
      </c>
      <c r="O190" s="5">
        <v>183.104696030706</v>
      </c>
    </row>
    <row r="191" spans="1:15">
      <c r="A191" s="1">
        <v>190</v>
      </c>
      <c r="B191" s="5">
        <v>43916</v>
      </c>
      <c r="C191" s="8">
        <v>45179.862025463</v>
      </c>
      <c r="D191" s="5">
        <v>0.0544655037880366</v>
      </c>
      <c r="E191" s="5">
        <v>0.00221844621916</v>
      </c>
      <c r="F191" s="5">
        <v>0.0145624208523428</v>
      </c>
      <c r="G191" s="5">
        <v>0.0102709930188522</v>
      </c>
      <c r="H191" s="5">
        <v>0.0782275764369628</v>
      </c>
      <c r="I191" s="5">
        <v>0.00626709679991868</v>
      </c>
      <c r="J191" s="5">
        <v>0.0401698658855874</v>
      </c>
      <c r="K191" s="5">
        <v>0.0178412395806544</v>
      </c>
      <c r="L191" s="5">
        <v>0.00356689715628655</v>
      </c>
      <c r="M191" s="5">
        <v>0.231719224470141</v>
      </c>
      <c r="N191" s="5">
        <v>0.0557174248099066</v>
      </c>
      <c r="O191" s="5">
        <v>151.826288293811</v>
      </c>
    </row>
    <row r="192" spans="1:15">
      <c r="A192" s="1">
        <v>191</v>
      </c>
      <c r="B192" s="5">
        <v>46021</v>
      </c>
      <c r="C192" s="8">
        <v>45179.8932291667</v>
      </c>
      <c r="D192" s="5">
        <v>0.0603271165551591</v>
      </c>
      <c r="E192" s="5">
        <v>0.00265823865313476</v>
      </c>
      <c r="F192" s="5">
        <v>0.0250706768964637</v>
      </c>
      <c r="G192" s="5">
        <v>0.0116948549677071</v>
      </c>
      <c r="H192" s="5">
        <v>0.0864027307085916</v>
      </c>
      <c r="I192" s="5">
        <v>0.00527885631270185</v>
      </c>
      <c r="J192" s="5">
        <v>0.0413782169493259</v>
      </c>
      <c r="K192" s="5">
        <v>0.0248300516087736</v>
      </c>
      <c r="L192" s="5">
        <v>0.00315813985538666</v>
      </c>
      <c r="M192" s="5">
        <v>0.0598448340060448</v>
      </c>
      <c r="N192" s="5">
        <v>0.0591558273579266</v>
      </c>
      <c r="O192" s="5">
        <v>129.54355656726</v>
      </c>
    </row>
    <row r="193" spans="1:15">
      <c r="A193" s="1">
        <v>192</v>
      </c>
      <c r="B193" s="5">
        <v>46021</v>
      </c>
      <c r="C193" s="8">
        <v>45179.9372337963</v>
      </c>
      <c r="D193" s="5">
        <v>0.181003913560173</v>
      </c>
      <c r="E193" s="5">
        <v>0.00190075483536487</v>
      </c>
      <c r="F193" s="5">
        <v>0.0209263479943209</v>
      </c>
      <c r="G193" s="5">
        <v>0.010982097824444</v>
      </c>
      <c r="H193" s="5">
        <v>0.0890417078293288</v>
      </c>
      <c r="I193" s="5">
        <v>0.00392502731541991</v>
      </c>
      <c r="J193" s="5">
        <v>0.0303024165659534</v>
      </c>
      <c r="K193" s="5">
        <v>0.0200339019977608</v>
      </c>
      <c r="L193" s="5">
        <v>0.00324672900173841</v>
      </c>
      <c r="M193" s="5">
        <v>0.199840077699905</v>
      </c>
      <c r="N193" s="5">
        <v>0.211380894791705</v>
      </c>
      <c r="O193" s="5">
        <v>116.552746055517</v>
      </c>
    </row>
    <row r="194" spans="1:15">
      <c r="A194" s="1">
        <v>193</v>
      </c>
      <c r="B194" s="5">
        <v>43916</v>
      </c>
      <c r="C194" s="8">
        <v>45179.9749652778</v>
      </c>
      <c r="D194" s="5">
        <v>0.356289322108048</v>
      </c>
      <c r="E194" s="5">
        <v>0.00113995965178457</v>
      </c>
      <c r="F194" s="5">
        <v>0.0247523459119905</v>
      </c>
      <c r="G194" s="5">
        <v>0.0158440428235144</v>
      </c>
      <c r="H194" s="5">
        <v>0.0915412694398934</v>
      </c>
      <c r="I194" s="5">
        <v>0.00437529115437106</v>
      </c>
      <c r="J194" s="5">
        <v>0.0812070664052188</v>
      </c>
      <c r="K194" s="5">
        <v>0.0147066158747972</v>
      </c>
      <c r="L194" s="5">
        <v>0.00320129661975811</v>
      </c>
      <c r="M194" s="5">
        <v>0.338670206487157</v>
      </c>
      <c r="N194" s="5">
        <v>0.357657370430322</v>
      </c>
      <c r="O194" s="5">
        <v>90.4135214676703</v>
      </c>
    </row>
    <row r="195" spans="1:15">
      <c r="A195" s="1">
        <v>194</v>
      </c>
      <c r="B195" s="5">
        <v>43916</v>
      </c>
      <c r="C195" s="8">
        <v>45180.0093055556</v>
      </c>
      <c r="D195" s="5">
        <v>0.181527363835752</v>
      </c>
      <c r="E195" s="5">
        <v>0.0015362727296964</v>
      </c>
      <c r="F195" s="5">
        <v>0.0185624680387271</v>
      </c>
      <c r="G195" s="5">
        <v>0.0119800447111716</v>
      </c>
      <c r="H195" s="5">
        <v>0.0915412694398934</v>
      </c>
      <c r="I195" s="5">
        <v>0.00381554306803698</v>
      </c>
      <c r="J195" s="5">
        <v>0.040207773800945</v>
      </c>
      <c r="K195" s="5">
        <v>0.0158790562107163</v>
      </c>
      <c r="L195" s="5">
        <v>0.00327779624696461</v>
      </c>
      <c r="M195" s="5">
        <v>0.190975714916705</v>
      </c>
      <c r="N195" s="5">
        <v>0.17134327204989</v>
      </c>
      <c r="O195" s="5">
        <v>111.220239942712</v>
      </c>
    </row>
    <row r="196" spans="1:15">
      <c r="A196" s="1">
        <v>195</v>
      </c>
      <c r="B196" s="5">
        <v>46021</v>
      </c>
      <c r="C196" s="8">
        <v>45180.0483912037</v>
      </c>
      <c r="D196" s="5">
        <v>0.301770824521867</v>
      </c>
      <c r="E196" s="5">
        <v>0.00153120858160345</v>
      </c>
      <c r="F196" s="5">
        <v>0.0254823141159226</v>
      </c>
      <c r="G196" s="5">
        <v>0.0128900822730058</v>
      </c>
      <c r="H196" s="5">
        <v>0.0915412694398934</v>
      </c>
      <c r="I196" s="5">
        <v>0.00447456806221933</v>
      </c>
      <c r="J196" s="5">
        <v>0.0361630592738083</v>
      </c>
      <c r="K196" s="5">
        <v>0.0159505446768539</v>
      </c>
      <c r="L196" s="5">
        <v>0.00363531701751188</v>
      </c>
      <c r="M196" s="5">
        <v>0.280808450083256</v>
      </c>
      <c r="N196" s="5">
        <v>0.314054859003307</v>
      </c>
      <c r="O196" s="5">
        <v>190.741347685157</v>
      </c>
    </row>
    <row r="197" spans="1:15">
      <c r="A197" s="1">
        <v>196</v>
      </c>
      <c r="B197" s="5">
        <v>46021</v>
      </c>
      <c r="C197" s="8">
        <v>45180.1431018518</v>
      </c>
      <c r="D197" s="5">
        <v>0.481623986190146</v>
      </c>
      <c r="E197" s="5">
        <v>0.00299348731005869</v>
      </c>
      <c r="F197" s="5">
        <v>0.0204401871154146</v>
      </c>
      <c r="G197" s="5">
        <v>0.0171026439498408</v>
      </c>
      <c r="H197" s="5">
        <v>0.0557039781485457</v>
      </c>
      <c r="I197" s="5">
        <v>0.00781905859611497</v>
      </c>
      <c r="J197" s="5">
        <v>0.0328227574055673</v>
      </c>
      <c r="K197" s="5">
        <v>0.0169175131008847</v>
      </c>
      <c r="L197" s="5">
        <v>0.00319342492231072</v>
      </c>
      <c r="M197" s="5">
        <v>0.545482742370701</v>
      </c>
      <c r="N197" s="5">
        <v>0.485412701354939</v>
      </c>
      <c r="O197" s="5">
        <v>141.597366680796</v>
      </c>
    </row>
    <row r="198" spans="1:15">
      <c r="A198" s="1">
        <v>197</v>
      </c>
      <c r="B198" s="5">
        <v>43916</v>
      </c>
      <c r="C198" s="8">
        <v>45180.1842361111</v>
      </c>
      <c r="D198" s="5">
        <v>0.279934989862536</v>
      </c>
      <c r="E198" s="5">
        <v>0.0019790135737365</v>
      </c>
      <c r="F198" s="5">
        <v>0.0211455130009568</v>
      </c>
      <c r="G198" s="5">
        <v>0.0217914349137255</v>
      </c>
      <c r="H198" s="5">
        <v>0.0617496075147251</v>
      </c>
      <c r="I198" s="5">
        <v>0.00548952614133443</v>
      </c>
      <c r="J198" s="5">
        <v>0.0430294357648663</v>
      </c>
      <c r="K198" s="5">
        <v>0.0160431707042645</v>
      </c>
      <c r="L198" s="5">
        <v>0.00342019540760727</v>
      </c>
      <c r="M198" s="5">
        <v>0.254875404175157</v>
      </c>
      <c r="N198" s="5">
        <v>0.263000805128275</v>
      </c>
      <c r="O198" s="5">
        <v>116.524697536006</v>
      </c>
    </row>
    <row r="199" spans="1:15">
      <c r="A199" s="1">
        <v>198</v>
      </c>
      <c r="B199" s="5">
        <v>46021</v>
      </c>
      <c r="C199" s="8">
        <v>45180.2433449074</v>
      </c>
      <c r="D199" s="5">
        <v>0.481623986190146</v>
      </c>
      <c r="E199" s="5">
        <v>0.00279320238953037</v>
      </c>
      <c r="F199" s="5">
        <v>0.0255655329359128</v>
      </c>
      <c r="G199" s="5">
        <v>0.0224034945802075</v>
      </c>
      <c r="H199" s="5">
        <v>0.0600929887111795</v>
      </c>
      <c r="I199" s="5">
        <v>0.00619794120219667</v>
      </c>
      <c r="J199" s="5">
        <v>0.0245273230527739</v>
      </c>
      <c r="K199" s="5">
        <v>0.0144524251753073</v>
      </c>
      <c r="L199" s="5">
        <v>0.0031754855716861</v>
      </c>
      <c r="M199" s="5">
        <v>0.545482742370701</v>
      </c>
      <c r="N199" s="5">
        <v>0.485412701354939</v>
      </c>
      <c r="O199" s="5">
        <v>114.165919453876</v>
      </c>
    </row>
    <row r="200" spans="1:15">
      <c r="A200" s="1">
        <v>199</v>
      </c>
      <c r="B200" s="5">
        <v>45881</v>
      </c>
      <c r="C200" s="8">
        <v>45180.294525463</v>
      </c>
      <c r="D200" s="5">
        <v>0.0878828684653451</v>
      </c>
      <c r="E200" s="5">
        <v>0.00100189838492312</v>
      </c>
      <c r="F200" s="5">
        <v>0.0230319737525145</v>
      </c>
      <c r="G200" s="5">
        <v>0.0210231131257685</v>
      </c>
      <c r="H200" s="5">
        <v>0.0411857990405137</v>
      </c>
      <c r="I200" s="5">
        <v>0.00485167602372464</v>
      </c>
      <c r="J200" s="5">
        <v>0.0277550874919529</v>
      </c>
      <c r="K200" s="5">
        <v>0.0148559911293809</v>
      </c>
      <c r="L200" s="5">
        <v>0.00337489323671498</v>
      </c>
      <c r="M200" s="5">
        <v>0.444610807518599</v>
      </c>
      <c r="N200" s="5">
        <v>0.0878513707289728</v>
      </c>
      <c r="O200" s="5">
        <v>76.6353071850333</v>
      </c>
    </row>
    <row r="201" spans="1:15">
      <c r="A201" s="1">
        <v>200</v>
      </c>
      <c r="B201" s="5">
        <v>46021</v>
      </c>
      <c r="C201" s="8">
        <v>45180.3391319444</v>
      </c>
      <c r="D201" s="5">
        <v>0.111870802241595</v>
      </c>
      <c r="E201" s="5">
        <v>0.00106787923594665</v>
      </c>
      <c r="F201" s="5">
        <v>0.0206813482710371</v>
      </c>
      <c r="G201" s="5">
        <v>0.013989027787094</v>
      </c>
      <c r="H201" s="5">
        <v>0.042285925847635</v>
      </c>
      <c r="I201" s="5">
        <v>0.00447220225913555</v>
      </c>
      <c r="J201" s="5">
        <v>0.03994643808701</v>
      </c>
      <c r="K201" s="5">
        <v>0.0138497808957943</v>
      </c>
      <c r="L201" s="5">
        <v>0.00387807395262333</v>
      </c>
      <c r="M201" s="5">
        <v>0.393858977116077</v>
      </c>
      <c r="N201" s="5">
        <v>0.114438384274574</v>
      </c>
      <c r="O201" s="5">
        <v>76.6353071850333</v>
      </c>
    </row>
    <row r="202" spans="1:15">
      <c r="A202" s="1">
        <v>201</v>
      </c>
      <c r="B202" s="5">
        <v>44561</v>
      </c>
      <c r="C202" s="8">
        <v>45180.5574421296</v>
      </c>
      <c r="D202" s="5">
        <v>0.138016001309209</v>
      </c>
      <c r="E202" s="5">
        <v>0.00169198346492272</v>
      </c>
      <c r="F202" s="5">
        <v>0.029662855787244</v>
      </c>
      <c r="G202" s="5">
        <v>0.0154363399711384</v>
      </c>
      <c r="H202" s="5">
        <v>0.0456064225982872</v>
      </c>
      <c r="I202" s="5">
        <v>0.00371420411164457</v>
      </c>
      <c r="J202" s="5">
        <v>0.0593435710179526</v>
      </c>
      <c r="K202" s="5">
        <v>0.0153910625314755</v>
      </c>
      <c r="L202" s="5">
        <v>0.00323148263535588</v>
      </c>
      <c r="M202" s="5">
        <v>0.143879148627777</v>
      </c>
      <c r="N202" s="5">
        <v>0.133881982983836</v>
      </c>
      <c r="O202" s="5">
        <v>76.6353071850333</v>
      </c>
    </row>
    <row r="203" spans="1:15">
      <c r="A203" s="1">
        <v>202</v>
      </c>
      <c r="B203" s="5">
        <v>45658</v>
      </c>
      <c r="C203" s="8">
        <v>45180.602337963</v>
      </c>
      <c r="D203" s="5">
        <v>0.0514293822200196</v>
      </c>
      <c r="E203" s="5">
        <v>0.0015393753683581</v>
      </c>
      <c r="F203" s="5">
        <v>0.0140546016353823</v>
      </c>
      <c r="G203" s="5">
        <v>0.0171937084293476</v>
      </c>
      <c r="H203" s="5">
        <v>0.0915412694398934</v>
      </c>
      <c r="I203" s="5">
        <v>0.00598207769576307</v>
      </c>
      <c r="J203" s="5">
        <v>0.0392361715901785</v>
      </c>
      <c r="K203" s="5">
        <v>0.0171012055309077</v>
      </c>
      <c r="L203" s="5">
        <v>0.00317851531147251</v>
      </c>
      <c r="M203" s="5">
        <v>0.052965409681409</v>
      </c>
      <c r="N203" s="5">
        <v>0.0510419416729904</v>
      </c>
      <c r="O203" s="5">
        <v>116.186730469503</v>
      </c>
    </row>
    <row r="204" spans="1:15">
      <c r="A204" s="1">
        <v>203</v>
      </c>
      <c r="B204" s="5">
        <v>43916</v>
      </c>
      <c r="C204" s="8">
        <v>45180.6494444444</v>
      </c>
      <c r="D204" s="5">
        <v>0.0824507652448665</v>
      </c>
      <c r="E204" s="5">
        <v>0.00138449018174958</v>
      </c>
      <c r="F204" s="5">
        <v>0.0134674751697604</v>
      </c>
      <c r="G204" s="5">
        <v>0.0104388458206858</v>
      </c>
      <c r="H204" s="5">
        <v>0.0812230360081795</v>
      </c>
      <c r="I204" s="5">
        <v>0.00550087184014244</v>
      </c>
      <c r="J204" s="5">
        <v>0.03061810184661</v>
      </c>
      <c r="K204" s="5">
        <v>0.0155016010482534</v>
      </c>
      <c r="L204" s="5">
        <v>0.00309111800655086</v>
      </c>
      <c r="M204" s="5">
        <v>0.077864763464947</v>
      </c>
      <c r="N204" s="5">
        <v>0.0727604406278586</v>
      </c>
      <c r="O204" s="5">
        <v>149.180423697618</v>
      </c>
    </row>
    <row r="205" spans="1:15">
      <c r="A205" s="1">
        <v>204</v>
      </c>
      <c r="B205" s="5">
        <v>45322</v>
      </c>
      <c r="C205" s="8">
        <v>45180.7195023148</v>
      </c>
      <c r="D205" s="5">
        <v>0.139293362719808</v>
      </c>
      <c r="E205" s="5">
        <v>0.00155604405349178</v>
      </c>
      <c r="F205" s="5">
        <v>0.0161436995703054</v>
      </c>
      <c r="G205" s="5">
        <v>0.00857975427846044</v>
      </c>
      <c r="H205" s="5">
        <v>0.0760785692583782</v>
      </c>
      <c r="I205" s="5">
        <v>0.00510874510932942</v>
      </c>
      <c r="J205" s="5">
        <v>0.0414879139804503</v>
      </c>
      <c r="K205" s="5">
        <v>0.0164490587253425</v>
      </c>
      <c r="L205" s="5">
        <v>0.00388529434359048</v>
      </c>
      <c r="M205" s="5">
        <v>0.132261025824265</v>
      </c>
      <c r="N205" s="5">
        <v>0.139597756517232</v>
      </c>
      <c r="O205" s="5">
        <v>114.212730534031</v>
      </c>
    </row>
    <row r="206" spans="1:15">
      <c r="A206" s="1">
        <v>205</v>
      </c>
      <c r="B206" s="5">
        <v>46021</v>
      </c>
      <c r="C206" s="8">
        <v>45180.8000925926</v>
      </c>
      <c r="D206" s="5">
        <v>0.0752053703079329</v>
      </c>
      <c r="E206" s="5">
        <v>0.00585851008642589</v>
      </c>
      <c r="F206" s="5">
        <v>0.0194366004924438</v>
      </c>
      <c r="G206" s="5">
        <v>0.00828643050416299</v>
      </c>
      <c r="H206" s="5">
        <v>0.0584791950031444</v>
      </c>
      <c r="I206" s="5">
        <v>0.00612463469959799</v>
      </c>
      <c r="J206" s="5">
        <v>0.0388257007310432</v>
      </c>
      <c r="K206" s="5">
        <v>0.0161852879008296</v>
      </c>
      <c r="L206" s="5">
        <v>0.0032575857162165</v>
      </c>
      <c r="M206" s="5">
        <v>0.0818198817538033</v>
      </c>
      <c r="N206" s="5">
        <v>0.0721568034717392</v>
      </c>
      <c r="O206" s="5">
        <v>118.738245239634</v>
      </c>
    </row>
    <row r="207" spans="1:15">
      <c r="A207" s="1">
        <v>206</v>
      </c>
      <c r="B207" s="5">
        <v>44408</v>
      </c>
      <c r="C207" s="8">
        <v>45180.8283333333</v>
      </c>
      <c r="D207" s="5">
        <v>0.198822156220429</v>
      </c>
      <c r="E207" s="5">
        <v>0.00218017535511221</v>
      </c>
      <c r="F207" s="5">
        <v>0.020872126337245</v>
      </c>
      <c r="G207" s="5">
        <v>0.0108373218101518</v>
      </c>
      <c r="H207" s="5">
        <v>0.0681042704699896</v>
      </c>
      <c r="I207" s="5">
        <v>0.00556227940899967</v>
      </c>
      <c r="J207" s="5">
        <v>0.0627113718804369</v>
      </c>
      <c r="K207" s="5">
        <v>0.0217011417921627</v>
      </c>
      <c r="L207" s="5">
        <v>0.00335074620243183</v>
      </c>
      <c r="M207" s="5">
        <v>0.206695247612941</v>
      </c>
      <c r="N207" s="5">
        <v>0.213435980599466</v>
      </c>
      <c r="O207" s="5">
        <v>93.5652923444905</v>
      </c>
    </row>
    <row r="208" spans="1:15">
      <c r="A208" s="1">
        <v>207</v>
      </c>
      <c r="B208" s="5">
        <v>43916</v>
      </c>
      <c r="C208" s="8">
        <v>45180.8636689815</v>
      </c>
      <c r="D208" s="5">
        <v>0.153142485356036</v>
      </c>
      <c r="E208" s="5">
        <v>0.00172777550626398</v>
      </c>
      <c r="F208" s="5">
        <v>0.0163482675794193</v>
      </c>
      <c r="G208" s="5">
        <v>0.0109743479957638</v>
      </c>
      <c r="H208" s="5">
        <v>0.0652834690055248</v>
      </c>
      <c r="I208" s="5">
        <v>0.00562102801916138</v>
      </c>
      <c r="J208" s="5">
        <v>0.0830549257099542</v>
      </c>
      <c r="K208" s="5">
        <v>0.0180730870265746</v>
      </c>
      <c r="L208" s="5">
        <v>0.00373932130541517</v>
      </c>
      <c r="M208" s="5">
        <v>0.150345244663664</v>
      </c>
      <c r="N208" s="5">
        <v>0.144743135543168</v>
      </c>
      <c r="O208" s="5">
        <v>149.696927586544</v>
      </c>
    </row>
    <row r="209" spans="1:15">
      <c r="A209" s="1">
        <v>208</v>
      </c>
      <c r="B209" s="5">
        <v>43916</v>
      </c>
      <c r="C209" s="8">
        <v>45180.9046180556</v>
      </c>
      <c r="D209" s="5">
        <v>0.138335839956491</v>
      </c>
      <c r="E209" s="5">
        <v>0.000888772894500969</v>
      </c>
      <c r="F209" s="5">
        <v>0.0123721164153429</v>
      </c>
      <c r="G209" s="5">
        <v>0.0106935655735701</v>
      </c>
      <c r="H209" s="5">
        <v>0.0603153706549074</v>
      </c>
      <c r="I209" s="5">
        <v>0.00505481311688371</v>
      </c>
      <c r="J209" s="5">
        <v>0.0276551908568785</v>
      </c>
      <c r="K209" s="5">
        <v>0.0140508501549397</v>
      </c>
      <c r="L209" s="5">
        <v>0.00307980262286429</v>
      </c>
      <c r="M209" s="5">
        <v>0.155079189393628</v>
      </c>
      <c r="N209" s="5">
        <v>0.152252651016069</v>
      </c>
      <c r="O209" s="5">
        <v>96.8292521491346</v>
      </c>
    </row>
    <row r="210" spans="1:15">
      <c r="A210" s="1">
        <v>209</v>
      </c>
      <c r="B210" s="5">
        <v>45280</v>
      </c>
      <c r="C210" s="8">
        <v>45180.9443981482</v>
      </c>
      <c r="D210" s="5">
        <v>0.371920123661201</v>
      </c>
      <c r="E210" s="5">
        <v>0.00111704423930796</v>
      </c>
      <c r="F210" s="5">
        <v>0.0261354229177989</v>
      </c>
      <c r="G210" s="5">
        <v>0.0125806879731646</v>
      </c>
      <c r="H210" s="5">
        <v>0.0741885786766722</v>
      </c>
      <c r="I210" s="5">
        <v>0.00567218215766064</v>
      </c>
      <c r="J210" s="5">
        <v>0.0296274991110125</v>
      </c>
      <c r="K210" s="5">
        <v>0.0150655825090261</v>
      </c>
      <c r="L210" s="5">
        <v>0.00314810627334346</v>
      </c>
      <c r="M210" s="5">
        <v>0.363369538612498</v>
      </c>
      <c r="N210" s="5">
        <v>0.365758487958281</v>
      </c>
      <c r="O210" s="5">
        <v>118.889636648187</v>
      </c>
    </row>
    <row r="211" spans="1:15">
      <c r="A211" s="1">
        <v>210</v>
      </c>
      <c r="B211" s="5">
        <v>43916</v>
      </c>
      <c r="C211" s="8">
        <v>45180.989837963</v>
      </c>
      <c r="D211" s="5">
        <v>0.0504781781300671</v>
      </c>
      <c r="E211" s="5">
        <v>0.00479651770411606</v>
      </c>
      <c r="F211" s="5">
        <v>0.019981789284925</v>
      </c>
      <c r="G211" s="5">
        <v>0.0124312463621615</v>
      </c>
      <c r="H211" s="5">
        <v>0.0521274124685624</v>
      </c>
      <c r="I211" s="5">
        <v>0.00723653376123655</v>
      </c>
      <c r="J211" s="5">
        <v>0.0293372887199407</v>
      </c>
      <c r="K211" s="5">
        <v>0.0129067566769195</v>
      </c>
      <c r="L211" s="5">
        <v>0.00315439961509929</v>
      </c>
      <c r="M211" s="5">
        <v>0.0521765096573606</v>
      </c>
      <c r="N211" s="5">
        <v>0.0494586869773067</v>
      </c>
      <c r="O211" s="5">
        <v>192.362132361459</v>
      </c>
    </row>
    <row r="212" spans="1:15">
      <c r="A212" s="1">
        <v>211</v>
      </c>
      <c r="B212" s="5">
        <v>46021</v>
      </c>
      <c r="C212" s="8">
        <v>45181.034224537</v>
      </c>
      <c r="D212" s="5">
        <v>0.0493039944466339</v>
      </c>
      <c r="E212" s="5">
        <v>0.00110425410626615</v>
      </c>
      <c r="F212" s="5">
        <v>0.016150164440899</v>
      </c>
      <c r="G212" s="5">
        <v>0.0143643494778146</v>
      </c>
      <c r="H212" s="5">
        <v>0.0605617596806829</v>
      </c>
      <c r="I212" s="5">
        <v>0.00429989062430858</v>
      </c>
      <c r="J212" s="5">
        <v>0.0248716233466606</v>
      </c>
      <c r="K212" s="5">
        <v>0.0126952483778784</v>
      </c>
      <c r="L212" s="5">
        <v>0.00273896166839605</v>
      </c>
      <c r="M212" s="5">
        <v>0.0521765096573606</v>
      </c>
      <c r="N212" s="5">
        <v>0.0536801156428071</v>
      </c>
      <c r="O212" s="5">
        <v>130.860936991856</v>
      </c>
    </row>
    <row r="213" spans="1:15">
      <c r="A213" s="1">
        <v>212</v>
      </c>
      <c r="B213" s="5">
        <v>46021</v>
      </c>
      <c r="C213" s="8">
        <v>45181.0708564815</v>
      </c>
      <c r="D213" s="5">
        <v>0.294048716643051</v>
      </c>
      <c r="E213" s="5">
        <v>0.000893191825358906</v>
      </c>
      <c r="F213" s="5">
        <v>0.0274068428275655</v>
      </c>
      <c r="G213" s="5">
        <v>0.0229750990135719</v>
      </c>
      <c r="H213" s="5">
        <v>0.0708829972408788</v>
      </c>
      <c r="I213" s="5">
        <v>0.00414458327485555</v>
      </c>
      <c r="J213" s="5">
        <v>0.0356966853097613</v>
      </c>
      <c r="K213" s="5">
        <v>0.0136567365356939</v>
      </c>
      <c r="L213" s="5">
        <v>0.00309116018222951</v>
      </c>
      <c r="M213" s="5">
        <v>0.296708699216522</v>
      </c>
      <c r="N213" s="5">
        <v>0.301333546740147</v>
      </c>
      <c r="O213" s="5">
        <v>187.085783679457</v>
      </c>
    </row>
    <row r="214" spans="1:15">
      <c r="A214" s="1">
        <v>213</v>
      </c>
      <c r="B214" s="5">
        <v>45405</v>
      </c>
      <c r="C214" s="8">
        <v>45181.1052083333</v>
      </c>
      <c r="D214" s="5">
        <v>0.35159902925121</v>
      </c>
      <c r="E214" s="5">
        <v>0.00138554718459416</v>
      </c>
      <c r="F214" s="5">
        <v>0.0229950261231617</v>
      </c>
      <c r="G214" s="5">
        <v>0.0166138143031459</v>
      </c>
      <c r="H214" s="5">
        <v>0.0790119750060713</v>
      </c>
      <c r="I214" s="5">
        <v>0.00445798393594712</v>
      </c>
      <c r="J214" s="5">
        <v>0.0412783069431688</v>
      </c>
      <c r="K214" s="5">
        <v>0.0130293963329305</v>
      </c>
      <c r="L214" s="5">
        <v>0.00318806943171628</v>
      </c>
      <c r="M214" s="5">
        <v>0.390018716911723</v>
      </c>
      <c r="N214" s="5">
        <v>0.373414319308785</v>
      </c>
      <c r="O214" s="5">
        <v>147.052434766816</v>
      </c>
    </row>
    <row r="215" spans="1:15">
      <c r="A215" s="1">
        <v>214</v>
      </c>
      <c r="B215" s="5">
        <v>44981</v>
      </c>
      <c r="C215" s="8">
        <v>45181.1441550926</v>
      </c>
      <c r="D215" s="5">
        <v>0.0926012651380147</v>
      </c>
      <c r="E215" s="5">
        <v>0.000711294363207982</v>
      </c>
      <c r="F215" s="5">
        <v>0.018375831427021</v>
      </c>
      <c r="G215" s="5">
        <v>0.0148438974247487</v>
      </c>
      <c r="H215" s="5">
        <v>0.053963069694004</v>
      </c>
      <c r="I215" s="5">
        <v>0.0036760300304764</v>
      </c>
      <c r="J215" s="5">
        <v>0.0777705592328589</v>
      </c>
      <c r="K215" s="5">
        <v>0.0141379423877035</v>
      </c>
      <c r="L215" s="5">
        <v>0.00349439920068064</v>
      </c>
      <c r="M215" s="5">
        <v>0.418661736379172</v>
      </c>
      <c r="N215" s="5">
        <v>0.0994321240990425</v>
      </c>
      <c r="O215" s="5">
        <v>208.675415682552</v>
      </c>
    </row>
    <row r="216" spans="1:15">
      <c r="A216" s="1">
        <v>215</v>
      </c>
      <c r="B216" s="5">
        <v>46021</v>
      </c>
      <c r="C216" s="8">
        <v>45181.1766203704</v>
      </c>
      <c r="D216" s="5">
        <v>0.27007404133782</v>
      </c>
      <c r="E216" s="5">
        <v>0.00306034945244846</v>
      </c>
      <c r="F216" s="5">
        <v>0.0291626313202474</v>
      </c>
      <c r="G216" s="5">
        <v>0.0229750990135719</v>
      </c>
      <c r="H216" s="5">
        <v>0.0744590255797072</v>
      </c>
      <c r="I216" s="5">
        <v>0.0047666270960036</v>
      </c>
      <c r="J216" s="5">
        <v>0.0524265465535561</v>
      </c>
      <c r="K216" s="5">
        <v>0.014497550270475</v>
      </c>
      <c r="L216" s="5">
        <v>0.00320146436735668</v>
      </c>
      <c r="M216" s="5">
        <v>0.262957676388401</v>
      </c>
      <c r="N216" s="5">
        <v>0.263536490160079</v>
      </c>
      <c r="O216" s="5">
        <v>134.089722691154</v>
      </c>
    </row>
    <row r="217" spans="1:15">
      <c r="A217" s="1">
        <v>216</v>
      </c>
      <c r="B217" s="5">
        <v>43916</v>
      </c>
      <c r="C217" s="8">
        <v>45181.2055902778</v>
      </c>
      <c r="D217" s="5">
        <v>0.444138397311061</v>
      </c>
      <c r="E217" s="5">
        <v>0.00239778759820632</v>
      </c>
      <c r="F217" s="5">
        <v>0.0276759339324511</v>
      </c>
      <c r="G217" s="5">
        <v>0.0229750990135719</v>
      </c>
      <c r="H217" s="5">
        <v>0.0839248718365441</v>
      </c>
      <c r="I217" s="5">
        <v>0.00439219936514678</v>
      </c>
      <c r="J217" s="5">
        <v>0.059571861167304</v>
      </c>
      <c r="K217" s="5">
        <v>0.0125682695165638</v>
      </c>
      <c r="L217" s="5">
        <v>0.00288234287595462</v>
      </c>
      <c r="M217" s="5">
        <v>0.414291014582825</v>
      </c>
      <c r="N217" s="5">
        <v>0.446636818751861</v>
      </c>
      <c r="O217" s="5">
        <v>133.7283899425</v>
      </c>
    </row>
    <row r="218" spans="1:15">
      <c r="A218" s="1">
        <v>217</v>
      </c>
      <c r="B218" s="5">
        <v>43916</v>
      </c>
      <c r="C218" s="8">
        <v>45181.2817361111</v>
      </c>
      <c r="D218" s="5">
        <v>0.0773376066040257</v>
      </c>
      <c r="E218" s="5">
        <v>0.00399545210649637</v>
      </c>
      <c r="F218" s="5">
        <v>0.0226167321896755</v>
      </c>
      <c r="G218" s="5">
        <v>0.0229750990135719</v>
      </c>
      <c r="H218" s="5">
        <v>0.0740369206446519</v>
      </c>
      <c r="I218" s="5">
        <v>0.00525647270679965</v>
      </c>
      <c r="J218" s="5">
        <v>0.0780047638487585</v>
      </c>
      <c r="K218" s="5">
        <v>0.0144544640352628</v>
      </c>
      <c r="L218" s="5">
        <v>0.00272566710240676</v>
      </c>
      <c r="M218" s="5">
        <v>0.0825318020474289</v>
      </c>
      <c r="N218" s="5">
        <v>0.0757350012239795</v>
      </c>
      <c r="O218" s="5">
        <v>125.674286928495</v>
      </c>
    </row>
    <row r="219" spans="1:15">
      <c r="A219" s="1">
        <v>218</v>
      </c>
      <c r="B219" s="5">
        <v>46021</v>
      </c>
      <c r="C219" s="8">
        <v>45181.3293055556</v>
      </c>
      <c r="D219" s="5">
        <v>0.061545009424396</v>
      </c>
      <c r="E219" s="5">
        <v>0.00114586702561769</v>
      </c>
      <c r="F219" s="5">
        <v>0.0153333793787755</v>
      </c>
      <c r="G219" s="5">
        <v>0.0121693477109382</v>
      </c>
      <c r="H219" s="5">
        <v>0.0651743070284381</v>
      </c>
      <c r="I219" s="5">
        <v>0.00455584727590737</v>
      </c>
      <c r="J219" s="5">
        <v>0.040173715422999</v>
      </c>
      <c r="K219" s="5">
        <v>0.0159487007677209</v>
      </c>
      <c r="L219" s="5">
        <v>0.00272566710240676</v>
      </c>
      <c r="M219" s="5">
        <v>0.0645367731214256</v>
      </c>
      <c r="N219" s="5">
        <v>0.0683060004021129</v>
      </c>
      <c r="O219" s="5">
        <v>165.739287709231</v>
      </c>
    </row>
    <row r="220" spans="1:15">
      <c r="A220" s="1">
        <v>219</v>
      </c>
      <c r="B220" s="5">
        <v>43916</v>
      </c>
      <c r="C220" s="8">
        <v>45181.3930787037</v>
      </c>
      <c r="D220" s="5">
        <v>0.0592740880252097</v>
      </c>
      <c r="E220" s="5">
        <v>0.00280194277262906</v>
      </c>
      <c r="F220" s="5">
        <v>0.0116613899961938</v>
      </c>
      <c r="G220" s="5">
        <v>0.00855682729039718</v>
      </c>
      <c r="H220" s="5">
        <v>0.0915412694398934</v>
      </c>
      <c r="I220" s="5">
        <v>0.00426704759636452</v>
      </c>
      <c r="J220" s="5">
        <v>0.0198451714903529</v>
      </c>
      <c r="K220" s="5">
        <v>0.0156733991403341</v>
      </c>
      <c r="L220" s="5">
        <v>0.00388529434359048</v>
      </c>
      <c r="M220" s="5">
        <v>0.0640881960562035</v>
      </c>
      <c r="N220" s="5">
        <v>0.0539037301100951</v>
      </c>
      <c r="O220" s="5">
        <v>113.276700608686</v>
      </c>
    </row>
    <row r="221" spans="1:15">
      <c r="A221" s="1">
        <v>220</v>
      </c>
      <c r="B221" s="5">
        <v>46021</v>
      </c>
      <c r="C221" s="8">
        <v>45181.4255439815</v>
      </c>
      <c r="D221" s="5">
        <v>0.0640843882288782</v>
      </c>
      <c r="E221" s="5">
        <v>0.000910106379899225</v>
      </c>
      <c r="F221" s="5">
        <v>0.0103928740585377</v>
      </c>
      <c r="G221" s="5">
        <v>0.0161188601852401</v>
      </c>
      <c r="H221" s="5">
        <v>0.0915412694398934</v>
      </c>
      <c r="I221" s="5">
        <v>0.00482947768179481</v>
      </c>
      <c r="J221" s="5">
        <v>0.0530835141782345</v>
      </c>
      <c r="K221" s="5">
        <v>0.0183515039398037</v>
      </c>
      <c r="L221" s="5">
        <v>0.00289246527208709</v>
      </c>
      <c r="M221" s="5">
        <v>0.0671320921934891</v>
      </c>
      <c r="N221" s="5">
        <v>0.0613027221212687</v>
      </c>
      <c r="O221" s="5">
        <v>105.448655923673</v>
      </c>
    </row>
    <row r="222" spans="1:15">
      <c r="A222" s="1">
        <v>221</v>
      </c>
      <c r="B222" s="5">
        <v>46021</v>
      </c>
      <c r="C222" s="8">
        <v>45181.5245486111</v>
      </c>
      <c r="D222" s="5">
        <v>0.0509631947341729</v>
      </c>
      <c r="E222" s="5">
        <v>0.00338930255318025</v>
      </c>
      <c r="F222" s="5">
        <v>0.00994128929435181</v>
      </c>
      <c r="G222" s="5">
        <v>0.00902558875517726</v>
      </c>
      <c r="H222" s="5">
        <v>0.0851811425057766</v>
      </c>
      <c r="I222" s="5">
        <v>0.00419257297333653</v>
      </c>
      <c r="J222" s="5">
        <v>0.0338583893432243</v>
      </c>
      <c r="K222" s="5">
        <v>0.0179452708183289</v>
      </c>
      <c r="L222" s="5">
        <v>0.00321837605487132</v>
      </c>
      <c r="M222" s="5">
        <v>0.0521765096573606</v>
      </c>
      <c r="N222" s="5">
        <v>0.0533751528754056</v>
      </c>
      <c r="O222" s="5">
        <v>79.5769420761491</v>
      </c>
    </row>
    <row r="223" spans="1:15">
      <c r="A223" s="1">
        <v>222</v>
      </c>
      <c r="B223" s="5">
        <v>45185</v>
      </c>
      <c r="C223" s="8">
        <v>45181.5949768518</v>
      </c>
      <c r="D223" s="5">
        <v>0.125481420314072</v>
      </c>
      <c r="E223" s="5">
        <v>0.00515727710254149</v>
      </c>
      <c r="F223" s="5">
        <v>0.019123765184307</v>
      </c>
      <c r="G223" s="5">
        <v>0.00828643050416299</v>
      </c>
      <c r="H223" s="5">
        <v>0.0880000605334789</v>
      </c>
      <c r="I223" s="5">
        <v>0.00268251867540171</v>
      </c>
      <c r="J223" s="5">
        <v>0.0305780750702483</v>
      </c>
      <c r="K223" s="5">
        <v>0.0153164466363448</v>
      </c>
      <c r="L223" s="5">
        <v>0.00283440644003199</v>
      </c>
      <c r="M223" s="5">
        <v>0.124002250221215</v>
      </c>
      <c r="N223" s="5">
        <v>0.119819004516374</v>
      </c>
      <c r="O223" s="5">
        <v>130.928308030047</v>
      </c>
    </row>
    <row r="224" spans="1:15">
      <c r="A224" s="1">
        <v>223</v>
      </c>
      <c r="B224" s="5">
        <v>46021</v>
      </c>
      <c r="C224" s="8">
        <v>45181.6702893519</v>
      </c>
      <c r="D224" s="5">
        <v>0.260624561177525</v>
      </c>
      <c r="E224" s="5">
        <v>0.00537967303132651</v>
      </c>
      <c r="F224" s="5">
        <v>0.0371648221989964</v>
      </c>
      <c r="G224" s="5">
        <v>0.020879748241617</v>
      </c>
      <c r="H224" s="5">
        <v>0.0583090797866979</v>
      </c>
      <c r="I224" s="5">
        <v>0.00611183328407936</v>
      </c>
      <c r="J224" s="5">
        <v>0.0654421411337707</v>
      </c>
      <c r="K224" s="5">
        <v>0.0228345166713984</v>
      </c>
      <c r="L224" s="5">
        <v>0.00344487962588625</v>
      </c>
      <c r="M224" s="5">
        <v>0.271142008415186</v>
      </c>
      <c r="N224" s="5">
        <v>0.271083092825271</v>
      </c>
      <c r="O224" s="5">
        <v>109.212447405144</v>
      </c>
    </row>
    <row r="225" spans="1:15">
      <c r="A225" s="1">
        <v>224</v>
      </c>
      <c r="B225" s="5">
        <v>43916</v>
      </c>
      <c r="C225" s="8">
        <v>45181.7325347222</v>
      </c>
      <c r="D225" s="5">
        <v>0.101951853012632</v>
      </c>
      <c r="E225" s="5">
        <v>0.00358264236456625</v>
      </c>
      <c r="F225" s="5">
        <v>0.0361877055318673</v>
      </c>
      <c r="G225" s="5">
        <v>0.0155684580701532</v>
      </c>
      <c r="H225" s="5">
        <v>0.0915412694398934</v>
      </c>
      <c r="I225" s="5">
        <v>0.00639448232760476</v>
      </c>
      <c r="J225" s="5">
        <v>0.0605504863349119</v>
      </c>
      <c r="K225" s="5">
        <v>0.0191695956427838</v>
      </c>
      <c r="L225" s="5">
        <v>0.00313861989301457</v>
      </c>
      <c r="M225" s="5">
        <v>0.103108378810449</v>
      </c>
      <c r="N225" s="5">
        <v>0.102047819151472</v>
      </c>
      <c r="O225" s="5">
        <v>143.009499790489</v>
      </c>
    </row>
    <row r="226" spans="1:15">
      <c r="A226" s="1">
        <v>225</v>
      </c>
      <c r="B226" s="5">
        <v>44146</v>
      </c>
      <c r="C226" s="8">
        <v>45181.780625</v>
      </c>
      <c r="D226" s="5">
        <v>0.071641146739941</v>
      </c>
      <c r="E226" s="5">
        <v>0.000482351799952365</v>
      </c>
      <c r="F226" s="5">
        <v>0.0225383494116504</v>
      </c>
      <c r="G226" s="5">
        <v>0.0105301327754101</v>
      </c>
      <c r="H226" s="5">
        <v>0.0766585455085663</v>
      </c>
      <c r="I226" s="5">
        <v>0.00543886409231071</v>
      </c>
      <c r="J226" s="5">
        <v>0.0291211195745675</v>
      </c>
      <c r="K226" s="5">
        <v>0.0176759535535949</v>
      </c>
      <c r="L226" s="5">
        <v>0.00362511560546074</v>
      </c>
      <c r="M226" s="5">
        <v>0.0760038490818952</v>
      </c>
      <c r="N226" s="5">
        <v>0.0758278722843329</v>
      </c>
      <c r="O226" s="5">
        <v>129.455999486653</v>
      </c>
    </row>
    <row r="227" spans="1:15">
      <c r="A227" s="1">
        <v>226</v>
      </c>
      <c r="B227" s="5">
        <v>43916</v>
      </c>
      <c r="C227" s="8">
        <v>45181.874849537</v>
      </c>
      <c r="D227" s="5">
        <v>0.0520162052673627</v>
      </c>
      <c r="E227" s="5">
        <v>0.00144974944705082</v>
      </c>
      <c r="F227" s="5">
        <v>0.0123619859057468</v>
      </c>
      <c r="G227" s="5">
        <v>0.00959702051428836</v>
      </c>
      <c r="H227" s="5">
        <v>0.0915412694398934</v>
      </c>
      <c r="I227" s="5">
        <v>0.00382859585491508</v>
      </c>
      <c r="J227" s="5">
        <v>0.0237559552561081</v>
      </c>
      <c r="K227" s="5">
        <v>0.0147958680946345</v>
      </c>
      <c r="L227" s="5">
        <v>0.0037797381079377</v>
      </c>
      <c r="M227" s="5">
        <v>0.0534693010578803</v>
      </c>
      <c r="N227" s="5">
        <v>0.0562186355388034</v>
      </c>
      <c r="O227" s="5">
        <v>103.748201313281</v>
      </c>
    </row>
    <row r="228" spans="1:15">
      <c r="A228" s="1">
        <v>227</v>
      </c>
      <c r="B228" s="5">
        <v>43916</v>
      </c>
      <c r="C228" s="8">
        <v>45181.9183101852</v>
      </c>
      <c r="D228" s="5">
        <v>0.101002925207814</v>
      </c>
      <c r="E228" s="5">
        <v>0.00123997146274665</v>
      </c>
      <c r="F228" s="5">
        <v>0.029108610318739</v>
      </c>
      <c r="G228" s="5">
        <v>0.0133354882320623</v>
      </c>
      <c r="H228" s="5">
        <v>0.0826782747289941</v>
      </c>
      <c r="I228" s="5">
        <v>0.0042652594020377</v>
      </c>
      <c r="J228" s="5">
        <v>0.0407017033105294</v>
      </c>
      <c r="K228" s="5">
        <v>0.0204971514075178</v>
      </c>
      <c r="L228" s="5">
        <v>0.00310823721211367</v>
      </c>
      <c r="M228" s="5">
        <v>0.0926086369260632</v>
      </c>
      <c r="N228" s="5">
        <v>0.0972214049251196</v>
      </c>
      <c r="O228" s="5">
        <v>117.002837537599</v>
      </c>
    </row>
    <row r="229" spans="1:15">
      <c r="A229" s="1">
        <v>228</v>
      </c>
      <c r="B229" s="5">
        <v>46021</v>
      </c>
      <c r="C229" s="8">
        <v>45181.9748958333</v>
      </c>
      <c r="D229" s="5">
        <v>0.384556625827234</v>
      </c>
      <c r="E229" s="5">
        <v>0.00202620329637225</v>
      </c>
      <c r="F229" s="5">
        <v>0.0192840727232086</v>
      </c>
      <c r="G229" s="5">
        <v>0.00828643050416299</v>
      </c>
      <c r="H229" s="5">
        <v>0.0915412694398934</v>
      </c>
      <c r="I229" s="5">
        <v>0.00490092416170145</v>
      </c>
      <c r="J229" s="5">
        <v>0.0198451714903529</v>
      </c>
      <c r="K229" s="5">
        <v>0.0163554454323122</v>
      </c>
      <c r="L229" s="5">
        <v>0.00310890794414457</v>
      </c>
      <c r="M229" s="5">
        <v>0.37921821864737</v>
      </c>
      <c r="N229" s="5">
        <v>0.356418872767395</v>
      </c>
      <c r="O229" s="5">
        <v>150.787349217665</v>
      </c>
    </row>
    <row r="230" spans="1:15">
      <c r="A230" s="1">
        <v>229</v>
      </c>
      <c r="B230" s="5">
        <v>43916</v>
      </c>
      <c r="C230" s="8">
        <v>45182.0139236111</v>
      </c>
      <c r="D230" s="5">
        <v>0.193116154905478</v>
      </c>
      <c r="E230" s="5">
        <v>0.00132721418345085</v>
      </c>
      <c r="F230" s="5">
        <v>0.0190699940930854</v>
      </c>
      <c r="G230" s="5">
        <v>0.00862611712534106</v>
      </c>
      <c r="H230" s="5">
        <v>0.0705408085093359</v>
      </c>
      <c r="I230" s="5">
        <v>0.00412344507709337</v>
      </c>
      <c r="J230" s="5">
        <v>0.0318603600781062</v>
      </c>
      <c r="K230" s="5">
        <v>0.019552297539274</v>
      </c>
      <c r="L230" s="5">
        <v>0.0029285770902968</v>
      </c>
      <c r="M230" s="5">
        <v>0.177523985518159</v>
      </c>
      <c r="N230" s="5">
        <v>0.19687301159768</v>
      </c>
      <c r="O230" s="5">
        <v>122.552255885327</v>
      </c>
    </row>
    <row r="231" spans="1:15">
      <c r="A231" s="1">
        <v>230</v>
      </c>
      <c r="B231" s="5">
        <v>46021</v>
      </c>
      <c r="C231" s="8">
        <v>45182.0571296296</v>
      </c>
      <c r="D231" s="5">
        <v>0.129537669461702</v>
      </c>
      <c r="E231" s="5">
        <v>0.00121922305655731</v>
      </c>
      <c r="F231" s="5">
        <v>0.0184794694654549</v>
      </c>
      <c r="G231" s="5">
        <v>0.00930120822057857</v>
      </c>
      <c r="H231" s="5">
        <v>0.0915412694398934</v>
      </c>
      <c r="I231" s="5">
        <v>0.00423798622776773</v>
      </c>
      <c r="J231" s="5">
        <v>0.0275786035641543</v>
      </c>
      <c r="K231" s="5">
        <v>0.0147916830243096</v>
      </c>
      <c r="L231" s="5">
        <v>0.0034661153814787</v>
      </c>
      <c r="M231" s="5">
        <v>0.121341730216514</v>
      </c>
      <c r="N231" s="5">
        <v>0.12739403507548</v>
      </c>
      <c r="O231" s="5">
        <v>125.663527171568</v>
      </c>
    </row>
    <row r="232" spans="1:15">
      <c r="A232" s="1">
        <v>231</v>
      </c>
      <c r="B232" s="5">
        <v>43916</v>
      </c>
      <c r="C232" s="8">
        <v>45182.0974652778</v>
      </c>
      <c r="D232" s="5">
        <v>0.310049414182503</v>
      </c>
      <c r="E232" s="5">
        <v>0.00356613378565199</v>
      </c>
      <c r="F232" s="5">
        <v>0.0193444749460458</v>
      </c>
      <c r="G232" s="5">
        <v>0.0155736359159736</v>
      </c>
      <c r="H232" s="5">
        <v>0.0915412694398934</v>
      </c>
      <c r="I232" s="5">
        <v>0.00492050639644045</v>
      </c>
      <c r="J232" s="5">
        <v>0.0398438493594973</v>
      </c>
      <c r="K232" s="5">
        <v>0.0140177694624404</v>
      </c>
      <c r="L232" s="5">
        <v>0.00318259691142793</v>
      </c>
      <c r="M232" s="5">
        <v>0.314745499299115</v>
      </c>
      <c r="N232" s="5">
        <v>0.29065883808548</v>
      </c>
      <c r="O232" s="5">
        <v>145.014821102127</v>
      </c>
    </row>
    <row r="233" spans="1:15">
      <c r="A233" s="1">
        <v>232</v>
      </c>
      <c r="B233" s="5">
        <v>43916</v>
      </c>
      <c r="C233" s="8">
        <v>45182.1498148148</v>
      </c>
      <c r="D233" s="5">
        <v>0.230266620170229</v>
      </c>
      <c r="E233" s="5">
        <v>0.00163985838829597</v>
      </c>
      <c r="F233" s="5">
        <v>0.0127730168857325</v>
      </c>
      <c r="G233" s="5">
        <v>0.0107221856216322</v>
      </c>
      <c r="H233" s="5">
        <v>0.0915412694398934</v>
      </c>
      <c r="I233" s="5">
        <v>0.00411787894372022</v>
      </c>
      <c r="J233" s="5">
        <v>0.0288165895642423</v>
      </c>
      <c r="K233" s="5">
        <v>0.0125682695165638</v>
      </c>
      <c r="L233" s="5">
        <v>0.00365246972296102</v>
      </c>
      <c r="M233" s="5">
        <v>0.244646486425259</v>
      </c>
      <c r="N233" s="5">
        <v>0.250669334108802</v>
      </c>
      <c r="O233" s="5">
        <v>169.742061695858</v>
      </c>
    </row>
    <row r="234" spans="1:15">
      <c r="A234" s="1">
        <v>233</v>
      </c>
      <c r="B234" s="5">
        <v>45039</v>
      </c>
      <c r="C234" s="8">
        <v>45182.1498148148</v>
      </c>
      <c r="D234" s="5">
        <v>0.0493039944466339</v>
      </c>
      <c r="E234" s="5">
        <v>0.000199357759725519</v>
      </c>
      <c r="F234" s="5">
        <v>0.00978123288069412</v>
      </c>
      <c r="G234" s="5">
        <v>0.00828643050416299</v>
      </c>
      <c r="H234" s="5">
        <v>0.0375745024826811</v>
      </c>
      <c r="I234" s="5">
        <v>0.00196283371932496</v>
      </c>
      <c r="J234" s="5">
        <v>0.0198451714903529</v>
      </c>
      <c r="K234" s="5">
        <v>0.0125682695165638</v>
      </c>
      <c r="L234" s="5">
        <v>0.00272566710240676</v>
      </c>
      <c r="M234" s="5">
        <v>0.0521765096573606</v>
      </c>
      <c r="N234" s="5">
        <v>0.0494483367082307</v>
      </c>
      <c r="O234" s="5">
        <v>149.045438280909</v>
      </c>
    </row>
    <row r="235" spans="1:15">
      <c r="A235" s="1">
        <v>234</v>
      </c>
      <c r="B235" s="5">
        <v>44443</v>
      </c>
      <c r="C235" s="8">
        <v>45182.2509027778</v>
      </c>
      <c r="D235" s="5">
        <v>0.208770216016501</v>
      </c>
      <c r="E235" s="5">
        <v>0.00134860488413319</v>
      </c>
      <c r="F235" s="5">
        <v>0.0119837292874204</v>
      </c>
      <c r="G235" s="5">
        <v>0.00997304689693661</v>
      </c>
      <c r="H235" s="5">
        <v>0.0915412694398934</v>
      </c>
      <c r="I235" s="5">
        <v>0.0046734511018159</v>
      </c>
      <c r="J235" s="5">
        <v>0.0300456611468893</v>
      </c>
      <c r="K235" s="5">
        <v>0.0153373264158867</v>
      </c>
      <c r="L235" s="5">
        <v>0.00321217444691998</v>
      </c>
      <c r="M235" s="5">
        <v>0.205115909267542</v>
      </c>
      <c r="N235" s="5">
        <v>0.187413745046016</v>
      </c>
      <c r="O235" s="5">
        <v>138.988973590591</v>
      </c>
    </row>
    <row r="236" spans="1:15">
      <c r="A236" s="1">
        <v>235</v>
      </c>
      <c r="B236" s="5">
        <v>45625</v>
      </c>
      <c r="C236" s="8">
        <v>45182.3078240741</v>
      </c>
      <c r="D236" s="5">
        <v>0.318240545051952</v>
      </c>
      <c r="E236" s="5">
        <v>0.00220417639636119</v>
      </c>
      <c r="F236" s="5">
        <v>0.0130819468616585</v>
      </c>
      <c r="G236" s="5">
        <v>0.0117870913114839</v>
      </c>
      <c r="H236" s="5">
        <v>0.0915412694398934</v>
      </c>
      <c r="I236" s="5">
        <v>0.00358786961284266</v>
      </c>
      <c r="J236" s="5">
        <v>0.023171148567812</v>
      </c>
      <c r="K236" s="5">
        <v>0.0174288087493164</v>
      </c>
      <c r="L236" s="5">
        <v>0.00336804707352976</v>
      </c>
      <c r="M236" s="5">
        <v>0.350556928302237</v>
      </c>
      <c r="N236" s="5">
        <v>0.29695841365479</v>
      </c>
      <c r="O236" s="5">
        <v>158.223930268577</v>
      </c>
    </row>
    <row r="237" spans="1:15">
      <c r="A237" s="1">
        <v>236</v>
      </c>
      <c r="B237" s="5">
        <v>44398</v>
      </c>
      <c r="C237" s="8">
        <v>45182.3576157407</v>
      </c>
      <c r="D237" s="5">
        <v>0.0662247544766823</v>
      </c>
      <c r="E237" s="5">
        <v>0.00238229327376232</v>
      </c>
      <c r="F237" s="5">
        <v>0.00978123288069412</v>
      </c>
      <c r="G237" s="5">
        <v>0.00828643050416299</v>
      </c>
      <c r="H237" s="5">
        <v>0.0837674490934976</v>
      </c>
      <c r="I237" s="5">
        <v>0.00418676812465304</v>
      </c>
      <c r="J237" s="5">
        <v>0.0256527114212193</v>
      </c>
      <c r="K237" s="5">
        <v>0.0145079765812284</v>
      </c>
      <c r="L237" s="5">
        <v>0.00362567431602903</v>
      </c>
      <c r="M237" s="5">
        <v>0.06506516460537</v>
      </c>
      <c r="N237" s="5">
        <v>0.0678603166468441</v>
      </c>
      <c r="O237" s="5">
        <v>128.547257526423</v>
      </c>
    </row>
    <row r="238" spans="1:15">
      <c r="A238" s="1">
        <v>237</v>
      </c>
      <c r="B238" s="5">
        <v>46021</v>
      </c>
      <c r="C238" s="8">
        <v>45182.4071643518</v>
      </c>
      <c r="D238" s="5">
        <v>0.0508586499045887</v>
      </c>
      <c r="E238" s="5">
        <v>0.00154973054585708</v>
      </c>
      <c r="F238" s="5">
        <v>0.0171775816623437</v>
      </c>
      <c r="G238" s="5">
        <v>0.019179311004098</v>
      </c>
      <c r="H238" s="5">
        <v>0.0757806531922064</v>
      </c>
      <c r="I238" s="5">
        <v>0.00558951454218979</v>
      </c>
      <c r="J238" s="5">
        <v>0.0385389176327949</v>
      </c>
      <c r="K238" s="5">
        <v>0.0180649943644022</v>
      </c>
      <c r="L238" s="5">
        <v>0.00325837307446769</v>
      </c>
      <c r="M238" s="5">
        <v>0.0521765096573606</v>
      </c>
      <c r="N238" s="5">
        <v>0.0510360711297991</v>
      </c>
      <c r="O238" s="5">
        <v>146.120880011409</v>
      </c>
    </row>
    <row r="239" spans="1:15">
      <c r="A239" s="1">
        <v>238</v>
      </c>
      <c r="B239" s="5">
        <v>43916</v>
      </c>
      <c r="C239" s="8">
        <v>45182.4525810185</v>
      </c>
      <c r="D239" s="5">
        <v>0.109477590434294</v>
      </c>
      <c r="E239" s="5">
        <v>0.00110853389450252</v>
      </c>
      <c r="F239" s="5">
        <v>0.0148894266307208</v>
      </c>
      <c r="G239" s="5">
        <v>0.0154413159587854</v>
      </c>
      <c r="H239" s="5">
        <v>0.091350860228938</v>
      </c>
      <c r="I239" s="5">
        <v>0.00444202317974672</v>
      </c>
      <c r="J239" s="5">
        <v>0.0413793158529644</v>
      </c>
      <c r="K239" s="5">
        <v>0.0153489328274673</v>
      </c>
      <c r="L239" s="5">
        <v>0.00388529434359048</v>
      </c>
      <c r="M239" s="5">
        <v>0.106587428685187</v>
      </c>
      <c r="N239" s="5">
        <v>0.107383502546437</v>
      </c>
      <c r="O239" s="5">
        <v>84.1201117853553</v>
      </c>
    </row>
    <row r="240" spans="1:15">
      <c r="A240" s="1">
        <v>239</v>
      </c>
      <c r="B240" s="5">
        <v>43916</v>
      </c>
      <c r="C240" s="8">
        <v>45182.5231712963</v>
      </c>
      <c r="D240" s="5">
        <v>0.0948087738952606</v>
      </c>
      <c r="E240" s="5">
        <v>0.000415220666408703</v>
      </c>
      <c r="F240" s="5">
        <v>0.0112529833261133</v>
      </c>
      <c r="G240" s="5">
        <v>0.00881776393647609</v>
      </c>
      <c r="H240" s="5">
        <v>0.0831670198277728</v>
      </c>
      <c r="I240" s="5">
        <v>0.00618800258267335</v>
      </c>
      <c r="J240" s="5">
        <v>0.0309629574065395</v>
      </c>
      <c r="K240" s="5">
        <v>0.0150012259187003</v>
      </c>
      <c r="L240" s="5">
        <v>0.00346461834836591</v>
      </c>
      <c r="M240" s="5">
        <v>0.0944882228530627</v>
      </c>
      <c r="N240" s="5">
        <v>0.0898562791915698</v>
      </c>
      <c r="O240" s="5">
        <v>132.949628967236</v>
      </c>
    </row>
    <row r="241" spans="1:15">
      <c r="A241" s="1">
        <v>240</v>
      </c>
      <c r="B241" s="5">
        <v>43916</v>
      </c>
      <c r="C241" s="8">
        <v>45182.5231712963</v>
      </c>
      <c r="D241" s="5">
        <v>0.0493039944466339</v>
      </c>
      <c r="E241" s="5">
        <v>0.000199357759725519</v>
      </c>
      <c r="F241" s="5">
        <v>0.00978123288069412</v>
      </c>
      <c r="G241" s="5">
        <v>0.00828643050416299</v>
      </c>
      <c r="H241" s="5">
        <v>0.0375745024826811</v>
      </c>
      <c r="I241" s="5">
        <v>0.00196283371932496</v>
      </c>
      <c r="J241" s="5">
        <v>0.0198451714903529</v>
      </c>
      <c r="K241" s="5">
        <v>0.0125682695165638</v>
      </c>
      <c r="L241" s="5">
        <v>0.00272566710240676</v>
      </c>
      <c r="M241" s="5">
        <v>0.0521765096573606</v>
      </c>
      <c r="N241" s="5">
        <v>0.0494483367082307</v>
      </c>
      <c r="O241" s="5">
        <v>91.6732892486915</v>
      </c>
    </row>
    <row r="242" spans="1:15">
      <c r="A242" s="1">
        <v>241</v>
      </c>
      <c r="B242" s="5">
        <v>43916</v>
      </c>
      <c r="C242" s="8">
        <v>45182.6631134259</v>
      </c>
      <c r="D242" s="5">
        <v>0.0507776156376852</v>
      </c>
      <c r="E242" s="5">
        <v>0.00113181648983617</v>
      </c>
      <c r="F242" s="5">
        <v>0.0238122440740257</v>
      </c>
      <c r="G242" s="5">
        <v>0.0140216623086315</v>
      </c>
      <c r="H242" s="5">
        <v>0.0588258884282941</v>
      </c>
      <c r="I242" s="5">
        <v>0.00495822120769845</v>
      </c>
      <c r="J242" s="5">
        <v>0.0628290126733711</v>
      </c>
      <c r="K242" s="5">
        <v>0.0188455760502362</v>
      </c>
      <c r="L242" s="5">
        <v>0.00324408191178246</v>
      </c>
      <c r="M242" s="5">
        <v>0.178880253883237</v>
      </c>
      <c r="N242" s="5">
        <v>0.0546259087274083</v>
      </c>
      <c r="O242" s="5">
        <v>121.271832808737</v>
      </c>
    </row>
    <row r="243" spans="1:15">
      <c r="A243" s="1">
        <v>242</v>
      </c>
      <c r="B243" s="5">
        <v>46021</v>
      </c>
      <c r="C243" s="8">
        <v>45182.7271643518</v>
      </c>
      <c r="D243" s="5">
        <v>0.0662774414827542</v>
      </c>
      <c r="E243" s="5">
        <v>0.00172478054089749</v>
      </c>
      <c r="F243" s="5">
        <v>0.0220009067563183</v>
      </c>
      <c r="G243" s="5">
        <v>0.00891136257556258</v>
      </c>
      <c r="H243" s="5">
        <v>0.0634742186149594</v>
      </c>
      <c r="I243" s="5">
        <v>0.00571974857224621</v>
      </c>
      <c r="J243" s="5">
        <v>0.0516758148940716</v>
      </c>
      <c r="K243" s="5">
        <v>0.0217128060309549</v>
      </c>
      <c r="L243" s="5">
        <v>0.00302021564930482</v>
      </c>
      <c r="M243" s="5">
        <v>0.0657434623012847</v>
      </c>
      <c r="N243" s="5">
        <v>0.0751995910299063</v>
      </c>
      <c r="O243" s="5">
        <v>106.037231022571</v>
      </c>
    </row>
    <row r="244" spans="1:15">
      <c r="A244" s="1">
        <v>243</v>
      </c>
      <c r="B244" s="5">
        <v>43916</v>
      </c>
      <c r="C244" s="8">
        <v>45182.8000462963</v>
      </c>
      <c r="D244" s="5">
        <v>0.134956337080382</v>
      </c>
      <c r="E244" s="5">
        <v>0.00231305794767255</v>
      </c>
      <c r="F244" s="5">
        <v>0.0236966661597576</v>
      </c>
      <c r="G244" s="5">
        <v>0.0184787836002187</v>
      </c>
      <c r="H244" s="5">
        <v>0.0610749410627779</v>
      </c>
      <c r="I244" s="5">
        <v>0.00463456041591805</v>
      </c>
      <c r="J244" s="5">
        <v>0.0510691189170208</v>
      </c>
      <c r="K244" s="5">
        <v>0.0180455617542261</v>
      </c>
      <c r="L244" s="5">
        <v>0.0033911703076056</v>
      </c>
      <c r="M244" s="5">
        <v>0.143691356008841</v>
      </c>
      <c r="N244" s="5">
        <v>0.129729443445476</v>
      </c>
      <c r="O244" s="5">
        <v>154.327133167617</v>
      </c>
    </row>
    <row r="245" spans="1:15">
      <c r="A245" s="1">
        <v>244</v>
      </c>
      <c r="B245" s="5">
        <v>46021</v>
      </c>
      <c r="C245" s="8">
        <v>45182.8368287037</v>
      </c>
      <c r="D245" s="5">
        <v>0.441227957363659</v>
      </c>
      <c r="E245" s="5">
        <v>0.0012627191007563</v>
      </c>
      <c r="F245" s="5">
        <v>0.0193515875316475</v>
      </c>
      <c r="G245" s="5">
        <v>0.0229750990135719</v>
      </c>
      <c r="H245" s="5">
        <v>0.0799636597705822</v>
      </c>
      <c r="I245" s="5">
        <v>0.00458664885018068</v>
      </c>
      <c r="J245" s="5">
        <v>0.0459976121867051</v>
      </c>
      <c r="K245" s="5">
        <v>0.0167405618837979</v>
      </c>
      <c r="L245" s="5">
        <v>0.00333834164556818</v>
      </c>
      <c r="M245" s="5">
        <v>0.418530120198941</v>
      </c>
      <c r="N245" s="5">
        <v>0.425884646294547</v>
      </c>
      <c r="O245" s="5">
        <v>118.82658663644</v>
      </c>
    </row>
    <row r="246" spans="1:15">
      <c r="A246" s="1">
        <v>245</v>
      </c>
      <c r="B246" s="5">
        <v>46021</v>
      </c>
      <c r="C246" s="8">
        <v>45182.8883333333</v>
      </c>
      <c r="D246" s="5">
        <v>0.0533405890563419</v>
      </c>
      <c r="E246" s="5">
        <v>0.000954014208700069</v>
      </c>
      <c r="F246" s="5">
        <v>0.0141484055383067</v>
      </c>
      <c r="G246" s="5">
        <v>0.0171211228449269</v>
      </c>
      <c r="H246" s="5">
        <v>0.0750189316036822</v>
      </c>
      <c r="I246" s="5">
        <v>0.00486636569087567</v>
      </c>
      <c r="J246" s="5">
        <v>0.0260362155240263</v>
      </c>
      <c r="K246" s="5">
        <v>0.0150901947800497</v>
      </c>
      <c r="L246" s="5">
        <v>0.00352725880202861</v>
      </c>
      <c r="M246" s="5">
        <v>0.0521765096573606</v>
      </c>
      <c r="N246" s="5">
        <v>0.0528537553636491</v>
      </c>
      <c r="O246" s="5">
        <v>103.308723942354</v>
      </c>
    </row>
    <row r="247" spans="1:15">
      <c r="A247" s="1">
        <v>246</v>
      </c>
      <c r="B247" s="5">
        <v>46021</v>
      </c>
      <c r="C247" s="8">
        <v>45182.9240972222</v>
      </c>
      <c r="D247" s="5">
        <v>0.050503236923259</v>
      </c>
      <c r="E247" s="5">
        <v>0.00121330614423844</v>
      </c>
      <c r="F247" s="5">
        <v>0.0137302538616927</v>
      </c>
      <c r="G247" s="5">
        <v>0.0160182978518134</v>
      </c>
      <c r="H247" s="5">
        <v>0.0736158445998603</v>
      </c>
      <c r="I247" s="5">
        <v>0.00469562120146823</v>
      </c>
      <c r="J247" s="5">
        <v>0.0287233679754863</v>
      </c>
      <c r="K247" s="5">
        <v>0.0131334748830918</v>
      </c>
      <c r="L247" s="5">
        <v>0.00292192486575546</v>
      </c>
      <c r="M247" s="5">
        <v>0.0521765096573606</v>
      </c>
      <c r="N247" s="5">
        <v>0.0520125051210208</v>
      </c>
      <c r="O247" s="5">
        <v>164.137388550262</v>
      </c>
    </row>
    <row r="248" spans="1:15">
      <c r="A248" s="1">
        <v>247</v>
      </c>
      <c r="B248" s="5">
        <v>44801</v>
      </c>
      <c r="C248" s="8">
        <v>45182.9688773148</v>
      </c>
      <c r="D248" s="5">
        <v>0.25500586273861</v>
      </c>
      <c r="E248" s="5">
        <v>0.000925548089155915</v>
      </c>
      <c r="F248" s="5">
        <v>0.00994235628912766</v>
      </c>
      <c r="G248" s="5">
        <v>0.00870589357188337</v>
      </c>
      <c r="H248" s="5">
        <v>0.0792478295129839</v>
      </c>
      <c r="I248" s="5">
        <v>0.00391508585433097</v>
      </c>
      <c r="J248" s="5">
        <v>0.0336710821584648</v>
      </c>
      <c r="K248" s="5">
        <v>0.0142465149905888</v>
      </c>
      <c r="L248" s="5">
        <v>0.00338397670285253</v>
      </c>
      <c r="M248" s="5">
        <v>0.241499168595315</v>
      </c>
      <c r="N248" s="5">
        <v>0.226394069116435</v>
      </c>
      <c r="O248" s="5">
        <v>132.387721011703</v>
      </c>
    </row>
    <row r="249" spans="1:15">
      <c r="A249" s="1">
        <v>248</v>
      </c>
      <c r="B249" s="5">
        <v>46021</v>
      </c>
      <c r="C249" s="8">
        <v>45183.0263888889</v>
      </c>
      <c r="D249" s="5">
        <v>0.271085728485076</v>
      </c>
      <c r="E249" s="5">
        <v>0.00273441201557338</v>
      </c>
      <c r="F249" s="5">
        <v>0.0284437431807426</v>
      </c>
      <c r="G249" s="5">
        <v>0.0179570089653722</v>
      </c>
      <c r="H249" s="5">
        <v>0.0764887675933548</v>
      </c>
      <c r="I249" s="5">
        <v>0.00425008372891751</v>
      </c>
      <c r="J249" s="5">
        <v>0.035681449607251</v>
      </c>
      <c r="K249" s="5">
        <v>0.0139017522177954</v>
      </c>
      <c r="L249" s="5">
        <v>0.00330178181117056</v>
      </c>
      <c r="M249" s="5">
        <v>0.240620176023916</v>
      </c>
      <c r="N249" s="5">
        <v>0.277287629654021</v>
      </c>
      <c r="O249" s="5">
        <v>136.134077796243</v>
      </c>
    </row>
    <row r="250" spans="1:15">
      <c r="A250" s="1">
        <v>249</v>
      </c>
      <c r="B250" s="5">
        <v>46021</v>
      </c>
      <c r="C250" s="8">
        <v>45183.0604166667</v>
      </c>
      <c r="D250" s="5">
        <v>0.349373962717629</v>
      </c>
      <c r="E250" s="5">
        <v>0.000818082182879781</v>
      </c>
      <c r="F250" s="5">
        <v>0.022766593177537</v>
      </c>
      <c r="G250" s="5">
        <v>0.010407125452854</v>
      </c>
      <c r="H250" s="5">
        <v>0.090518762074995</v>
      </c>
      <c r="I250" s="5">
        <v>0.00466811016771691</v>
      </c>
      <c r="J250" s="5">
        <v>0.0431686115862729</v>
      </c>
      <c r="K250" s="5">
        <v>0.0181865275253108</v>
      </c>
      <c r="L250" s="5">
        <v>0.00341510086837974</v>
      </c>
      <c r="M250" s="5">
        <v>0.35607812270399</v>
      </c>
      <c r="N250" s="5">
        <v>0.341107106965163</v>
      </c>
      <c r="O250" s="5">
        <v>132.914362898692</v>
      </c>
    </row>
    <row r="251" spans="1:15">
      <c r="A251" s="1">
        <v>250</v>
      </c>
      <c r="B251" s="5">
        <v>44508</v>
      </c>
      <c r="C251" s="8">
        <v>45183.1246990741</v>
      </c>
      <c r="D251" s="5">
        <v>0.158091050969694</v>
      </c>
      <c r="E251" s="5">
        <v>0.00241671536407148</v>
      </c>
      <c r="F251" s="5">
        <v>0.0217476377188258</v>
      </c>
      <c r="G251" s="5">
        <v>0.0128429911541759</v>
      </c>
      <c r="H251" s="5">
        <v>0.0915412694398934</v>
      </c>
      <c r="I251" s="5">
        <v>0.00453641821053389</v>
      </c>
      <c r="J251" s="5">
        <v>0.0408276038839106</v>
      </c>
      <c r="K251" s="5">
        <v>0.0165309240286806</v>
      </c>
      <c r="L251" s="5">
        <v>0.00329643863594279</v>
      </c>
      <c r="M251" s="5">
        <v>0.15039971601458</v>
      </c>
      <c r="N251" s="5">
        <v>0.177623223871638</v>
      </c>
      <c r="O251" s="5">
        <v>147.719998163076</v>
      </c>
    </row>
    <row r="252" spans="1:15">
      <c r="A252" s="1">
        <v>251</v>
      </c>
      <c r="B252" s="5">
        <v>46021</v>
      </c>
      <c r="C252" s="8">
        <v>45183.1820717593</v>
      </c>
      <c r="D252" s="5">
        <v>0.129642787613164</v>
      </c>
      <c r="E252" s="5">
        <v>0.00285385515721805</v>
      </c>
      <c r="F252" s="5">
        <v>0.0207294192100797</v>
      </c>
      <c r="G252" s="5">
        <v>0.0142443892980043</v>
      </c>
      <c r="H252" s="5">
        <v>0.088640242895305</v>
      </c>
      <c r="I252" s="5">
        <v>0.00388506232420758</v>
      </c>
      <c r="J252" s="5">
        <v>0.0436267429902733</v>
      </c>
      <c r="K252" s="5">
        <v>0.0175996073716373</v>
      </c>
      <c r="L252" s="5">
        <v>0.00327069145894176</v>
      </c>
      <c r="M252" s="5">
        <v>0.119365289712159</v>
      </c>
      <c r="N252" s="5">
        <v>0.11600411835631</v>
      </c>
      <c r="O252" s="5">
        <v>155.593144997038</v>
      </c>
    </row>
    <row r="253" spans="1:15">
      <c r="A253" s="1">
        <v>252</v>
      </c>
      <c r="B253" s="5">
        <v>43916</v>
      </c>
      <c r="C253" s="8">
        <v>45183.2296759259</v>
      </c>
      <c r="D253" s="5">
        <v>0.456740920555142</v>
      </c>
      <c r="E253" s="5">
        <v>0.00198379289330237</v>
      </c>
      <c r="F253" s="5">
        <v>0.0155217332120181</v>
      </c>
      <c r="G253" s="5">
        <v>0.0186697274735915</v>
      </c>
      <c r="H253" s="5">
        <v>0.079880911718694</v>
      </c>
      <c r="I253" s="5">
        <v>0.00391120295943811</v>
      </c>
      <c r="J253" s="5">
        <v>0.0283466119124313</v>
      </c>
      <c r="K253" s="5">
        <v>0.0132390659837132</v>
      </c>
      <c r="L253" s="5">
        <v>0.00322919512938127</v>
      </c>
      <c r="M253" s="5">
        <v>0.48017536787327</v>
      </c>
      <c r="N253" s="5">
        <v>0.444151675191162</v>
      </c>
      <c r="O253" s="5">
        <v>146.616511053384</v>
      </c>
    </row>
    <row r="254" spans="1:15">
      <c r="A254" s="1">
        <v>253</v>
      </c>
      <c r="B254" s="5">
        <v>46021</v>
      </c>
      <c r="C254" s="8">
        <v>45183.276087963</v>
      </c>
      <c r="D254" s="5">
        <v>0.0655791047076803</v>
      </c>
      <c r="E254" s="5">
        <v>0.00249162175466785</v>
      </c>
      <c r="F254" s="5">
        <v>0.0184431866793702</v>
      </c>
      <c r="G254" s="5">
        <v>0.0119928502049721</v>
      </c>
      <c r="H254" s="5">
        <v>0.066851494032359</v>
      </c>
      <c r="I254" s="5">
        <v>0.00786363657115794</v>
      </c>
      <c r="J254" s="5">
        <v>0.0309748559736956</v>
      </c>
      <c r="K254" s="5">
        <v>0.0152317401741358</v>
      </c>
      <c r="L254" s="5">
        <v>0.00334982600965265</v>
      </c>
      <c r="M254" s="5">
        <v>0.0636515469459701</v>
      </c>
      <c r="N254" s="5">
        <v>0.0734489311652224</v>
      </c>
      <c r="O254" s="5">
        <v>137.549156955974</v>
      </c>
    </row>
    <row r="255" spans="1:15">
      <c r="A255" s="1">
        <v>254</v>
      </c>
      <c r="B255" s="5">
        <v>46021</v>
      </c>
      <c r="C255" s="8">
        <v>45183.3057638889</v>
      </c>
      <c r="D255" s="5">
        <v>0.0768291206787467</v>
      </c>
      <c r="E255" s="5">
        <v>0.00202820160609391</v>
      </c>
      <c r="F255" s="5">
        <v>0.0182683628767432</v>
      </c>
      <c r="G255" s="5">
        <v>0.0134094141374253</v>
      </c>
      <c r="H255" s="5">
        <v>0.0699518169101059</v>
      </c>
      <c r="I255" s="5">
        <v>0.00719399548151314</v>
      </c>
      <c r="J255" s="5">
        <v>0.0290101985382892</v>
      </c>
      <c r="K255" s="5">
        <v>0.0125682695165638</v>
      </c>
      <c r="L255" s="5">
        <v>0.00272566710240676</v>
      </c>
      <c r="M255" s="5">
        <v>0.0831314699832794</v>
      </c>
      <c r="N255" s="5">
        <v>0.0852580412486876</v>
      </c>
      <c r="O255" s="5">
        <v>91.5023849610491</v>
      </c>
    </row>
    <row r="256" spans="1:15">
      <c r="A256" s="1">
        <v>255</v>
      </c>
      <c r="B256" s="5">
        <v>46021</v>
      </c>
      <c r="C256" s="8">
        <v>45183.3390972222</v>
      </c>
      <c r="D256" s="5">
        <v>0.288578063843307</v>
      </c>
      <c r="E256" s="5">
        <v>0.00120787806787536</v>
      </c>
      <c r="F256" s="5">
        <v>0.0247722474600622</v>
      </c>
      <c r="G256" s="5">
        <v>0.0164503183616109</v>
      </c>
      <c r="H256" s="5">
        <v>0.0852623826429795</v>
      </c>
      <c r="I256" s="5">
        <v>0.00571730777097172</v>
      </c>
      <c r="J256" s="5">
        <v>0.0434722329326757</v>
      </c>
      <c r="K256" s="5">
        <v>0.0140948269435012</v>
      </c>
      <c r="L256" s="5">
        <v>0.00307831681697504</v>
      </c>
      <c r="M256" s="5">
        <v>0.28450516536536</v>
      </c>
      <c r="N256" s="5">
        <v>0.276420274805389</v>
      </c>
      <c r="O256" s="5">
        <v>101.779807661617</v>
      </c>
    </row>
    <row r="257" spans="1:15">
      <c r="A257" s="1">
        <v>256</v>
      </c>
      <c r="B257" s="5">
        <v>45865</v>
      </c>
      <c r="C257" s="8">
        <v>45183.3743287037</v>
      </c>
      <c r="D257" s="5">
        <v>0.229607632576568</v>
      </c>
      <c r="E257" s="5">
        <v>0.00459190568187116</v>
      </c>
      <c r="F257" s="5">
        <v>0.0188336078358574</v>
      </c>
      <c r="G257" s="5">
        <v>0.0143899369823483</v>
      </c>
      <c r="H257" s="5">
        <v>0.0797069110254399</v>
      </c>
      <c r="I257" s="5">
        <v>0.00654083020191165</v>
      </c>
      <c r="J257" s="5">
        <v>0.0352701885411466</v>
      </c>
      <c r="K257" s="5">
        <v>0.0151250643913123</v>
      </c>
      <c r="L257" s="5">
        <v>0.00297284976506513</v>
      </c>
      <c r="M257" s="5">
        <v>0.234447453939198</v>
      </c>
      <c r="N257" s="5">
        <v>0.241366178363547</v>
      </c>
      <c r="O257" s="5">
        <v>133.602731481889</v>
      </c>
    </row>
    <row r="258" spans="1:15">
      <c r="A258" s="1">
        <v>257</v>
      </c>
      <c r="B258" s="5">
        <v>43916</v>
      </c>
      <c r="C258" s="8">
        <v>45183.412962963</v>
      </c>
      <c r="D258" s="5">
        <v>0.291200066725678</v>
      </c>
      <c r="E258" s="5">
        <v>0.00379072845369939</v>
      </c>
      <c r="F258" s="5">
        <v>0.0296605571807413</v>
      </c>
      <c r="G258" s="5">
        <v>0.016694041209517</v>
      </c>
      <c r="H258" s="5">
        <v>0.0498228382928593</v>
      </c>
      <c r="I258" s="5">
        <v>0.00491682006274059</v>
      </c>
      <c r="J258" s="5">
        <v>0.0458663780791886</v>
      </c>
      <c r="K258" s="5">
        <v>0.0145531010972847</v>
      </c>
      <c r="L258" s="5">
        <v>0.00352991912360868</v>
      </c>
      <c r="M258" s="5">
        <v>0.333500112456866</v>
      </c>
      <c r="N258" s="5">
        <v>0.293896654125043</v>
      </c>
      <c r="O258" s="5">
        <v>127.595985541519</v>
      </c>
    </row>
    <row r="259" spans="1:15">
      <c r="A259" s="1">
        <v>258</v>
      </c>
      <c r="B259" s="5">
        <v>45792</v>
      </c>
      <c r="C259" s="8">
        <v>45183.4400925926</v>
      </c>
      <c r="D259" s="5">
        <v>0.330884309477896</v>
      </c>
      <c r="E259" s="5">
        <v>0.00487778897225828</v>
      </c>
      <c r="F259" s="5">
        <v>0.0306161715642318</v>
      </c>
      <c r="G259" s="5">
        <v>0.0229750990135719</v>
      </c>
      <c r="H259" s="5">
        <v>0.0639930016755106</v>
      </c>
      <c r="I259" s="5">
        <v>0.0064381778083137</v>
      </c>
      <c r="J259" s="5">
        <v>0.0464756046488799</v>
      </c>
      <c r="K259" s="5">
        <v>0.0166105907326186</v>
      </c>
      <c r="L259" s="5">
        <v>0.00323445551791457</v>
      </c>
      <c r="M259" s="5">
        <v>0.333834032160569</v>
      </c>
      <c r="N259" s="5">
        <v>0.320614267170176</v>
      </c>
      <c r="O259" s="5">
        <v>104.779409401055</v>
      </c>
    </row>
    <row r="260" spans="1:15">
      <c r="A260" s="1">
        <v>259</v>
      </c>
      <c r="B260" s="5">
        <v>44802</v>
      </c>
      <c r="C260" s="8">
        <v>45183.4766782407</v>
      </c>
      <c r="D260" s="5">
        <v>0.0493039944466339</v>
      </c>
      <c r="E260" s="5">
        <v>0.00335542155298945</v>
      </c>
      <c r="F260" s="5">
        <v>0.0226643254961531</v>
      </c>
      <c r="G260" s="5">
        <v>0.00924485188153608</v>
      </c>
      <c r="H260" s="5">
        <v>0.0479854133717065</v>
      </c>
      <c r="I260" s="5">
        <v>0.00642394898735525</v>
      </c>
      <c r="J260" s="5">
        <v>0.0282662271944739</v>
      </c>
      <c r="K260" s="5">
        <v>0.0145755531772347</v>
      </c>
      <c r="L260" s="5">
        <v>0.00332726452734394</v>
      </c>
      <c r="M260" s="5">
        <v>0.155809936714639</v>
      </c>
      <c r="N260" s="5">
        <v>0.0494483367082307</v>
      </c>
      <c r="O260" s="5">
        <v>94.8251558989602</v>
      </c>
    </row>
    <row r="261" spans="1:15">
      <c r="A261" s="1">
        <v>260</v>
      </c>
      <c r="B261" s="5">
        <v>43916</v>
      </c>
      <c r="C261" s="8">
        <v>45183.5091782407</v>
      </c>
      <c r="D261" s="5">
        <v>0.064172974102947</v>
      </c>
      <c r="E261" s="5">
        <v>0.00585851008642589</v>
      </c>
      <c r="F261" s="5">
        <v>0.0202560925009153</v>
      </c>
      <c r="G261" s="5">
        <v>0.0105527165487211</v>
      </c>
      <c r="H261" s="5">
        <v>0.0598275809749681</v>
      </c>
      <c r="I261" s="5">
        <v>0.00626719177067741</v>
      </c>
      <c r="J261" s="5">
        <v>0.0243581898185176</v>
      </c>
      <c r="K261" s="5">
        <v>0.0167647161445785</v>
      </c>
      <c r="L261" s="5">
        <v>0.00334703046030836</v>
      </c>
      <c r="M261" s="5">
        <v>0.0628533336698271</v>
      </c>
      <c r="N261" s="5">
        <v>0.0547872932825643</v>
      </c>
      <c r="O261" s="5">
        <v>76.6353071850333</v>
      </c>
    </row>
    <row r="262" spans="1:15">
      <c r="A262" s="1">
        <v>261</v>
      </c>
      <c r="B262" s="5">
        <v>44171</v>
      </c>
      <c r="C262" s="8">
        <v>45183.542662037</v>
      </c>
      <c r="D262" s="5">
        <v>0.168690759730561</v>
      </c>
      <c r="E262" s="5">
        <v>0.00143964434184498</v>
      </c>
      <c r="F262" s="5">
        <v>0.0224688774688685</v>
      </c>
      <c r="G262" s="5">
        <v>0.01114097740153</v>
      </c>
      <c r="H262" s="5">
        <v>0.0556799361817139</v>
      </c>
      <c r="I262" s="5">
        <v>0.00510289759625791</v>
      </c>
      <c r="J262" s="5">
        <v>0.0390225237957718</v>
      </c>
      <c r="K262" s="5">
        <v>0.0139322387574975</v>
      </c>
      <c r="L262" s="5">
        <v>0.00272566710240676</v>
      </c>
      <c r="M262" s="5">
        <v>0.17898654891392</v>
      </c>
      <c r="N262" s="5">
        <v>0.183194314147613</v>
      </c>
      <c r="O262" s="5">
        <v>130.444953336433</v>
      </c>
    </row>
    <row r="263" spans="1:15">
      <c r="A263" s="1">
        <v>262</v>
      </c>
      <c r="B263" s="5">
        <v>43916</v>
      </c>
      <c r="C263" s="8">
        <v>45183.5792824074</v>
      </c>
      <c r="D263" s="5">
        <v>0.0662839965402881</v>
      </c>
      <c r="E263" s="5">
        <v>0.000963808763321173</v>
      </c>
      <c r="F263" s="5">
        <v>0.0339636978065277</v>
      </c>
      <c r="G263" s="5">
        <v>0.0199352076366223</v>
      </c>
      <c r="H263" s="5">
        <v>0.0575000367215394</v>
      </c>
      <c r="I263" s="5">
        <v>0.00655385000295233</v>
      </c>
      <c r="J263" s="5">
        <v>0.0380808342299344</v>
      </c>
      <c r="K263" s="5">
        <v>0.018970211046153</v>
      </c>
      <c r="L263" s="5">
        <v>0.00315501484516354</v>
      </c>
      <c r="M263" s="5">
        <v>0.065265537300646</v>
      </c>
      <c r="N263" s="5">
        <v>0.0686389609306635</v>
      </c>
      <c r="O263" s="5">
        <v>83.6672160431732</v>
      </c>
    </row>
    <row r="264" spans="1:15">
      <c r="A264" s="1">
        <v>263</v>
      </c>
      <c r="B264" s="5">
        <v>44258</v>
      </c>
      <c r="C264" s="8">
        <v>45183.6147916667</v>
      </c>
      <c r="D264" s="5">
        <v>0.222496129370079</v>
      </c>
      <c r="E264" s="5">
        <v>0.00125006827473781</v>
      </c>
      <c r="F264" s="5">
        <v>0.0289174104954942</v>
      </c>
      <c r="G264" s="5">
        <v>0.0212618189819884</v>
      </c>
      <c r="H264" s="5">
        <v>0.0641820829737243</v>
      </c>
      <c r="I264" s="5">
        <v>0.005191293045783</v>
      </c>
      <c r="J264" s="5">
        <v>0.0413584558387906</v>
      </c>
      <c r="K264" s="5">
        <v>0.0389595740267473</v>
      </c>
      <c r="L264" s="5">
        <v>0.00388529434359048</v>
      </c>
      <c r="M264" s="5">
        <v>0.200978376882824</v>
      </c>
      <c r="N264" s="5">
        <v>0.2256623136795</v>
      </c>
      <c r="O264" s="5">
        <v>107.089640271081</v>
      </c>
    </row>
    <row r="265" spans="1:15">
      <c r="A265" s="1">
        <v>264</v>
      </c>
      <c r="B265" s="5">
        <v>46021</v>
      </c>
      <c r="C265" s="8">
        <v>45183.6565277778</v>
      </c>
      <c r="D265" s="5">
        <v>0.209534466126743</v>
      </c>
      <c r="E265" s="5">
        <v>0.00176308733616867</v>
      </c>
      <c r="F265" s="5">
        <v>0.0339731758031986</v>
      </c>
      <c r="G265" s="5">
        <v>0.0229750990135719</v>
      </c>
      <c r="H265" s="5">
        <v>0.0525724912088666</v>
      </c>
      <c r="I265" s="5">
        <v>0.00492951778489744</v>
      </c>
      <c r="J265" s="5">
        <v>0.031395380342167</v>
      </c>
      <c r="K265" s="5">
        <v>0.0300633794865316</v>
      </c>
      <c r="L265" s="5">
        <v>0.00288584879643992</v>
      </c>
      <c r="M265" s="5">
        <v>0.20165266109335</v>
      </c>
      <c r="N265" s="5">
        <v>0.219518210990214</v>
      </c>
      <c r="O265" s="5">
        <v>76.6353071850333</v>
      </c>
    </row>
    <row r="266" spans="1:15">
      <c r="A266" s="1">
        <v>265</v>
      </c>
      <c r="B266" s="5">
        <v>46021</v>
      </c>
      <c r="C266" s="8">
        <v>45183.691712963</v>
      </c>
      <c r="D266" s="5">
        <v>0.116292029902825</v>
      </c>
      <c r="E266" s="5">
        <v>0.00136550589827509</v>
      </c>
      <c r="F266" s="5">
        <v>0.0288053189814013</v>
      </c>
      <c r="G266" s="5">
        <v>0.0214084652208109</v>
      </c>
      <c r="H266" s="5">
        <v>0.053782261878186</v>
      </c>
      <c r="I266" s="5">
        <v>0.00496452303095192</v>
      </c>
      <c r="J266" s="5">
        <v>0.0298156085040537</v>
      </c>
      <c r="K266" s="5">
        <v>0.0221395078425774</v>
      </c>
      <c r="L266" s="5">
        <v>0.00298436009076326</v>
      </c>
      <c r="M266" s="5">
        <v>0.111179540643039</v>
      </c>
      <c r="N266" s="5">
        <v>0.11090282016225</v>
      </c>
      <c r="O266" s="5">
        <v>97.6644696706928</v>
      </c>
    </row>
    <row r="267" spans="1:15">
      <c r="A267" s="1">
        <v>266</v>
      </c>
      <c r="B267" s="5">
        <v>45190</v>
      </c>
      <c r="C267" s="8">
        <v>45183.726875</v>
      </c>
      <c r="D267" s="5">
        <v>0.0806774550132389</v>
      </c>
      <c r="E267" s="5">
        <v>0.00257925407267904</v>
      </c>
      <c r="F267" s="5">
        <v>0.0176164685798958</v>
      </c>
      <c r="G267" s="5">
        <v>0.00958666775165347</v>
      </c>
      <c r="H267" s="5">
        <v>0.042761376216885</v>
      </c>
      <c r="I267" s="5">
        <v>0.00748419791528237</v>
      </c>
      <c r="J267" s="5">
        <v>0.0246157497064102</v>
      </c>
      <c r="K267" s="5">
        <v>0.0260435408712889</v>
      </c>
      <c r="L267" s="5">
        <v>0.00335775683497454</v>
      </c>
      <c r="M267" s="5">
        <v>0.281804708393888</v>
      </c>
      <c r="N267" s="5">
        <v>0.0754998407057095</v>
      </c>
      <c r="O267" s="5">
        <v>113.135253769184</v>
      </c>
    </row>
    <row r="268" spans="1:15">
      <c r="A268" s="1">
        <v>267</v>
      </c>
      <c r="B268" s="5">
        <v>43916</v>
      </c>
      <c r="C268" s="8">
        <v>45183.758125</v>
      </c>
      <c r="D268" s="5">
        <v>0.120372990336348</v>
      </c>
      <c r="E268" s="5">
        <v>0.00145677851381413</v>
      </c>
      <c r="F268" s="5">
        <v>0.0312799796056978</v>
      </c>
      <c r="G268" s="5">
        <v>0.0177310257943641</v>
      </c>
      <c r="H268" s="5">
        <v>0.0413807209467231</v>
      </c>
      <c r="I268" s="5">
        <v>0.00454969161400371</v>
      </c>
      <c r="J268" s="5">
        <v>0.032962460836952</v>
      </c>
      <c r="K268" s="5">
        <v>0.0179692608266072</v>
      </c>
      <c r="L268" s="5">
        <v>0.00348641540730482</v>
      </c>
      <c r="M268" s="5">
        <v>0.0888260303258835</v>
      </c>
      <c r="N268" s="5">
        <v>0.108964974105151</v>
      </c>
      <c r="O268" s="5">
        <v>96.3744217169355</v>
      </c>
    </row>
    <row r="269" spans="1:15">
      <c r="A269" s="1">
        <v>268</v>
      </c>
      <c r="B269" s="5">
        <v>43916</v>
      </c>
      <c r="C269" s="8">
        <v>45183.7984259259</v>
      </c>
      <c r="D269" s="5">
        <v>0.077912706284964</v>
      </c>
      <c r="E269" s="5">
        <v>0.00218301007149702</v>
      </c>
      <c r="F269" s="5">
        <v>0.0253694621143084</v>
      </c>
      <c r="G269" s="5">
        <v>0.0180955921936159</v>
      </c>
      <c r="H269" s="5">
        <v>0.0375745024826811</v>
      </c>
      <c r="I269" s="5">
        <v>0.00600481716055069</v>
      </c>
      <c r="J269" s="5">
        <v>0.0249620487713741</v>
      </c>
      <c r="K269" s="5">
        <v>0.0153373666314967</v>
      </c>
      <c r="L269" s="5">
        <v>0.00310488295056213</v>
      </c>
      <c r="M269" s="5">
        <v>0.0813882269798371</v>
      </c>
      <c r="N269" s="5">
        <v>0.0862750403895963</v>
      </c>
      <c r="O269" s="5">
        <v>76.8909142845026</v>
      </c>
    </row>
    <row r="270" spans="1:15">
      <c r="A270" s="1">
        <v>269</v>
      </c>
      <c r="B270" s="5">
        <v>45109</v>
      </c>
      <c r="C270" s="8">
        <v>45183.8356018519</v>
      </c>
      <c r="D270" s="5">
        <v>0.218102817674343</v>
      </c>
      <c r="E270" s="5">
        <v>0.00270180275928052</v>
      </c>
      <c r="F270" s="5">
        <v>0.016519302902229</v>
      </c>
      <c r="G270" s="5">
        <v>0.0124927343061737</v>
      </c>
      <c r="H270" s="5">
        <v>0.0418193716211096</v>
      </c>
      <c r="I270" s="5">
        <v>0.00508249045725187</v>
      </c>
      <c r="J270" s="5">
        <v>0.0218481249176252</v>
      </c>
      <c r="K270" s="5">
        <v>0.0164807872565028</v>
      </c>
      <c r="L270" s="5">
        <v>0.00356656299646842</v>
      </c>
      <c r="M270" s="5">
        <v>0.222584520743552</v>
      </c>
      <c r="N270" s="5">
        <v>0.243009571891987</v>
      </c>
      <c r="O270" s="5">
        <v>76.6353071850333</v>
      </c>
    </row>
    <row r="271" spans="1:15">
      <c r="A271" s="1">
        <v>270</v>
      </c>
      <c r="B271" s="5">
        <v>43916</v>
      </c>
      <c r="C271" s="8">
        <v>45183.8683912037</v>
      </c>
      <c r="D271" s="5">
        <v>0.104313906013446</v>
      </c>
      <c r="E271" s="5">
        <v>0.00243449617634178</v>
      </c>
      <c r="F271" s="5">
        <v>0.0241377118723446</v>
      </c>
      <c r="G271" s="5">
        <v>0.016574286171705</v>
      </c>
      <c r="H271" s="5">
        <v>0.0407889349799036</v>
      </c>
      <c r="I271" s="5">
        <v>0.00517861230657874</v>
      </c>
      <c r="J271" s="5">
        <v>0.0234791837237466</v>
      </c>
      <c r="K271" s="5">
        <v>0.0159811261852209</v>
      </c>
      <c r="L271" s="5">
        <v>0.0033299391480856</v>
      </c>
      <c r="M271" s="5">
        <v>0.105681100859453</v>
      </c>
      <c r="N271" s="5">
        <v>0.11385039776555</v>
      </c>
      <c r="O271" s="5">
        <v>76.6353071850333</v>
      </c>
    </row>
    <row r="272" spans="1:15">
      <c r="A272" s="1">
        <v>271</v>
      </c>
      <c r="B272" s="5">
        <v>45272</v>
      </c>
      <c r="C272" s="8">
        <v>45183.9032986111</v>
      </c>
      <c r="D272" s="5">
        <v>0.0528329563097563</v>
      </c>
      <c r="E272" s="5">
        <v>0.00213275667689964</v>
      </c>
      <c r="F272" s="5">
        <v>0.0192202723703335</v>
      </c>
      <c r="G272" s="5">
        <v>0.0176410054658328</v>
      </c>
      <c r="H272" s="5">
        <v>0.0472313527146596</v>
      </c>
      <c r="I272" s="5">
        <v>0.00443194755882964</v>
      </c>
      <c r="J272" s="5">
        <v>0.0366607628039785</v>
      </c>
      <c r="K272" s="5">
        <v>0.0143452738715364</v>
      </c>
      <c r="L272" s="5">
        <v>0.00320057875307671</v>
      </c>
      <c r="M272" s="5">
        <v>0.0521765096573606</v>
      </c>
      <c r="N272" s="5">
        <v>0.0494483367082307</v>
      </c>
      <c r="O272" s="5">
        <v>76.6353071850333</v>
      </c>
    </row>
    <row r="273" spans="1:15">
      <c r="A273" s="1">
        <v>272</v>
      </c>
      <c r="B273" s="5">
        <v>44448</v>
      </c>
      <c r="C273" s="8">
        <v>45183.9407175926</v>
      </c>
      <c r="D273" s="5">
        <v>0.332097156058398</v>
      </c>
      <c r="E273" s="5">
        <v>0.00443817953680042</v>
      </c>
      <c r="F273" s="5">
        <v>0.0371648221989964</v>
      </c>
      <c r="G273" s="5">
        <v>0.0213159441884813</v>
      </c>
      <c r="H273" s="5">
        <v>0.0551530438973878</v>
      </c>
      <c r="I273" s="5">
        <v>0.00377327543197602</v>
      </c>
      <c r="J273" s="5">
        <v>0.0455678516634439</v>
      </c>
      <c r="K273" s="5">
        <v>0.0389595740267473</v>
      </c>
      <c r="L273" s="5">
        <v>0.00342998489816087</v>
      </c>
      <c r="M273" s="5">
        <v>0.359776278833555</v>
      </c>
      <c r="N273" s="5">
        <v>0.351590468106614</v>
      </c>
      <c r="O273" s="5">
        <v>152.89862844447</v>
      </c>
    </row>
    <row r="274" spans="1:15">
      <c r="A274" s="1">
        <v>273</v>
      </c>
      <c r="B274" s="5">
        <v>43916</v>
      </c>
      <c r="C274" s="8">
        <v>45183.9849652778</v>
      </c>
      <c r="D274" s="5">
        <v>0.441663974182745</v>
      </c>
      <c r="E274" s="5">
        <v>0.00291505732519883</v>
      </c>
      <c r="F274" s="5">
        <v>0.0172121624991267</v>
      </c>
      <c r="G274" s="5">
        <v>0.0186929064430177</v>
      </c>
      <c r="H274" s="5">
        <v>0.0740893294432112</v>
      </c>
      <c r="I274" s="5">
        <v>0.00418251757067254</v>
      </c>
      <c r="J274" s="5">
        <v>0.0292796786933491</v>
      </c>
      <c r="K274" s="5">
        <v>0.0258213088016268</v>
      </c>
      <c r="L274" s="5">
        <v>0.00318919215970953</v>
      </c>
      <c r="M274" s="5">
        <v>0.434441037966885</v>
      </c>
      <c r="N274" s="5">
        <v>0.449839964220363</v>
      </c>
      <c r="O274" s="5">
        <v>165.090572857107</v>
      </c>
    </row>
    <row r="275" spans="1:15">
      <c r="A275" s="1">
        <v>274</v>
      </c>
      <c r="B275" s="5">
        <v>45610</v>
      </c>
      <c r="C275" s="8">
        <v>45184.0171296296</v>
      </c>
      <c r="D275" s="5">
        <v>0.446710912112837</v>
      </c>
      <c r="E275" s="5">
        <v>0.00585851008642589</v>
      </c>
      <c r="F275" s="5">
        <v>0.0308802334379761</v>
      </c>
      <c r="G275" s="5">
        <v>0.020680378382673</v>
      </c>
      <c r="H275" s="5">
        <v>0.0888324643273592</v>
      </c>
      <c r="I275" s="5">
        <v>0.0048673005496531</v>
      </c>
      <c r="J275" s="5">
        <v>0.0210700748527246</v>
      </c>
      <c r="K275" s="5">
        <v>0.0179417125919157</v>
      </c>
      <c r="L275" s="5">
        <v>0.00331508432601967</v>
      </c>
      <c r="M275" s="5">
        <v>0.411421310690581</v>
      </c>
      <c r="N275" s="5">
        <v>0.470505727911763</v>
      </c>
      <c r="O275" s="5">
        <v>144.871014322713</v>
      </c>
    </row>
    <row r="276" spans="1:15">
      <c r="A276" s="1">
        <v>275</v>
      </c>
      <c r="B276" s="5">
        <v>44397</v>
      </c>
      <c r="C276" s="8">
        <v>45184.0528125</v>
      </c>
      <c r="D276" s="5">
        <v>0.143298519517923</v>
      </c>
      <c r="E276" s="5">
        <v>0.00173076750145732</v>
      </c>
      <c r="F276" s="5">
        <v>0.012460877159191</v>
      </c>
      <c r="G276" s="5">
        <v>0.0146610689366362</v>
      </c>
      <c r="H276" s="5">
        <v>0.0562743021214733</v>
      </c>
      <c r="I276" s="5">
        <v>0.00344265267171378</v>
      </c>
      <c r="J276" s="5">
        <v>0.0198451714903529</v>
      </c>
      <c r="K276" s="5">
        <v>0.0137850881796895</v>
      </c>
      <c r="L276" s="5">
        <v>0.00302741373940337</v>
      </c>
      <c r="M276" s="5">
        <v>0.16139547363649</v>
      </c>
      <c r="N276" s="5">
        <v>0.158899767354454</v>
      </c>
      <c r="O276" s="5">
        <v>202.960867274114</v>
      </c>
    </row>
    <row r="277" spans="1:15">
      <c r="A277" s="1">
        <v>276</v>
      </c>
      <c r="B277" s="5">
        <v>45147</v>
      </c>
      <c r="C277" s="8">
        <v>45184.0842476852</v>
      </c>
      <c r="D277" s="5">
        <v>0.143815577626955</v>
      </c>
      <c r="E277" s="5">
        <v>0.00136156742658186</v>
      </c>
      <c r="F277" s="5">
        <v>0.0207841150338108</v>
      </c>
      <c r="G277" s="5">
        <v>0.0169705776249149</v>
      </c>
      <c r="H277" s="5">
        <v>0.0523077161719515</v>
      </c>
      <c r="I277" s="5">
        <v>0.00363994403819317</v>
      </c>
      <c r="J277" s="5">
        <v>0.0289476094791934</v>
      </c>
      <c r="K277" s="5">
        <v>0.0153566114099504</v>
      </c>
      <c r="L277" s="5">
        <v>0.00327855783417662</v>
      </c>
      <c r="M277" s="5">
        <v>0.147949055947385</v>
      </c>
      <c r="N277" s="5">
        <v>0.150202107775084</v>
      </c>
      <c r="O277" s="5">
        <v>169.93233970424</v>
      </c>
    </row>
    <row r="278" spans="1:15">
      <c r="A278" s="1">
        <v>277</v>
      </c>
      <c r="B278" s="5">
        <v>45515</v>
      </c>
      <c r="C278" s="8">
        <v>45184.1191550926</v>
      </c>
      <c r="D278" s="5">
        <v>0.335298678345166</v>
      </c>
      <c r="E278" s="5">
        <v>0.00214339094291888</v>
      </c>
      <c r="F278" s="5">
        <v>0.0312241854489676</v>
      </c>
      <c r="G278" s="5">
        <v>0.0185107875958809</v>
      </c>
      <c r="H278" s="5">
        <v>0.0509428140016475</v>
      </c>
      <c r="I278" s="5">
        <v>0.0032674886401978</v>
      </c>
      <c r="J278" s="5">
        <v>0.0312057192484787</v>
      </c>
      <c r="K278" s="5">
        <v>0.0137070800023402</v>
      </c>
      <c r="L278" s="5">
        <v>0.00379952068057748</v>
      </c>
      <c r="M278" s="5">
        <v>0.355333148184573</v>
      </c>
      <c r="N278" s="5">
        <v>0.321722860499861</v>
      </c>
      <c r="O278" s="5">
        <v>123.715303360897</v>
      </c>
    </row>
    <row r="279" spans="1:15">
      <c r="A279" s="1">
        <v>278</v>
      </c>
      <c r="B279" s="5">
        <v>43916</v>
      </c>
      <c r="C279" s="8">
        <v>45184.1565277778</v>
      </c>
      <c r="D279" s="5">
        <v>0.170884827119293</v>
      </c>
      <c r="E279" s="5">
        <v>0.0010084977245401</v>
      </c>
      <c r="F279" s="5">
        <v>0.0206915559753758</v>
      </c>
      <c r="G279" s="5">
        <v>0.0143671995481581</v>
      </c>
      <c r="H279" s="5">
        <v>0.0417088234068575</v>
      </c>
      <c r="I279" s="5">
        <v>0.00331904139619336</v>
      </c>
      <c r="J279" s="5">
        <v>0.0333642269373904</v>
      </c>
      <c r="K279" s="5">
        <v>0.0158965676806545</v>
      </c>
      <c r="L279" s="5">
        <v>0.00314739990546337</v>
      </c>
      <c r="M279" s="5">
        <v>0.163247693152379</v>
      </c>
      <c r="N279" s="5">
        <v>0.173186626142355</v>
      </c>
      <c r="O279" s="5">
        <v>140.779725486845</v>
      </c>
    </row>
    <row r="280" spans="1:15">
      <c r="A280" s="1">
        <v>279</v>
      </c>
      <c r="B280" s="5">
        <v>45146</v>
      </c>
      <c r="C280" s="8">
        <v>45184.1914351852</v>
      </c>
      <c r="D280" s="5">
        <v>0.0493039944466339</v>
      </c>
      <c r="E280" s="5">
        <v>0.000199357759725519</v>
      </c>
      <c r="F280" s="5">
        <v>0.0320062516818238</v>
      </c>
      <c r="G280" s="5">
        <v>0.0193902905253673</v>
      </c>
      <c r="H280" s="5">
        <v>0.0397306382149329</v>
      </c>
      <c r="I280" s="5">
        <v>0.00331778907486072</v>
      </c>
      <c r="J280" s="5">
        <v>0.0354704517657586</v>
      </c>
      <c r="K280" s="5">
        <v>0.0206969684562259</v>
      </c>
      <c r="L280" s="5">
        <v>0.00321479765822953</v>
      </c>
      <c r="M280" s="5">
        <v>0.0521765096573606</v>
      </c>
      <c r="N280" s="5">
        <v>0.0494483367082307</v>
      </c>
      <c r="O280" s="5">
        <v>139.326634797215</v>
      </c>
    </row>
    <row r="281" spans="1:15">
      <c r="A281" s="1">
        <v>280</v>
      </c>
      <c r="B281" s="5">
        <v>45056</v>
      </c>
      <c r="C281" s="8">
        <v>45184.1914351852</v>
      </c>
      <c r="D281" s="5">
        <v>0.0493039944466339</v>
      </c>
      <c r="E281" s="5">
        <v>0.000199357759725519</v>
      </c>
      <c r="F281" s="5">
        <v>0.00978123288069412</v>
      </c>
      <c r="G281" s="5">
        <v>0.00828643050416299</v>
      </c>
      <c r="H281" s="5">
        <v>0.0375745024826811</v>
      </c>
      <c r="I281" s="5">
        <v>0.00196283371932496</v>
      </c>
      <c r="J281" s="5">
        <v>0.0198451714903529</v>
      </c>
      <c r="K281" s="5">
        <v>0.0125682695165638</v>
      </c>
      <c r="L281" s="5">
        <v>0.00272566710240676</v>
      </c>
      <c r="M281" s="5">
        <v>0.0521765096573606</v>
      </c>
      <c r="N281" s="5">
        <v>0.0494483367082307</v>
      </c>
      <c r="O281" s="5">
        <v>76.6353071850333</v>
      </c>
    </row>
    <row r="282" spans="1:15">
      <c r="A282" s="1">
        <v>281</v>
      </c>
      <c r="B282" s="5">
        <v>45834</v>
      </c>
      <c r="C282" s="8">
        <v>45184.2479050926</v>
      </c>
      <c r="D282" s="5">
        <v>0.0503334592496721</v>
      </c>
      <c r="E282" s="5">
        <v>0.00169160481493274</v>
      </c>
      <c r="F282" s="5">
        <v>0.0108919877217655</v>
      </c>
      <c r="G282" s="5">
        <v>0.0145049776162663</v>
      </c>
      <c r="H282" s="5">
        <v>0.064970881139108</v>
      </c>
      <c r="I282" s="5">
        <v>0.00423673950783787</v>
      </c>
      <c r="J282" s="5">
        <v>0.0198451714903529</v>
      </c>
      <c r="K282" s="5">
        <v>0.0146514189899326</v>
      </c>
      <c r="L282" s="5">
        <v>0.00319592970617632</v>
      </c>
      <c r="M282" s="5">
        <v>0.0534561355607362</v>
      </c>
      <c r="N282" s="5">
        <v>0.0564384674836165</v>
      </c>
      <c r="O282" s="5">
        <v>122.567293087564</v>
      </c>
    </row>
    <row r="283" spans="1:15">
      <c r="A283" s="1">
        <v>282</v>
      </c>
      <c r="B283" s="5">
        <v>46021</v>
      </c>
      <c r="C283" s="8">
        <v>45184.3041550926</v>
      </c>
      <c r="D283" s="5">
        <v>0.156727630497108</v>
      </c>
      <c r="E283" s="5">
        <v>0.00389062569681545</v>
      </c>
      <c r="F283" s="5">
        <v>0.0299331323093209</v>
      </c>
      <c r="G283" s="5">
        <v>0.0187418505815547</v>
      </c>
      <c r="H283" s="5">
        <v>0.0686738418752963</v>
      </c>
      <c r="I283" s="5">
        <v>0.00762538311841208</v>
      </c>
      <c r="J283" s="5">
        <v>0.03853321951404</v>
      </c>
      <c r="K283" s="5">
        <v>0.0161287864848231</v>
      </c>
      <c r="L283" s="5">
        <v>0.00272566710240676</v>
      </c>
      <c r="M283" s="5">
        <v>0.146390300731263</v>
      </c>
      <c r="N283" s="5">
        <v>0.161215101224766</v>
      </c>
      <c r="O283" s="5">
        <v>112.886211378594</v>
      </c>
    </row>
    <row r="284" spans="1:15">
      <c r="A284" s="1">
        <v>283</v>
      </c>
      <c r="B284" s="5">
        <v>43916</v>
      </c>
      <c r="C284" s="8">
        <v>45184.3386921296</v>
      </c>
      <c r="D284" s="5">
        <v>0.0934110352655712</v>
      </c>
      <c r="E284" s="5">
        <v>0.00204138216644177</v>
      </c>
      <c r="F284" s="5">
        <v>0.0263278409056803</v>
      </c>
      <c r="G284" s="5">
        <v>0.0137370699650601</v>
      </c>
      <c r="H284" s="5">
        <v>0.0650783569813692</v>
      </c>
      <c r="I284" s="5">
        <v>0.00477662971457119</v>
      </c>
      <c r="J284" s="5">
        <v>0.0317464897359546</v>
      </c>
      <c r="K284" s="5">
        <v>0.0172818837872083</v>
      </c>
      <c r="L284" s="5">
        <v>0.00292795046010979</v>
      </c>
      <c r="M284" s="5">
        <v>0.0853963816225579</v>
      </c>
      <c r="N284" s="5">
        <v>0.0937172139133317</v>
      </c>
      <c r="O284" s="5">
        <v>93.4499816855507</v>
      </c>
    </row>
    <row r="285" spans="1:15">
      <c r="A285" s="1">
        <v>284</v>
      </c>
      <c r="B285" s="5">
        <v>43916</v>
      </c>
      <c r="C285" s="8">
        <v>45184.3778703704</v>
      </c>
      <c r="D285" s="5">
        <v>0.0618065892812224</v>
      </c>
      <c r="E285" s="5">
        <v>0.00418681452621192</v>
      </c>
      <c r="F285" s="5">
        <v>0.0283533549510444</v>
      </c>
      <c r="G285" s="5">
        <v>0.0183368090753763</v>
      </c>
      <c r="H285" s="5">
        <v>0.0766680874350458</v>
      </c>
      <c r="I285" s="5">
        <v>0.00525135801221144</v>
      </c>
      <c r="J285" s="5">
        <v>0.0332495256535433</v>
      </c>
      <c r="K285" s="5">
        <v>0.0178974176586632</v>
      </c>
      <c r="L285" s="5">
        <v>0.00310706956907623</v>
      </c>
      <c r="M285" s="5">
        <v>0.0720122696175404</v>
      </c>
      <c r="N285" s="5">
        <v>0.0628806817270809</v>
      </c>
      <c r="O285" s="5">
        <v>100.675750543078</v>
      </c>
    </row>
    <row r="286" spans="1:15">
      <c r="A286" s="1">
        <v>285</v>
      </c>
      <c r="B286" s="5">
        <v>43916</v>
      </c>
      <c r="C286" s="8">
        <v>45184.4091666667</v>
      </c>
      <c r="D286" s="5">
        <v>0.0829037343544077</v>
      </c>
      <c r="E286" s="5">
        <v>0.00158593160987909</v>
      </c>
      <c r="F286" s="5">
        <v>0.0115511612917874</v>
      </c>
      <c r="G286" s="5">
        <v>0.0124597741193422</v>
      </c>
      <c r="H286" s="5">
        <v>0.0723838424113974</v>
      </c>
      <c r="I286" s="5">
        <v>0.0044188796222674</v>
      </c>
      <c r="J286" s="5">
        <v>0.0198451714903529</v>
      </c>
      <c r="K286" s="5">
        <v>0.0135239507960483</v>
      </c>
      <c r="L286" s="5">
        <v>0.00318516791457433</v>
      </c>
      <c r="M286" s="5">
        <v>0.0755252754754037</v>
      </c>
      <c r="N286" s="5">
        <v>0.0774175074066357</v>
      </c>
      <c r="O286" s="5">
        <v>132.015199040252</v>
      </c>
    </row>
    <row r="287" spans="1:15">
      <c r="A287" s="1">
        <v>286</v>
      </c>
      <c r="B287" s="5">
        <v>43916</v>
      </c>
      <c r="C287" s="8">
        <v>45184.4555324074</v>
      </c>
      <c r="D287" s="5">
        <v>0.0493039944466339</v>
      </c>
      <c r="E287" s="5">
        <v>0.0026483744573801</v>
      </c>
      <c r="F287" s="5">
        <v>0.0124120985563505</v>
      </c>
      <c r="G287" s="5">
        <v>0.0161217088270438</v>
      </c>
      <c r="H287" s="5">
        <v>0.0698789144703485</v>
      </c>
      <c r="I287" s="5">
        <v>0.00683631890754842</v>
      </c>
      <c r="J287" s="5">
        <v>0.0204041841028032</v>
      </c>
      <c r="K287" s="5">
        <v>0.0173814913214847</v>
      </c>
      <c r="L287" s="5">
        <v>0.00350148080614442</v>
      </c>
      <c r="M287" s="5">
        <v>0.442921718637291</v>
      </c>
      <c r="N287" s="5">
        <v>0.0494483367082307</v>
      </c>
      <c r="O287" s="5">
        <v>116.659803224814</v>
      </c>
    </row>
    <row r="288" spans="1:15">
      <c r="A288" s="1">
        <v>287</v>
      </c>
      <c r="B288" s="5">
        <v>44462</v>
      </c>
      <c r="C288" s="8">
        <v>45184.4943287037</v>
      </c>
      <c r="D288" s="5">
        <v>0.223865670429693</v>
      </c>
      <c r="E288" s="5">
        <v>0.00110313185598959</v>
      </c>
      <c r="F288" s="5">
        <v>0.0272686695138489</v>
      </c>
      <c r="G288" s="5">
        <v>0.0140485139000087</v>
      </c>
      <c r="H288" s="5">
        <v>0.073800341415179</v>
      </c>
      <c r="I288" s="5">
        <v>0.00577862989164361</v>
      </c>
      <c r="J288" s="5">
        <v>0.0662341598839338</v>
      </c>
      <c r="K288" s="5">
        <v>0.0181508463835353</v>
      </c>
      <c r="L288" s="5">
        <v>0.00366235955702215</v>
      </c>
      <c r="M288" s="5">
        <v>0.208988710398692</v>
      </c>
      <c r="N288" s="5">
        <v>0.218693560132304</v>
      </c>
      <c r="O288" s="5">
        <v>108.049836853866</v>
      </c>
    </row>
    <row r="289" spans="1:15">
      <c r="A289" s="1">
        <v>288</v>
      </c>
      <c r="B289" s="5">
        <v>43916</v>
      </c>
      <c r="C289" s="8">
        <v>45184.5321180555</v>
      </c>
      <c r="D289" s="5">
        <v>0.122609509740363</v>
      </c>
      <c r="E289" s="5">
        <v>0.00585851008642589</v>
      </c>
      <c r="F289" s="5">
        <v>0.0262343150597118</v>
      </c>
      <c r="G289" s="5">
        <v>0.013391618695094</v>
      </c>
      <c r="H289" s="5">
        <v>0.0787764555184594</v>
      </c>
      <c r="I289" s="5">
        <v>0.00509022114217302</v>
      </c>
      <c r="J289" s="5">
        <v>0.0543598327226299</v>
      </c>
      <c r="K289" s="5">
        <v>0.0200048382375871</v>
      </c>
      <c r="L289" s="5">
        <v>0.00272566710240676</v>
      </c>
      <c r="M289" s="5">
        <v>0.126016598705464</v>
      </c>
      <c r="N289" s="5">
        <v>0.121703264144243</v>
      </c>
      <c r="O289" s="5">
        <v>139.852507242694</v>
      </c>
    </row>
    <row r="290" spans="1:15">
      <c r="A290" s="1">
        <v>289</v>
      </c>
      <c r="B290" s="5">
        <v>43916</v>
      </c>
      <c r="C290" s="8">
        <v>45184.5685069444</v>
      </c>
      <c r="D290" s="5">
        <v>0.119214466727544</v>
      </c>
      <c r="E290" s="5">
        <v>0.000873195044065405</v>
      </c>
      <c r="F290" s="5">
        <v>0.0280979130904357</v>
      </c>
      <c r="G290" s="5">
        <v>0.0136986501186143</v>
      </c>
      <c r="H290" s="5">
        <v>0.0904907422406886</v>
      </c>
      <c r="I290" s="5">
        <v>0.00833183380693735</v>
      </c>
      <c r="J290" s="5">
        <v>0.0502634086472711</v>
      </c>
      <c r="K290" s="5">
        <v>0.0216098679093421</v>
      </c>
      <c r="L290" s="5">
        <v>0.00326768923960092</v>
      </c>
      <c r="M290" s="5">
        <v>0.119453930169927</v>
      </c>
      <c r="N290" s="5">
        <v>0.120301392987882</v>
      </c>
      <c r="O290" s="5">
        <v>93.810728567842</v>
      </c>
    </row>
    <row r="291" spans="1:15">
      <c r="A291" s="1">
        <v>290</v>
      </c>
      <c r="B291" s="5">
        <v>45297</v>
      </c>
      <c r="C291" s="8">
        <v>45184.602349537</v>
      </c>
      <c r="D291" s="5">
        <v>0.284529200949468</v>
      </c>
      <c r="E291" s="5">
        <v>0.00155383452842953</v>
      </c>
      <c r="F291" s="5">
        <v>0.0371648221989964</v>
      </c>
      <c r="G291" s="5">
        <v>0.0175295642856081</v>
      </c>
      <c r="H291" s="5">
        <v>0.0752981937238971</v>
      </c>
      <c r="I291" s="5">
        <v>0.00819042144605833</v>
      </c>
      <c r="J291" s="5">
        <v>0.102047304696442</v>
      </c>
      <c r="K291" s="5">
        <v>0.0248000374698936</v>
      </c>
      <c r="L291" s="5">
        <v>0.00324807335212051</v>
      </c>
      <c r="M291" s="5">
        <v>0.250295209593548</v>
      </c>
      <c r="N291" s="5">
        <v>0.286027801411784</v>
      </c>
      <c r="O291" s="5">
        <v>142.664014987288</v>
      </c>
    </row>
    <row r="292" spans="1:15">
      <c r="A292" s="1">
        <v>291</v>
      </c>
      <c r="B292" s="5">
        <v>43916</v>
      </c>
      <c r="C292" s="8">
        <v>45184.6426273148</v>
      </c>
      <c r="D292" s="5">
        <v>0.0662149928112429</v>
      </c>
      <c r="E292" s="5">
        <v>0.00223855827006166</v>
      </c>
      <c r="F292" s="5">
        <v>0.0265462967285329</v>
      </c>
      <c r="G292" s="5">
        <v>0.0137130026558681</v>
      </c>
      <c r="H292" s="5">
        <v>0.067923894355436</v>
      </c>
      <c r="I292" s="5">
        <v>0.00725508569313154</v>
      </c>
      <c r="J292" s="5">
        <v>0.0618842172361167</v>
      </c>
      <c r="K292" s="5">
        <v>0.0203990181786162</v>
      </c>
      <c r="L292" s="5">
        <v>0.00328828701002333</v>
      </c>
      <c r="M292" s="5">
        <v>0.0742730626890576</v>
      </c>
      <c r="N292" s="5">
        <v>0.0669730819490601</v>
      </c>
      <c r="O292" s="5">
        <v>93.6692659144757</v>
      </c>
    </row>
    <row r="293" spans="1:15">
      <c r="A293" s="1">
        <v>292</v>
      </c>
      <c r="B293" s="5">
        <v>44744</v>
      </c>
      <c r="C293" s="8">
        <v>45184.6973958333</v>
      </c>
      <c r="D293" s="5">
        <v>0.0525412266317014</v>
      </c>
      <c r="E293" s="5">
        <v>0.00171114887353744</v>
      </c>
      <c r="F293" s="5">
        <v>0.0278187477469625</v>
      </c>
      <c r="G293" s="5">
        <v>0.0176143606257203</v>
      </c>
      <c r="H293" s="5">
        <v>0.0380609292829348</v>
      </c>
      <c r="I293" s="5">
        <v>0.00615659159360208</v>
      </c>
      <c r="J293" s="5">
        <v>0.0602177858263286</v>
      </c>
      <c r="K293" s="5">
        <v>0.0218797731417472</v>
      </c>
      <c r="L293" s="5">
        <v>0.00332430134559032</v>
      </c>
      <c r="M293" s="5">
        <v>0.261541957194471</v>
      </c>
      <c r="N293" s="5">
        <v>0.0551366043625775</v>
      </c>
      <c r="O293" s="5">
        <v>112.814382640952</v>
      </c>
    </row>
    <row r="294" spans="1:15">
      <c r="A294" s="1">
        <v>293</v>
      </c>
      <c r="B294" s="5">
        <v>43916</v>
      </c>
      <c r="C294" s="8">
        <v>45184.7362847222</v>
      </c>
      <c r="D294" s="5">
        <v>0.098016936710939</v>
      </c>
      <c r="E294" s="5">
        <v>0.00154477824509952</v>
      </c>
      <c r="F294" s="5">
        <v>0.0358354036626945</v>
      </c>
      <c r="G294" s="5">
        <v>0.0162267231095161</v>
      </c>
      <c r="H294" s="5">
        <v>0.0397411389843795</v>
      </c>
      <c r="I294" s="5">
        <v>0.00758985691749994</v>
      </c>
      <c r="J294" s="5">
        <v>0.102047304696442</v>
      </c>
      <c r="K294" s="5">
        <v>0.0194288219663526</v>
      </c>
      <c r="L294" s="5">
        <v>0.00320634706370285</v>
      </c>
      <c r="M294" s="5">
        <v>0.098275260328877</v>
      </c>
      <c r="N294" s="5">
        <v>0.0977746699805187</v>
      </c>
      <c r="O294" s="5">
        <v>76.6353071850333</v>
      </c>
    </row>
    <row r="295" spans="1:15">
      <c r="A295" s="1">
        <v>294</v>
      </c>
      <c r="B295" s="5">
        <v>43916</v>
      </c>
      <c r="C295" s="8">
        <v>45184.7730555556</v>
      </c>
      <c r="D295" s="5">
        <v>0.119059230525966</v>
      </c>
      <c r="E295" s="5">
        <v>0.000411287323343086</v>
      </c>
      <c r="F295" s="5">
        <v>0.0371648221989964</v>
      </c>
      <c r="G295" s="5">
        <v>0.0151645824333841</v>
      </c>
      <c r="H295" s="5">
        <v>0.0599394655305372</v>
      </c>
      <c r="I295" s="5">
        <v>0.00554744269054246</v>
      </c>
      <c r="J295" s="5">
        <v>0.0795934176795932</v>
      </c>
      <c r="K295" s="5">
        <v>0.0181260556822799</v>
      </c>
      <c r="L295" s="5">
        <v>0.00320503160188027</v>
      </c>
      <c r="M295" s="5">
        <v>0.12455166993261</v>
      </c>
      <c r="N295" s="5">
        <v>0.100763518946009</v>
      </c>
      <c r="O295" s="5">
        <v>149.31029053738</v>
      </c>
    </row>
    <row r="296" spans="1:15">
      <c r="A296" s="1">
        <v>295</v>
      </c>
      <c r="B296" s="5">
        <v>46021</v>
      </c>
      <c r="C296" s="8">
        <v>45184.8058680556</v>
      </c>
      <c r="D296" s="5">
        <v>0.0520725587234629</v>
      </c>
      <c r="E296" s="5">
        <v>0.000455094870044725</v>
      </c>
      <c r="F296" s="5">
        <v>0.0111761630180324</v>
      </c>
      <c r="G296" s="5">
        <v>0.00992881494393862</v>
      </c>
      <c r="H296" s="5">
        <v>0.0441681753052105</v>
      </c>
      <c r="I296" s="5">
        <v>0.00570123644152545</v>
      </c>
      <c r="J296" s="5">
        <v>0.033929155202099</v>
      </c>
      <c r="K296" s="5">
        <v>0.016741135041973</v>
      </c>
      <c r="L296" s="5">
        <v>0.00369754902800282</v>
      </c>
      <c r="M296" s="5">
        <v>0.0562467601128163</v>
      </c>
      <c r="N296" s="5">
        <v>0.0579298751012065</v>
      </c>
      <c r="O296" s="5">
        <v>137.137257533362</v>
      </c>
    </row>
    <row r="297" spans="1:15">
      <c r="A297" s="1">
        <v>296</v>
      </c>
      <c r="B297" s="5">
        <v>44552</v>
      </c>
      <c r="C297" s="8">
        <v>45184.8412962963</v>
      </c>
      <c r="D297" s="5">
        <v>0.164265997436668</v>
      </c>
      <c r="E297" s="5">
        <v>0.00123999486783097</v>
      </c>
      <c r="F297" s="5">
        <v>0.0213146408139106</v>
      </c>
      <c r="G297" s="5">
        <v>0.00828643050416299</v>
      </c>
      <c r="H297" s="5">
        <v>0.0467021270880918</v>
      </c>
      <c r="I297" s="5">
        <v>0.00521281390956026</v>
      </c>
      <c r="J297" s="5">
        <v>0.0286270458825601</v>
      </c>
      <c r="K297" s="5">
        <v>0.0177494168105725</v>
      </c>
      <c r="L297" s="5">
        <v>0.00286985877973525</v>
      </c>
      <c r="M297" s="5">
        <v>0.285938153424587</v>
      </c>
      <c r="N297" s="5">
        <v>0.174982886117587</v>
      </c>
      <c r="O297" s="5">
        <v>168.571431875056</v>
      </c>
    </row>
    <row r="298" spans="1:15">
      <c r="A298" s="1">
        <v>297</v>
      </c>
      <c r="B298" s="5">
        <v>46021</v>
      </c>
      <c r="C298" s="8">
        <v>45184.8747453704</v>
      </c>
      <c r="D298" s="5">
        <v>0.120476641457422</v>
      </c>
      <c r="E298" s="5">
        <v>0.00183864321884383</v>
      </c>
      <c r="F298" s="5">
        <v>0.0205038031321815</v>
      </c>
      <c r="G298" s="5">
        <v>0.0107592868700757</v>
      </c>
      <c r="H298" s="5">
        <v>0.0526238028467533</v>
      </c>
      <c r="I298" s="5">
        <v>0.00512986653289285</v>
      </c>
      <c r="J298" s="5">
        <v>0.0475131059487099</v>
      </c>
      <c r="K298" s="5">
        <v>0.0192953181083008</v>
      </c>
      <c r="L298" s="5">
        <v>0.00287155094017797</v>
      </c>
      <c r="M298" s="5">
        <v>0.304799375734367</v>
      </c>
      <c r="N298" s="5">
        <v>0.134834407587369</v>
      </c>
      <c r="O298" s="5">
        <v>187.902573867285</v>
      </c>
    </row>
    <row r="299" spans="1:15">
      <c r="A299" s="1">
        <v>298</v>
      </c>
      <c r="B299" s="5">
        <v>46021</v>
      </c>
      <c r="C299" s="8">
        <v>45184.9092824074</v>
      </c>
      <c r="D299" s="5">
        <v>0.10505749326847</v>
      </c>
      <c r="E299" s="5">
        <v>0.00020607740805486</v>
      </c>
      <c r="F299" s="5">
        <v>0.0152087768000827</v>
      </c>
      <c r="G299" s="5">
        <v>0.012561615265684</v>
      </c>
      <c r="H299" s="5">
        <v>0.066051852102517</v>
      </c>
      <c r="I299" s="5">
        <v>0.00413352526924671</v>
      </c>
      <c r="J299" s="5">
        <v>0.0475460107454347</v>
      </c>
      <c r="K299" s="5">
        <v>0.018114954133861</v>
      </c>
      <c r="L299" s="5">
        <v>0.00340180040560915</v>
      </c>
      <c r="M299" s="5">
        <v>0.110359029719839</v>
      </c>
      <c r="N299" s="5">
        <v>0.0998926912588918</v>
      </c>
      <c r="O299" s="5">
        <v>123.397178182728</v>
      </c>
    </row>
    <row r="300" spans="1:15">
      <c r="A300" s="1">
        <v>299</v>
      </c>
      <c r="B300" s="5">
        <v>43916</v>
      </c>
      <c r="C300" s="8">
        <v>45184.9544444444</v>
      </c>
      <c r="D300" s="5">
        <v>0.0493039944466339</v>
      </c>
      <c r="E300" s="5">
        <v>0.00328794271259202</v>
      </c>
      <c r="F300" s="5">
        <v>0.0183095775446063</v>
      </c>
      <c r="G300" s="5">
        <v>0.0206921666511958</v>
      </c>
      <c r="H300" s="5">
        <v>0.0595311078834642</v>
      </c>
      <c r="I300" s="5">
        <v>0.00525732944183716</v>
      </c>
      <c r="J300" s="5">
        <v>0.0614782552102151</v>
      </c>
      <c r="K300" s="5">
        <v>0.0209649514067403</v>
      </c>
      <c r="L300" s="5">
        <v>0.00341497826187026</v>
      </c>
      <c r="M300" s="5">
        <v>0.0535915953991875</v>
      </c>
      <c r="N300" s="5">
        <v>0.0494483367082307</v>
      </c>
      <c r="O300" s="5">
        <v>130.423696066891</v>
      </c>
    </row>
    <row r="301" spans="1:15">
      <c r="A301" s="1">
        <v>300</v>
      </c>
      <c r="B301" s="5">
        <v>44859</v>
      </c>
      <c r="C301" s="8">
        <v>45184.9862847222</v>
      </c>
      <c r="D301" s="5">
        <v>0.166916939370514</v>
      </c>
      <c r="E301" s="5">
        <v>0.00146787883232346</v>
      </c>
      <c r="F301" s="5">
        <v>0.0225732931376187</v>
      </c>
      <c r="G301" s="5">
        <v>0.010363897647346</v>
      </c>
      <c r="H301" s="5">
        <v>0.0658308159922283</v>
      </c>
      <c r="I301" s="5">
        <v>0.00520260495332783</v>
      </c>
      <c r="J301" s="5">
        <v>0.0532317036667102</v>
      </c>
      <c r="K301" s="5">
        <v>0.0181539562586405</v>
      </c>
      <c r="L301" s="5">
        <v>0.00311800077155617</v>
      </c>
      <c r="M301" s="5">
        <v>0.163033731926908</v>
      </c>
      <c r="N301" s="5">
        <v>0.146617056639699</v>
      </c>
      <c r="O301" s="5">
        <v>121.316500779696</v>
      </c>
    </row>
    <row r="302" spans="1:15">
      <c r="A302" s="1">
        <v>301</v>
      </c>
      <c r="B302" s="5">
        <v>43916</v>
      </c>
      <c r="C302" s="8">
        <v>45185.0261226852</v>
      </c>
      <c r="D302" s="5">
        <v>0.132301656133828</v>
      </c>
      <c r="E302" s="5">
        <v>0.0011155272229285</v>
      </c>
      <c r="F302" s="5">
        <v>0.0204505859198209</v>
      </c>
      <c r="G302" s="5">
        <v>0.0099334408162362</v>
      </c>
      <c r="H302" s="5">
        <v>0.0555282977472481</v>
      </c>
      <c r="I302" s="5">
        <v>0.00475130610452635</v>
      </c>
      <c r="J302" s="5">
        <v>0.101428541362757</v>
      </c>
      <c r="K302" s="5">
        <v>0.0269979885516779</v>
      </c>
      <c r="L302" s="5">
        <v>0.00350139775757334</v>
      </c>
      <c r="M302" s="5">
        <v>0.134010371730809</v>
      </c>
      <c r="N302" s="5">
        <v>0.136511028735911</v>
      </c>
      <c r="O302" s="5">
        <v>192.914560555376</v>
      </c>
    </row>
    <row r="303" spans="1:15">
      <c r="A303" s="1">
        <v>302</v>
      </c>
      <c r="B303" s="5">
        <v>45857</v>
      </c>
      <c r="C303" s="8">
        <v>45185.0590972222</v>
      </c>
      <c r="D303" s="5">
        <v>0.140861914713084</v>
      </c>
      <c r="E303" s="5">
        <v>0.00123593746455338</v>
      </c>
      <c r="F303" s="5">
        <v>0.0178373962760105</v>
      </c>
      <c r="G303" s="5">
        <v>0.00986276656960043</v>
      </c>
      <c r="H303" s="5">
        <v>0.0561256810267412</v>
      </c>
      <c r="I303" s="5">
        <v>0.00526207821440741</v>
      </c>
      <c r="J303" s="5">
        <v>0.0955511466680442</v>
      </c>
      <c r="K303" s="5">
        <v>0.0237890168432689</v>
      </c>
      <c r="L303" s="5">
        <v>0.00388529434359048</v>
      </c>
      <c r="M303" s="5">
        <v>0.137596056270681</v>
      </c>
      <c r="N303" s="5">
        <v>0.130284512325978</v>
      </c>
      <c r="O303" s="5">
        <v>124.128040894998</v>
      </c>
    </row>
    <row r="304" spans="1:15">
      <c r="A304" s="1">
        <v>303</v>
      </c>
      <c r="B304" s="5">
        <v>45118</v>
      </c>
      <c r="C304" s="8">
        <v>45185.103275463</v>
      </c>
      <c r="D304" s="5">
        <v>0.110984937506007</v>
      </c>
      <c r="E304" s="5">
        <v>0.000904034642912599</v>
      </c>
      <c r="F304" s="5">
        <v>0.0207205782214203</v>
      </c>
      <c r="G304" s="5">
        <v>0.0117145607842523</v>
      </c>
      <c r="H304" s="5">
        <v>0.0598404600922003</v>
      </c>
      <c r="I304" s="5">
        <v>0.00465784552914556</v>
      </c>
      <c r="J304" s="5">
        <v>0.0689831965717169</v>
      </c>
      <c r="K304" s="5">
        <v>0.0203139571950694</v>
      </c>
      <c r="L304" s="5">
        <v>0.00322709772074463</v>
      </c>
      <c r="M304" s="5">
        <v>0.113653387054291</v>
      </c>
      <c r="N304" s="5">
        <v>0.113011249416194</v>
      </c>
      <c r="O304" s="5">
        <v>99.0604893432353</v>
      </c>
    </row>
    <row r="305" spans="1:15">
      <c r="A305" s="1">
        <v>304</v>
      </c>
      <c r="B305" s="5">
        <v>45356</v>
      </c>
      <c r="C305" s="8">
        <v>45185.1396180556</v>
      </c>
      <c r="D305" s="5">
        <v>0.0534465357258256</v>
      </c>
      <c r="E305" s="5">
        <v>0.00107339438269684</v>
      </c>
      <c r="F305" s="5">
        <v>0.0209526282523182</v>
      </c>
      <c r="G305" s="5">
        <v>0.0139018187357379</v>
      </c>
      <c r="H305" s="5">
        <v>0.0652109999298874</v>
      </c>
      <c r="I305" s="5">
        <v>0.00620867175111572</v>
      </c>
      <c r="J305" s="5">
        <v>0.0642768545166822</v>
      </c>
      <c r="K305" s="5">
        <v>0.0227723337807493</v>
      </c>
      <c r="L305" s="5">
        <v>0.00388529434359048</v>
      </c>
      <c r="M305" s="5">
        <v>0.0600604084300884</v>
      </c>
      <c r="N305" s="5">
        <v>0.0598022186446079</v>
      </c>
      <c r="O305" s="5">
        <v>128.667323412767</v>
      </c>
    </row>
    <row r="306" spans="1:15">
      <c r="A306" s="1">
        <v>305</v>
      </c>
      <c r="B306" s="5">
        <v>44754</v>
      </c>
      <c r="C306" s="8">
        <v>45185.1766550926</v>
      </c>
      <c r="D306" s="5">
        <v>0.0748804207412652</v>
      </c>
      <c r="E306" s="5">
        <v>0.000384442664141217</v>
      </c>
      <c r="F306" s="5">
        <v>0.0185173037040555</v>
      </c>
      <c r="G306" s="5">
        <v>0.0125856513155719</v>
      </c>
      <c r="H306" s="5">
        <v>0.0460883922542965</v>
      </c>
      <c r="I306" s="5">
        <v>0.00543897327583417</v>
      </c>
      <c r="J306" s="5">
        <v>0.0961129905638292</v>
      </c>
      <c r="K306" s="5">
        <v>0.028765613516553</v>
      </c>
      <c r="L306" s="5">
        <v>0.00313466347446124</v>
      </c>
      <c r="M306" s="5">
        <v>0.0759100964716535</v>
      </c>
      <c r="N306" s="5">
        <v>0.0767121039004576</v>
      </c>
      <c r="O306" s="5">
        <v>108.448448225096</v>
      </c>
    </row>
    <row r="307" spans="1:15">
      <c r="A307" s="1">
        <v>306</v>
      </c>
      <c r="B307" s="5">
        <v>44633</v>
      </c>
      <c r="C307" s="8">
        <v>45185.2130439815</v>
      </c>
      <c r="D307" s="5">
        <v>0.0849412217798978</v>
      </c>
      <c r="E307" s="5">
        <v>0.00124304494190021</v>
      </c>
      <c r="F307" s="5">
        <v>0.019548657252227</v>
      </c>
      <c r="G307" s="5">
        <v>0.0143379718832853</v>
      </c>
      <c r="H307" s="5">
        <v>0.0440578849174666</v>
      </c>
      <c r="I307" s="5">
        <v>0.00585739554847981</v>
      </c>
      <c r="J307" s="5">
        <v>0.0784051947801767</v>
      </c>
      <c r="K307" s="5">
        <v>0.0193550478174654</v>
      </c>
      <c r="L307" s="5">
        <v>0.00311486529426822</v>
      </c>
      <c r="M307" s="5">
        <v>0.0881423464433339</v>
      </c>
      <c r="N307" s="5">
        <v>0.0868454956554628</v>
      </c>
      <c r="O307" s="5">
        <v>129.011683532866</v>
      </c>
    </row>
    <row r="308" spans="1:15">
      <c r="A308" s="1">
        <v>307</v>
      </c>
      <c r="B308" s="5">
        <v>46021</v>
      </c>
      <c r="C308" s="8">
        <v>45185.2468981482</v>
      </c>
      <c r="D308" s="5">
        <v>0.101975223158215</v>
      </c>
      <c r="E308" s="5">
        <v>0.000649496348670958</v>
      </c>
      <c r="F308" s="5">
        <v>0.0168505466469643</v>
      </c>
      <c r="G308" s="5">
        <v>0.0119924672216258</v>
      </c>
      <c r="H308" s="5">
        <v>0.0476841135397962</v>
      </c>
      <c r="I308" s="5">
        <v>0.00571001188899239</v>
      </c>
      <c r="J308" s="5">
        <v>0.0800814854011777</v>
      </c>
      <c r="K308" s="5">
        <v>0.0180454453224474</v>
      </c>
      <c r="L308" s="5">
        <v>0.00315483936651447</v>
      </c>
      <c r="M308" s="5">
        <v>0.0934014126453368</v>
      </c>
      <c r="N308" s="5">
        <v>0.0917252666162015</v>
      </c>
      <c r="O308" s="5">
        <v>147.532408900998</v>
      </c>
    </row>
    <row r="309" spans="1:15">
      <c r="A309" s="1">
        <v>308</v>
      </c>
      <c r="B309" s="5">
        <v>44627</v>
      </c>
      <c r="C309" s="8">
        <v>45185.2848611111</v>
      </c>
      <c r="D309" s="5">
        <v>0.165898137352367</v>
      </c>
      <c r="E309" s="5">
        <v>0.00059512115985745</v>
      </c>
      <c r="F309" s="5">
        <v>0.0176843263478401</v>
      </c>
      <c r="G309" s="5">
        <v>0.0101972037136255</v>
      </c>
      <c r="H309" s="5">
        <v>0.0515271305261264</v>
      </c>
      <c r="I309" s="5">
        <v>0.00493978880032687</v>
      </c>
      <c r="J309" s="5">
        <v>0.0338348162470659</v>
      </c>
      <c r="K309" s="5">
        <v>0.0177721942508304</v>
      </c>
      <c r="L309" s="5">
        <v>0.00291811773233212</v>
      </c>
      <c r="M309" s="5">
        <v>0.177169608902527</v>
      </c>
      <c r="N309" s="5">
        <v>0.16320922872184</v>
      </c>
      <c r="O309" s="5">
        <v>167.28697306084</v>
      </c>
    </row>
    <row r="310" spans="1:15">
      <c r="A310" s="1">
        <v>309</v>
      </c>
      <c r="B310" s="5">
        <v>46021</v>
      </c>
      <c r="C310" s="8">
        <v>45185.3297222222</v>
      </c>
      <c r="D310" s="5">
        <v>0.378701802180244</v>
      </c>
      <c r="E310" s="5">
        <v>0.00224879510887585</v>
      </c>
      <c r="F310" s="5">
        <v>0.0222708446475673</v>
      </c>
      <c r="G310" s="5">
        <v>0.011710124759034</v>
      </c>
      <c r="H310" s="5">
        <v>0.0525431898020695</v>
      </c>
      <c r="I310" s="5">
        <v>0.00507201979387753</v>
      </c>
      <c r="J310" s="5">
        <v>0.0796682864725059</v>
      </c>
      <c r="K310" s="5">
        <v>0.0181375999383011</v>
      </c>
      <c r="L310" s="5">
        <v>0.00272566710240676</v>
      </c>
      <c r="M310" s="5">
        <v>0.398179969988235</v>
      </c>
      <c r="N310" s="5">
        <v>0.374008162899865</v>
      </c>
      <c r="O310" s="5">
        <v>186.474867408487</v>
      </c>
    </row>
    <row r="311" spans="1:15">
      <c r="A311" s="1">
        <v>310</v>
      </c>
      <c r="B311" s="5">
        <v>44423</v>
      </c>
      <c r="C311" s="8">
        <v>45185.3627314815</v>
      </c>
      <c r="D311" s="5">
        <v>0.331979655576893</v>
      </c>
      <c r="E311" s="5">
        <v>0.00228201986374439</v>
      </c>
      <c r="F311" s="5">
        <v>0.0229315021338372</v>
      </c>
      <c r="G311" s="5">
        <v>0.0145336499245023</v>
      </c>
      <c r="H311" s="5">
        <v>0.0767803827663959</v>
      </c>
      <c r="I311" s="5">
        <v>0.00532068621816522</v>
      </c>
      <c r="J311" s="5">
        <v>0.0950597135315349</v>
      </c>
      <c r="K311" s="5">
        <v>0.0193736575233704</v>
      </c>
      <c r="L311" s="5">
        <v>0.00280724291595561</v>
      </c>
      <c r="M311" s="5">
        <v>0.327712844046875</v>
      </c>
      <c r="N311" s="5">
        <v>0.327154409175842</v>
      </c>
      <c r="O311" s="5">
        <v>152.112891226247</v>
      </c>
    </row>
    <row r="312" spans="1:15">
      <c r="A312" s="1">
        <v>311</v>
      </c>
      <c r="B312" s="5">
        <v>46021</v>
      </c>
      <c r="C312" s="8">
        <v>45185.3978703704</v>
      </c>
      <c r="D312" s="5">
        <v>0.400030073902979</v>
      </c>
      <c r="E312" s="5">
        <v>0.002518236418902</v>
      </c>
      <c r="F312" s="5">
        <v>0.0288168662597718</v>
      </c>
      <c r="G312" s="5">
        <v>0.0125858873409143</v>
      </c>
      <c r="H312" s="5">
        <v>0.0614713316597316</v>
      </c>
      <c r="I312" s="5">
        <v>0.00599284787282959</v>
      </c>
      <c r="J312" s="5">
        <v>0.0519464089829167</v>
      </c>
      <c r="K312" s="5">
        <v>0.0186909805006256</v>
      </c>
      <c r="L312" s="5">
        <v>0.00301424788435137</v>
      </c>
      <c r="M312" s="5">
        <v>0.415311606112371</v>
      </c>
      <c r="N312" s="5">
        <v>0.385666514894484</v>
      </c>
      <c r="O312" s="5">
        <v>134.529229851162</v>
      </c>
    </row>
    <row r="313" spans="1:15">
      <c r="A313" s="1">
        <v>312</v>
      </c>
      <c r="B313" s="5">
        <v>46021</v>
      </c>
      <c r="C313" s="8">
        <v>45185.5371527778</v>
      </c>
      <c r="D313" s="5">
        <v>0.368997086400602</v>
      </c>
      <c r="E313" s="5">
        <v>0.00224179209678981</v>
      </c>
      <c r="F313" s="5">
        <v>0.0233295554185951</v>
      </c>
      <c r="G313" s="5">
        <v>0.0160705390352621</v>
      </c>
      <c r="H313" s="5">
        <v>0.0499545491255637</v>
      </c>
      <c r="I313" s="5">
        <v>0.00718568420757225</v>
      </c>
      <c r="J313" s="5">
        <v>0.0391028975084301</v>
      </c>
      <c r="K313" s="5">
        <v>0.0317703291108496</v>
      </c>
      <c r="L313" s="5">
        <v>0.00318659586247183</v>
      </c>
      <c r="M313" s="5">
        <v>0.327623205822008</v>
      </c>
      <c r="N313" s="5">
        <v>0.364674467968688</v>
      </c>
      <c r="O313" s="5">
        <v>100.493677293966</v>
      </c>
    </row>
    <row r="314" spans="1:15">
      <c r="A314" s="1">
        <v>313</v>
      </c>
      <c r="B314" s="5">
        <v>46021</v>
      </c>
      <c r="C314" s="8">
        <v>45185.5820023148</v>
      </c>
      <c r="D314" s="5">
        <v>0.329359053964573</v>
      </c>
      <c r="E314" s="5">
        <v>0.0023264716043227</v>
      </c>
      <c r="F314" s="5">
        <v>0.0276828906044427</v>
      </c>
      <c r="G314" s="5">
        <v>0.0099056354518208</v>
      </c>
      <c r="H314" s="5">
        <v>0.069160713163213</v>
      </c>
      <c r="I314" s="5">
        <v>0.00588053087322736</v>
      </c>
      <c r="J314" s="5">
        <v>0.0834409039254138</v>
      </c>
      <c r="K314" s="5">
        <v>0.0147992376890658</v>
      </c>
      <c r="L314" s="5">
        <v>0.00366986969570655</v>
      </c>
      <c r="M314" s="5">
        <v>0.326212062704992</v>
      </c>
      <c r="N314" s="5">
        <v>0.335155320187638</v>
      </c>
      <c r="O314" s="5">
        <v>128.96417536343</v>
      </c>
    </row>
    <row r="315" spans="1:15">
      <c r="A315" s="1">
        <v>314</v>
      </c>
      <c r="B315" s="5">
        <v>44311</v>
      </c>
      <c r="C315" s="8">
        <v>45185.6196412037</v>
      </c>
      <c r="D315" s="5">
        <v>0.183138971320343</v>
      </c>
      <c r="E315" s="5">
        <v>0.00134362137059475</v>
      </c>
      <c r="F315" s="5">
        <v>0.0149940226502102</v>
      </c>
      <c r="G315" s="5">
        <v>0.00996199222460522</v>
      </c>
      <c r="H315" s="5">
        <v>0.0809749223351452</v>
      </c>
      <c r="I315" s="5">
        <v>0.0057450764381006</v>
      </c>
      <c r="J315" s="5">
        <v>0.0571477437330086</v>
      </c>
      <c r="K315" s="5">
        <v>0.0155075385020488</v>
      </c>
      <c r="L315" s="5">
        <v>0.003190088599616</v>
      </c>
      <c r="M315" s="5">
        <v>0.175592580924838</v>
      </c>
      <c r="N315" s="5">
        <v>0.184483535793192</v>
      </c>
      <c r="O315" s="5">
        <v>151.916019485144</v>
      </c>
    </row>
    <row r="316" spans="1:15">
      <c r="A316" s="1">
        <v>315</v>
      </c>
      <c r="B316" s="5">
        <v>43916</v>
      </c>
      <c r="C316" s="8">
        <v>45185.655474537</v>
      </c>
      <c r="D316" s="5">
        <v>0.0920196124062194</v>
      </c>
      <c r="E316" s="5">
        <v>0.000962719076481693</v>
      </c>
      <c r="F316" s="5">
        <v>0.0141248172666505</v>
      </c>
      <c r="G316" s="5">
        <v>0.00828643050416299</v>
      </c>
      <c r="H316" s="5">
        <v>0.0707562981253163</v>
      </c>
      <c r="I316" s="5">
        <v>0.00566259180261163</v>
      </c>
      <c r="J316" s="5">
        <v>0.0324664550460964</v>
      </c>
      <c r="K316" s="5">
        <v>0.0148608402534514</v>
      </c>
      <c r="L316" s="5">
        <v>0.00323557051921939</v>
      </c>
      <c r="M316" s="5">
        <v>0.0899036133286809</v>
      </c>
      <c r="N316" s="5">
        <v>0.0964046706943498</v>
      </c>
      <c r="O316" s="5">
        <v>150.001162928695</v>
      </c>
    </row>
    <row r="317" spans="1:15">
      <c r="A317" s="1">
        <v>316</v>
      </c>
      <c r="B317" s="5">
        <v>44123</v>
      </c>
      <c r="C317" s="8">
        <v>45185.7105324074</v>
      </c>
      <c r="D317" s="5">
        <v>0.181767081383495</v>
      </c>
      <c r="E317" s="5">
        <v>0.00225214378026858</v>
      </c>
      <c r="F317" s="5">
        <v>0.0128697958592461</v>
      </c>
      <c r="G317" s="5">
        <v>0.00828643050416299</v>
      </c>
      <c r="H317" s="5">
        <v>0.0659242437044155</v>
      </c>
      <c r="I317" s="5">
        <v>0.00493036773821448</v>
      </c>
      <c r="J317" s="5">
        <v>0.0281876525635082</v>
      </c>
      <c r="K317" s="5">
        <v>0.0152463428207141</v>
      </c>
      <c r="L317" s="5">
        <v>0.003210130901068</v>
      </c>
      <c r="M317" s="5">
        <v>0.325502025420887</v>
      </c>
      <c r="N317" s="5">
        <v>0.18108628567958</v>
      </c>
      <c r="O317" s="5">
        <v>144.371406041234</v>
      </c>
    </row>
    <row r="318" spans="1:15">
      <c r="A318" s="1">
        <v>317</v>
      </c>
      <c r="B318" s="5">
        <v>46021</v>
      </c>
      <c r="C318" s="8">
        <v>45185.760150463</v>
      </c>
      <c r="D318" s="5">
        <v>0.0583406097716504</v>
      </c>
      <c r="E318" s="5">
        <v>0.00154593703259478</v>
      </c>
      <c r="F318" s="5">
        <v>0.0116374147891992</v>
      </c>
      <c r="G318" s="5">
        <v>0.00828643050416299</v>
      </c>
      <c r="H318" s="5">
        <v>0.0419735082756795</v>
      </c>
      <c r="I318" s="5">
        <v>0.00600649800916318</v>
      </c>
      <c r="J318" s="5">
        <v>0.0204173013676142</v>
      </c>
      <c r="K318" s="5">
        <v>0.0172836157169831</v>
      </c>
      <c r="L318" s="5">
        <v>0.00359768086150636</v>
      </c>
      <c r="M318" s="5">
        <v>0.0910511478571299</v>
      </c>
      <c r="N318" s="5">
        <v>0.0519177602017643</v>
      </c>
      <c r="O318" s="5">
        <v>118.114345132366</v>
      </c>
    </row>
    <row r="319" spans="1:15">
      <c r="A319" s="1">
        <v>318</v>
      </c>
      <c r="B319" s="5">
        <v>43916</v>
      </c>
      <c r="C319" s="8">
        <v>45185.7947916667</v>
      </c>
      <c r="D319" s="5">
        <v>0.0908474708099187</v>
      </c>
      <c r="E319" s="5">
        <v>0.00398845634607877</v>
      </c>
      <c r="F319" s="5">
        <v>0.015889213064843</v>
      </c>
      <c r="G319" s="5">
        <v>0.00837037821517954</v>
      </c>
      <c r="H319" s="5">
        <v>0.0386324982863114</v>
      </c>
      <c r="I319" s="5">
        <v>0.00404388115679712</v>
      </c>
      <c r="J319" s="5">
        <v>0.0294165336722633</v>
      </c>
      <c r="K319" s="5">
        <v>0.0146201793538533</v>
      </c>
      <c r="L319" s="5">
        <v>0.00337414228903409</v>
      </c>
      <c r="M319" s="5">
        <v>0.100405636388032</v>
      </c>
      <c r="N319" s="5">
        <v>0.092039559914011</v>
      </c>
      <c r="O319" s="5">
        <v>85.4231882833468</v>
      </c>
    </row>
    <row r="320" spans="1:15">
      <c r="A320" s="1">
        <v>319</v>
      </c>
      <c r="B320" s="5">
        <v>45298</v>
      </c>
      <c r="C320" s="8">
        <v>45185.8381481481</v>
      </c>
      <c r="D320" s="5">
        <v>0.204617997266378</v>
      </c>
      <c r="E320" s="5">
        <v>0.00201632644910782</v>
      </c>
      <c r="F320" s="5">
        <v>0.0228674363407058</v>
      </c>
      <c r="G320" s="5">
        <v>0.00828643050416299</v>
      </c>
      <c r="H320" s="5">
        <v>0.0437360396264347</v>
      </c>
      <c r="I320" s="5">
        <v>0.00394143150677686</v>
      </c>
      <c r="J320" s="5">
        <v>0.0271893153473585</v>
      </c>
      <c r="K320" s="5">
        <v>0.0181949064797604</v>
      </c>
      <c r="L320" s="5">
        <v>0.00347994990048716</v>
      </c>
      <c r="M320" s="5">
        <v>0.22261300535609</v>
      </c>
      <c r="N320" s="5">
        <v>0.199618842275309</v>
      </c>
      <c r="O320" s="5">
        <v>79.1351426721197</v>
      </c>
    </row>
    <row r="321" spans="1:15">
      <c r="A321" s="1">
        <v>320</v>
      </c>
      <c r="B321" s="5">
        <v>45642</v>
      </c>
      <c r="C321" s="8">
        <v>45185.8706018518</v>
      </c>
      <c r="D321" s="5">
        <v>0.0493039944466339</v>
      </c>
      <c r="E321" s="5">
        <v>0.00119585780139599</v>
      </c>
      <c r="F321" s="5">
        <v>0.0123991773163208</v>
      </c>
      <c r="G321" s="5">
        <v>0.0101844598430881</v>
      </c>
      <c r="H321" s="5">
        <v>0.0555670279461739</v>
      </c>
      <c r="I321" s="5">
        <v>0.00496738202317873</v>
      </c>
      <c r="J321" s="5">
        <v>0.0268037557365977</v>
      </c>
      <c r="K321" s="5">
        <v>0.0143472502893202</v>
      </c>
      <c r="L321" s="5">
        <v>0.00338157124629474</v>
      </c>
      <c r="M321" s="5">
        <v>0.0521765096573606</v>
      </c>
      <c r="N321" s="5">
        <v>0.0494483367082307</v>
      </c>
      <c r="O321" s="5">
        <v>141.75751599844</v>
      </c>
    </row>
    <row r="322" spans="1:15">
      <c r="A322" s="1">
        <v>321</v>
      </c>
      <c r="B322" s="5">
        <v>43916</v>
      </c>
      <c r="C322" s="8">
        <v>45185.9090509259</v>
      </c>
      <c r="D322" s="5">
        <v>0.0493039944466339</v>
      </c>
      <c r="E322" s="5">
        <v>0.00554980177381185</v>
      </c>
      <c r="F322" s="5">
        <v>0.0228692263579299</v>
      </c>
      <c r="G322" s="5">
        <v>0.017068366425154</v>
      </c>
      <c r="H322" s="5">
        <v>0.0557782707897514</v>
      </c>
      <c r="I322" s="5">
        <v>0.00507236577617061</v>
      </c>
      <c r="J322" s="5">
        <v>0.0361411927431113</v>
      </c>
      <c r="K322" s="5">
        <v>0.0377029562682593</v>
      </c>
      <c r="L322" s="5">
        <v>0.00370929394248412</v>
      </c>
      <c r="M322" s="5">
        <v>0.0531076829894978</v>
      </c>
      <c r="N322" s="5">
        <v>0.0530208560577467</v>
      </c>
      <c r="O322" s="5">
        <v>93.384801468686</v>
      </c>
    </row>
    <row r="323" spans="1:15">
      <c r="A323" s="1">
        <v>322</v>
      </c>
      <c r="B323" s="5">
        <v>46021</v>
      </c>
      <c r="C323" s="8">
        <v>45185.9737731482</v>
      </c>
      <c r="D323" s="5">
        <v>0.0634935329685892</v>
      </c>
      <c r="E323" s="5">
        <v>0.0036289331509194</v>
      </c>
      <c r="F323" s="5">
        <v>0.0139414573139357</v>
      </c>
      <c r="G323" s="5">
        <v>0.00828643050416299</v>
      </c>
      <c r="H323" s="5">
        <v>0.0794832453815765</v>
      </c>
      <c r="I323" s="5">
        <v>0.00534102522149489</v>
      </c>
      <c r="J323" s="5">
        <v>0.0329648787732168</v>
      </c>
      <c r="K323" s="5">
        <v>0.0265238956516001</v>
      </c>
      <c r="L323" s="5">
        <v>0.00319420347401576</v>
      </c>
      <c r="M323" s="5">
        <v>0.0639119691872308</v>
      </c>
      <c r="N323" s="5">
        <v>0.062020443870486</v>
      </c>
      <c r="O323" s="5">
        <v>85.518032677665</v>
      </c>
    </row>
    <row r="324" spans="1:15">
      <c r="A324" s="1">
        <v>323</v>
      </c>
      <c r="B324" s="5">
        <v>46021</v>
      </c>
      <c r="C324" s="8">
        <v>45186.0081597222</v>
      </c>
      <c r="D324" s="5">
        <v>0.0493039944466339</v>
      </c>
      <c r="E324" s="5">
        <v>0.00283032366799136</v>
      </c>
      <c r="F324" s="5">
        <v>0.0127282796203982</v>
      </c>
      <c r="G324" s="5">
        <v>0.00847185716698531</v>
      </c>
      <c r="H324" s="5">
        <v>0.070665473189072</v>
      </c>
      <c r="I324" s="5">
        <v>0.00516968580645645</v>
      </c>
      <c r="J324" s="5">
        <v>0.0292829081900406</v>
      </c>
      <c r="K324" s="5">
        <v>0.0169575254113581</v>
      </c>
      <c r="L324" s="5">
        <v>0.00316507679103414</v>
      </c>
      <c r="M324" s="5">
        <v>0.0521765096573606</v>
      </c>
      <c r="N324" s="5">
        <v>0.0554869049724534</v>
      </c>
      <c r="O324" s="5">
        <v>103.647486727078</v>
      </c>
    </row>
    <row r="325" spans="1:15">
      <c r="A325" s="1">
        <v>324</v>
      </c>
      <c r="B325" s="5">
        <v>44680</v>
      </c>
      <c r="C325" s="8">
        <v>45186.058587963</v>
      </c>
      <c r="D325" s="5">
        <v>0.0643702920746124</v>
      </c>
      <c r="E325" s="5">
        <v>0.00433423686665391</v>
      </c>
      <c r="F325" s="5">
        <v>0.015995140652887</v>
      </c>
      <c r="G325" s="5">
        <v>0.0103190047794671</v>
      </c>
      <c r="H325" s="5">
        <v>0.0643087505238446</v>
      </c>
      <c r="I325" s="5">
        <v>0.00574670900517704</v>
      </c>
      <c r="J325" s="5">
        <v>0.0258402467342451</v>
      </c>
      <c r="K325" s="5">
        <v>0.0185048703666208</v>
      </c>
      <c r="L325" s="5">
        <v>0.0031314874392882</v>
      </c>
      <c r="M325" s="5">
        <v>0.0608334727185815</v>
      </c>
      <c r="N325" s="5">
        <v>0.0600403228774438</v>
      </c>
      <c r="O325" s="5">
        <v>119.922103437714</v>
      </c>
    </row>
    <row r="326" spans="1:15">
      <c r="A326" s="1">
        <v>325</v>
      </c>
      <c r="B326" s="5">
        <v>46021</v>
      </c>
      <c r="C326" s="8">
        <v>45186.1082175926</v>
      </c>
      <c r="D326" s="5">
        <v>0.0643141738343702</v>
      </c>
      <c r="E326" s="5">
        <v>0.00253976926130008</v>
      </c>
      <c r="F326" s="5">
        <v>0.0161321590545664</v>
      </c>
      <c r="G326" s="5">
        <v>0.00922862926099</v>
      </c>
      <c r="H326" s="5">
        <v>0.0457924644494195</v>
      </c>
      <c r="I326" s="5">
        <v>0.00454177857177161</v>
      </c>
      <c r="J326" s="5">
        <v>0.0503701905146094</v>
      </c>
      <c r="K326" s="5">
        <v>0.0204912447615294</v>
      </c>
      <c r="L326" s="5">
        <v>0.00295466653702426</v>
      </c>
      <c r="M326" s="5">
        <v>0.0697322540259665</v>
      </c>
      <c r="N326" s="5">
        <v>0.0640268763900793</v>
      </c>
      <c r="O326" s="5">
        <v>137.918774547674</v>
      </c>
    </row>
    <row r="327" spans="1:15">
      <c r="A327" s="1">
        <v>326</v>
      </c>
      <c r="B327" s="5">
        <v>46021</v>
      </c>
      <c r="C327" s="8">
        <v>45186.1413657407</v>
      </c>
      <c r="D327" s="5">
        <v>0.0818758864941344</v>
      </c>
      <c r="E327" s="5">
        <v>0.000871038783021569</v>
      </c>
      <c r="F327" s="5">
        <v>0.0221546877391307</v>
      </c>
      <c r="G327" s="5">
        <v>0.00913951601483733</v>
      </c>
      <c r="H327" s="5">
        <v>0.0490157260048159</v>
      </c>
      <c r="I327" s="5">
        <v>0.0050240260771407</v>
      </c>
      <c r="J327" s="5">
        <v>0.0494425949075737</v>
      </c>
      <c r="K327" s="5">
        <v>0.0218887413172403</v>
      </c>
      <c r="L327" s="5">
        <v>0.00333435754639114</v>
      </c>
      <c r="M327" s="5">
        <v>0.0759203281810066</v>
      </c>
      <c r="N327" s="5">
        <v>0.0800512247577973</v>
      </c>
      <c r="O327" s="5">
        <v>136.939247666733</v>
      </c>
    </row>
    <row r="328" spans="1:15">
      <c r="A328" s="1">
        <v>327</v>
      </c>
      <c r="B328" s="5">
        <v>44911</v>
      </c>
      <c r="C328" s="8">
        <v>45186.1745138889</v>
      </c>
      <c r="D328" s="5">
        <v>0.120429152055794</v>
      </c>
      <c r="E328" s="5">
        <v>0.000663184180963341</v>
      </c>
      <c r="F328" s="5">
        <v>0.0155704106067994</v>
      </c>
      <c r="G328" s="5">
        <v>0.00886176198960988</v>
      </c>
      <c r="H328" s="5">
        <v>0.055496324966017</v>
      </c>
      <c r="I328" s="5">
        <v>0.00524535890089173</v>
      </c>
      <c r="J328" s="5">
        <v>0.0300413817844119</v>
      </c>
      <c r="K328" s="5">
        <v>0.0156405518253464</v>
      </c>
      <c r="L328" s="5">
        <v>0.00368845978920114</v>
      </c>
      <c r="M328" s="5">
        <v>0.126156132689082</v>
      </c>
      <c r="N328" s="5">
        <v>0.129079601484265</v>
      </c>
      <c r="O328" s="5">
        <v>116.034308890557</v>
      </c>
    </row>
    <row r="329" spans="1:15">
      <c r="A329" s="1">
        <v>328</v>
      </c>
      <c r="B329" s="5">
        <v>43916</v>
      </c>
      <c r="C329" s="8">
        <v>45186.2082175926</v>
      </c>
      <c r="D329" s="5">
        <v>0.069467181758362</v>
      </c>
      <c r="E329" s="5">
        <v>0.00585851008642589</v>
      </c>
      <c r="F329" s="5">
        <v>0.0143750041412631</v>
      </c>
      <c r="G329" s="5">
        <v>0.0128888358601472</v>
      </c>
      <c r="H329" s="5">
        <v>0.0858045962380339</v>
      </c>
      <c r="I329" s="5">
        <v>0.00566084477876018</v>
      </c>
      <c r="J329" s="5">
        <v>0.0490359852045453</v>
      </c>
      <c r="K329" s="5">
        <v>0.0190996651304465</v>
      </c>
      <c r="L329" s="5">
        <v>0.00344805992049619</v>
      </c>
      <c r="M329" s="5">
        <v>0.0690050563535431</v>
      </c>
      <c r="N329" s="5">
        <v>0.0712676124290262</v>
      </c>
      <c r="O329" s="5">
        <v>116.855816923242</v>
      </c>
    </row>
    <row r="330" spans="1:15">
      <c r="A330" s="1">
        <v>329</v>
      </c>
      <c r="B330" s="5">
        <v>44199</v>
      </c>
      <c r="C330" s="8">
        <v>45186.2456828704</v>
      </c>
      <c r="D330" s="5">
        <v>0.0803220891178867</v>
      </c>
      <c r="E330" s="5">
        <v>0.00206595736843133</v>
      </c>
      <c r="F330" s="5">
        <v>0.0202176906326092</v>
      </c>
      <c r="G330" s="5">
        <v>0.0108865425902881</v>
      </c>
      <c r="H330" s="5">
        <v>0.0727769415424917</v>
      </c>
      <c r="I330" s="5">
        <v>0.00706797793096504</v>
      </c>
      <c r="J330" s="5">
        <v>0.0644890153840073</v>
      </c>
      <c r="K330" s="5">
        <v>0.0178096353999462</v>
      </c>
      <c r="L330" s="5">
        <v>0.00388529434359048</v>
      </c>
      <c r="M330" s="5">
        <v>0.0636505332470224</v>
      </c>
      <c r="N330" s="5">
        <v>0.08318911845139</v>
      </c>
      <c r="O330" s="5">
        <v>125.490218824238</v>
      </c>
    </row>
    <row r="331" spans="1:15">
      <c r="A331" s="1">
        <v>330</v>
      </c>
      <c r="B331" s="5">
        <v>46021</v>
      </c>
      <c r="C331" s="8">
        <v>45186.2956828704</v>
      </c>
      <c r="D331" s="5">
        <v>0.104224106879906</v>
      </c>
      <c r="E331" s="5">
        <v>0.00199721736958693</v>
      </c>
      <c r="F331" s="5">
        <v>0.019559800740816</v>
      </c>
      <c r="G331" s="5">
        <v>0.0128703884596655</v>
      </c>
      <c r="H331" s="5">
        <v>0.068214130795228</v>
      </c>
      <c r="I331" s="5">
        <v>0.00522646115876213</v>
      </c>
      <c r="J331" s="5">
        <v>0.0847676711186337</v>
      </c>
      <c r="K331" s="5">
        <v>0.018931910420208</v>
      </c>
      <c r="L331" s="5">
        <v>0.00323743194894644</v>
      </c>
      <c r="M331" s="5">
        <v>0.101957373464477</v>
      </c>
      <c r="N331" s="5">
        <v>0.10709952240237</v>
      </c>
      <c r="O331" s="5">
        <v>143.852779938404</v>
      </c>
    </row>
    <row r="332" spans="1:15">
      <c r="A332" s="1">
        <v>331</v>
      </c>
      <c r="B332" s="5">
        <v>43916</v>
      </c>
      <c r="C332" s="8">
        <v>45186.3267476852</v>
      </c>
      <c r="D332" s="5">
        <v>0.481623986190146</v>
      </c>
      <c r="E332" s="5">
        <v>0.00160682950672665</v>
      </c>
      <c r="F332" s="5">
        <v>0.0297473721031774</v>
      </c>
      <c r="G332" s="5">
        <v>0.0144068637077625</v>
      </c>
      <c r="H332" s="5">
        <v>0.0814642860703284</v>
      </c>
      <c r="I332" s="5">
        <v>0.00598011037495773</v>
      </c>
      <c r="J332" s="5">
        <v>0.0735807436532615</v>
      </c>
      <c r="K332" s="5">
        <v>0.0191409018879153</v>
      </c>
      <c r="L332" s="5">
        <v>0.00332980069420704</v>
      </c>
      <c r="M332" s="5">
        <v>0.545482742370701</v>
      </c>
      <c r="N332" s="5">
        <v>0.485412701354939</v>
      </c>
      <c r="O332" s="5">
        <v>173.482069666724</v>
      </c>
    </row>
    <row r="333" spans="1:15">
      <c r="A333" s="1">
        <v>332</v>
      </c>
      <c r="B333" s="5">
        <v>45525</v>
      </c>
      <c r="C333" s="8">
        <v>45186.3614351852</v>
      </c>
      <c r="D333" s="5">
        <v>0.481623986190146</v>
      </c>
      <c r="E333" s="5">
        <v>0.00192421729380932</v>
      </c>
      <c r="F333" s="5">
        <v>0.0211903860659881</v>
      </c>
      <c r="G333" s="5">
        <v>0.0103150562886418</v>
      </c>
      <c r="H333" s="5">
        <v>0.0798700512168261</v>
      </c>
      <c r="I333" s="5">
        <v>0.00745449100191776</v>
      </c>
      <c r="J333" s="5">
        <v>0.0493490372991678</v>
      </c>
      <c r="K333" s="5">
        <v>0.0226476782320967</v>
      </c>
      <c r="L333" s="5">
        <v>0.00339157982931241</v>
      </c>
      <c r="M333" s="5">
        <v>0.545482742370701</v>
      </c>
      <c r="N333" s="5">
        <v>0.485412701354939</v>
      </c>
      <c r="O333" s="5">
        <v>120.905346870378</v>
      </c>
    </row>
    <row r="334" spans="1:15">
      <c r="A334" s="1">
        <v>333</v>
      </c>
      <c r="B334" s="5">
        <v>46021</v>
      </c>
      <c r="C334" s="8">
        <v>45186.4210416667</v>
      </c>
      <c r="D334" s="5">
        <v>0.331531074635434</v>
      </c>
      <c r="E334" s="5">
        <v>0.00534544550217071</v>
      </c>
      <c r="F334" s="5">
        <v>0.0371648221989964</v>
      </c>
      <c r="G334" s="5">
        <v>0.0110976291663033</v>
      </c>
      <c r="H334" s="5">
        <v>0.0639918631776263</v>
      </c>
      <c r="I334" s="5">
        <v>0.00694234484673813</v>
      </c>
      <c r="J334" s="5">
        <v>0.0450862435578614</v>
      </c>
      <c r="K334" s="5">
        <v>0.0163115013020383</v>
      </c>
      <c r="L334" s="5">
        <v>0.00295590349129727</v>
      </c>
      <c r="M334" s="5">
        <v>0.364885195625213</v>
      </c>
      <c r="N334" s="5">
        <v>0.381963257056481</v>
      </c>
      <c r="O334" s="5">
        <v>154.923817557258</v>
      </c>
    </row>
    <row r="335" spans="1:15">
      <c r="A335" s="1">
        <v>334</v>
      </c>
      <c r="B335" s="5">
        <v>44862</v>
      </c>
      <c r="C335" s="8">
        <v>45186.4656712963</v>
      </c>
      <c r="D335" s="5">
        <v>0.0841663193071144</v>
      </c>
      <c r="E335" s="5">
        <v>0.00170739816101026</v>
      </c>
      <c r="F335" s="5">
        <v>0.0188414294539166</v>
      </c>
      <c r="G335" s="5">
        <v>0.0108971388649235</v>
      </c>
      <c r="H335" s="5">
        <v>0.0665213142798629</v>
      </c>
      <c r="I335" s="5">
        <v>0.00657071245582515</v>
      </c>
      <c r="J335" s="5">
        <v>0.0625200535136423</v>
      </c>
      <c r="K335" s="5">
        <v>0.0187396815812861</v>
      </c>
      <c r="L335" s="5">
        <v>0.00325364856193675</v>
      </c>
      <c r="M335" s="5">
        <v>0.0750590048649523</v>
      </c>
      <c r="N335" s="5">
        <v>0.0826750688899473</v>
      </c>
      <c r="O335" s="5">
        <v>132.87814025872</v>
      </c>
    </row>
    <row r="336" spans="1:15">
      <c r="A336" s="1">
        <v>335</v>
      </c>
      <c r="B336" s="5">
        <v>45280</v>
      </c>
      <c r="C336" s="8">
        <v>45186.5003587963</v>
      </c>
      <c r="D336" s="5">
        <v>0.462592342798718</v>
      </c>
      <c r="E336" s="5">
        <v>0.00107546955284616</v>
      </c>
      <c r="F336" s="5">
        <v>0.0248709190989919</v>
      </c>
      <c r="G336" s="5">
        <v>0.0126602735948824</v>
      </c>
      <c r="H336" s="5">
        <v>0.0612256947686269</v>
      </c>
      <c r="I336" s="5">
        <v>0.00641314183461409</v>
      </c>
      <c r="J336" s="5">
        <v>0.0569903732480438</v>
      </c>
      <c r="K336" s="5">
        <v>0.0174012878385929</v>
      </c>
      <c r="L336" s="5">
        <v>0.00357298359740725</v>
      </c>
      <c r="M336" s="5">
        <v>0.438886548758853</v>
      </c>
      <c r="N336" s="5">
        <v>0.42684976514806</v>
      </c>
      <c r="O336" s="5">
        <v>145.92543307232</v>
      </c>
    </row>
    <row r="337" spans="1:15">
      <c r="A337" s="1">
        <v>336</v>
      </c>
      <c r="B337" s="5">
        <v>43916</v>
      </c>
      <c r="C337" s="8">
        <v>45186.5416087963</v>
      </c>
      <c r="D337" s="5">
        <v>0.11516244750462</v>
      </c>
      <c r="E337" s="5">
        <v>0.00361699243894497</v>
      </c>
      <c r="F337" s="5">
        <v>0.0213805844470629</v>
      </c>
      <c r="G337" s="5">
        <v>0.0148188976233774</v>
      </c>
      <c r="H337" s="5">
        <v>0.0662518008310932</v>
      </c>
      <c r="I337" s="5">
        <v>0.00824846629105372</v>
      </c>
      <c r="J337" s="5">
        <v>0.0911242176485909</v>
      </c>
      <c r="K337" s="5">
        <v>0.0188152994452913</v>
      </c>
      <c r="L337" s="5">
        <v>0.00365400459240258</v>
      </c>
      <c r="M337" s="5">
        <v>0.111991340414063</v>
      </c>
      <c r="N337" s="5">
        <v>0.110320196246585</v>
      </c>
      <c r="O337" s="5">
        <v>149.758246591948</v>
      </c>
    </row>
    <row r="338" spans="1:15">
      <c r="A338" s="1">
        <v>337</v>
      </c>
      <c r="B338" s="5">
        <v>46021</v>
      </c>
      <c r="C338" s="8">
        <v>45186.5738888889</v>
      </c>
      <c r="D338" s="5">
        <v>0.304487340310086</v>
      </c>
      <c r="E338" s="5">
        <v>0.000502424476215686</v>
      </c>
      <c r="F338" s="5">
        <v>0.022368924681511</v>
      </c>
      <c r="G338" s="5">
        <v>0.0145219762672445</v>
      </c>
      <c r="H338" s="5">
        <v>0.0642857303333198</v>
      </c>
      <c r="I338" s="5">
        <v>0.00489456279111823</v>
      </c>
      <c r="J338" s="5">
        <v>0.0943787705595158</v>
      </c>
      <c r="K338" s="5">
        <v>0.0167811459736535</v>
      </c>
      <c r="L338" s="5">
        <v>0.00345387744420352</v>
      </c>
      <c r="M338" s="5">
        <v>0.301843235989775</v>
      </c>
      <c r="N338" s="5">
        <v>0.315269319440615</v>
      </c>
      <c r="O338" s="5">
        <v>188.718836912011</v>
      </c>
    </row>
    <row r="339" spans="1:15">
      <c r="A339" s="1">
        <v>338</v>
      </c>
      <c r="B339" s="5">
        <v>43916</v>
      </c>
      <c r="C339" s="8">
        <v>45186.6153240741</v>
      </c>
      <c r="D339" s="5">
        <v>0.301507684099555</v>
      </c>
      <c r="E339" s="5">
        <v>0.00128721913543122</v>
      </c>
      <c r="F339" s="5">
        <v>0.0267126965730699</v>
      </c>
      <c r="G339" s="5">
        <v>0.0114600869728908</v>
      </c>
      <c r="H339" s="5">
        <v>0.0618052414282515</v>
      </c>
      <c r="I339" s="5">
        <v>0.00656010004803977</v>
      </c>
      <c r="J339" s="5">
        <v>0.0627652521252306</v>
      </c>
      <c r="K339" s="5">
        <v>0.0152584919787074</v>
      </c>
      <c r="L339" s="5">
        <v>0.00347334227756215</v>
      </c>
      <c r="M339" s="5">
        <v>0.33120331206505</v>
      </c>
      <c r="N339" s="5">
        <v>0.278369865143858</v>
      </c>
      <c r="O339" s="5">
        <v>137.416012013973</v>
      </c>
    </row>
    <row r="340" spans="1:15">
      <c r="A340" s="1">
        <v>339</v>
      </c>
      <c r="B340" s="5">
        <v>43916</v>
      </c>
      <c r="C340" s="8">
        <v>45186.6533449074</v>
      </c>
      <c r="D340" s="5">
        <v>0.207684673319997</v>
      </c>
      <c r="E340" s="5">
        <v>0.00320465290757579</v>
      </c>
      <c r="F340" s="5">
        <v>0.0195742679960782</v>
      </c>
      <c r="G340" s="5">
        <v>0.0156401571039991</v>
      </c>
      <c r="H340" s="5">
        <v>0.0672398763313863</v>
      </c>
      <c r="I340" s="5">
        <v>0.00553725070760172</v>
      </c>
      <c r="J340" s="5">
        <v>0.0461660134121382</v>
      </c>
      <c r="K340" s="5">
        <v>0.0264174486259114</v>
      </c>
      <c r="L340" s="5">
        <v>0.00291887989095897</v>
      </c>
      <c r="M340" s="5">
        <v>0.195359998972395</v>
      </c>
      <c r="N340" s="5">
        <v>0.182979236162701</v>
      </c>
      <c r="O340" s="5">
        <v>136.938062368461</v>
      </c>
    </row>
    <row r="341" spans="1:15">
      <c r="A341" s="1">
        <v>340</v>
      </c>
      <c r="B341" s="5">
        <v>45504</v>
      </c>
      <c r="C341" s="8">
        <v>45186.6838541667</v>
      </c>
      <c r="D341" s="5">
        <v>0.276635712276337</v>
      </c>
      <c r="E341" s="5">
        <v>0.00260013305911588</v>
      </c>
      <c r="F341" s="5">
        <v>0.0297853930358313</v>
      </c>
      <c r="G341" s="5">
        <v>0.0146068585513442</v>
      </c>
      <c r="H341" s="5">
        <v>0.0675604526799489</v>
      </c>
      <c r="I341" s="5">
        <v>0.00811750197316735</v>
      </c>
      <c r="J341" s="5">
        <v>0.0504803266195252</v>
      </c>
      <c r="K341" s="5">
        <v>0.0197515753297666</v>
      </c>
      <c r="L341" s="5">
        <v>0.00326271021196468</v>
      </c>
      <c r="M341" s="5">
        <v>0.299882209028922</v>
      </c>
      <c r="N341" s="5">
        <v>0.286766875498122</v>
      </c>
      <c r="O341" s="5">
        <v>158.781477222442</v>
      </c>
    </row>
    <row r="342" spans="1:15">
      <c r="A342" s="1">
        <v>341</v>
      </c>
      <c r="B342" s="5">
        <v>45616</v>
      </c>
      <c r="C342" s="8">
        <v>45186.7321412037</v>
      </c>
      <c r="D342" s="5">
        <v>0.0521816452797483</v>
      </c>
      <c r="E342" s="5">
        <v>0.000199357759725519</v>
      </c>
      <c r="F342" s="5">
        <v>0.0149821642369529</v>
      </c>
      <c r="G342" s="5">
        <v>0.013725527421175</v>
      </c>
      <c r="H342" s="5">
        <v>0.0656896612643217</v>
      </c>
      <c r="I342" s="5">
        <v>0.00565960617327797</v>
      </c>
      <c r="J342" s="5">
        <v>0.0414186907832553</v>
      </c>
      <c r="K342" s="5">
        <v>0.0189802850601081</v>
      </c>
      <c r="L342" s="5">
        <v>0.00362459289422933</v>
      </c>
      <c r="M342" s="5">
        <v>0.129888050464085</v>
      </c>
      <c r="N342" s="5">
        <v>0.0502862434087038</v>
      </c>
      <c r="O342" s="5">
        <v>122.528399615208</v>
      </c>
    </row>
    <row r="343" spans="1:15">
      <c r="A343" s="1">
        <v>342</v>
      </c>
      <c r="B343" s="5">
        <v>43916</v>
      </c>
      <c r="C343" s="8">
        <v>45186.7633449074</v>
      </c>
      <c r="D343" s="5">
        <v>0.101290509260014</v>
      </c>
      <c r="E343" s="5">
        <v>0.00437811262163533</v>
      </c>
      <c r="F343" s="5">
        <v>0.0217877518621878</v>
      </c>
      <c r="G343" s="5">
        <v>0.0127201727069627</v>
      </c>
      <c r="H343" s="5">
        <v>0.0687592663352972</v>
      </c>
      <c r="I343" s="5">
        <v>0.00556333303472919</v>
      </c>
      <c r="J343" s="5">
        <v>0.0729696565036654</v>
      </c>
      <c r="K343" s="5">
        <v>0.0180693157494186</v>
      </c>
      <c r="L343" s="5">
        <v>0.0035927748330887</v>
      </c>
      <c r="M343" s="5">
        <v>0.107130888100658</v>
      </c>
      <c r="N343" s="5">
        <v>0.113515683012184</v>
      </c>
      <c r="O343" s="5">
        <v>132.694646428551</v>
      </c>
    </row>
    <row r="344" spans="1:15">
      <c r="A344" s="1">
        <v>343</v>
      </c>
      <c r="B344" s="5">
        <v>44757</v>
      </c>
      <c r="C344" s="8">
        <v>45186.803275463</v>
      </c>
      <c r="D344" s="5">
        <v>0.481623986190146</v>
      </c>
      <c r="E344" s="5">
        <v>0.00585851008642589</v>
      </c>
      <c r="F344" s="5">
        <v>0.0371648221989964</v>
      </c>
      <c r="G344" s="5">
        <v>0.0183393167879664</v>
      </c>
      <c r="H344" s="5">
        <v>0.0375745024826811</v>
      </c>
      <c r="I344" s="5">
        <v>0.00718862542919437</v>
      </c>
      <c r="J344" s="5">
        <v>0.0867131218076634</v>
      </c>
      <c r="K344" s="5">
        <v>0.0196417572772922</v>
      </c>
      <c r="L344" s="5">
        <v>0.00388529434359048</v>
      </c>
      <c r="M344" s="5">
        <v>0.505205239192526</v>
      </c>
      <c r="N344" s="5">
        <v>0.484599854536559</v>
      </c>
      <c r="O344" s="5">
        <v>151.517118268018</v>
      </c>
    </row>
    <row r="345" spans="1:15">
      <c r="A345" s="1">
        <v>344</v>
      </c>
      <c r="B345" s="5">
        <v>43916</v>
      </c>
      <c r="C345" s="8">
        <v>45186.8359143518</v>
      </c>
      <c r="D345" s="5">
        <v>0.1505614636944</v>
      </c>
      <c r="E345" s="5">
        <v>0.00298048703008504</v>
      </c>
      <c r="F345" s="5">
        <v>0.0259774563717632</v>
      </c>
      <c r="G345" s="5">
        <v>0.0154020388784407</v>
      </c>
      <c r="H345" s="5">
        <v>0.0638572545127161</v>
      </c>
      <c r="I345" s="5">
        <v>0.00616913110095124</v>
      </c>
      <c r="J345" s="5">
        <v>0.0814578232900349</v>
      </c>
      <c r="K345" s="5">
        <v>0.021225619626676</v>
      </c>
      <c r="L345" s="5">
        <v>0.00349090663474633</v>
      </c>
      <c r="M345" s="5">
        <v>0.158241306878782</v>
      </c>
      <c r="N345" s="5">
        <v>0.152596014578184</v>
      </c>
      <c r="O345" s="5">
        <v>99.1950988468283</v>
      </c>
    </row>
    <row r="346" spans="1:15">
      <c r="A346" s="1">
        <v>345</v>
      </c>
      <c r="B346" s="5">
        <v>44701</v>
      </c>
      <c r="C346" s="8">
        <v>45186.9031365741</v>
      </c>
      <c r="D346" s="5">
        <v>0.344050406984613</v>
      </c>
      <c r="E346" s="5">
        <v>0.0027987924029699</v>
      </c>
      <c r="F346" s="5">
        <v>0.00978123288069412</v>
      </c>
      <c r="G346" s="5">
        <v>0.0164847046202513</v>
      </c>
      <c r="H346" s="5">
        <v>0.069617435693093</v>
      </c>
      <c r="I346" s="5">
        <v>0.0042463685112389</v>
      </c>
      <c r="J346" s="5">
        <v>0.0241579739922013</v>
      </c>
      <c r="K346" s="5">
        <v>0.012912528990691</v>
      </c>
      <c r="L346" s="5">
        <v>0.00323643893392614</v>
      </c>
      <c r="M346" s="5">
        <v>0.342597400252134</v>
      </c>
      <c r="N346" s="5">
        <v>0.332779167541867</v>
      </c>
      <c r="O346" s="5">
        <v>129.496631849363</v>
      </c>
    </row>
    <row r="347" spans="1:15">
      <c r="A347" s="1">
        <v>346</v>
      </c>
      <c r="B347" s="5">
        <v>46021</v>
      </c>
      <c r="C347" s="8">
        <v>45186.9476736111</v>
      </c>
      <c r="D347" s="5">
        <v>0.0493039944466339</v>
      </c>
      <c r="E347" s="5">
        <v>0.00381922287665633</v>
      </c>
      <c r="F347" s="5">
        <v>0.0171379607922084</v>
      </c>
      <c r="G347" s="5">
        <v>0.0225618682194494</v>
      </c>
      <c r="H347" s="5">
        <v>0.0636926470804393</v>
      </c>
      <c r="I347" s="5">
        <v>0.00657392446342488</v>
      </c>
      <c r="J347" s="5">
        <v>0.0382493746999618</v>
      </c>
      <c r="K347" s="5">
        <v>0.0136049265030179</v>
      </c>
      <c r="L347" s="5">
        <v>0.00341458340160476</v>
      </c>
      <c r="M347" s="5">
        <v>0.0521765096573606</v>
      </c>
      <c r="N347" s="5">
        <v>0.0494483367082307</v>
      </c>
      <c r="O347" s="5">
        <v>154.476316639966</v>
      </c>
    </row>
    <row r="348" spans="1:15">
      <c r="A348" s="1">
        <v>347</v>
      </c>
      <c r="B348" s="5">
        <v>46021</v>
      </c>
      <c r="C348" s="8">
        <v>45186.979849537</v>
      </c>
      <c r="D348" s="5">
        <v>0.114335316676158</v>
      </c>
      <c r="E348" s="5">
        <v>0.00504276499513075</v>
      </c>
      <c r="F348" s="5">
        <v>0.0195795610636171</v>
      </c>
      <c r="G348" s="5">
        <v>0.0113285958239899</v>
      </c>
      <c r="H348" s="5">
        <v>0.0635874213775418</v>
      </c>
      <c r="I348" s="5">
        <v>0.00583106896221676</v>
      </c>
      <c r="J348" s="5">
        <v>0.030111553461568</v>
      </c>
      <c r="K348" s="5">
        <v>0.0185129288377674</v>
      </c>
      <c r="L348" s="5">
        <v>0.00358942810930627</v>
      </c>
      <c r="M348" s="5">
        <v>0.123809356142989</v>
      </c>
      <c r="N348" s="5">
        <v>0.120429028136043</v>
      </c>
      <c r="O348" s="5">
        <v>79.0464793777081</v>
      </c>
    </row>
    <row r="349" spans="1:15">
      <c r="A349" s="1">
        <v>348</v>
      </c>
      <c r="B349" s="5">
        <v>45594</v>
      </c>
      <c r="C349" s="8">
        <v>45187.0130555556</v>
      </c>
      <c r="D349" s="5">
        <v>0.0703458303854412</v>
      </c>
      <c r="E349" s="5">
        <v>0.00287286052497461</v>
      </c>
      <c r="F349" s="5">
        <v>0.0155249239746794</v>
      </c>
      <c r="G349" s="5">
        <v>0.00994908065510699</v>
      </c>
      <c r="H349" s="5">
        <v>0.0610157879450331</v>
      </c>
      <c r="I349" s="5">
        <v>0.00720787864003922</v>
      </c>
      <c r="J349" s="5">
        <v>0.037018183833156</v>
      </c>
      <c r="K349" s="5">
        <v>0.0389595740267473</v>
      </c>
      <c r="L349" s="5">
        <v>0.00328585081360558</v>
      </c>
      <c r="M349" s="5">
        <v>0.0689121276180865</v>
      </c>
      <c r="N349" s="5">
        <v>0.0745589985271179</v>
      </c>
      <c r="O349" s="5">
        <v>76.6353071850333</v>
      </c>
    </row>
    <row r="350" spans="1:15">
      <c r="A350" s="1">
        <v>349</v>
      </c>
      <c r="B350" s="5">
        <v>43916</v>
      </c>
      <c r="C350" s="8">
        <v>45187.0425810185</v>
      </c>
      <c r="D350" s="5">
        <v>0.159525338768603</v>
      </c>
      <c r="E350" s="5">
        <v>0.00101133024973562</v>
      </c>
      <c r="F350" s="5">
        <v>0.0182353948895236</v>
      </c>
      <c r="G350" s="5">
        <v>0.014583620900356</v>
      </c>
      <c r="H350" s="5">
        <v>0.0714644143870578</v>
      </c>
      <c r="I350" s="5">
        <v>0.0066045743729701</v>
      </c>
      <c r="J350" s="5">
        <v>0.043500703544106</v>
      </c>
      <c r="K350" s="5">
        <v>0.0341996548637356</v>
      </c>
      <c r="L350" s="5">
        <v>0.00324036928224328</v>
      </c>
      <c r="M350" s="5">
        <v>0.152676679066039</v>
      </c>
      <c r="N350" s="5">
        <v>0.154700956860877</v>
      </c>
      <c r="O350" s="5">
        <v>79.5149938233757</v>
      </c>
    </row>
    <row r="351" spans="1:15">
      <c r="A351" s="1">
        <v>350</v>
      </c>
      <c r="B351" s="5">
        <v>44125</v>
      </c>
      <c r="C351" s="8">
        <v>45187.0732175926</v>
      </c>
      <c r="D351" s="5">
        <v>0.181296107584659</v>
      </c>
      <c r="E351" s="5">
        <v>0.00538857569117456</v>
      </c>
      <c r="F351" s="5">
        <v>0.0221171373894068</v>
      </c>
      <c r="G351" s="5">
        <v>0.0198696116823922</v>
      </c>
      <c r="H351" s="5">
        <v>0.0758174924433952</v>
      </c>
      <c r="I351" s="5">
        <v>0.0079713124985561</v>
      </c>
      <c r="J351" s="5">
        <v>0.0536459234258762</v>
      </c>
      <c r="K351" s="5">
        <v>0.0227600694250849</v>
      </c>
      <c r="L351" s="5">
        <v>0.00304142038445104</v>
      </c>
      <c r="M351" s="5">
        <v>0.207656673467094</v>
      </c>
      <c r="N351" s="5">
        <v>0.188378724498079</v>
      </c>
      <c r="O351" s="5">
        <v>77.0658350587635</v>
      </c>
    </row>
    <row r="352" spans="1:15">
      <c r="A352" s="1">
        <v>351</v>
      </c>
      <c r="B352" s="5">
        <v>45039</v>
      </c>
      <c r="C352" s="8">
        <v>45187.1084953704</v>
      </c>
      <c r="D352" s="5">
        <v>0.085236316844069</v>
      </c>
      <c r="E352" s="5">
        <v>0.00112735612058699</v>
      </c>
      <c r="F352" s="5">
        <v>0.020802728372014</v>
      </c>
      <c r="G352" s="5">
        <v>0.0178797868926855</v>
      </c>
      <c r="H352" s="5">
        <v>0.0584161504543806</v>
      </c>
      <c r="I352" s="5">
        <v>0.00491250916191027</v>
      </c>
      <c r="J352" s="5">
        <v>0.0464781277486646</v>
      </c>
      <c r="K352" s="5">
        <v>0.016233248994786</v>
      </c>
      <c r="L352" s="5">
        <v>0.00313688558240173</v>
      </c>
      <c r="M352" s="5">
        <v>0.0784349371997291</v>
      </c>
      <c r="N352" s="5">
        <v>0.0792240091317454</v>
      </c>
      <c r="O352" s="5">
        <v>96.2939925040956</v>
      </c>
    </row>
    <row r="353" spans="1:15">
      <c r="A353" s="1">
        <v>352</v>
      </c>
      <c r="B353" s="5">
        <v>43916</v>
      </c>
      <c r="C353" s="8">
        <v>45187.1480324074</v>
      </c>
      <c r="D353" s="5">
        <v>0.0949624906763038</v>
      </c>
      <c r="E353" s="5">
        <v>0.00585851008642589</v>
      </c>
      <c r="F353" s="5">
        <v>0.014974280584764</v>
      </c>
      <c r="G353" s="5">
        <v>0.0118677365078023</v>
      </c>
      <c r="H353" s="5">
        <v>0.0714500235781705</v>
      </c>
      <c r="I353" s="5">
        <v>0.00569157318550448</v>
      </c>
      <c r="J353" s="5">
        <v>0.0349900742604006</v>
      </c>
      <c r="K353" s="5">
        <v>0.015473457621703</v>
      </c>
      <c r="L353" s="5">
        <v>0.00327535923696238</v>
      </c>
      <c r="M353" s="5">
        <v>0.0885318904492642</v>
      </c>
      <c r="N353" s="5">
        <v>0.0876452955391388</v>
      </c>
      <c r="O353" s="5">
        <v>105.044559187728</v>
      </c>
    </row>
    <row r="354" spans="1:15">
      <c r="A354" s="1">
        <v>353</v>
      </c>
      <c r="B354" s="5">
        <v>44168</v>
      </c>
      <c r="C354" s="8">
        <v>45187.1820138889</v>
      </c>
      <c r="D354" s="5">
        <v>0.0493039944466339</v>
      </c>
      <c r="E354" s="5">
        <v>0.00175170637312471</v>
      </c>
      <c r="F354" s="5">
        <v>0.0151400553615681</v>
      </c>
      <c r="G354" s="5">
        <v>0.0110025811510288</v>
      </c>
      <c r="H354" s="5">
        <v>0.0551854873478423</v>
      </c>
      <c r="I354" s="5">
        <v>0.00530158825773203</v>
      </c>
      <c r="J354" s="5">
        <v>0.041414548351377</v>
      </c>
      <c r="K354" s="5">
        <v>0.0208691929400598</v>
      </c>
      <c r="L354" s="5">
        <v>0.00330028113524278</v>
      </c>
      <c r="M354" s="5">
        <v>0.0521765096573606</v>
      </c>
      <c r="N354" s="5">
        <v>0.0494483367082307</v>
      </c>
      <c r="O354" s="5">
        <v>91.4797842949505</v>
      </c>
    </row>
    <row r="355" spans="1:15">
      <c r="A355" s="1">
        <v>354</v>
      </c>
      <c r="B355" s="5">
        <v>43916</v>
      </c>
      <c r="C355" s="8">
        <v>45187.2426041667</v>
      </c>
      <c r="D355" s="5">
        <v>0.10556875231836</v>
      </c>
      <c r="E355" s="5">
        <v>0.000969397245564897</v>
      </c>
      <c r="F355" s="5">
        <v>0.0257973033702355</v>
      </c>
      <c r="G355" s="5">
        <v>0.00842641741472412</v>
      </c>
      <c r="H355" s="5">
        <v>0.0637613513816743</v>
      </c>
      <c r="I355" s="5">
        <v>0.00577738476599719</v>
      </c>
      <c r="J355" s="5">
        <v>0.0930976929635607</v>
      </c>
      <c r="K355" s="5">
        <v>0.0389595740267473</v>
      </c>
      <c r="L355" s="5">
        <v>0.00348572256901071</v>
      </c>
      <c r="M355" s="5">
        <v>0.109633855974198</v>
      </c>
      <c r="N355" s="5">
        <v>0.0973915982049568</v>
      </c>
      <c r="O355" s="5">
        <v>110.042044990481</v>
      </c>
    </row>
    <row r="356" spans="1:15">
      <c r="A356" s="1">
        <v>355</v>
      </c>
      <c r="B356" s="5">
        <v>43916</v>
      </c>
      <c r="C356" s="8">
        <v>45187.2809375</v>
      </c>
      <c r="D356" s="5">
        <v>0.0665134205776947</v>
      </c>
      <c r="E356" s="5">
        <v>0.000199357759725519</v>
      </c>
      <c r="F356" s="5">
        <v>0.020155894566779</v>
      </c>
      <c r="G356" s="5">
        <v>0.0115160765203549</v>
      </c>
      <c r="H356" s="5">
        <v>0.0638120901034568</v>
      </c>
      <c r="I356" s="5">
        <v>0.00502979829153743</v>
      </c>
      <c r="J356" s="5">
        <v>0.058758988136085</v>
      </c>
      <c r="K356" s="5">
        <v>0.0308904376576325</v>
      </c>
      <c r="L356" s="5">
        <v>0.00291340567136656</v>
      </c>
      <c r="M356" s="5">
        <v>0.0654822539678316</v>
      </c>
      <c r="N356" s="5">
        <v>0.0680633468341929</v>
      </c>
      <c r="O356" s="5">
        <v>120.484809621079</v>
      </c>
    </row>
    <row r="357" spans="1:15">
      <c r="A357" s="1">
        <v>356</v>
      </c>
      <c r="B357" s="5">
        <v>43916</v>
      </c>
      <c r="C357" s="8">
        <v>45187.3163078704</v>
      </c>
      <c r="D357" s="5">
        <v>0.441620087356097</v>
      </c>
      <c r="E357" s="5">
        <v>0.00256381028143325</v>
      </c>
      <c r="F357" s="5">
        <v>0.0309083337442256</v>
      </c>
      <c r="G357" s="5">
        <v>0.0151160505990649</v>
      </c>
      <c r="H357" s="5">
        <v>0.0573785924514066</v>
      </c>
      <c r="I357" s="5">
        <v>0.00373732960815573</v>
      </c>
      <c r="J357" s="5">
        <v>0.0714185664752692</v>
      </c>
      <c r="K357" s="5">
        <v>0.0234239107398926</v>
      </c>
      <c r="L357" s="5">
        <v>0.00302496781705696</v>
      </c>
      <c r="M357" s="5">
        <v>0.383226519883423</v>
      </c>
      <c r="N357" s="5">
        <v>0.38062062416681</v>
      </c>
      <c r="O357" s="5">
        <v>126.430960963423</v>
      </c>
    </row>
    <row r="358" spans="1:15">
      <c r="A358" s="1">
        <v>357</v>
      </c>
      <c r="B358" s="5">
        <v>43916</v>
      </c>
      <c r="C358" s="8">
        <v>45187.3607523148</v>
      </c>
      <c r="D358" s="5">
        <v>0.421480532426868</v>
      </c>
      <c r="E358" s="5">
        <v>0.00156979748538159</v>
      </c>
      <c r="F358" s="5">
        <v>0.0269674308669202</v>
      </c>
      <c r="G358" s="5">
        <v>0.0177350233701536</v>
      </c>
      <c r="H358" s="5">
        <v>0.0678019972414389</v>
      </c>
      <c r="I358" s="5">
        <v>0.00341420391514459</v>
      </c>
      <c r="J358" s="5">
        <v>0.0494509392604446</v>
      </c>
      <c r="K358" s="5">
        <v>0.0188526473714226</v>
      </c>
      <c r="L358" s="5">
        <v>0.00321752994866639</v>
      </c>
      <c r="M358" s="5">
        <v>0.403022201823414</v>
      </c>
      <c r="N358" s="5">
        <v>0.431602085792772</v>
      </c>
      <c r="O358" s="5">
        <v>147.129829227595</v>
      </c>
    </row>
    <row r="359" spans="1:15">
      <c r="A359" s="1">
        <v>358</v>
      </c>
      <c r="B359" s="5">
        <v>46021</v>
      </c>
      <c r="C359" s="8">
        <v>45187.421099537</v>
      </c>
      <c r="D359" s="5">
        <v>0.107276937171225</v>
      </c>
      <c r="E359" s="5">
        <v>0.00146661399572175</v>
      </c>
      <c r="F359" s="5">
        <v>0.0160863047360799</v>
      </c>
      <c r="G359" s="5">
        <v>0.00828643050416299</v>
      </c>
      <c r="H359" s="5">
        <v>0.0375745024826811</v>
      </c>
      <c r="I359" s="5">
        <v>0.00635514073633085</v>
      </c>
      <c r="J359" s="5">
        <v>0.0388820872034539</v>
      </c>
      <c r="K359" s="5">
        <v>0.0163862223310129</v>
      </c>
      <c r="L359" s="5">
        <v>0.00329060722935625</v>
      </c>
      <c r="M359" s="5">
        <v>0.0997808726587888</v>
      </c>
      <c r="N359" s="5">
        <v>0.101608569758847</v>
      </c>
      <c r="O359" s="5">
        <v>127.694061527386</v>
      </c>
    </row>
    <row r="360" spans="1:15">
      <c r="A360" s="1">
        <v>359</v>
      </c>
      <c r="B360" s="5">
        <v>43916</v>
      </c>
      <c r="C360" s="8">
        <v>45187.4496643519</v>
      </c>
      <c r="D360" s="5">
        <v>0.185494133663302</v>
      </c>
      <c r="E360" s="5">
        <v>0.00181145567433366</v>
      </c>
      <c r="F360" s="5">
        <v>0.0305429658931046</v>
      </c>
      <c r="G360" s="5">
        <v>0.00882321658782249</v>
      </c>
      <c r="H360" s="5">
        <v>0.0375745024826811</v>
      </c>
      <c r="I360" s="5">
        <v>0.00440842167304718</v>
      </c>
      <c r="J360" s="5">
        <v>0.0486787755040277</v>
      </c>
      <c r="K360" s="5">
        <v>0.0188776039850959</v>
      </c>
      <c r="L360" s="5">
        <v>0.00358128779851315</v>
      </c>
      <c r="M360" s="5">
        <v>0.18553859208825</v>
      </c>
      <c r="N360" s="5">
        <v>0.166772615771414</v>
      </c>
      <c r="O360" s="5">
        <v>138.679869080994</v>
      </c>
    </row>
    <row r="361" spans="1:15">
      <c r="A361" s="1">
        <v>360</v>
      </c>
      <c r="B361" s="5">
        <v>43916</v>
      </c>
      <c r="C361" s="8">
        <v>45187.5404282407</v>
      </c>
      <c r="D361" s="5">
        <v>0.273074502427723</v>
      </c>
      <c r="E361" s="5">
        <v>0.00215966109737157</v>
      </c>
      <c r="F361" s="5">
        <v>0.0206505676884949</v>
      </c>
      <c r="G361" s="5">
        <v>0.00993478351604157</v>
      </c>
      <c r="H361" s="5">
        <v>0.042794085704712</v>
      </c>
      <c r="I361" s="5">
        <v>0.00594200294520002</v>
      </c>
      <c r="J361" s="5">
        <v>0.0341696002615187</v>
      </c>
      <c r="K361" s="5">
        <v>0.0171583887977566</v>
      </c>
      <c r="L361" s="5">
        <v>0.0030644857072848</v>
      </c>
      <c r="M361" s="5">
        <v>0.300493455108491</v>
      </c>
      <c r="N361" s="5">
        <v>0.28721564133077</v>
      </c>
      <c r="O361" s="5">
        <v>115.895541055856</v>
      </c>
    </row>
    <row r="362" spans="1:15">
      <c r="A362" s="1">
        <v>361</v>
      </c>
      <c r="B362" s="5">
        <v>44351</v>
      </c>
      <c r="C362" s="8">
        <v>45187.5788194444</v>
      </c>
      <c r="D362" s="5">
        <v>0.274187822718136</v>
      </c>
      <c r="E362" s="5">
        <v>0.000794074365306858</v>
      </c>
      <c r="F362" s="5">
        <v>0.0140826238841348</v>
      </c>
      <c r="G362" s="5">
        <v>0.00828643050416299</v>
      </c>
      <c r="H362" s="5">
        <v>0.0527902068859616</v>
      </c>
      <c r="I362" s="5">
        <v>0.00420466010577591</v>
      </c>
      <c r="J362" s="5">
        <v>0.027603113707567</v>
      </c>
      <c r="K362" s="5">
        <v>0.0202220369130087</v>
      </c>
      <c r="L362" s="5">
        <v>0.00321806047866135</v>
      </c>
      <c r="M362" s="5">
        <v>0.235334596608022</v>
      </c>
      <c r="N362" s="5">
        <v>0.284379559353025</v>
      </c>
      <c r="O362" s="5">
        <v>159.369507698546</v>
      </c>
    </row>
    <row r="363" spans="1:15">
      <c r="A363" s="1">
        <v>362</v>
      </c>
      <c r="B363" s="5">
        <v>43916</v>
      </c>
      <c r="C363" s="8">
        <v>45187.620787037</v>
      </c>
      <c r="D363" s="5">
        <v>0.481623986190146</v>
      </c>
      <c r="E363" s="5">
        <v>0.00101337357270254</v>
      </c>
      <c r="F363" s="5">
        <v>0.033625496486664</v>
      </c>
      <c r="G363" s="5">
        <v>0.0221050335232689</v>
      </c>
      <c r="H363" s="5">
        <v>0.0606323363233902</v>
      </c>
      <c r="I363" s="5">
        <v>0.0062721594145595</v>
      </c>
      <c r="J363" s="5">
        <v>0.0757878022645855</v>
      </c>
      <c r="K363" s="5">
        <v>0.0219389485919431</v>
      </c>
      <c r="L363" s="5">
        <v>0.00379747465949493</v>
      </c>
      <c r="M363" s="5">
        <v>0.545482742370701</v>
      </c>
      <c r="N363" s="5">
        <v>0.485412701354939</v>
      </c>
      <c r="O363" s="5">
        <v>134.529606273845</v>
      </c>
    </row>
    <row r="364" spans="1:15">
      <c r="A364" s="1">
        <v>363</v>
      </c>
      <c r="B364" s="5">
        <v>46021</v>
      </c>
      <c r="C364" s="8">
        <v>45187.6561226852</v>
      </c>
      <c r="D364" s="5">
        <v>0.38341511434848</v>
      </c>
      <c r="E364" s="5">
        <v>0.00174982761523993</v>
      </c>
      <c r="F364" s="5">
        <v>0.0199233006784918</v>
      </c>
      <c r="G364" s="5">
        <v>0.0198592330202547</v>
      </c>
      <c r="H364" s="5">
        <v>0.0672569497735965</v>
      </c>
      <c r="I364" s="5">
        <v>0.00462121553407093</v>
      </c>
      <c r="J364" s="5">
        <v>0.05019895055495</v>
      </c>
      <c r="K364" s="5">
        <v>0.0230493773009489</v>
      </c>
      <c r="L364" s="5">
        <v>0.00365897125833191</v>
      </c>
      <c r="M364" s="5">
        <v>0.394737650882967</v>
      </c>
      <c r="N364" s="5">
        <v>0.36375443574153</v>
      </c>
      <c r="O364" s="5">
        <v>146.661218533715</v>
      </c>
    </row>
    <row r="365" spans="1:15">
      <c r="A365" s="1">
        <v>364</v>
      </c>
      <c r="B365" s="5">
        <v>46021</v>
      </c>
      <c r="C365" s="8">
        <v>45187.6962384259</v>
      </c>
      <c r="D365" s="5">
        <v>0.224719305443937</v>
      </c>
      <c r="E365" s="5">
        <v>0.00585851008642589</v>
      </c>
      <c r="F365" s="5">
        <v>0.00978123288069412</v>
      </c>
      <c r="G365" s="5">
        <v>0.0109345559037637</v>
      </c>
      <c r="H365" s="5">
        <v>0.0550955824230782</v>
      </c>
      <c r="I365" s="5">
        <v>0.00593552579745844</v>
      </c>
      <c r="J365" s="5">
        <v>0.0304869922839462</v>
      </c>
      <c r="K365" s="5">
        <v>0.0169135708454602</v>
      </c>
      <c r="L365" s="5">
        <v>0.00333937532637194</v>
      </c>
      <c r="M365" s="5">
        <v>0.237884169716521</v>
      </c>
      <c r="N365" s="5">
        <v>0.24074850341397</v>
      </c>
      <c r="O365" s="5">
        <v>180.972577852177</v>
      </c>
    </row>
    <row r="366" spans="1:15">
      <c r="A366" s="1">
        <v>365</v>
      </c>
      <c r="B366" s="5">
        <v>43916</v>
      </c>
      <c r="C366" s="8">
        <v>45187.7290046296</v>
      </c>
      <c r="D366" s="5">
        <v>0.0834204602805516</v>
      </c>
      <c r="E366" s="5">
        <v>0.00400369464376063</v>
      </c>
      <c r="F366" s="5">
        <v>0.018699222041675</v>
      </c>
      <c r="G366" s="5">
        <v>0.010661483338622</v>
      </c>
      <c r="H366" s="5">
        <v>0.0579410999922045</v>
      </c>
      <c r="I366" s="5">
        <v>0.00804996947624937</v>
      </c>
      <c r="J366" s="5">
        <v>0.0278838410662468</v>
      </c>
      <c r="K366" s="5">
        <v>0.0152997685770308</v>
      </c>
      <c r="L366" s="5">
        <v>0.00351003487660615</v>
      </c>
      <c r="M366" s="5">
        <v>0.0919526633560688</v>
      </c>
      <c r="N366" s="5">
        <v>0.089651339208994</v>
      </c>
      <c r="O366" s="5">
        <v>141.092336299462</v>
      </c>
    </row>
    <row r="367" spans="1:15">
      <c r="A367" s="1">
        <v>366</v>
      </c>
      <c r="B367" s="5">
        <v>46021</v>
      </c>
      <c r="C367" s="8">
        <v>45187.7628587963</v>
      </c>
      <c r="D367" s="5">
        <v>0.227934781535642</v>
      </c>
      <c r="E367" s="5">
        <v>0.00161060623383648</v>
      </c>
      <c r="F367" s="5">
        <v>0.0185233089079945</v>
      </c>
      <c r="G367" s="5">
        <v>0.0108045561020711</v>
      </c>
      <c r="H367" s="5">
        <v>0.0588869978731232</v>
      </c>
      <c r="I367" s="5">
        <v>0.00527017074712871</v>
      </c>
      <c r="J367" s="5">
        <v>0.0380743950046362</v>
      </c>
      <c r="K367" s="5">
        <v>0.0188047451183619</v>
      </c>
      <c r="L367" s="5">
        <v>0.00346205781036273</v>
      </c>
      <c r="M367" s="5">
        <v>0.236921265843384</v>
      </c>
      <c r="N367" s="5">
        <v>0.225166296082583</v>
      </c>
      <c r="O367" s="5">
        <v>103.260835112512</v>
      </c>
    </row>
    <row r="368" spans="1:15">
      <c r="A368" s="1">
        <v>367</v>
      </c>
      <c r="B368" s="5">
        <v>43916</v>
      </c>
      <c r="C368" s="8">
        <v>45187.7983333333</v>
      </c>
      <c r="D368" s="5">
        <v>0.295903610684243</v>
      </c>
      <c r="E368" s="5">
        <v>0.00585851008642589</v>
      </c>
      <c r="F368" s="5">
        <v>0.0158071287971753</v>
      </c>
      <c r="G368" s="5">
        <v>0.0159830345988126</v>
      </c>
      <c r="H368" s="5">
        <v>0.0635075181489584</v>
      </c>
      <c r="I368" s="5">
        <v>0.00570332369785341</v>
      </c>
      <c r="J368" s="5">
        <v>0.0505884725527125</v>
      </c>
      <c r="K368" s="5">
        <v>0.0188082531838992</v>
      </c>
      <c r="L368" s="5">
        <v>0.00339490851334231</v>
      </c>
      <c r="M368" s="5">
        <v>0.276953056583147</v>
      </c>
      <c r="N368" s="5">
        <v>0.279774179200128</v>
      </c>
      <c r="O368" s="5">
        <v>153.668719219516</v>
      </c>
    </row>
    <row r="369" spans="1:15">
      <c r="A369" s="1">
        <v>368</v>
      </c>
      <c r="B369" s="5">
        <v>43916</v>
      </c>
      <c r="C369" s="8">
        <v>45187.8323148148</v>
      </c>
      <c r="D369" s="5">
        <v>0.294889429037928</v>
      </c>
      <c r="E369" s="5">
        <v>0.00115670562440712</v>
      </c>
      <c r="F369" s="5">
        <v>0.0193280107905112</v>
      </c>
      <c r="G369" s="5">
        <v>0.0202267742589756</v>
      </c>
      <c r="H369" s="5">
        <v>0.058933805718461</v>
      </c>
      <c r="I369" s="5">
        <v>0.00465361487882259</v>
      </c>
      <c r="J369" s="5">
        <v>0.0502394717308899</v>
      </c>
      <c r="K369" s="5">
        <v>0.0147726835723161</v>
      </c>
      <c r="L369" s="5">
        <v>0.00326711490830883</v>
      </c>
      <c r="M369" s="5">
        <v>0.286750638815259</v>
      </c>
      <c r="N369" s="5">
        <v>0.288808234893696</v>
      </c>
      <c r="O369" s="5">
        <v>152.865181162654</v>
      </c>
    </row>
    <row r="370" spans="1:15">
      <c r="A370" s="1">
        <v>369</v>
      </c>
      <c r="B370" s="5">
        <v>45914</v>
      </c>
      <c r="C370" s="8">
        <v>45187.8626388889</v>
      </c>
      <c r="D370" s="5">
        <v>0.0493039944466339</v>
      </c>
      <c r="E370" s="5">
        <v>0.00163658309441187</v>
      </c>
      <c r="F370" s="5">
        <v>0.0193043643376997</v>
      </c>
      <c r="G370" s="5">
        <v>0.0209863946191135</v>
      </c>
      <c r="H370" s="5">
        <v>0.0514905013016166</v>
      </c>
      <c r="I370" s="5">
        <v>0.00500548369194952</v>
      </c>
      <c r="J370" s="5">
        <v>0.054195455265976</v>
      </c>
      <c r="K370" s="5">
        <v>0.0138786943317727</v>
      </c>
      <c r="L370" s="5">
        <v>0.00356328185081914</v>
      </c>
      <c r="M370" s="5">
        <v>0.0521765096573606</v>
      </c>
      <c r="N370" s="5">
        <v>0.0524291210236943</v>
      </c>
      <c r="O370" s="5">
        <v>117.544711316503</v>
      </c>
    </row>
    <row r="371" spans="1:15">
      <c r="A371" s="1">
        <v>370</v>
      </c>
      <c r="B371" s="5">
        <v>43916</v>
      </c>
      <c r="C371" s="8">
        <v>45187.8913078704</v>
      </c>
      <c r="D371" s="5">
        <v>0.191796713752435</v>
      </c>
      <c r="E371" s="5">
        <v>0.0012928646066794</v>
      </c>
      <c r="F371" s="5">
        <v>0.00978123288069412</v>
      </c>
      <c r="G371" s="5">
        <v>0.0105013943498613</v>
      </c>
      <c r="H371" s="5">
        <v>0.065079830298837</v>
      </c>
      <c r="I371" s="5">
        <v>0.0030520972309439</v>
      </c>
      <c r="J371" s="5">
        <v>0.0198451714903529</v>
      </c>
      <c r="K371" s="5">
        <v>0.0125682695165638</v>
      </c>
      <c r="L371" s="5">
        <v>0.00335092936767916</v>
      </c>
      <c r="M371" s="5">
        <v>0.201402954395759</v>
      </c>
      <c r="N371" s="5">
        <v>0.20070869123629</v>
      </c>
      <c r="O371" s="5">
        <v>76.6353071850333</v>
      </c>
    </row>
    <row r="372" spans="1:15">
      <c r="A372" s="1">
        <v>371</v>
      </c>
      <c r="B372" s="5">
        <v>43916</v>
      </c>
      <c r="C372" s="8">
        <v>45187.9520138889</v>
      </c>
      <c r="D372" s="5">
        <v>0.0578654766183574</v>
      </c>
      <c r="E372" s="5">
        <v>0.00177478958203906</v>
      </c>
      <c r="F372" s="5">
        <v>0.00978123288069412</v>
      </c>
      <c r="G372" s="5">
        <v>0.0122952654277982</v>
      </c>
      <c r="H372" s="5">
        <v>0.0614628955410055</v>
      </c>
      <c r="I372" s="5">
        <v>0.00688989434622972</v>
      </c>
      <c r="J372" s="5">
        <v>0.0233501245513103</v>
      </c>
      <c r="K372" s="5">
        <v>0.0389595740267473</v>
      </c>
      <c r="L372" s="5">
        <v>0.00356302128594067</v>
      </c>
      <c r="M372" s="5">
        <v>0.0568428838828254</v>
      </c>
      <c r="N372" s="5">
        <v>0.0594280617856302</v>
      </c>
      <c r="O372" s="5">
        <v>76.9170000585811</v>
      </c>
    </row>
    <row r="373" spans="1:15">
      <c r="A373" s="1">
        <v>372</v>
      </c>
      <c r="B373" s="5">
        <v>46021</v>
      </c>
      <c r="C373" s="8">
        <v>45187.9864699074</v>
      </c>
      <c r="D373" s="5">
        <v>0.140000544998985</v>
      </c>
      <c r="E373" s="5">
        <v>0.000896967407728772</v>
      </c>
      <c r="F373" s="5">
        <v>0.019442229082004</v>
      </c>
      <c r="G373" s="5">
        <v>0.0108021292267041</v>
      </c>
      <c r="H373" s="5">
        <v>0.0537389592898593</v>
      </c>
      <c r="I373" s="5">
        <v>0.00568253757060877</v>
      </c>
      <c r="J373" s="5">
        <v>0.0298247875257241</v>
      </c>
      <c r="K373" s="5">
        <v>0.0306710294083473</v>
      </c>
      <c r="L373" s="5">
        <v>0.00358302571599829</v>
      </c>
      <c r="M373" s="5">
        <v>0.142116806660045</v>
      </c>
      <c r="N373" s="5">
        <v>0.134575054763774</v>
      </c>
      <c r="O373" s="5">
        <v>76.6353071850333</v>
      </c>
    </row>
    <row r="374" spans="1:15">
      <c r="A374" s="1">
        <v>373</v>
      </c>
      <c r="B374" s="5">
        <v>46021</v>
      </c>
      <c r="C374" s="8">
        <v>45188.0224652778</v>
      </c>
      <c r="D374" s="5">
        <v>0.0676324014447785</v>
      </c>
      <c r="E374" s="5">
        <v>0.00241066689464529</v>
      </c>
      <c r="F374" s="5">
        <v>0.0185780568185982</v>
      </c>
      <c r="G374" s="5">
        <v>0.0170549669323519</v>
      </c>
      <c r="H374" s="5">
        <v>0.0663548260056946</v>
      </c>
      <c r="I374" s="5">
        <v>0.00590125420879473</v>
      </c>
      <c r="J374" s="5">
        <v>0.0429978861228985</v>
      </c>
      <c r="K374" s="5">
        <v>0.0187105518435846</v>
      </c>
      <c r="L374" s="5">
        <v>0.00350079438108272</v>
      </c>
      <c r="M374" s="5">
        <v>0.0669790562141258</v>
      </c>
      <c r="N374" s="5">
        <v>0.0662167253493171</v>
      </c>
      <c r="O374" s="5">
        <v>122.188525212638</v>
      </c>
    </row>
    <row r="375" spans="1:15">
      <c r="A375" s="1">
        <v>374</v>
      </c>
      <c r="B375" s="5">
        <v>45171</v>
      </c>
      <c r="C375" s="8">
        <v>45188.0560300926</v>
      </c>
      <c r="D375" s="5">
        <v>0.109710916433448</v>
      </c>
      <c r="E375" s="5">
        <v>0.00219504641273581</v>
      </c>
      <c r="F375" s="5">
        <v>0.0192539671042662</v>
      </c>
      <c r="G375" s="5">
        <v>0.0179360590024142</v>
      </c>
      <c r="H375" s="5">
        <v>0.0671385690663436</v>
      </c>
      <c r="I375" s="5">
        <v>0.00553445408987538</v>
      </c>
      <c r="J375" s="5">
        <v>0.0573084173050214</v>
      </c>
      <c r="K375" s="5">
        <v>0.0187379546433786</v>
      </c>
      <c r="L375" s="5">
        <v>0.00314271091793297</v>
      </c>
      <c r="M375" s="5">
        <v>0.115901379513406</v>
      </c>
      <c r="N375" s="5">
        <v>0.101189433776262</v>
      </c>
      <c r="O375" s="5">
        <v>137.409264523938</v>
      </c>
    </row>
    <row r="376" spans="1:15">
      <c r="A376" s="1">
        <v>375</v>
      </c>
      <c r="B376" s="5">
        <v>44756</v>
      </c>
      <c r="C376" s="8">
        <v>45188.0921990741</v>
      </c>
      <c r="D376" s="5">
        <v>0.172683617412548</v>
      </c>
      <c r="E376" s="5">
        <v>0.00129346029026819</v>
      </c>
      <c r="F376" s="5">
        <v>0.0139739672388141</v>
      </c>
      <c r="G376" s="5">
        <v>0.012775137435008</v>
      </c>
      <c r="H376" s="5">
        <v>0.0583649220181289</v>
      </c>
      <c r="I376" s="5">
        <v>0.00416949660304137</v>
      </c>
      <c r="J376" s="5">
        <v>0.0513996561390613</v>
      </c>
      <c r="K376" s="5">
        <v>0.0198017428772237</v>
      </c>
      <c r="L376" s="5">
        <v>0.00338407119468862</v>
      </c>
      <c r="M376" s="5">
        <v>0.177163350968981</v>
      </c>
      <c r="N376" s="5">
        <v>0.200922981652976</v>
      </c>
      <c r="O376" s="5">
        <v>106.165795048933</v>
      </c>
    </row>
    <row r="377" spans="1:15">
      <c r="A377" s="1">
        <v>376</v>
      </c>
      <c r="B377" s="5">
        <v>46021</v>
      </c>
      <c r="C377" s="8">
        <v>45188.1270717593</v>
      </c>
      <c r="D377" s="5">
        <v>0.11112743652334</v>
      </c>
      <c r="E377" s="5">
        <v>0.00109506735007856</v>
      </c>
      <c r="F377" s="5">
        <v>0.0142641148595668</v>
      </c>
      <c r="G377" s="5">
        <v>0.0144072701285156</v>
      </c>
      <c r="H377" s="5">
        <v>0.0606693942200705</v>
      </c>
      <c r="I377" s="5">
        <v>0.00549690285595961</v>
      </c>
      <c r="J377" s="5">
        <v>0.0409611544922464</v>
      </c>
      <c r="K377" s="5">
        <v>0.0171465095289006</v>
      </c>
      <c r="L377" s="5">
        <v>0.00376197938402626</v>
      </c>
      <c r="M377" s="5">
        <v>0.109792565608848</v>
      </c>
      <c r="N377" s="5">
        <v>0.104031858714459</v>
      </c>
      <c r="O377" s="5">
        <v>133.563218067535</v>
      </c>
    </row>
    <row r="378" spans="1:15">
      <c r="A378" s="1">
        <v>377</v>
      </c>
      <c r="B378" s="5">
        <v>43929</v>
      </c>
      <c r="C378" s="8">
        <v>45188.1724074074</v>
      </c>
      <c r="D378" s="5">
        <v>0.0811088836314682</v>
      </c>
      <c r="E378" s="5">
        <v>0.00172607391373376</v>
      </c>
      <c r="F378" s="5">
        <v>0.0205424204433171</v>
      </c>
      <c r="G378" s="5">
        <v>0.0133384741094036</v>
      </c>
      <c r="H378" s="5">
        <v>0.0604497532975344</v>
      </c>
      <c r="I378" s="5">
        <v>0.0064293884999626</v>
      </c>
      <c r="J378" s="5">
        <v>0.066462675752881</v>
      </c>
      <c r="K378" s="5">
        <v>0.0389595740267473</v>
      </c>
      <c r="L378" s="5">
        <v>0.00291286707405747</v>
      </c>
      <c r="M378" s="5">
        <v>0.089228331240868</v>
      </c>
      <c r="N378" s="5">
        <v>0.0866779418856588</v>
      </c>
      <c r="O378" s="5">
        <v>95.8416067403935</v>
      </c>
    </row>
    <row r="379" spans="1:15">
      <c r="A379" s="1">
        <v>378</v>
      </c>
      <c r="B379" s="5">
        <v>46021</v>
      </c>
      <c r="C379" s="8">
        <v>45188.2096875</v>
      </c>
      <c r="D379" s="5">
        <v>0.178226984988449</v>
      </c>
      <c r="E379" s="5">
        <v>0.00205475104214026</v>
      </c>
      <c r="F379" s="5">
        <v>0.0204910992919895</v>
      </c>
      <c r="G379" s="5">
        <v>0.0167082971510107</v>
      </c>
      <c r="H379" s="5">
        <v>0.0473907917998013</v>
      </c>
      <c r="I379" s="5">
        <v>0.0057046544107427</v>
      </c>
      <c r="J379" s="5">
        <v>0.0860256152329157</v>
      </c>
      <c r="K379" s="5">
        <v>0.0338480893060731</v>
      </c>
      <c r="L379" s="5">
        <v>0.00295555411312811</v>
      </c>
      <c r="M379" s="5">
        <v>0.171640053749098</v>
      </c>
      <c r="N379" s="5">
        <v>0.153308513172437</v>
      </c>
      <c r="O379" s="5">
        <v>82.5103762376205</v>
      </c>
    </row>
    <row r="380" spans="1:15">
      <c r="A380" s="1">
        <v>379</v>
      </c>
      <c r="B380" s="5">
        <v>46021</v>
      </c>
      <c r="C380" s="8">
        <v>45188.2479861111</v>
      </c>
      <c r="D380" s="5">
        <v>0.081631203469797</v>
      </c>
      <c r="E380" s="5">
        <v>0.00215391167603894</v>
      </c>
      <c r="F380" s="5">
        <v>0.0206816072422095</v>
      </c>
      <c r="G380" s="5">
        <v>0.0125742704395117</v>
      </c>
      <c r="H380" s="5">
        <v>0.0486404654242483</v>
      </c>
      <c r="I380" s="5">
        <v>0.00590967557522875</v>
      </c>
      <c r="J380" s="5">
        <v>0.0722870611505556</v>
      </c>
      <c r="K380" s="5">
        <v>0.0273662725060765</v>
      </c>
      <c r="L380" s="5">
        <v>0.00368179702899924</v>
      </c>
      <c r="M380" s="5">
        <v>0.0800138109486831</v>
      </c>
      <c r="N380" s="5">
        <v>0.0775163315592137</v>
      </c>
      <c r="O380" s="5">
        <v>76.6353071850333</v>
      </c>
    </row>
    <row r="381" spans="1:15">
      <c r="A381" s="1">
        <v>380</v>
      </c>
      <c r="B381" s="5">
        <v>43916</v>
      </c>
      <c r="C381" s="8">
        <v>45188.3033796296</v>
      </c>
      <c r="D381" s="5">
        <v>0.0750040947901082</v>
      </c>
      <c r="E381" s="5">
        <v>0.00306862806039614</v>
      </c>
      <c r="F381" s="5">
        <v>0.0229528423844897</v>
      </c>
      <c r="G381" s="5">
        <v>0.0179081161457861</v>
      </c>
      <c r="H381" s="5">
        <v>0.0459235026880714</v>
      </c>
      <c r="I381" s="5">
        <v>0.00612650545129776</v>
      </c>
      <c r="J381" s="5">
        <v>0.0803093712947475</v>
      </c>
      <c r="K381" s="5">
        <v>0.0259446648935433</v>
      </c>
      <c r="L381" s="5">
        <v>0.00318366997917008</v>
      </c>
      <c r="M381" s="5">
        <v>0.343555185402074</v>
      </c>
      <c r="N381" s="5">
        <v>0.081186252808959</v>
      </c>
      <c r="O381" s="5">
        <v>115.099637113183</v>
      </c>
    </row>
    <row r="382" spans="1:15">
      <c r="A382" s="1">
        <v>381</v>
      </c>
      <c r="B382" s="5">
        <v>46021</v>
      </c>
      <c r="C382" s="8">
        <v>45188.3470138889</v>
      </c>
      <c r="D382" s="5">
        <v>0.149281588260462</v>
      </c>
      <c r="E382" s="5">
        <v>0.000741144309834077</v>
      </c>
      <c r="F382" s="5">
        <v>0.0243652384977353</v>
      </c>
      <c r="G382" s="5">
        <v>0.0167543450945191</v>
      </c>
      <c r="H382" s="5">
        <v>0.0452346932875978</v>
      </c>
      <c r="I382" s="5">
        <v>0.00527081364111326</v>
      </c>
      <c r="J382" s="5">
        <v>0.0563850427548019</v>
      </c>
      <c r="K382" s="5">
        <v>0.0218733625305579</v>
      </c>
      <c r="L382" s="5">
        <v>0.00346021246593622</v>
      </c>
      <c r="M382" s="5">
        <v>0.421200690837832</v>
      </c>
      <c r="N382" s="5">
        <v>0.141851564314419</v>
      </c>
      <c r="O382" s="5">
        <v>208.675415682552</v>
      </c>
    </row>
    <row r="383" spans="1:15">
      <c r="A383" s="1">
        <v>382</v>
      </c>
      <c r="B383" s="5">
        <v>45887</v>
      </c>
      <c r="C383" s="8">
        <v>45188.3764930556</v>
      </c>
      <c r="D383" s="5">
        <v>0.137529276903851</v>
      </c>
      <c r="E383" s="5">
        <v>0.00146063294383296</v>
      </c>
      <c r="F383" s="5">
        <v>0.0241121878068335</v>
      </c>
      <c r="G383" s="5">
        <v>0.0171997354596592</v>
      </c>
      <c r="H383" s="5">
        <v>0.0580857776009864</v>
      </c>
      <c r="I383" s="5">
        <v>0.00551336978585599</v>
      </c>
      <c r="J383" s="5">
        <v>0.0420393548667735</v>
      </c>
      <c r="K383" s="5">
        <v>0.0169752234116347</v>
      </c>
      <c r="L383" s="5">
        <v>0.0027374003652829</v>
      </c>
      <c r="M383" s="5">
        <v>0.147922654148912</v>
      </c>
      <c r="N383" s="5">
        <v>0.147974518033504</v>
      </c>
      <c r="O383" s="5">
        <v>162.062461359445</v>
      </c>
    </row>
    <row r="384" spans="1:15">
      <c r="A384" s="1">
        <v>383</v>
      </c>
      <c r="B384" s="5">
        <v>44240</v>
      </c>
      <c r="C384" s="8">
        <v>45188.4437384259</v>
      </c>
      <c r="D384" s="5">
        <v>0.122460489744077</v>
      </c>
      <c r="E384" s="5">
        <v>0.0033852443888075</v>
      </c>
      <c r="F384" s="5">
        <v>0.0339989204263231</v>
      </c>
      <c r="G384" s="5">
        <v>0.0135851797504715</v>
      </c>
      <c r="H384" s="5">
        <v>0.0560862705797183</v>
      </c>
      <c r="I384" s="5">
        <v>0.00734409047798948</v>
      </c>
      <c r="J384" s="5">
        <v>0.0299885871933721</v>
      </c>
      <c r="K384" s="5">
        <v>0.0138149803587469</v>
      </c>
      <c r="L384" s="5">
        <v>0.00345066391164458</v>
      </c>
      <c r="M384" s="5">
        <v>0.133548978851635</v>
      </c>
      <c r="N384" s="5">
        <v>0.137967779544384</v>
      </c>
      <c r="O384" s="5">
        <v>172.318726993116</v>
      </c>
    </row>
    <row r="385" spans="1:15">
      <c r="A385" s="1">
        <v>384</v>
      </c>
      <c r="B385" s="5">
        <v>43916</v>
      </c>
      <c r="C385" s="8">
        <v>45188.4806134259</v>
      </c>
      <c r="D385" s="5">
        <v>0.123776868811029</v>
      </c>
      <c r="E385" s="5">
        <v>0.0021493523825772</v>
      </c>
      <c r="F385" s="5">
        <v>0.0226909016650357</v>
      </c>
      <c r="G385" s="5">
        <v>0.0136451704741659</v>
      </c>
      <c r="H385" s="5">
        <v>0.0552045924638803</v>
      </c>
      <c r="I385" s="5">
        <v>0.0071159112318263</v>
      </c>
      <c r="J385" s="5">
        <v>0.0485149441784452</v>
      </c>
      <c r="K385" s="5">
        <v>0.0141621016329881</v>
      </c>
      <c r="L385" s="5">
        <v>0.00330158977576196</v>
      </c>
      <c r="M385" s="5">
        <v>0.109954784671444</v>
      </c>
      <c r="N385" s="5">
        <v>0.120410455091337</v>
      </c>
      <c r="O385" s="5">
        <v>166.165116756935</v>
      </c>
    </row>
    <row r="386" spans="1:15">
      <c r="A386" s="1">
        <v>385</v>
      </c>
      <c r="B386" s="5">
        <v>45616</v>
      </c>
      <c r="C386" s="8">
        <v>45188.5452083333</v>
      </c>
      <c r="D386" s="5">
        <v>0.139334573899902</v>
      </c>
      <c r="E386" s="5">
        <v>0.00154914691152972</v>
      </c>
      <c r="F386" s="5">
        <v>0.029886272077632</v>
      </c>
      <c r="G386" s="5">
        <v>0.0205142367009696</v>
      </c>
      <c r="H386" s="5">
        <v>0.0643803702701259</v>
      </c>
      <c r="I386" s="5">
        <v>0.0048878604500155</v>
      </c>
      <c r="J386" s="5">
        <v>0.0343833480672304</v>
      </c>
      <c r="K386" s="5">
        <v>0.0142742141445093</v>
      </c>
      <c r="L386" s="5">
        <v>0.00291335853884541</v>
      </c>
      <c r="M386" s="5">
        <v>0.144977179668169</v>
      </c>
      <c r="N386" s="5">
        <v>0.164836948721042</v>
      </c>
      <c r="O386" s="5">
        <v>208.675415682552</v>
      </c>
    </row>
    <row r="387" spans="1:15">
      <c r="A387" s="1">
        <v>386</v>
      </c>
      <c r="B387" s="5">
        <v>46021</v>
      </c>
      <c r="C387" s="8">
        <v>45188.5800694444</v>
      </c>
      <c r="D387" s="5">
        <v>0.413609084471756</v>
      </c>
      <c r="E387" s="5">
        <v>0.00224754373554124</v>
      </c>
      <c r="F387" s="5">
        <v>0.0339127304721942</v>
      </c>
      <c r="G387" s="5">
        <v>0.0229750990135719</v>
      </c>
      <c r="H387" s="5">
        <v>0.0630962894061768</v>
      </c>
      <c r="I387" s="5">
        <v>0.00567781467550075</v>
      </c>
      <c r="J387" s="5">
        <v>0.0550146503619458</v>
      </c>
      <c r="K387" s="5">
        <v>0.0159518781426527</v>
      </c>
      <c r="L387" s="5">
        <v>0.00354804575771034</v>
      </c>
      <c r="M387" s="5">
        <v>0.421636183996112</v>
      </c>
      <c r="N387" s="5">
        <v>0.415948481230123</v>
      </c>
      <c r="O387" s="5">
        <v>159.834962277573</v>
      </c>
    </row>
    <row r="388" spans="1:15">
      <c r="A388" s="1">
        <v>387</v>
      </c>
      <c r="B388" s="5">
        <v>43916</v>
      </c>
      <c r="C388" s="8">
        <v>45188.6248148148</v>
      </c>
      <c r="D388" s="5">
        <v>0.201070301778635</v>
      </c>
      <c r="E388" s="5">
        <v>0.00140457890277008</v>
      </c>
      <c r="F388" s="5">
        <v>0.0234601889005979</v>
      </c>
      <c r="G388" s="5">
        <v>0.0130661067715524</v>
      </c>
      <c r="H388" s="5">
        <v>0.0642026392141724</v>
      </c>
      <c r="I388" s="5">
        <v>0.00495111917994554</v>
      </c>
      <c r="J388" s="5">
        <v>0.0553715258503405</v>
      </c>
      <c r="K388" s="5">
        <v>0.0144217856395592</v>
      </c>
      <c r="L388" s="5">
        <v>0.00305528351346884</v>
      </c>
      <c r="M388" s="5">
        <v>0.22324778655637</v>
      </c>
      <c r="N388" s="5">
        <v>0.20990481524521</v>
      </c>
      <c r="O388" s="5">
        <v>116.540148359363</v>
      </c>
    </row>
    <row r="389" spans="1:15">
      <c r="A389" s="1">
        <v>388</v>
      </c>
      <c r="B389" s="5">
        <v>44438</v>
      </c>
      <c r="C389" s="8">
        <v>45188.6590856481</v>
      </c>
      <c r="D389" s="5">
        <v>0.215412289212625</v>
      </c>
      <c r="E389" s="5">
        <v>0.000678392098928659</v>
      </c>
      <c r="F389" s="5">
        <v>0.0244296112218586</v>
      </c>
      <c r="G389" s="5">
        <v>0.0200531033514782</v>
      </c>
      <c r="H389" s="5">
        <v>0.0604854099286019</v>
      </c>
      <c r="I389" s="5">
        <v>0.0049533068147945</v>
      </c>
      <c r="J389" s="5">
        <v>0.0924784342359898</v>
      </c>
      <c r="K389" s="5">
        <v>0.0152554161982914</v>
      </c>
      <c r="L389" s="5">
        <v>0.00345424695542389</v>
      </c>
      <c r="M389" s="5">
        <v>0.212200221530541</v>
      </c>
      <c r="N389" s="5">
        <v>0.20536516810052</v>
      </c>
      <c r="O389" s="5">
        <v>119.490049784464</v>
      </c>
    </row>
    <row r="390" spans="1:15">
      <c r="A390" s="1">
        <v>389</v>
      </c>
      <c r="B390" s="5">
        <v>46021</v>
      </c>
      <c r="C390" s="8">
        <v>45188.6999884259</v>
      </c>
      <c r="D390" s="5">
        <v>0.328565496292113</v>
      </c>
      <c r="E390" s="5">
        <v>0.00204564430663331</v>
      </c>
      <c r="F390" s="5">
        <v>0.0164261024672368</v>
      </c>
      <c r="G390" s="5">
        <v>0.00996704781370605</v>
      </c>
      <c r="H390" s="5">
        <v>0.0459220470654035</v>
      </c>
      <c r="I390" s="5">
        <v>0.00540702455985876</v>
      </c>
      <c r="J390" s="5">
        <v>0.061056285272163</v>
      </c>
      <c r="K390" s="5">
        <v>0.0147754106144291</v>
      </c>
      <c r="L390" s="5">
        <v>0.00332268951227459</v>
      </c>
      <c r="M390" s="5">
        <v>0.545482742370701</v>
      </c>
      <c r="N390" s="5">
        <v>0.309264354070897</v>
      </c>
      <c r="O390" s="5">
        <v>129.736937015932</v>
      </c>
    </row>
    <row r="391" spans="1:15">
      <c r="A391" s="1">
        <v>390</v>
      </c>
      <c r="B391" s="5">
        <v>43916</v>
      </c>
      <c r="C391" s="8">
        <v>45188.7399074074</v>
      </c>
      <c r="D391" s="5">
        <v>0.115163561501847</v>
      </c>
      <c r="E391" s="5">
        <v>0.00266082508151727</v>
      </c>
      <c r="F391" s="5">
        <v>0.0241780460712572</v>
      </c>
      <c r="G391" s="5">
        <v>0.0156163007325923</v>
      </c>
      <c r="H391" s="5">
        <v>0.038963917074654</v>
      </c>
      <c r="I391" s="5">
        <v>0.00450296164007053</v>
      </c>
      <c r="J391" s="5">
        <v>0.0583948377641085</v>
      </c>
      <c r="K391" s="5">
        <v>0.0129748147392301</v>
      </c>
      <c r="L391" s="5">
        <v>0.00319142479610785</v>
      </c>
      <c r="M391" s="5">
        <v>0.122015933709509</v>
      </c>
      <c r="N391" s="5">
        <v>0.127354618791502</v>
      </c>
      <c r="O391" s="5">
        <v>163.482267946799</v>
      </c>
    </row>
    <row r="392" spans="1:15">
      <c r="A392" s="1">
        <v>391</v>
      </c>
      <c r="B392" s="5">
        <v>44785</v>
      </c>
      <c r="C392" s="8">
        <v>45188.7782060185</v>
      </c>
      <c r="D392" s="5">
        <v>0.0877265747607361</v>
      </c>
      <c r="E392" s="5">
        <v>0.00209079361051214</v>
      </c>
      <c r="F392" s="5">
        <v>0.0225319689692686</v>
      </c>
      <c r="G392" s="5">
        <v>0.0132905790304975</v>
      </c>
      <c r="H392" s="5">
        <v>0.0540795139981051</v>
      </c>
      <c r="I392" s="5">
        <v>0.00515057376069301</v>
      </c>
      <c r="J392" s="5">
        <v>0.0429383941383525</v>
      </c>
      <c r="K392" s="5">
        <v>0.0389595740267473</v>
      </c>
      <c r="L392" s="5">
        <v>0.00339262829644164</v>
      </c>
      <c r="M392" s="5">
        <v>0.0848864601147652</v>
      </c>
      <c r="N392" s="5">
        <v>0.0795386250333936</v>
      </c>
      <c r="O392" s="5">
        <v>149.075305541628</v>
      </c>
    </row>
    <row r="393" spans="1:15">
      <c r="A393" s="1">
        <v>392</v>
      </c>
      <c r="B393" s="5">
        <v>44467</v>
      </c>
      <c r="C393" s="8">
        <v>45188.8140972222</v>
      </c>
      <c r="D393" s="5">
        <v>0.084697846950859</v>
      </c>
      <c r="E393" s="5">
        <v>0.0027034049880326</v>
      </c>
      <c r="F393" s="5">
        <v>0.0227764683399249</v>
      </c>
      <c r="G393" s="5">
        <v>0.0142269648437494</v>
      </c>
      <c r="H393" s="5">
        <v>0.0480970249693227</v>
      </c>
      <c r="I393" s="5">
        <v>0.00466034490860904</v>
      </c>
      <c r="J393" s="5">
        <v>0.0439942614388744</v>
      </c>
      <c r="K393" s="5">
        <v>0.0337700189021972</v>
      </c>
      <c r="L393" s="5">
        <v>0.00309941839214213</v>
      </c>
      <c r="M393" s="5">
        <v>0.0840681990404717</v>
      </c>
      <c r="N393" s="5">
        <v>0.0871844857423473</v>
      </c>
      <c r="O393" s="5">
        <v>163.59570770248</v>
      </c>
    </row>
    <row r="394" spans="1:15">
      <c r="A394" s="1">
        <v>393</v>
      </c>
      <c r="B394" s="5">
        <v>46021</v>
      </c>
      <c r="C394" s="8">
        <v>45188.9037037037</v>
      </c>
      <c r="D394" s="5">
        <v>0.133442983194986</v>
      </c>
      <c r="E394" s="5">
        <v>0.00178533999765807</v>
      </c>
      <c r="F394" s="5">
        <v>0.019928255944756</v>
      </c>
      <c r="G394" s="5">
        <v>0.0162775261985049</v>
      </c>
      <c r="H394" s="5">
        <v>0.0559186235902085</v>
      </c>
      <c r="I394" s="5">
        <v>0.00445958367030859</v>
      </c>
      <c r="J394" s="5">
        <v>0.0544441331821538</v>
      </c>
      <c r="K394" s="5">
        <v>0.0217641549948301</v>
      </c>
      <c r="L394" s="5">
        <v>0.00336700839011843</v>
      </c>
      <c r="M394" s="5">
        <v>0.12417246308227</v>
      </c>
      <c r="N394" s="5">
        <v>0.136398503413403</v>
      </c>
      <c r="O394" s="5">
        <v>164.129516028469</v>
      </c>
    </row>
    <row r="395" spans="1:15">
      <c r="A395" s="1">
        <v>394</v>
      </c>
      <c r="B395" s="5">
        <v>45905</v>
      </c>
      <c r="C395" s="8">
        <v>45188.9394560185</v>
      </c>
      <c r="D395" s="5">
        <v>0.0997165765913888</v>
      </c>
      <c r="E395" s="5">
        <v>0.00318272452414642</v>
      </c>
      <c r="F395" s="5">
        <v>0.0263748377129887</v>
      </c>
      <c r="G395" s="5">
        <v>0.0119064240481782</v>
      </c>
      <c r="H395" s="5">
        <v>0.0582638057771249</v>
      </c>
      <c r="I395" s="5">
        <v>0.0060529819654072</v>
      </c>
      <c r="J395" s="5">
        <v>0.0654026076492718</v>
      </c>
      <c r="K395" s="5">
        <v>0.02543283511659</v>
      </c>
      <c r="L395" s="5">
        <v>0.00320060726982251</v>
      </c>
      <c r="M395" s="5">
        <v>0.10224899412908</v>
      </c>
      <c r="N395" s="5">
        <v>0.104237355935496</v>
      </c>
      <c r="O395" s="5">
        <v>121.149772087857</v>
      </c>
    </row>
    <row r="396" spans="1:15">
      <c r="A396" s="1">
        <v>395</v>
      </c>
      <c r="B396" s="5">
        <v>46021</v>
      </c>
      <c r="C396" s="8">
        <v>45188.9917708333</v>
      </c>
      <c r="D396" s="5">
        <v>0.122198697411969</v>
      </c>
      <c r="E396" s="5">
        <v>0.000277179869928053</v>
      </c>
      <c r="F396" s="5">
        <v>0.0371648221989964</v>
      </c>
      <c r="G396" s="5">
        <v>0.0163175469118383</v>
      </c>
      <c r="H396" s="5">
        <v>0.0497395885302139</v>
      </c>
      <c r="I396" s="5">
        <v>0.00584296882835929</v>
      </c>
      <c r="J396" s="5">
        <v>0.0709301062218334</v>
      </c>
      <c r="K396" s="5">
        <v>0.0389595740267473</v>
      </c>
      <c r="L396" s="5">
        <v>0.00357054458106596</v>
      </c>
      <c r="M396" s="5">
        <v>0.115825213071756</v>
      </c>
      <c r="N396" s="5">
        <v>0.11524139643791</v>
      </c>
      <c r="O396" s="5">
        <v>117.868728065267</v>
      </c>
    </row>
    <row r="397" spans="1:15">
      <c r="A397" s="1">
        <v>396</v>
      </c>
      <c r="B397" s="5">
        <v>46021</v>
      </c>
      <c r="C397" s="8">
        <v>45189.0250462963</v>
      </c>
      <c r="D397" s="5">
        <v>0.084198893293839</v>
      </c>
      <c r="E397" s="5">
        <v>0.00384698350887129</v>
      </c>
      <c r="F397" s="5">
        <v>0.0371648221989964</v>
      </c>
      <c r="G397" s="5">
        <v>0.0178997130583501</v>
      </c>
      <c r="H397" s="5">
        <v>0.053169352395604</v>
      </c>
      <c r="I397" s="5">
        <v>0.00605260502495814</v>
      </c>
      <c r="J397" s="5">
        <v>0.0458890163418125</v>
      </c>
      <c r="K397" s="5">
        <v>0.0377476140836502</v>
      </c>
      <c r="L397" s="5">
        <v>0.00333987363453242</v>
      </c>
      <c r="M397" s="5">
        <v>0.0829909470570788</v>
      </c>
      <c r="N397" s="5">
        <v>0.086489676516016</v>
      </c>
      <c r="O397" s="5">
        <v>76.6353071850333</v>
      </c>
    </row>
    <row r="398" spans="1:15">
      <c r="A398" s="1">
        <v>397</v>
      </c>
      <c r="B398" s="5">
        <v>45274</v>
      </c>
      <c r="C398" s="8">
        <v>45189.0662731481</v>
      </c>
      <c r="D398" s="5">
        <v>0.0848175107233187</v>
      </c>
      <c r="E398" s="5">
        <v>0.00122840037304598</v>
      </c>
      <c r="F398" s="5">
        <v>0.0153171149167459</v>
      </c>
      <c r="G398" s="5">
        <v>0.0131199318775104</v>
      </c>
      <c r="H398" s="5">
        <v>0.0465998744474725</v>
      </c>
      <c r="I398" s="5">
        <v>0.00496136948493764</v>
      </c>
      <c r="J398" s="5">
        <v>0.023406004910847</v>
      </c>
      <c r="K398" s="5">
        <v>0.0235498046001723</v>
      </c>
      <c r="L398" s="5">
        <v>0.00345759707399615</v>
      </c>
      <c r="M398" s="5">
        <v>0.1465189415544</v>
      </c>
      <c r="N398" s="5">
        <v>0.0883184045840103</v>
      </c>
      <c r="O398" s="5">
        <v>113.443394601786</v>
      </c>
    </row>
    <row r="399" spans="1:15">
      <c r="A399" s="1">
        <v>398</v>
      </c>
      <c r="B399" s="5">
        <v>44275</v>
      </c>
      <c r="C399" s="8">
        <v>45189.1026273148</v>
      </c>
      <c r="D399" s="5">
        <v>0.0768686968517225</v>
      </c>
      <c r="E399" s="5">
        <v>0.00202897133452542</v>
      </c>
      <c r="F399" s="5">
        <v>0.0195000489084588</v>
      </c>
      <c r="G399" s="5">
        <v>0.0123730659196196</v>
      </c>
      <c r="H399" s="5">
        <v>0.0623168315421879</v>
      </c>
      <c r="I399" s="5">
        <v>0.00453302097203315</v>
      </c>
      <c r="J399" s="5">
        <v>0.0551765960566809</v>
      </c>
      <c r="K399" s="5">
        <v>0.0259296996139994</v>
      </c>
      <c r="L399" s="5">
        <v>0.00331160621312062</v>
      </c>
      <c r="M399" s="5">
        <v>0.0742675811338851</v>
      </c>
      <c r="N399" s="5">
        <v>0.0716854530725872</v>
      </c>
      <c r="O399" s="5">
        <v>105.089987584127</v>
      </c>
    </row>
    <row r="400" spans="1:15">
      <c r="A400" s="1">
        <v>399</v>
      </c>
      <c r="B400" s="5">
        <v>44808</v>
      </c>
      <c r="C400" s="8">
        <v>45189.1372685185</v>
      </c>
      <c r="D400" s="5">
        <v>0.0557741043673588</v>
      </c>
      <c r="E400" s="5">
        <v>0.0019131772950613</v>
      </c>
      <c r="F400" s="5">
        <v>0.0208581920288239</v>
      </c>
      <c r="G400" s="5">
        <v>0.0135740046052526</v>
      </c>
      <c r="H400" s="5">
        <v>0.0588031348302129</v>
      </c>
      <c r="I400" s="5">
        <v>0.0048503438440322</v>
      </c>
      <c r="J400" s="5">
        <v>0.0361844289904673</v>
      </c>
      <c r="K400" s="5">
        <v>0.0234407005987315</v>
      </c>
      <c r="L400" s="5">
        <v>0.00382147837221723</v>
      </c>
      <c r="M400" s="5">
        <v>0.0541174421451089</v>
      </c>
      <c r="N400" s="5">
        <v>0.0494483367082307</v>
      </c>
      <c r="O400" s="5">
        <v>134.252705103494</v>
      </c>
    </row>
    <row r="401" spans="1:15">
      <c r="A401" s="1">
        <v>400</v>
      </c>
      <c r="B401" s="5">
        <v>46021</v>
      </c>
      <c r="C401" s="8">
        <v>45189.1743055556</v>
      </c>
      <c r="D401" s="5">
        <v>0.0789925258459152</v>
      </c>
      <c r="E401" s="5">
        <v>0.00279289023550335</v>
      </c>
      <c r="F401" s="5">
        <v>0.016069141458431</v>
      </c>
      <c r="G401" s="5">
        <v>0.015273575003694</v>
      </c>
      <c r="H401" s="5">
        <v>0.0567369621240855</v>
      </c>
      <c r="I401" s="5">
        <v>0.00270470585262653</v>
      </c>
      <c r="J401" s="5">
        <v>0.0262180875650122</v>
      </c>
      <c r="K401" s="5">
        <v>0.016563482423605</v>
      </c>
      <c r="L401" s="5">
        <v>0.00388529434359048</v>
      </c>
      <c r="M401" s="5">
        <v>0.0806267834656702</v>
      </c>
      <c r="N401" s="5">
        <v>0.0858092757253762</v>
      </c>
      <c r="O401" s="5">
        <v>168.62425748281</v>
      </c>
    </row>
    <row r="402" spans="1:15">
      <c r="A402" s="1">
        <v>401</v>
      </c>
      <c r="B402" s="5">
        <v>45568</v>
      </c>
      <c r="C402" s="8">
        <v>45189.2091435185</v>
      </c>
      <c r="D402" s="5">
        <v>0.0651434482944459</v>
      </c>
      <c r="E402" s="5">
        <v>0.00370496743713662</v>
      </c>
      <c r="F402" s="5">
        <v>0.0193773355609266</v>
      </c>
      <c r="G402" s="5">
        <v>0.0164139504756147</v>
      </c>
      <c r="H402" s="5">
        <v>0.0535035985803771</v>
      </c>
      <c r="I402" s="5">
        <v>0.0052912378012062</v>
      </c>
      <c r="J402" s="5">
        <v>0.0436108192334723</v>
      </c>
      <c r="K402" s="5">
        <v>0.0168293556495524</v>
      </c>
      <c r="L402" s="5">
        <v>0.00388529434359048</v>
      </c>
      <c r="M402" s="5">
        <v>0.0654060544234745</v>
      </c>
      <c r="N402" s="5">
        <v>0.0553969704505534</v>
      </c>
      <c r="O402" s="5">
        <v>90.5565638025531</v>
      </c>
    </row>
    <row r="403" spans="1:15">
      <c r="A403" s="1">
        <v>402</v>
      </c>
      <c r="B403" s="5">
        <v>44771</v>
      </c>
      <c r="C403" s="8">
        <v>45189.2524537037</v>
      </c>
      <c r="D403" s="5">
        <v>0.138520714010803</v>
      </c>
      <c r="E403" s="5">
        <v>0.000750178462380188</v>
      </c>
      <c r="F403" s="5">
        <v>0.0163495899232451</v>
      </c>
      <c r="G403" s="5">
        <v>0.0123310423259699</v>
      </c>
      <c r="H403" s="5">
        <v>0.0629224167918889</v>
      </c>
      <c r="I403" s="5">
        <v>0.00674887331493081</v>
      </c>
      <c r="J403" s="5">
        <v>0.0339296288629222</v>
      </c>
      <c r="K403" s="5">
        <v>0.0166383856818989</v>
      </c>
      <c r="L403" s="5">
        <v>0.00312715086993775</v>
      </c>
      <c r="M403" s="5">
        <v>0.130796763182121</v>
      </c>
      <c r="N403" s="5">
        <v>0.141979857350974</v>
      </c>
      <c r="O403" s="5">
        <v>102.679293968583</v>
      </c>
    </row>
    <row r="404" spans="1:15">
      <c r="A404" s="1">
        <v>403</v>
      </c>
      <c r="B404" s="5">
        <v>46021</v>
      </c>
      <c r="C404" s="8">
        <v>45189.3024421296</v>
      </c>
      <c r="D404" s="5">
        <v>0.0493039944466339</v>
      </c>
      <c r="E404" s="5">
        <v>0.000208724306414058</v>
      </c>
      <c r="F404" s="5">
        <v>0.0206341022920027</v>
      </c>
      <c r="G404" s="5">
        <v>0.0211134800185203</v>
      </c>
      <c r="H404" s="5">
        <v>0.0523313106695382</v>
      </c>
      <c r="I404" s="5">
        <v>0.0035648724212167</v>
      </c>
      <c r="J404" s="5">
        <v>0.0453371051408373</v>
      </c>
      <c r="K404" s="5">
        <v>0.0160967440158555</v>
      </c>
      <c r="L404" s="5">
        <v>0.00356151513724678</v>
      </c>
      <c r="M404" s="5">
        <v>0.10528156670748</v>
      </c>
      <c r="N404" s="5">
        <v>0.0494887377209694</v>
      </c>
      <c r="O404" s="5">
        <v>165.006053117568</v>
      </c>
    </row>
    <row r="405" spans="1:15">
      <c r="A405" s="1">
        <v>404</v>
      </c>
      <c r="B405" s="5">
        <v>46021</v>
      </c>
      <c r="C405" s="8">
        <v>45189.3491782407</v>
      </c>
      <c r="D405" s="5">
        <v>0.274669995445889</v>
      </c>
      <c r="E405" s="5">
        <v>0.00069429004753713</v>
      </c>
      <c r="F405" s="5">
        <v>0.0204948787321122</v>
      </c>
      <c r="G405" s="5">
        <v>0.0144029878536715</v>
      </c>
      <c r="H405" s="5">
        <v>0.0550967471260955</v>
      </c>
      <c r="I405" s="5">
        <v>0.00474558171183116</v>
      </c>
      <c r="J405" s="5">
        <v>0.0798864471127367</v>
      </c>
      <c r="K405" s="5">
        <v>0.016856222142496</v>
      </c>
      <c r="L405" s="5">
        <v>0.00318310820832894</v>
      </c>
      <c r="M405" s="5">
        <v>0.449527488709077</v>
      </c>
      <c r="N405" s="5">
        <v>0.274436045492575</v>
      </c>
      <c r="O405" s="5">
        <v>208.675415682552</v>
      </c>
    </row>
    <row r="406" spans="1:15">
      <c r="A406" s="1">
        <v>405</v>
      </c>
      <c r="B406" s="5">
        <v>45379</v>
      </c>
      <c r="C406" s="8">
        <v>45189.3491782407</v>
      </c>
      <c r="D406" s="5">
        <v>0.0493039944466339</v>
      </c>
      <c r="E406" s="5">
        <v>0.000199357759725519</v>
      </c>
      <c r="F406" s="5">
        <v>0.00978123288069412</v>
      </c>
      <c r="G406" s="5">
        <v>0.00828643050416299</v>
      </c>
      <c r="H406" s="5">
        <v>0.0375745024826811</v>
      </c>
      <c r="I406" s="5">
        <v>0.00196283371932496</v>
      </c>
      <c r="J406" s="5">
        <v>0.0198451714903529</v>
      </c>
      <c r="K406" s="5">
        <v>0.0125682695165638</v>
      </c>
      <c r="L406" s="5">
        <v>0.00272566710240676</v>
      </c>
      <c r="M406" s="5">
        <v>0.0521765096573606</v>
      </c>
      <c r="N406" s="5">
        <v>0.0494483367082307</v>
      </c>
      <c r="O406" s="5">
        <v>99.718394656393</v>
      </c>
    </row>
    <row r="407" spans="1:15">
      <c r="A407" s="1">
        <v>406</v>
      </c>
      <c r="B407" s="5">
        <v>45183</v>
      </c>
      <c r="C407" s="8">
        <v>45189.4788425926</v>
      </c>
      <c r="D407" s="5">
        <v>0.30504452020009</v>
      </c>
      <c r="E407" s="5">
        <v>0.00178917962440334</v>
      </c>
      <c r="F407" s="5">
        <v>0.0253084391071005</v>
      </c>
      <c r="G407" s="5">
        <v>0.0108934879503363</v>
      </c>
      <c r="H407" s="5">
        <v>0.0667575381598734</v>
      </c>
      <c r="I407" s="5">
        <v>0.00435625674452548</v>
      </c>
      <c r="J407" s="5">
        <v>0.0624497590255801</v>
      </c>
      <c r="K407" s="5">
        <v>0.0142548457260663</v>
      </c>
      <c r="L407" s="5">
        <v>0.00347819928252106</v>
      </c>
      <c r="M407" s="5">
        <v>0.241197312727062</v>
      </c>
      <c r="N407" s="5">
        <v>0.265511919729467</v>
      </c>
      <c r="O407" s="5">
        <v>92.4369770303063</v>
      </c>
    </row>
    <row r="408" spans="1:15">
      <c r="A408" s="1">
        <v>407</v>
      </c>
      <c r="B408" s="5">
        <v>43916</v>
      </c>
      <c r="C408" s="8">
        <v>45189.5184027778</v>
      </c>
      <c r="D408" s="5">
        <v>0.313024271627359</v>
      </c>
      <c r="E408" s="5">
        <v>0.00342166447828478</v>
      </c>
      <c r="F408" s="5">
        <v>0.0218708402778616</v>
      </c>
      <c r="G408" s="5">
        <v>0.0161682795068154</v>
      </c>
      <c r="H408" s="5">
        <v>0.0634286239027775</v>
      </c>
      <c r="I408" s="5">
        <v>0.00521736044239702</v>
      </c>
      <c r="J408" s="5">
        <v>0.0483074215781678</v>
      </c>
      <c r="K408" s="5">
        <v>0.0177957883209004</v>
      </c>
      <c r="L408" s="5">
        <v>0.00351814197783114</v>
      </c>
      <c r="M408" s="5">
        <v>0.443980330340571</v>
      </c>
      <c r="N408" s="5">
        <v>0.326871375074558</v>
      </c>
      <c r="O408" s="5">
        <v>107.092586084771</v>
      </c>
    </row>
    <row r="409" spans="1:15">
      <c r="A409" s="1">
        <v>408</v>
      </c>
      <c r="B409" s="5">
        <v>43916</v>
      </c>
      <c r="C409" s="8">
        <v>45189.5544328704</v>
      </c>
      <c r="D409" s="5">
        <v>0.166099037151583</v>
      </c>
      <c r="E409" s="5">
        <v>0.00439213134758358</v>
      </c>
      <c r="F409" s="5">
        <v>0.0310745213297027</v>
      </c>
      <c r="G409" s="5">
        <v>0.0201504142264602</v>
      </c>
      <c r="H409" s="5">
        <v>0.062540155326444</v>
      </c>
      <c r="I409" s="5">
        <v>0.00691855259877999</v>
      </c>
      <c r="J409" s="5">
        <v>0.0636701610931845</v>
      </c>
      <c r="K409" s="5">
        <v>0.0269486652239756</v>
      </c>
      <c r="L409" s="5">
        <v>0.00370130450485297</v>
      </c>
      <c r="M409" s="5">
        <v>0.168499788413866</v>
      </c>
      <c r="N409" s="5">
        <v>0.17563454388829</v>
      </c>
      <c r="O409" s="5">
        <v>143.234296951469</v>
      </c>
    </row>
    <row r="410" spans="1:15">
      <c r="A410" s="1">
        <v>409</v>
      </c>
      <c r="B410" s="5">
        <v>43916</v>
      </c>
      <c r="C410" s="8">
        <v>45189.5935763889</v>
      </c>
      <c r="D410" s="5">
        <v>0.288195454808826</v>
      </c>
      <c r="E410" s="5">
        <v>0.00171725451551306</v>
      </c>
      <c r="F410" s="5">
        <v>0.00978123288069412</v>
      </c>
      <c r="G410" s="5">
        <v>0.00828643050416299</v>
      </c>
      <c r="H410" s="5">
        <v>0.0375745024826811</v>
      </c>
      <c r="I410" s="5">
        <v>0.00491536123680352</v>
      </c>
      <c r="J410" s="5">
        <v>0.0198451714903529</v>
      </c>
      <c r="K410" s="5">
        <v>0.0201785905819094</v>
      </c>
      <c r="L410" s="5">
        <v>0.00370560850212013</v>
      </c>
      <c r="M410" s="5">
        <v>0.545482742370701</v>
      </c>
      <c r="N410" s="5">
        <v>0.242541884832626</v>
      </c>
      <c r="O410" s="5">
        <v>208.675415682552</v>
      </c>
    </row>
    <row r="411" spans="1:15">
      <c r="A411" s="1">
        <v>410</v>
      </c>
      <c r="B411" s="5">
        <v>45247</v>
      </c>
      <c r="C411" s="8">
        <v>45189.6320023148</v>
      </c>
      <c r="D411" s="5">
        <v>0.0824436673922646</v>
      </c>
      <c r="E411" s="5">
        <v>0.00173629162574075</v>
      </c>
      <c r="F411" s="5">
        <v>0.0208575807088428</v>
      </c>
      <c r="G411" s="5">
        <v>0.0130331227545198</v>
      </c>
      <c r="H411" s="5">
        <v>0.041243693197163</v>
      </c>
      <c r="I411" s="5">
        <v>0.00580088787471008</v>
      </c>
      <c r="J411" s="5">
        <v>0.0722372123960058</v>
      </c>
      <c r="K411" s="5">
        <v>0.0389595740267473</v>
      </c>
      <c r="L411" s="5">
        <v>0.00331769770012636</v>
      </c>
      <c r="M411" s="5">
        <v>0.0815274013028987</v>
      </c>
      <c r="N411" s="5">
        <v>0.0816416196707869</v>
      </c>
      <c r="O411" s="5">
        <v>129.275153680035</v>
      </c>
    </row>
    <row r="412" spans="1:15">
      <c r="A412" s="1">
        <v>411</v>
      </c>
      <c r="B412" s="5">
        <v>44007</v>
      </c>
      <c r="C412" s="8">
        <v>45189.6830671296</v>
      </c>
      <c r="D412" s="5">
        <v>0.0493039944466339</v>
      </c>
      <c r="E412" s="5">
        <v>0.0012153089669586</v>
      </c>
      <c r="F412" s="5">
        <v>0.0184938807314978</v>
      </c>
      <c r="G412" s="5">
        <v>0.0142518709029444</v>
      </c>
      <c r="H412" s="5">
        <v>0.0461738401986886</v>
      </c>
      <c r="I412" s="5">
        <v>0.00550002854666429</v>
      </c>
      <c r="J412" s="5">
        <v>0.0664015278062388</v>
      </c>
      <c r="K412" s="5">
        <v>0.0389595740267473</v>
      </c>
      <c r="L412" s="5">
        <v>0.00327088333007187</v>
      </c>
      <c r="M412" s="5">
        <v>0.080202687810733</v>
      </c>
      <c r="N412" s="5">
        <v>0.0494483367082307</v>
      </c>
      <c r="O412" s="5">
        <v>129.944668446701</v>
      </c>
    </row>
    <row r="413" spans="1:15">
      <c r="A413" s="1">
        <v>412</v>
      </c>
      <c r="B413" s="5">
        <v>46021</v>
      </c>
      <c r="C413" s="8">
        <v>45189.7162615741</v>
      </c>
      <c r="D413" s="5">
        <v>0.0969707804563181</v>
      </c>
      <c r="E413" s="5">
        <v>0.00510125146262445</v>
      </c>
      <c r="F413" s="5">
        <v>0.0173605834522538</v>
      </c>
      <c r="G413" s="5">
        <v>0.0116376244857074</v>
      </c>
      <c r="H413" s="5">
        <v>0.0652903545807453</v>
      </c>
      <c r="I413" s="5">
        <v>0.00572790776299325</v>
      </c>
      <c r="J413" s="5">
        <v>0.0560400899904715</v>
      </c>
      <c r="K413" s="5">
        <v>0.0258863420428596</v>
      </c>
      <c r="L413" s="5">
        <v>0.00296285839849336</v>
      </c>
      <c r="M413" s="5">
        <v>0.103829809807882</v>
      </c>
      <c r="N413" s="5">
        <v>0.103825491706345</v>
      </c>
      <c r="O413" s="5">
        <v>160.428500460107</v>
      </c>
    </row>
    <row r="414" spans="1:15">
      <c r="A414" s="1">
        <v>413</v>
      </c>
      <c r="B414" s="5">
        <v>43916</v>
      </c>
      <c r="C414" s="8">
        <v>45189.7934490741</v>
      </c>
      <c r="D414" s="5">
        <v>0.0680951061050683</v>
      </c>
      <c r="E414" s="5">
        <v>0.00384513564217691</v>
      </c>
      <c r="F414" s="5">
        <v>0.0156741718051814</v>
      </c>
      <c r="G414" s="5">
        <v>0.0110489939046677</v>
      </c>
      <c r="H414" s="5">
        <v>0.0609851369926657</v>
      </c>
      <c r="I414" s="5">
        <v>0.00723766698315634</v>
      </c>
      <c r="J414" s="5">
        <v>0.0675064758953757</v>
      </c>
      <c r="K414" s="5">
        <v>0.0389595740267473</v>
      </c>
      <c r="L414" s="5">
        <v>0.00301693969567362</v>
      </c>
      <c r="M414" s="5">
        <v>0.0698398892040314</v>
      </c>
      <c r="N414" s="5">
        <v>0.0664684215764865</v>
      </c>
      <c r="O414" s="5">
        <v>89.4855125662196</v>
      </c>
    </row>
    <row r="415" spans="1:15">
      <c r="A415" s="1">
        <v>414</v>
      </c>
      <c r="B415" s="5">
        <v>46021</v>
      </c>
      <c r="C415" s="8">
        <v>45189.8460763889</v>
      </c>
      <c r="D415" s="5">
        <v>0.172882586740307</v>
      </c>
      <c r="E415" s="5">
        <v>0.00160375309908653</v>
      </c>
      <c r="F415" s="5">
        <v>0.0190312065193459</v>
      </c>
      <c r="G415" s="5">
        <v>0.00919081050129163</v>
      </c>
      <c r="H415" s="5">
        <v>0.0800486885882107</v>
      </c>
      <c r="I415" s="5">
        <v>0.00559321661298715</v>
      </c>
      <c r="J415" s="5">
        <v>0.0322642691566866</v>
      </c>
      <c r="K415" s="5">
        <v>0.0196833359871692</v>
      </c>
      <c r="L415" s="5">
        <v>0.00337135485108882</v>
      </c>
      <c r="M415" s="5">
        <v>0.167192803658803</v>
      </c>
      <c r="N415" s="5">
        <v>0.172920044813271</v>
      </c>
      <c r="O415" s="5">
        <v>134.118910851169</v>
      </c>
    </row>
    <row r="416" spans="1:15">
      <c r="A416" s="1">
        <v>415</v>
      </c>
      <c r="B416" s="5">
        <v>46021</v>
      </c>
      <c r="C416" s="8">
        <v>45189.8790509259</v>
      </c>
      <c r="D416" s="5">
        <v>0.0863922710270148</v>
      </c>
      <c r="E416" s="5">
        <v>0.00170639505560417</v>
      </c>
      <c r="F416" s="5">
        <v>0.0208601695648037</v>
      </c>
      <c r="G416" s="5">
        <v>0.0229750990135719</v>
      </c>
      <c r="H416" s="5">
        <v>0.0695773588784485</v>
      </c>
      <c r="I416" s="5">
        <v>0.00612799663971973</v>
      </c>
      <c r="J416" s="5">
        <v>0.057230804823701</v>
      </c>
      <c r="K416" s="5">
        <v>0.021590058814258</v>
      </c>
      <c r="L416" s="5">
        <v>0.00333098484237652</v>
      </c>
      <c r="M416" s="5">
        <v>0.179391228125561</v>
      </c>
      <c r="N416" s="5">
        <v>0.0816922680509686</v>
      </c>
      <c r="O416" s="5">
        <v>182.788410419198</v>
      </c>
    </row>
    <row r="417" spans="1:15">
      <c r="A417" s="1">
        <v>416</v>
      </c>
      <c r="B417" s="5">
        <v>46021</v>
      </c>
      <c r="C417" s="8">
        <v>45189.9149884259</v>
      </c>
      <c r="D417" s="5">
        <v>0.391839713240073</v>
      </c>
      <c r="E417" s="5">
        <v>0.00100687378233797</v>
      </c>
      <c r="F417" s="5">
        <v>0.0371648221989964</v>
      </c>
      <c r="G417" s="5">
        <v>0.0229750990135719</v>
      </c>
      <c r="H417" s="5">
        <v>0.0624565987252207</v>
      </c>
      <c r="I417" s="5">
        <v>0.00674055578411199</v>
      </c>
      <c r="J417" s="5">
        <v>0.0901560374271833</v>
      </c>
      <c r="K417" s="5">
        <v>0.027349275447257</v>
      </c>
      <c r="L417" s="5">
        <v>0.00309516241871193</v>
      </c>
      <c r="M417" s="5">
        <v>0.449376524364599</v>
      </c>
      <c r="N417" s="5">
        <v>0.425815848428322</v>
      </c>
      <c r="O417" s="5">
        <v>140.35769407452</v>
      </c>
    </row>
    <row r="418" spans="1:15">
      <c r="A418" s="1">
        <v>417</v>
      </c>
      <c r="B418" s="5">
        <v>46021</v>
      </c>
      <c r="C418" s="8">
        <v>45189.954537037</v>
      </c>
      <c r="D418" s="5">
        <v>0.213704945513568</v>
      </c>
      <c r="E418" s="5">
        <v>0.00125733128849706</v>
      </c>
      <c r="F418" s="5">
        <v>0.0371648221989964</v>
      </c>
      <c r="G418" s="5">
        <v>0.0169621111538357</v>
      </c>
      <c r="H418" s="5">
        <v>0.0592785652777794</v>
      </c>
      <c r="I418" s="5">
        <v>0.00605562305029291</v>
      </c>
      <c r="J418" s="5">
        <v>0.0689753317923163</v>
      </c>
      <c r="K418" s="5">
        <v>0.0220797262976292</v>
      </c>
      <c r="L418" s="5">
        <v>0.00296264246768102</v>
      </c>
      <c r="M418" s="5">
        <v>0.218003338518465</v>
      </c>
      <c r="N418" s="5">
        <v>0.241067666571141</v>
      </c>
      <c r="O418" s="5">
        <v>180.47161131533</v>
      </c>
    </row>
    <row r="419" spans="1:15">
      <c r="A419" s="1">
        <v>418</v>
      </c>
      <c r="B419" s="5">
        <v>43916</v>
      </c>
      <c r="C419" s="8">
        <v>45190.010775463</v>
      </c>
      <c r="D419" s="5">
        <v>0.161654197643611</v>
      </c>
      <c r="E419" s="5">
        <v>0.00117734294423107</v>
      </c>
      <c r="F419" s="5">
        <v>0.0322346558761378</v>
      </c>
      <c r="G419" s="5">
        <v>0.0175151368277974</v>
      </c>
      <c r="H419" s="5">
        <v>0.0548524731764376</v>
      </c>
      <c r="I419" s="5">
        <v>0.00608026416673395</v>
      </c>
      <c r="J419" s="5">
        <v>0.0534431132554353</v>
      </c>
      <c r="K419" s="5">
        <v>0.0220961539353659</v>
      </c>
      <c r="L419" s="5">
        <v>0.00369623181502169</v>
      </c>
      <c r="M419" s="5">
        <v>0.144737514304128</v>
      </c>
      <c r="N419" s="5">
        <v>0.151679211545665</v>
      </c>
      <c r="O419" s="5">
        <v>165.440881946205</v>
      </c>
    </row>
    <row r="420" spans="1:15">
      <c r="A420" s="1">
        <v>419</v>
      </c>
      <c r="B420" s="5">
        <v>43916</v>
      </c>
      <c r="C420" s="8">
        <v>45190.0416087963</v>
      </c>
      <c r="D420" s="5">
        <v>0.12959705968697</v>
      </c>
      <c r="E420" s="5">
        <v>0.00178803832349403</v>
      </c>
      <c r="F420" s="5">
        <v>0.0298914735281313</v>
      </c>
      <c r="G420" s="5">
        <v>0.0218238400545855</v>
      </c>
      <c r="H420" s="5">
        <v>0.0604508337753398</v>
      </c>
      <c r="I420" s="5">
        <v>0.00588224474421004</v>
      </c>
      <c r="J420" s="5">
        <v>0.0688223091044208</v>
      </c>
      <c r="K420" s="5">
        <v>0.0208140389697984</v>
      </c>
      <c r="L420" s="5">
        <v>0.00388529434359048</v>
      </c>
      <c r="M420" s="5">
        <v>0.119879505463882</v>
      </c>
      <c r="N420" s="5">
        <v>0.128981592618085</v>
      </c>
      <c r="O420" s="5">
        <v>123.226294246052</v>
      </c>
    </row>
    <row r="421" spans="1:15">
      <c r="A421" s="1">
        <v>420</v>
      </c>
      <c r="B421" s="5">
        <v>43916</v>
      </c>
      <c r="C421" s="8">
        <v>45190.0865740741</v>
      </c>
      <c r="D421" s="5">
        <v>0.335530988106381</v>
      </c>
      <c r="E421" s="5">
        <v>0.000290607747381158</v>
      </c>
      <c r="F421" s="5">
        <v>0.0207702569481268</v>
      </c>
      <c r="G421" s="5">
        <v>0.0174020201709245</v>
      </c>
      <c r="H421" s="5">
        <v>0.0514021264645951</v>
      </c>
      <c r="I421" s="5">
        <v>0.00516214044473665</v>
      </c>
      <c r="J421" s="5">
        <v>0.0555520764607313</v>
      </c>
      <c r="K421" s="5">
        <v>0.0174291154735991</v>
      </c>
      <c r="L421" s="5">
        <v>0.00388529434359048</v>
      </c>
      <c r="M421" s="5">
        <v>0.360609589657118</v>
      </c>
      <c r="N421" s="5">
        <v>0.351410774362026</v>
      </c>
      <c r="O421" s="5">
        <v>126.117942727504</v>
      </c>
    </row>
    <row r="422" spans="1:15">
      <c r="A422" s="1">
        <v>421</v>
      </c>
      <c r="B422" s="5">
        <v>45800</v>
      </c>
      <c r="C422" s="8">
        <v>45190.1260763889</v>
      </c>
      <c r="D422" s="5">
        <v>0.481623986190146</v>
      </c>
      <c r="E422" s="5">
        <v>0.00412445922124666</v>
      </c>
      <c r="F422" s="5">
        <v>0.0343888416282062</v>
      </c>
      <c r="G422" s="5">
        <v>0.020815962901757</v>
      </c>
      <c r="H422" s="5">
        <v>0.0540587874555648</v>
      </c>
      <c r="I422" s="5">
        <v>0.00671051386898165</v>
      </c>
      <c r="J422" s="5">
        <v>0.0629978243787444</v>
      </c>
      <c r="K422" s="5">
        <v>0.0157367592139174</v>
      </c>
      <c r="L422" s="5">
        <v>0.00388529434359048</v>
      </c>
      <c r="M422" s="5">
        <v>0.494576394946717</v>
      </c>
      <c r="N422" s="5">
        <v>0.485412701354939</v>
      </c>
      <c r="O422" s="5">
        <v>208.675415682552</v>
      </c>
    </row>
    <row r="423" spans="1:15">
      <c r="A423" s="1">
        <v>422</v>
      </c>
      <c r="B423" s="5">
        <v>43916</v>
      </c>
      <c r="C423" s="8">
        <v>45190.168587963</v>
      </c>
      <c r="D423" s="5">
        <v>0.417513630514291</v>
      </c>
      <c r="E423" s="5">
        <v>0.00468554059837058</v>
      </c>
      <c r="F423" s="5">
        <v>0.0294747826943066</v>
      </c>
      <c r="G423" s="5">
        <v>0.0229750990135719</v>
      </c>
      <c r="H423" s="5">
        <v>0.0547282261827033</v>
      </c>
      <c r="I423" s="5">
        <v>0.00638751531477184</v>
      </c>
      <c r="J423" s="5">
        <v>0.0574423441413765</v>
      </c>
      <c r="K423" s="5">
        <v>0.0179474584676956</v>
      </c>
      <c r="L423" s="5">
        <v>0.00272566710240676</v>
      </c>
      <c r="M423" s="5">
        <v>0.410409678325823</v>
      </c>
      <c r="N423" s="5">
        <v>0.457829785565268</v>
      </c>
      <c r="O423" s="5">
        <v>169.928811143488</v>
      </c>
    </row>
    <row r="424" spans="1:15">
      <c r="A424" s="1">
        <v>423</v>
      </c>
      <c r="B424" s="5">
        <v>43916</v>
      </c>
      <c r="C424" s="8">
        <v>45190.1996064815</v>
      </c>
      <c r="D424" s="5">
        <v>0.175695087510505</v>
      </c>
      <c r="E424" s="5">
        <v>0.00102782640126325</v>
      </c>
      <c r="F424" s="5">
        <v>0.012583990330687</v>
      </c>
      <c r="G424" s="5">
        <v>0.0136494640640366</v>
      </c>
      <c r="H424" s="5">
        <v>0.0542268456234559</v>
      </c>
      <c r="I424" s="5">
        <v>0.00540530344682272</v>
      </c>
      <c r="J424" s="5">
        <v>0.0218477627948897</v>
      </c>
      <c r="K424" s="5">
        <v>0.0188636207168044</v>
      </c>
      <c r="L424" s="5">
        <v>0.00329568149450056</v>
      </c>
      <c r="M424" s="5">
        <v>0.179743943919537</v>
      </c>
      <c r="N424" s="5">
        <v>0.169208068543056</v>
      </c>
      <c r="O424" s="5">
        <v>208.675415682552</v>
      </c>
    </row>
    <row r="425" spans="1:15">
      <c r="A425" s="1">
        <v>424</v>
      </c>
      <c r="B425" s="5">
        <v>46021</v>
      </c>
      <c r="C425" s="8">
        <v>45190.2360416667</v>
      </c>
      <c r="D425" s="5">
        <v>0.419096312113505</v>
      </c>
      <c r="E425" s="5">
        <v>0.000978150562908065</v>
      </c>
      <c r="F425" s="5">
        <v>0.0299287760306361</v>
      </c>
      <c r="G425" s="5">
        <v>0.0181248835160341</v>
      </c>
      <c r="H425" s="5">
        <v>0.0530637401744233</v>
      </c>
      <c r="I425" s="5">
        <v>0.00635472237364105</v>
      </c>
      <c r="J425" s="5">
        <v>0.0482247801540873</v>
      </c>
      <c r="K425" s="5">
        <v>0.0228692978678544</v>
      </c>
      <c r="L425" s="5">
        <v>0.00322842630794622</v>
      </c>
      <c r="M425" s="5">
        <v>0.393087569203394</v>
      </c>
      <c r="N425" s="5">
        <v>0.400135445833975</v>
      </c>
      <c r="O425" s="5">
        <v>140.691305180588</v>
      </c>
    </row>
    <row r="426" spans="1:15">
      <c r="A426" s="1">
        <v>425</v>
      </c>
      <c r="B426" s="5">
        <v>44511</v>
      </c>
      <c r="C426" s="8">
        <v>45190.2814930555</v>
      </c>
      <c r="D426" s="5">
        <v>0.319669399473636</v>
      </c>
      <c r="E426" s="5">
        <v>0.000957005116220007</v>
      </c>
      <c r="F426" s="5">
        <v>0.0286623579861417</v>
      </c>
      <c r="G426" s="5">
        <v>0.01400751556664</v>
      </c>
      <c r="H426" s="5">
        <v>0.0481174762961641</v>
      </c>
      <c r="I426" s="5">
        <v>0.005818132062042</v>
      </c>
      <c r="J426" s="5">
        <v>0.0760277095898647</v>
      </c>
      <c r="K426" s="5">
        <v>0.0389595740267473</v>
      </c>
      <c r="L426" s="5">
        <v>0.0029826546878278</v>
      </c>
      <c r="M426" s="5">
        <v>0.387464154595637</v>
      </c>
      <c r="N426" s="5">
        <v>0.336184099102498</v>
      </c>
      <c r="O426" s="5">
        <v>208.675415682552</v>
      </c>
    </row>
    <row r="427" spans="1:15">
      <c r="A427" s="1">
        <v>426</v>
      </c>
      <c r="B427" s="5">
        <v>43916</v>
      </c>
      <c r="C427" s="8">
        <v>45190.3722337963</v>
      </c>
      <c r="D427" s="5">
        <v>0.254767063854055</v>
      </c>
      <c r="E427" s="5">
        <v>0.00119393694750722</v>
      </c>
      <c r="F427" s="5">
        <v>0.0371648221989964</v>
      </c>
      <c r="G427" s="5">
        <v>0.0132685542490771</v>
      </c>
      <c r="H427" s="5">
        <v>0.046685006450546</v>
      </c>
      <c r="I427" s="5">
        <v>0.00569969438247461</v>
      </c>
      <c r="J427" s="5">
        <v>0.0820398428925317</v>
      </c>
      <c r="K427" s="5">
        <v>0.0389595740267473</v>
      </c>
      <c r="L427" s="5">
        <v>0.00302829925822771</v>
      </c>
      <c r="M427" s="5">
        <v>0.27977403236655</v>
      </c>
      <c r="N427" s="5">
        <v>0.291857840996873</v>
      </c>
      <c r="O427" s="5">
        <v>208.675415682552</v>
      </c>
    </row>
    <row r="428" spans="1:15">
      <c r="A428" s="1">
        <v>427</v>
      </c>
      <c r="B428" s="5">
        <v>43916</v>
      </c>
      <c r="C428" s="8">
        <v>45190.4130324074</v>
      </c>
      <c r="D428" s="5">
        <v>0.297393111414842</v>
      </c>
      <c r="E428" s="5">
        <v>0.000769365341073453</v>
      </c>
      <c r="F428" s="5">
        <v>0.0155750819825574</v>
      </c>
      <c r="G428" s="5">
        <v>0.0163562723717274</v>
      </c>
      <c r="H428" s="5">
        <v>0.0375745024826811</v>
      </c>
      <c r="I428" s="5">
        <v>0.00429232683642089</v>
      </c>
      <c r="J428" s="5">
        <v>0.0278442743526023</v>
      </c>
      <c r="K428" s="5">
        <v>0.0197550285862619</v>
      </c>
      <c r="L428" s="5">
        <v>0.00294360169093125</v>
      </c>
      <c r="M428" s="5">
        <v>0.265293670501247</v>
      </c>
      <c r="N428" s="5">
        <v>0.312219356456942</v>
      </c>
      <c r="O428" s="5">
        <v>99.069247509455</v>
      </c>
    </row>
    <row r="429" spans="1:15">
      <c r="A429" s="1">
        <v>428</v>
      </c>
      <c r="B429" s="5">
        <v>43916</v>
      </c>
      <c r="C429" s="8">
        <v>45190.5699537037</v>
      </c>
      <c r="D429" s="5">
        <v>0.268450122546142</v>
      </c>
      <c r="E429" s="5">
        <v>0.00157630368830711</v>
      </c>
      <c r="F429" s="5">
        <v>0.03712824604822</v>
      </c>
      <c r="G429" s="5">
        <v>0.0188308250237683</v>
      </c>
      <c r="H429" s="5">
        <v>0.0382757628738708</v>
      </c>
      <c r="I429" s="5">
        <v>0.0062173627697583</v>
      </c>
      <c r="J429" s="5">
        <v>0.0996597001751243</v>
      </c>
      <c r="K429" s="5">
        <v>0.0295086436456722</v>
      </c>
      <c r="L429" s="5">
        <v>0.00388529434359048</v>
      </c>
      <c r="M429" s="5">
        <v>0.268434488568903</v>
      </c>
      <c r="N429" s="5">
        <v>0.255663765980609</v>
      </c>
      <c r="O429" s="5">
        <v>131.210990315918</v>
      </c>
    </row>
    <row r="430" spans="1:15">
      <c r="A430" s="1">
        <v>429</v>
      </c>
      <c r="B430" s="5">
        <v>45562</v>
      </c>
      <c r="C430" s="8">
        <v>45190.6072800926</v>
      </c>
      <c r="D430" s="5">
        <v>0.259841268436775</v>
      </c>
      <c r="E430" s="5">
        <v>0.00221931344335273</v>
      </c>
      <c r="F430" s="5">
        <v>0.029372882367408</v>
      </c>
      <c r="G430" s="5">
        <v>0.0174118607274137</v>
      </c>
      <c r="H430" s="5">
        <v>0.0561621886459123</v>
      </c>
      <c r="I430" s="5">
        <v>0.00514436500819299</v>
      </c>
      <c r="J430" s="5">
        <v>0.0627987719034368</v>
      </c>
      <c r="K430" s="5">
        <v>0.0189009197132524</v>
      </c>
      <c r="L430" s="5">
        <v>0.00388529434359048</v>
      </c>
      <c r="M430" s="5">
        <v>0.252879421385603</v>
      </c>
      <c r="N430" s="5">
        <v>0.265735448879172</v>
      </c>
      <c r="O430" s="5">
        <v>134.038956047294</v>
      </c>
    </row>
    <row r="431" spans="1:15">
      <c r="A431" s="1">
        <v>430</v>
      </c>
      <c r="B431" s="5">
        <v>43916</v>
      </c>
      <c r="C431" s="8">
        <v>45190.6471643519</v>
      </c>
      <c r="D431" s="5">
        <v>0.0493039944466339</v>
      </c>
      <c r="E431" s="5">
        <v>0.000952890105777481</v>
      </c>
      <c r="F431" s="5">
        <v>0.034543260576688</v>
      </c>
      <c r="G431" s="5">
        <v>0.0201512732116999</v>
      </c>
      <c r="H431" s="5">
        <v>0.049278229009827</v>
      </c>
      <c r="I431" s="5">
        <v>0.00833183380693735</v>
      </c>
      <c r="J431" s="5">
        <v>0.0609181677205816</v>
      </c>
      <c r="K431" s="5">
        <v>0.0301871038695362</v>
      </c>
      <c r="L431" s="5">
        <v>0.00325270515795029</v>
      </c>
      <c r="M431" s="5">
        <v>0.169140328028016</v>
      </c>
      <c r="N431" s="5">
        <v>0.0494483367082307</v>
      </c>
      <c r="O431" s="5">
        <v>138.903341517895</v>
      </c>
    </row>
    <row r="432" spans="1:15">
      <c r="A432" s="1">
        <v>431</v>
      </c>
      <c r="B432" s="5">
        <v>46021</v>
      </c>
      <c r="C432" s="8">
        <v>45190.6775</v>
      </c>
      <c r="D432" s="5">
        <v>0.173363357191957</v>
      </c>
      <c r="E432" s="5">
        <v>0.00167855675778607</v>
      </c>
      <c r="F432" s="5">
        <v>0.0205086550460865</v>
      </c>
      <c r="G432" s="5">
        <v>0.0124963986921903</v>
      </c>
      <c r="H432" s="5">
        <v>0.0534415907228048</v>
      </c>
      <c r="I432" s="5">
        <v>0.00541330915112511</v>
      </c>
      <c r="J432" s="5">
        <v>0.0483030218671739</v>
      </c>
      <c r="K432" s="5">
        <v>0.0192267418235917</v>
      </c>
      <c r="L432" s="5">
        <v>0.00320999051695874</v>
      </c>
      <c r="M432" s="5">
        <v>0.160470585557078</v>
      </c>
      <c r="N432" s="5">
        <v>0.159599280086792</v>
      </c>
      <c r="O432" s="5">
        <v>151.279561261422</v>
      </c>
    </row>
    <row r="433" spans="1:15">
      <c r="A433" s="1">
        <v>432</v>
      </c>
      <c r="B433" s="5">
        <v>46021</v>
      </c>
      <c r="C433" s="8">
        <v>45190.7177083333</v>
      </c>
      <c r="D433" s="5">
        <v>0.245179213128011</v>
      </c>
      <c r="E433" s="5">
        <v>0.000855195489565939</v>
      </c>
      <c r="F433" s="5">
        <v>0.025976001207631</v>
      </c>
      <c r="G433" s="5">
        <v>0.0170072764089433</v>
      </c>
      <c r="H433" s="5">
        <v>0.0516602914300135</v>
      </c>
      <c r="I433" s="5">
        <v>0.0049311430357359</v>
      </c>
      <c r="J433" s="5">
        <v>0.0527089284711704</v>
      </c>
      <c r="K433" s="5">
        <v>0.0183220320677077</v>
      </c>
      <c r="L433" s="5">
        <v>0.0033620572125171</v>
      </c>
      <c r="M433" s="5">
        <v>0.247271083530588</v>
      </c>
      <c r="N433" s="5">
        <v>0.273802441699793</v>
      </c>
      <c r="O433" s="5">
        <v>183.527744255284</v>
      </c>
    </row>
    <row r="434" spans="1:15">
      <c r="A434" s="1">
        <v>433</v>
      </c>
      <c r="B434" s="5">
        <v>44753</v>
      </c>
      <c r="C434" s="8">
        <v>45190.7672106481</v>
      </c>
      <c r="D434" s="5">
        <v>0.116305104116551</v>
      </c>
      <c r="E434" s="5">
        <v>0.000827666305877871</v>
      </c>
      <c r="F434" s="5">
        <v>0.022761321854474</v>
      </c>
      <c r="G434" s="5">
        <v>0.0102720627967345</v>
      </c>
      <c r="H434" s="5">
        <v>0.0481510851258577</v>
      </c>
      <c r="I434" s="5">
        <v>0.00556767945567804</v>
      </c>
      <c r="J434" s="5">
        <v>0.0551178345599207</v>
      </c>
      <c r="K434" s="5">
        <v>0.0168639504613787</v>
      </c>
      <c r="L434" s="5">
        <v>0.00301064486646974</v>
      </c>
      <c r="M434" s="5">
        <v>0.115984061208686</v>
      </c>
      <c r="N434" s="5">
        <v>0.099430576800921</v>
      </c>
      <c r="O434" s="5">
        <v>202.386555248691</v>
      </c>
    </row>
    <row r="435" spans="1:15">
      <c r="A435" s="1">
        <v>434</v>
      </c>
      <c r="B435" s="5">
        <v>43916</v>
      </c>
      <c r="C435" s="8">
        <v>45190.8029282407</v>
      </c>
      <c r="D435" s="5">
        <v>0.123011246456731</v>
      </c>
      <c r="E435" s="5">
        <v>0.000849950341071005</v>
      </c>
      <c r="F435" s="5">
        <v>0.02689974436846</v>
      </c>
      <c r="G435" s="5">
        <v>0.0118029126729286</v>
      </c>
      <c r="H435" s="5">
        <v>0.0503075429540761</v>
      </c>
      <c r="I435" s="5">
        <v>0.00596247401960678</v>
      </c>
      <c r="J435" s="5">
        <v>0.0407391152309546</v>
      </c>
      <c r="K435" s="5">
        <v>0.014322336273264</v>
      </c>
      <c r="L435" s="5">
        <v>0.00362795521941044</v>
      </c>
      <c r="M435" s="5">
        <v>0.113563071417537</v>
      </c>
      <c r="N435" s="5">
        <v>0.128949396104956</v>
      </c>
      <c r="O435" s="5">
        <v>101.379259002862</v>
      </c>
    </row>
    <row r="436" spans="1:15">
      <c r="A436" s="1">
        <v>435</v>
      </c>
      <c r="B436" s="5">
        <v>43916</v>
      </c>
      <c r="C436" s="8">
        <v>45190.8403009259</v>
      </c>
      <c r="D436" s="5">
        <v>0.0576952446808172</v>
      </c>
      <c r="E436" s="5">
        <v>0.00171169401343162</v>
      </c>
      <c r="F436" s="5">
        <v>0.0105469272819014</v>
      </c>
      <c r="G436" s="5">
        <v>0.0106582273841882</v>
      </c>
      <c r="H436" s="5">
        <v>0.0686267091998996</v>
      </c>
      <c r="I436" s="5">
        <v>0.00568398817708859</v>
      </c>
      <c r="J436" s="5">
        <v>0.0198451714903529</v>
      </c>
      <c r="K436" s="5">
        <v>0.0172131205472586</v>
      </c>
      <c r="L436" s="5">
        <v>0.00319686865743437</v>
      </c>
      <c r="M436" s="5">
        <v>0.0544774742118672</v>
      </c>
      <c r="N436" s="5">
        <v>0.057795175184862</v>
      </c>
      <c r="O436" s="5">
        <v>76.6353071850333</v>
      </c>
    </row>
    <row r="437" spans="1:15">
      <c r="A437" s="1">
        <v>436</v>
      </c>
      <c r="B437" s="5">
        <v>46021</v>
      </c>
      <c r="C437" s="8">
        <v>45190.8866087963</v>
      </c>
      <c r="D437" s="5">
        <v>0.110100186757758</v>
      </c>
      <c r="E437" s="5">
        <v>0.00125844686806438</v>
      </c>
      <c r="F437" s="5">
        <v>0.0230038782651695</v>
      </c>
      <c r="G437" s="5">
        <v>0.0105675444645076</v>
      </c>
      <c r="H437" s="5">
        <v>0.0556728829799654</v>
      </c>
      <c r="I437" s="5">
        <v>0.00512606678015104</v>
      </c>
      <c r="J437" s="5">
        <v>0.0293673449206069</v>
      </c>
      <c r="K437" s="5">
        <v>0.0164792123626983</v>
      </c>
      <c r="L437" s="5">
        <v>0.00328413570765144</v>
      </c>
      <c r="M437" s="5">
        <v>0.123729671337582</v>
      </c>
      <c r="N437" s="5">
        <v>0.118301241426122</v>
      </c>
      <c r="O437" s="5">
        <v>178.329606297954</v>
      </c>
    </row>
    <row r="438" spans="1:15">
      <c r="A438" s="1">
        <v>437</v>
      </c>
      <c r="B438" s="5">
        <v>43916</v>
      </c>
      <c r="C438" s="8">
        <v>45190.9250462963</v>
      </c>
      <c r="D438" s="5">
        <v>0.0828908558090014</v>
      </c>
      <c r="E438" s="5">
        <v>0.00222242639107793</v>
      </c>
      <c r="F438" s="5">
        <v>0.0241591542833327</v>
      </c>
      <c r="G438" s="5">
        <v>0.00978917771230562</v>
      </c>
      <c r="H438" s="5">
        <v>0.0585528809993768</v>
      </c>
      <c r="I438" s="5">
        <v>0.0060204162532858</v>
      </c>
      <c r="J438" s="5">
        <v>0.0391787083798921</v>
      </c>
      <c r="K438" s="5">
        <v>0.0181191123134842</v>
      </c>
      <c r="L438" s="5">
        <v>0.00305118047611518</v>
      </c>
      <c r="M438" s="5">
        <v>0.0864505062099283</v>
      </c>
      <c r="N438" s="5">
        <v>0.0929046157661376</v>
      </c>
      <c r="O438" s="5">
        <v>76.6353071850333</v>
      </c>
    </row>
    <row r="439" spans="1:15">
      <c r="A439" s="1">
        <v>438</v>
      </c>
      <c r="B439" s="5">
        <v>44680</v>
      </c>
      <c r="C439" s="8">
        <v>45190.9645486111</v>
      </c>
      <c r="D439" s="5">
        <v>0.0953793644790019</v>
      </c>
      <c r="E439" s="5">
        <v>0.00160267215468144</v>
      </c>
      <c r="F439" s="5">
        <v>0.0333211270822343</v>
      </c>
      <c r="G439" s="5">
        <v>0.0203030827775012</v>
      </c>
      <c r="H439" s="5">
        <v>0.0567597790825534</v>
      </c>
      <c r="I439" s="5">
        <v>0.00539810671762853</v>
      </c>
      <c r="J439" s="5">
        <v>0.0633863701444988</v>
      </c>
      <c r="K439" s="5">
        <v>0.0157639868072813</v>
      </c>
      <c r="L439" s="5">
        <v>0.00286440673778772</v>
      </c>
      <c r="M439" s="5">
        <v>0.0941829195846775</v>
      </c>
      <c r="N439" s="5">
        <v>0.0907678260490098</v>
      </c>
      <c r="O439" s="5">
        <v>162.997790566505</v>
      </c>
    </row>
    <row r="440" spans="1:15">
      <c r="A440" s="1">
        <v>439</v>
      </c>
      <c r="B440" s="5">
        <v>43916</v>
      </c>
      <c r="C440" s="8">
        <v>45191.0061226852</v>
      </c>
      <c r="D440" s="5">
        <v>0.176583836818654</v>
      </c>
      <c r="E440" s="5">
        <v>0.00199660764885361</v>
      </c>
      <c r="F440" s="5">
        <v>0.0306114538356548</v>
      </c>
      <c r="G440" s="5">
        <v>0.00975551533254956</v>
      </c>
      <c r="H440" s="5">
        <v>0.0625016533450205</v>
      </c>
      <c r="I440" s="5">
        <v>0.00470751615434658</v>
      </c>
      <c r="J440" s="5">
        <v>0.0514224767358794</v>
      </c>
      <c r="K440" s="5">
        <v>0.0138154657824683</v>
      </c>
      <c r="L440" s="5">
        <v>0.00377691556661517</v>
      </c>
      <c r="M440" s="5">
        <v>0.198248355391051</v>
      </c>
      <c r="N440" s="5">
        <v>0.178472643028485</v>
      </c>
      <c r="O440" s="5">
        <v>164.623992744789</v>
      </c>
    </row>
    <row r="441" spans="1:15">
      <c r="A441" s="1">
        <v>440</v>
      </c>
      <c r="B441" s="5">
        <v>43916</v>
      </c>
      <c r="C441" s="8">
        <v>45191.0383564815</v>
      </c>
      <c r="D441" s="5">
        <v>0.224757636180167</v>
      </c>
      <c r="E441" s="5">
        <v>0.00146097301500971</v>
      </c>
      <c r="F441" s="5">
        <v>0.0291287070738633</v>
      </c>
      <c r="G441" s="5">
        <v>0.00979480044528587</v>
      </c>
      <c r="H441" s="5">
        <v>0.0569278364744294</v>
      </c>
      <c r="I441" s="5">
        <v>0.00586646080220097</v>
      </c>
      <c r="J441" s="5">
        <v>0.0399912560981974</v>
      </c>
      <c r="K441" s="5">
        <v>0.0203184373456739</v>
      </c>
      <c r="L441" s="5">
        <v>0.0029391917262669</v>
      </c>
      <c r="M441" s="5">
        <v>0.211246734224899</v>
      </c>
      <c r="N441" s="5">
        <v>0.205482646718662</v>
      </c>
      <c r="O441" s="5">
        <v>196.757772364946</v>
      </c>
    </row>
    <row r="442" spans="1:15">
      <c r="A442" s="1">
        <v>441</v>
      </c>
      <c r="B442" s="5">
        <v>44427</v>
      </c>
      <c r="C442" s="8">
        <v>45191.0754050926</v>
      </c>
      <c r="D442" s="5">
        <v>0.144033056374992</v>
      </c>
      <c r="E442" s="5">
        <v>0.0025007233253884</v>
      </c>
      <c r="F442" s="5">
        <v>0.0312170650962439</v>
      </c>
      <c r="G442" s="5">
        <v>0.0145253786578974</v>
      </c>
      <c r="H442" s="5">
        <v>0.0538567181842474</v>
      </c>
      <c r="I442" s="5">
        <v>0.00541453890877576</v>
      </c>
      <c r="J442" s="5">
        <v>0.0701346623137762</v>
      </c>
      <c r="K442" s="5">
        <v>0.0156496055850042</v>
      </c>
      <c r="L442" s="5">
        <v>0.00318011813487913</v>
      </c>
      <c r="M442" s="5">
        <v>0.141070006376229</v>
      </c>
      <c r="N442" s="5">
        <v>0.138115086185828</v>
      </c>
      <c r="O442" s="5">
        <v>137.173609504208</v>
      </c>
    </row>
    <row r="443" spans="1:15">
      <c r="A443" s="1">
        <v>442</v>
      </c>
      <c r="B443" s="5">
        <v>46021</v>
      </c>
      <c r="C443" s="8">
        <v>45191.1145486111</v>
      </c>
      <c r="D443" s="5">
        <v>0.289453638720053</v>
      </c>
      <c r="E443" s="5">
        <v>0.0020146677287317</v>
      </c>
      <c r="F443" s="5">
        <v>0.0371648221989964</v>
      </c>
      <c r="G443" s="5">
        <v>0.0227920710443724</v>
      </c>
      <c r="H443" s="5">
        <v>0.0480524964128594</v>
      </c>
      <c r="I443" s="5">
        <v>0.0061488696956642</v>
      </c>
      <c r="J443" s="5">
        <v>0.0725267820051294</v>
      </c>
      <c r="K443" s="5">
        <v>0.0147320428681376</v>
      </c>
      <c r="L443" s="5">
        <v>0.00300127793638628</v>
      </c>
      <c r="M443" s="5">
        <v>0.29578356625312</v>
      </c>
      <c r="N443" s="5">
        <v>0.294106258124952</v>
      </c>
      <c r="O443" s="5">
        <v>208.675415682552</v>
      </c>
    </row>
    <row r="444" spans="1:15">
      <c r="A444" s="1">
        <v>443</v>
      </c>
      <c r="B444" s="5">
        <v>46021</v>
      </c>
      <c r="C444" s="8">
        <v>45191.1566666667</v>
      </c>
      <c r="D444" s="5">
        <v>0.223544779163375</v>
      </c>
      <c r="E444" s="5">
        <v>0.00163807046509687</v>
      </c>
      <c r="F444" s="5">
        <v>0.0232443252623836</v>
      </c>
      <c r="G444" s="5">
        <v>0.0214247004144298</v>
      </c>
      <c r="H444" s="5">
        <v>0.0644041400266247</v>
      </c>
      <c r="I444" s="5">
        <v>0.0049165070398133</v>
      </c>
      <c r="J444" s="5">
        <v>0.0442050487612951</v>
      </c>
      <c r="K444" s="5">
        <v>0.0144538234559765</v>
      </c>
      <c r="L444" s="5">
        <v>0.00295180378932577</v>
      </c>
      <c r="M444" s="5">
        <v>0.225393279741995</v>
      </c>
      <c r="N444" s="5">
        <v>0.21770945723044</v>
      </c>
      <c r="O444" s="5">
        <v>143.560120943054</v>
      </c>
    </row>
    <row r="445" spans="1:15">
      <c r="A445" s="1">
        <v>444</v>
      </c>
      <c r="B445" s="5">
        <v>44303</v>
      </c>
      <c r="C445" s="8">
        <v>45191.1907060185</v>
      </c>
      <c r="D445" s="5">
        <v>0.376172151665964</v>
      </c>
      <c r="E445" s="5">
        <v>0.00340750723627788</v>
      </c>
      <c r="F445" s="5">
        <v>0.0360957138222189</v>
      </c>
      <c r="G445" s="5">
        <v>0.0193596253654902</v>
      </c>
      <c r="H445" s="5">
        <v>0.074501311407247</v>
      </c>
      <c r="I445" s="5">
        <v>0.0057115036910242</v>
      </c>
      <c r="J445" s="5">
        <v>0.0782339975327769</v>
      </c>
      <c r="K445" s="5">
        <v>0.0214332594501035</v>
      </c>
      <c r="L445" s="5">
        <v>0.00319164750188894</v>
      </c>
      <c r="M445" s="5">
        <v>0.359956166844622</v>
      </c>
      <c r="N445" s="5">
        <v>0.352725241235855</v>
      </c>
      <c r="O445" s="5">
        <v>153.605269391173</v>
      </c>
    </row>
    <row r="446" spans="1:15">
      <c r="A446" s="1">
        <v>445</v>
      </c>
      <c r="B446" s="5">
        <v>45020</v>
      </c>
      <c r="C446" s="8">
        <v>45191.2269212963</v>
      </c>
      <c r="D446" s="5">
        <v>0.237915191215367</v>
      </c>
      <c r="E446" s="5">
        <v>0.00238163183994311</v>
      </c>
      <c r="F446" s="5">
        <v>0.0322193550859639</v>
      </c>
      <c r="G446" s="5">
        <v>0.0229750990135719</v>
      </c>
      <c r="H446" s="5">
        <v>0.0692649996840963</v>
      </c>
      <c r="I446" s="5">
        <v>0.00596555067605477</v>
      </c>
      <c r="J446" s="5">
        <v>0.089433634383436</v>
      </c>
      <c r="K446" s="5">
        <v>0.0186345535997619</v>
      </c>
      <c r="L446" s="5">
        <v>0.00293895539886552</v>
      </c>
      <c r="M446" s="5">
        <v>0.261093171359943</v>
      </c>
      <c r="N446" s="5">
        <v>0.230747816091727</v>
      </c>
      <c r="O446" s="5">
        <v>159.050602939902</v>
      </c>
    </row>
    <row r="447" spans="1:15">
      <c r="A447" s="1">
        <v>446</v>
      </c>
      <c r="B447" s="5">
        <v>44145</v>
      </c>
      <c r="C447" s="8">
        <v>45191.2692013889</v>
      </c>
      <c r="D447" s="5">
        <v>0.210748578664971</v>
      </c>
      <c r="E447" s="5">
        <v>0.00210862320243164</v>
      </c>
      <c r="F447" s="5">
        <v>0.0285160027975786</v>
      </c>
      <c r="G447" s="5">
        <v>0.0190807568770386</v>
      </c>
      <c r="H447" s="5">
        <v>0.056053923657533</v>
      </c>
      <c r="I447" s="5">
        <v>0.00484665474666298</v>
      </c>
      <c r="J447" s="5">
        <v>0.0599280209841657</v>
      </c>
      <c r="K447" s="5">
        <v>0.036207396995192</v>
      </c>
      <c r="L447" s="5">
        <v>0.00296809427464554</v>
      </c>
      <c r="M447" s="5">
        <v>0.191540084063149</v>
      </c>
      <c r="N447" s="5">
        <v>0.193000163913364</v>
      </c>
      <c r="O447" s="5">
        <v>148.693783115579</v>
      </c>
    </row>
    <row r="448" spans="1:15">
      <c r="A448" s="1">
        <v>447</v>
      </c>
      <c r="B448" s="5">
        <v>43916</v>
      </c>
      <c r="C448" s="8">
        <v>45191.3082060185</v>
      </c>
      <c r="D448" s="5">
        <v>0.32781427980629</v>
      </c>
      <c r="E448" s="5">
        <v>0.00326108791493769</v>
      </c>
      <c r="F448" s="5">
        <v>0.0371648221989964</v>
      </c>
      <c r="G448" s="5">
        <v>0.0144941354436487</v>
      </c>
      <c r="H448" s="5">
        <v>0.0563183677584104</v>
      </c>
      <c r="I448" s="5">
        <v>0.00632713318959378</v>
      </c>
      <c r="J448" s="5">
        <v>0.068451396866513</v>
      </c>
      <c r="K448" s="5">
        <v>0.0389595740267473</v>
      </c>
      <c r="L448" s="5">
        <v>0.00323681567410479</v>
      </c>
      <c r="M448" s="5">
        <v>0.287943500798112</v>
      </c>
      <c r="N448" s="5">
        <v>0.28741667780349</v>
      </c>
      <c r="O448" s="5">
        <v>139.057075704655</v>
      </c>
    </row>
    <row r="449" spans="1:15">
      <c r="A449" s="1">
        <v>448</v>
      </c>
      <c r="B449" s="5">
        <v>45438</v>
      </c>
      <c r="C449" s="8">
        <v>45191.3650347222</v>
      </c>
      <c r="D449" s="5">
        <v>0.0811477134691872</v>
      </c>
      <c r="E449" s="5">
        <v>0.00204567288279184</v>
      </c>
      <c r="F449" s="5">
        <v>0.0371648221989964</v>
      </c>
      <c r="G449" s="5">
        <v>0.0131658838866277</v>
      </c>
      <c r="H449" s="5">
        <v>0.0450988531015159</v>
      </c>
      <c r="I449" s="5">
        <v>0.00833183380693735</v>
      </c>
      <c r="J449" s="5">
        <v>0.0822873675357888</v>
      </c>
      <c r="K449" s="5">
        <v>0.0389595740267473</v>
      </c>
      <c r="L449" s="5">
        <v>0.00341721689309976</v>
      </c>
      <c r="M449" s="5">
        <v>0.154082628588354</v>
      </c>
      <c r="N449" s="5">
        <v>0.0792997069367959</v>
      </c>
      <c r="O449" s="5">
        <v>136.026143528778</v>
      </c>
    </row>
    <row r="450" spans="1:15">
      <c r="A450" s="1">
        <v>449</v>
      </c>
      <c r="B450" s="5">
        <v>43916</v>
      </c>
      <c r="C450" s="8">
        <v>45191.4023148148</v>
      </c>
      <c r="D450" s="5">
        <v>0.151609451234943</v>
      </c>
      <c r="E450" s="5">
        <v>0.00197422899807828</v>
      </c>
      <c r="F450" s="5">
        <v>0.0274078824362514</v>
      </c>
      <c r="G450" s="5">
        <v>0.0105239556701764</v>
      </c>
      <c r="H450" s="5">
        <v>0.0482821361992526</v>
      </c>
      <c r="I450" s="5">
        <v>0.00759927845698437</v>
      </c>
      <c r="J450" s="5">
        <v>0.0479740728813987</v>
      </c>
      <c r="K450" s="5">
        <v>0.0389595740267473</v>
      </c>
      <c r="L450" s="5">
        <v>0.002881901557322</v>
      </c>
      <c r="M450" s="5">
        <v>0.144131404630911</v>
      </c>
      <c r="N450" s="5">
        <v>0.147901099207804</v>
      </c>
      <c r="O450" s="5">
        <v>152.699778003636</v>
      </c>
    </row>
    <row r="451" spans="1:15">
      <c r="A451" s="1">
        <v>450</v>
      </c>
      <c r="B451" s="5">
        <v>46021</v>
      </c>
      <c r="C451" s="8">
        <v>45191.453912037</v>
      </c>
      <c r="D451" s="5">
        <v>0.0852836219491264</v>
      </c>
      <c r="E451" s="5">
        <v>0.00219751615864351</v>
      </c>
      <c r="F451" s="5">
        <v>0.0371648221989964</v>
      </c>
      <c r="G451" s="5">
        <v>0.0143157613397457</v>
      </c>
      <c r="H451" s="5">
        <v>0.0534702539781873</v>
      </c>
      <c r="I451" s="5">
        <v>0.00710376081322684</v>
      </c>
      <c r="J451" s="5">
        <v>0.0912142197934523</v>
      </c>
      <c r="K451" s="5">
        <v>0.0389595740267473</v>
      </c>
      <c r="L451" s="5">
        <v>0.00325572572086661</v>
      </c>
      <c r="M451" s="5">
        <v>0.456052000092692</v>
      </c>
      <c r="N451" s="5">
        <v>0.0817094937051885</v>
      </c>
      <c r="O451" s="5">
        <v>136.497986463297</v>
      </c>
    </row>
    <row r="452" spans="1:15">
      <c r="A452" s="1">
        <v>451</v>
      </c>
      <c r="B452" s="5">
        <v>46021</v>
      </c>
      <c r="C452" s="8">
        <v>45191.5018402778</v>
      </c>
      <c r="D452" s="5">
        <v>0.102757889000931</v>
      </c>
      <c r="E452" s="5">
        <v>0.00100350065585999</v>
      </c>
      <c r="F452" s="5">
        <v>0.0274234223653465</v>
      </c>
      <c r="G452" s="5">
        <v>0.0120916796491193</v>
      </c>
      <c r="H452" s="5">
        <v>0.0497693916163031</v>
      </c>
      <c r="I452" s="5">
        <v>0.00548155356558088</v>
      </c>
      <c r="J452" s="5">
        <v>0.0606250410326676</v>
      </c>
      <c r="K452" s="5">
        <v>0.031591080915357</v>
      </c>
      <c r="L452" s="5">
        <v>0.00309377565345434</v>
      </c>
      <c r="M452" s="5">
        <v>0.0903306245290211</v>
      </c>
      <c r="N452" s="5">
        <v>0.101215282432057</v>
      </c>
      <c r="O452" s="5">
        <v>139.350556680392</v>
      </c>
    </row>
    <row r="453" spans="1:15">
      <c r="A453" s="1">
        <v>452</v>
      </c>
      <c r="B453" s="5">
        <v>46021</v>
      </c>
      <c r="C453" s="8">
        <v>45191.5440277778</v>
      </c>
      <c r="D453" s="5">
        <v>0.176224617325721</v>
      </c>
      <c r="E453" s="5">
        <v>0.00209474345239334</v>
      </c>
      <c r="F453" s="5">
        <v>0.0371648221989964</v>
      </c>
      <c r="G453" s="5">
        <v>0.0115215466697854</v>
      </c>
      <c r="H453" s="5">
        <v>0.0515626692581321</v>
      </c>
      <c r="I453" s="5">
        <v>0.00597579914336255</v>
      </c>
      <c r="J453" s="5">
        <v>0.0598883820143214</v>
      </c>
      <c r="K453" s="5">
        <v>0.0241236366461326</v>
      </c>
      <c r="L453" s="5">
        <v>0.0032074744430243</v>
      </c>
      <c r="M453" s="5">
        <v>0.179867817900867</v>
      </c>
      <c r="N453" s="5">
        <v>0.178150002792808</v>
      </c>
      <c r="O453" s="5">
        <v>140.034968019577</v>
      </c>
    </row>
    <row r="454" spans="1:15">
      <c r="A454" s="1">
        <v>453</v>
      </c>
      <c r="B454" s="5">
        <v>43916</v>
      </c>
      <c r="C454" s="8">
        <v>45191.5975115741</v>
      </c>
      <c r="D454" s="5">
        <v>0.0537479804951025</v>
      </c>
      <c r="E454" s="5">
        <v>0.00252118360437711</v>
      </c>
      <c r="F454" s="5">
        <v>0.0293718444700688</v>
      </c>
      <c r="G454" s="5">
        <v>0.0164718165663249</v>
      </c>
      <c r="H454" s="5">
        <v>0.0414115641917048</v>
      </c>
      <c r="I454" s="5">
        <v>0.0072460534586825</v>
      </c>
      <c r="J454" s="5">
        <v>0.0445160001412247</v>
      </c>
      <c r="K454" s="5">
        <v>0.0236478083891051</v>
      </c>
      <c r="L454" s="5">
        <v>0.00355143489302149</v>
      </c>
      <c r="M454" s="5">
        <v>0.0734103440687787</v>
      </c>
      <c r="N454" s="5">
        <v>0.0537524630601553</v>
      </c>
      <c r="O454" s="5">
        <v>199.472748514527</v>
      </c>
    </row>
    <row r="455" spans="1:15">
      <c r="A455" s="1">
        <v>454</v>
      </c>
      <c r="B455" s="5">
        <v>45663</v>
      </c>
      <c r="C455" s="8">
        <v>45191.6370138889</v>
      </c>
      <c r="D455" s="5">
        <v>0.138997686504966</v>
      </c>
      <c r="E455" s="5">
        <v>0.00470763796111809</v>
      </c>
      <c r="F455" s="5">
        <v>0.0303911271196901</v>
      </c>
      <c r="G455" s="5">
        <v>0.0124308891801015</v>
      </c>
      <c r="H455" s="5">
        <v>0.0492075351177308</v>
      </c>
      <c r="I455" s="5">
        <v>0.0078097209861031</v>
      </c>
      <c r="J455" s="5">
        <v>0.0908797935091571</v>
      </c>
      <c r="K455" s="5">
        <v>0.0287921204724529</v>
      </c>
      <c r="L455" s="5">
        <v>0.00339087737494264</v>
      </c>
      <c r="M455" s="5">
        <v>0.137570996370868</v>
      </c>
      <c r="N455" s="5">
        <v>0.138116916082242</v>
      </c>
      <c r="O455" s="5">
        <v>151.89262601383</v>
      </c>
    </row>
    <row r="456" spans="1:15">
      <c r="A456" s="1">
        <v>455</v>
      </c>
      <c r="B456" s="5">
        <v>46017</v>
      </c>
      <c r="C456" s="8">
        <v>45191.6837962963</v>
      </c>
      <c r="D456" s="5">
        <v>0.107998316452856</v>
      </c>
      <c r="E456" s="5">
        <v>0.00168892400913953</v>
      </c>
      <c r="F456" s="5">
        <v>0.0256568184190774</v>
      </c>
      <c r="G456" s="5">
        <v>0.012122610322764</v>
      </c>
      <c r="H456" s="5">
        <v>0.0457268571420024</v>
      </c>
      <c r="I456" s="5">
        <v>0.00543792253570434</v>
      </c>
      <c r="J456" s="5">
        <v>0.046979456495765</v>
      </c>
      <c r="K456" s="5">
        <v>0.0208290866126317</v>
      </c>
      <c r="L456" s="5">
        <v>0.00347945964538497</v>
      </c>
      <c r="M456" s="5">
        <v>0.150624323252812</v>
      </c>
      <c r="N456" s="5">
        <v>0.110080480935646</v>
      </c>
      <c r="O456" s="5">
        <v>208.675415682552</v>
      </c>
    </row>
    <row r="457" spans="1:15">
      <c r="A457" s="1">
        <v>456</v>
      </c>
      <c r="B457" s="5">
        <v>46021</v>
      </c>
      <c r="C457" s="8">
        <v>45191.7411342593</v>
      </c>
      <c r="D457" s="5">
        <v>0.129907572122448</v>
      </c>
      <c r="E457" s="5">
        <v>0.00319134306879332</v>
      </c>
      <c r="F457" s="5">
        <v>0.0287140136980042</v>
      </c>
      <c r="G457" s="5">
        <v>0.0134054593120007</v>
      </c>
      <c r="H457" s="5">
        <v>0.0552592508257964</v>
      </c>
      <c r="I457" s="5">
        <v>0.00591573513076772</v>
      </c>
      <c r="J457" s="5">
        <v>0.0496959772868336</v>
      </c>
      <c r="K457" s="5">
        <v>0.0198405765740818</v>
      </c>
      <c r="L457" s="5">
        <v>0.00356137705045858</v>
      </c>
      <c r="M457" s="5">
        <v>0.300375069481617</v>
      </c>
      <c r="N457" s="5">
        <v>0.118303798277137</v>
      </c>
      <c r="O457" s="5">
        <v>188.374598803251</v>
      </c>
    </row>
    <row r="458" spans="1:15">
      <c r="A458" s="1">
        <v>457</v>
      </c>
      <c r="B458" s="5">
        <v>45701</v>
      </c>
      <c r="C458" s="8">
        <v>45191.7814814815</v>
      </c>
      <c r="D458" s="5">
        <v>0.0493039944466339</v>
      </c>
      <c r="E458" s="5">
        <v>0.00149355310138431</v>
      </c>
      <c r="F458" s="5">
        <v>0.0143007847662728</v>
      </c>
      <c r="G458" s="5">
        <v>0.0106523642114221</v>
      </c>
      <c r="H458" s="5">
        <v>0.0626007955082915</v>
      </c>
      <c r="I458" s="5">
        <v>0.00581895867936642</v>
      </c>
      <c r="J458" s="5">
        <v>0.0395321425319138</v>
      </c>
      <c r="K458" s="5">
        <v>0.0156764771141933</v>
      </c>
      <c r="L458" s="5">
        <v>0.00323032073071925</v>
      </c>
      <c r="M458" s="5">
        <v>0.0521765096573606</v>
      </c>
      <c r="N458" s="5">
        <v>0.0527280647627891</v>
      </c>
      <c r="O458" s="5">
        <v>153.440799799519</v>
      </c>
    </row>
    <row r="459" spans="1:15">
      <c r="A459" s="1">
        <v>458</v>
      </c>
      <c r="B459" s="5">
        <v>46021</v>
      </c>
      <c r="C459" s="8">
        <v>45191.8261689815</v>
      </c>
      <c r="D459" s="5">
        <v>0.126728647674191</v>
      </c>
      <c r="E459" s="5">
        <v>0.000876098280799087</v>
      </c>
      <c r="F459" s="5">
        <v>0.022519478704924</v>
      </c>
      <c r="G459" s="5">
        <v>0.0151212193005755</v>
      </c>
      <c r="H459" s="5">
        <v>0.0625402738828398</v>
      </c>
      <c r="I459" s="5">
        <v>0.00488288297957774</v>
      </c>
      <c r="J459" s="5">
        <v>0.0547190325082705</v>
      </c>
      <c r="K459" s="5">
        <v>0.0151994925330755</v>
      </c>
      <c r="L459" s="5">
        <v>0.00329785948243828</v>
      </c>
      <c r="M459" s="5">
        <v>0.129811515635191</v>
      </c>
      <c r="N459" s="5">
        <v>0.12141251169461</v>
      </c>
      <c r="O459" s="5">
        <v>208.675415682552</v>
      </c>
    </row>
    <row r="460" spans="1:15">
      <c r="A460" s="1">
        <v>459</v>
      </c>
      <c r="B460" s="5">
        <v>44345</v>
      </c>
      <c r="C460" s="8">
        <v>45191.8594675926</v>
      </c>
      <c r="D460" s="5">
        <v>0.126784713865024</v>
      </c>
      <c r="E460" s="5">
        <v>0.00180291607833283</v>
      </c>
      <c r="F460" s="5">
        <v>0.0246499492397479</v>
      </c>
      <c r="G460" s="5">
        <v>0.0142632941758177</v>
      </c>
      <c r="H460" s="5">
        <v>0.0615621378200239</v>
      </c>
      <c r="I460" s="5">
        <v>0.00485416864285719</v>
      </c>
      <c r="J460" s="5">
        <v>0.0623469645697771</v>
      </c>
      <c r="K460" s="5">
        <v>0.01437343531063</v>
      </c>
      <c r="L460" s="5">
        <v>0.00383809973092496</v>
      </c>
      <c r="M460" s="5">
        <v>0.119242915460051</v>
      </c>
      <c r="N460" s="5">
        <v>0.124884020654894</v>
      </c>
      <c r="O460" s="5">
        <v>147.397164751813</v>
      </c>
    </row>
    <row r="461" spans="1:15">
      <c r="A461" s="1">
        <v>460</v>
      </c>
      <c r="B461" s="5">
        <v>46021</v>
      </c>
      <c r="C461" s="8">
        <v>45191.9093518518</v>
      </c>
      <c r="D461" s="5">
        <v>0.0720671962692101</v>
      </c>
      <c r="E461" s="5">
        <v>0.00180842975799824</v>
      </c>
      <c r="F461" s="5">
        <v>0.0162062140257081</v>
      </c>
      <c r="G461" s="5">
        <v>0.0136468766193842</v>
      </c>
      <c r="H461" s="5">
        <v>0.0709474714328911</v>
      </c>
      <c r="I461" s="5">
        <v>0.00525497938767194</v>
      </c>
      <c r="J461" s="5">
        <v>0.0504952493123485</v>
      </c>
      <c r="K461" s="5">
        <v>0.0137202222531047</v>
      </c>
      <c r="L461" s="5">
        <v>0.00316539998480752</v>
      </c>
      <c r="M461" s="5">
        <v>0.0717135729134035</v>
      </c>
      <c r="N461" s="5">
        <v>0.0803618569246611</v>
      </c>
      <c r="O461" s="5">
        <v>176.241648923514</v>
      </c>
    </row>
    <row r="462" spans="1:15">
      <c r="A462" s="1">
        <v>461</v>
      </c>
      <c r="B462" s="5">
        <v>45304</v>
      </c>
      <c r="C462" s="8">
        <v>45191.9482986111</v>
      </c>
      <c r="D462" s="5">
        <v>0.20718179734114</v>
      </c>
      <c r="E462" s="5">
        <v>0.00527770726371558</v>
      </c>
      <c r="F462" s="5">
        <v>0.0271814633119101</v>
      </c>
      <c r="G462" s="5">
        <v>0.012607900207674</v>
      </c>
      <c r="H462" s="5">
        <v>0.0567788369805497</v>
      </c>
      <c r="I462" s="5">
        <v>0.00545609515007482</v>
      </c>
      <c r="J462" s="5">
        <v>0.0836823684127413</v>
      </c>
      <c r="K462" s="5">
        <v>0.0352488074499357</v>
      </c>
      <c r="L462" s="5">
        <v>0.00272566710240676</v>
      </c>
      <c r="M462" s="5">
        <v>0.189959912151453</v>
      </c>
      <c r="N462" s="5">
        <v>0.227234676547826</v>
      </c>
      <c r="O462" s="5">
        <v>88.2243649329006</v>
      </c>
    </row>
    <row r="463" spans="1:15">
      <c r="A463" s="1">
        <v>462</v>
      </c>
      <c r="B463" s="5">
        <v>43916</v>
      </c>
      <c r="C463" s="8">
        <v>45191.991099537</v>
      </c>
      <c r="D463" s="5">
        <v>0.181212379183078</v>
      </c>
      <c r="E463" s="5">
        <v>0.00120720109008669</v>
      </c>
      <c r="F463" s="5">
        <v>0.0231511266286589</v>
      </c>
      <c r="G463" s="5">
        <v>0.0132186309642472</v>
      </c>
      <c r="H463" s="5">
        <v>0.058045641151893</v>
      </c>
      <c r="I463" s="5">
        <v>0.00576407459919983</v>
      </c>
      <c r="J463" s="5">
        <v>0.0586004728353569</v>
      </c>
      <c r="K463" s="5">
        <v>0.0382824576055886</v>
      </c>
      <c r="L463" s="5">
        <v>0.00273668764159258</v>
      </c>
      <c r="M463" s="5">
        <v>0.175362819285698</v>
      </c>
      <c r="N463" s="5">
        <v>0.186197360921165</v>
      </c>
      <c r="O463" s="5">
        <v>99.6379149081269</v>
      </c>
    </row>
    <row r="464" spans="1:15">
      <c r="A464" s="1">
        <v>463</v>
      </c>
      <c r="B464" s="5">
        <v>45925</v>
      </c>
      <c r="C464" s="8">
        <v>45192.0361689815</v>
      </c>
      <c r="D464" s="5">
        <v>0.123244930551989</v>
      </c>
      <c r="E464" s="5">
        <v>0.00585851008642589</v>
      </c>
      <c r="F464" s="5">
        <v>0.0281933303014072</v>
      </c>
      <c r="G464" s="5">
        <v>0.0149910218861217</v>
      </c>
      <c r="H464" s="5">
        <v>0.0662902130424393</v>
      </c>
      <c r="I464" s="5">
        <v>0.00553374961789249</v>
      </c>
      <c r="J464" s="5">
        <v>0.0685992366069095</v>
      </c>
      <c r="K464" s="5">
        <v>0.0238261871920507</v>
      </c>
      <c r="L464" s="5">
        <v>0.00351321542027602</v>
      </c>
      <c r="M464" s="5">
        <v>0.237329480132156</v>
      </c>
      <c r="N464" s="5">
        <v>0.13543737471373</v>
      </c>
      <c r="O464" s="5">
        <v>182.973315390745</v>
      </c>
    </row>
    <row r="465" spans="1:15">
      <c r="A465" s="1">
        <v>464</v>
      </c>
      <c r="B465" s="5">
        <v>44704</v>
      </c>
      <c r="C465" s="8">
        <v>45192.0779861111</v>
      </c>
      <c r="D465" s="5">
        <v>0.204391724089429</v>
      </c>
      <c r="E465" s="5">
        <v>0.00123765915956745</v>
      </c>
      <c r="F465" s="5">
        <v>0.0286859686715002</v>
      </c>
      <c r="G465" s="5">
        <v>0.0158316771726778</v>
      </c>
      <c r="H465" s="5">
        <v>0.0427228664257663</v>
      </c>
      <c r="I465" s="5">
        <v>0.00519180312600024</v>
      </c>
      <c r="J465" s="5">
        <v>0.0447095057462994</v>
      </c>
      <c r="K465" s="5">
        <v>0.0267046244287203</v>
      </c>
      <c r="L465" s="5">
        <v>0.00291000380609012</v>
      </c>
      <c r="M465" s="5">
        <v>0.191670857889681</v>
      </c>
      <c r="N465" s="5">
        <v>0.17822150135196</v>
      </c>
      <c r="O465" s="5">
        <v>208.675415682552</v>
      </c>
    </row>
    <row r="466" spans="1:15">
      <c r="A466" s="1">
        <v>465</v>
      </c>
      <c r="B466" s="5">
        <v>45085</v>
      </c>
      <c r="C466" s="8">
        <v>45192.1326851852</v>
      </c>
      <c r="D466" s="5">
        <v>0.106191698828166</v>
      </c>
      <c r="E466" s="5">
        <v>0.00146177317342621</v>
      </c>
      <c r="F466" s="5">
        <v>0.0312007136149527</v>
      </c>
      <c r="G466" s="5">
        <v>0.0194872403632917</v>
      </c>
      <c r="H466" s="5">
        <v>0.0569374013817068</v>
      </c>
      <c r="I466" s="5">
        <v>0.00564487356748365</v>
      </c>
      <c r="J466" s="5">
        <v>0.051733382867692</v>
      </c>
      <c r="K466" s="5">
        <v>0.0213210446944024</v>
      </c>
      <c r="L466" s="5">
        <v>0.00366501618808847</v>
      </c>
      <c r="M466" s="5">
        <v>0.257935143261103</v>
      </c>
      <c r="N466" s="5">
        <v>0.108084746473011</v>
      </c>
      <c r="O466" s="5">
        <v>154.836888790352</v>
      </c>
    </row>
    <row r="467" spans="1:15">
      <c r="A467" s="1">
        <v>466</v>
      </c>
      <c r="B467" s="5">
        <v>44723</v>
      </c>
      <c r="C467" s="8">
        <v>45192.1672800926</v>
      </c>
      <c r="D467" s="5">
        <v>0.384770698470721</v>
      </c>
      <c r="E467" s="5">
        <v>0.00328423126751841</v>
      </c>
      <c r="F467" s="5">
        <v>0.0356450106146038</v>
      </c>
      <c r="G467" s="5">
        <v>0.0155074115028709</v>
      </c>
      <c r="H467" s="5">
        <v>0.0879887055732932</v>
      </c>
      <c r="I467" s="5">
        <v>0.00543399468716641</v>
      </c>
      <c r="J467" s="5">
        <v>0.070219667905092</v>
      </c>
      <c r="K467" s="5">
        <v>0.0297032791605058</v>
      </c>
      <c r="L467" s="5">
        <v>0.00336771724236622</v>
      </c>
      <c r="M467" s="5">
        <v>0.341826429574163</v>
      </c>
      <c r="N467" s="5">
        <v>0.418660977135183</v>
      </c>
      <c r="O467" s="5">
        <v>168.120165148226</v>
      </c>
    </row>
    <row r="468" spans="1:15">
      <c r="A468" s="1">
        <v>467</v>
      </c>
      <c r="B468" s="5">
        <v>43916</v>
      </c>
      <c r="C468" s="8">
        <v>45192.2022800926</v>
      </c>
      <c r="D468" s="5">
        <v>0.282941552210204</v>
      </c>
      <c r="E468" s="5">
        <v>0.00547236083612104</v>
      </c>
      <c r="F468" s="5">
        <v>0.0119131001159089</v>
      </c>
      <c r="G468" s="5">
        <v>0.0189517407619134</v>
      </c>
      <c r="H468" s="5">
        <v>0.0858193684128962</v>
      </c>
      <c r="I468" s="5">
        <v>0.00456187729956753</v>
      </c>
      <c r="J468" s="5">
        <v>0.0271395814133036</v>
      </c>
      <c r="K468" s="5">
        <v>0.0187505908131841</v>
      </c>
      <c r="L468" s="5">
        <v>0.00368865343508547</v>
      </c>
      <c r="M468" s="5">
        <v>0.303270371433271</v>
      </c>
      <c r="N468" s="5">
        <v>0.294767429986215</v>
      </c>
      <c r="O468" s="5">
        <v>155.215127752673</v>
      </c>
    </row>
    <row r="469" spans="1:15">
      <c r="A469" s="1">
        <v>468</v>
      </c>
      <c r="B469" s="5">
        <v>45846</v>
      </c>
      <c r="C469" s="8">
        <v>45192.2613657407</v>
      </c>
      <c r="D469" s="5">
        <v>0.306127967310234</v>
      </c>
      <c r="E469" s="5">
        <v>0.000676762394574936</v>
      </c>
      <c r="F469" s="5">
        <v>0.0258601807578364</v>
      </c>
      <c r="G469" s="5">
        <v>0.011847426149491</v>
      </c>
      <c r="H469" s="5">
        <v>0.0520427077192764</v>
      </c>
      <c r="I469" s="5">
        <v>0.00492119002617118</v>
      </c>
      <c r="J469" s="5">
        <v>0.034635929079229</v>
      </c>
      <c r="K469" s="5">
        <v>0.015752683560262</v>
      </c>
      <c r="L469" s="5">
        <v>0.00318025729017741</v>
      </c>
      <c r="M469" s="5">
        <v>0.26176319121857</v>
      </c>
      <c r="N469" s="5">
        <v>0.328476105625174</v>
      </c>
      <c r="O469" s="5">
        <v>197.885582312245</v>
      </c>
    </row>
    <row r="470" spans="1:15">
      <c r="A470" s="1">
        <v>469</v>
      </c>
      <c r="B470" s="5">
        <v>46021</v>
      </c>
      <c r="C470" s="8">
        <v>45192.3292708333</v>
      </c>
      <c r="D470" s="5">
        <v>0.226112771773132</v>
      </c>
      <c r="E470" s="5">
        <v>0.00252849614581259</v>
      </c>
      <c r="F470" s="5">
        <v>0.0364736744791823</v>
      </c>
      <c r="G470" s="5">
        <v>0.0182893774145598</v>
      </c>
      <c r="H470" s="5">
        <v>0.0677185158132516</v>
      </c>
      <c r="I470" s="5">
        <v>0.00487304244947272</v>
      </c>
      <c r="J470" s="5">
        <v>0.0916167317831028</v>
      </c>
      <c r="K470" s="5">
        <v>0.0185860314393872</v>
      </c>
      <c r="L470" s="5">
        <v>0.00350373447655197</v>
      </c>
      <c r="M470" s="5">
        <v>0.222509741825816</v>
      </c>
      <c r="N470" s="5">
        <v>0.256482362809306</v>
      </c>
      <c r="O470" s="5">
        <v>130.122571436893</v>
      </c>
    </row>
    <row r="471" spans="1:15">
      <c r="A471" s="1">
        <v>470</v>
      </c>
      <c r="B471" s="5">
        <v>46021</v>
      </c>
      <c r="C471" s="8">
        <v>45192.3629282407</v>
      </c>
      <c r="D471" s="5">
        <v>0.238053852438579</v>
      </c>
      <c r="E471" s="5">
        <v>0.00178133876901555</v>
      </c>
      <c r="F471" s="5">
        <v>0.0332992982891546</v>
      </c>
      <c r="G471" s="5">
        <v>0.0173020231955574</v>
      </c>
      <c r="H471" s="5">
        <v>0.0714796544494739</v>
      </c>
      <c r="I471" s="5">
        <v>0.00449880725421676</v>
      </c>
      <c r="J471" s="5">
        <v>0.0743007821300932</v>
      </c>
      <c r="K471" s="5">
        <v>0.0225160179863596</v>
      </c>
      <c r="L471" s="5">
        <v>0.00346501407357807</v>
      </c>
      <c r="M471" s="5">
        <v>0.257145874502799</v>
      </c>
      <c r="N471" s="5">
        <v>0.251814336012695</v>
      </c>
      <c r="O471" s="5">
        <v>106.009281213044</v>
      </c>
    </row>
    <row r="472" spans="1:15">
      <c r="A472" s="1">
        <v>471</v>
      </c>
      <c r="B472" s="5">
        <v>46021</v>
      </c>
      <c r="C472" s="8">
        <v>45192.4187384259</v>
      </c>
      <c r="D472" s="5">
        <v>0.191107588756934</v>
      </c>
      <c r="E472" s="5">
        <v>0.00209363990302746</v>
      </c>
      <c r="F472" s="5">
        <v>0.0371648221989964</v>
      </c>
      <c r="G472" s="5">
        <v>0.0169803370881307</v>
      </c>
      <c r="H472" s="5">
        <v>0.0718117868258364</v>
      </c>
      <c r="I472" s="5">
        <v>0.00570069665541025</v>
      </c>
      <c r="J472" s="5">
        <v>0.0864741681788286</v>
      </c>
      <c r="K472" s="5">
        <v>0.0209453077946123</v>
      </c>
      <c r="L472" s="5">
        <v>0.00329967990784171</v>
      </c>
      <c r="M472" s="5">
        <v>0.208559547935874</v>
      </c>
      <c r="N472" s="5">
        <v>0.202489591164907</v>
      </c>
      <c r="O472" s="5">
        <v>133.937005667809</v>
      </c>
    </row>
    <row r="473" spans="1:15">
      <c r="A473" s="1">
        <v>472</v>
      </c>
      <c r="B473" s="5">
        <v>44087</v>
      </c>
      <c r="C473" s="8">
        <v>45192.521724537</v>
      </c>
      <c r="D473" s="5">
        <v>0.0713310532673997</v>
      </c>
      <c r="E473" s="5">
        <v>0.00228768794294148</v>
      </c>
      <c r="F473" s="5">
        <v>0.0153432916339865</v>
      </c>
      <c r="G473" s="5">
        <v>0.00848519457023193</v>
      </c>
      <c r="H473" s="5">
        <v>0.0637398471150469</v>
      </c>
      <c r="I473" s="5">
        <v>0.00685398384889137</v>
      </c>
      <c r="J473" s="5">
        <v>0.0654107638574357</v>
      </c>
      <c r="K473" s="5">
        <v>0.0261031464777383</v>
      </c>
      <c r="L473" s="5">
        <v>0.00388529434359048</v>
      </c>
      <c r="M473" s="5">
        <v>0.08076604463178</v>
      </c>
      <c r="N473" s="5">
        <v>0.0760538458297388</v>
      </c>
      <c r="O473" s="5">
        <v>94.3491229824674</v>
      </c>
    </row>
    <row r="474" spans="1:15">
      <c r="A474" s="1">
        <v>473</v>
      </c>
      <c r="B474" s="5">
        <v>46021</v>
      </c>
      <c r="C474" s="8">
        <v>45192.5836574074</v>
      </c>
      <c r="D474" s="5">
        <v>0.0705584335114786</v>
      </c>
      <c r="E474" s="5">
        <v>0.00184232842935528</v>
      </c>
      <c r="F474" s="5">
        <v>0.030392087003894</v>
      </c>
      <c r="G474" s="5">
        <v>0.0131458243412703</v>
      </c>
      <c r="H474" s="5">
        <v>0.0492987450897878</v>
      </c>
      <c r="I474" s="5">
        <v>0.00570440753238682</v>
      </c>
      <c r="J474" s="5">
        <v>0.0489385348185168</v>
      </c>
      <c r="K474" s="5">
        <v>0.0264449354321709</v>
      </c>
      <c r="L474" s="5">
        <v>0.00328422761583074</v>
      </c>
      <c r="M474" s="5">
        <v>0.074636379953537</v>
      </c>
      <c r="N474" s="5">
        <v>0.0628616054357612</v>
      </c>
      <c r="O474" s="5">
        <v>116.320606114317</v>
      </c>
    </row>
    <row r="475" spans="1:15">
      <c r="A475" s="1">
        <v>474</v>
      </c>
      <c r="B475" s="5">
        <v>43916</v>
      </c>
      <c r="C475" s="8">
        <v>45192.6186342593</v>
      </c>
      <c r="D475" s="5">
        <v>0.0625555727816044</v>
      </c>
      <c r="E475" s="5">
        <v>0.00276479828405332</v>
      </c>
      <c r="F475" s="5">
        <v>0.0205587493225071</v>
      </c>
      <c r="G475" s="5">
        <v>0.0154543380448923</v>
      </c>
      <c r="H475" s="5">
        <v>0.065664500092205</v>
      </c>
      <c r="I475" s="5">
        <v>0.00512908056648658</v>
      </c>
      <c r="J475" s="5">
        <v>0.0370577805940425</v>
      </c>
      <c r="K475" s="5">
        <v>0.0214939165737665</v>
      </c>
      <c r="L475" s="5">
        <v>0.00370089910401102</v>
      </c>
      <c r="M475" s="5">
        <v>0.0667415875763678</v>
      </c>
      <c r="N475" s="5">
        <v>0.0633530913752884</v>
      </c>
      <c r="O475" s="5">
        <v>169.660208458014</v>
      </c>
    </row>
    <row r="476" spans="1:15">
      <c r="A476" s="1">
        <v>475</v>
      </c>
      <c r="B476" s="5">
        <v>44575</v>
      </c>
      <c r="C476" s="8">
        <v>45192.6473842593</v>
      </c>
      <c r="D476" s="5">
        <v>0.0826921102420709</v>
      </c>
      <c r="E476" s="5">
        <v>0.00142793938452064</v>
      </c>
      <c r="F476" s="5">
        <v>0.0286516620027958</v>
      </c>
      <c r="G476" s="5">
        <v>0.0163099013687669</v>
      </c>
      <c r="H476" s="5">
        <v>0.0526605973020032</v>
      </c>
      <c r="I476" s="5">
        <v>0.00474817243898366</v>
      </c>
      <c r="J476" s="5">
        <v>0.0491561295682547</v>
      </c>
      <c r="K476" s="5">
        <v>0.0209327960179188</v>
      </c>
      <c r="L476" s="5">
        <v>0.00333287008074187</v>
      </c>
      <c r="M476" s="5">
        <v>0.0880553409405944</v>
      </c>
      <c r="N476" s="5">
        <v>0.0776089645712084</v>
      </c>
      <c r="O476" s="5">
        <v>172.360816777975</v>
      </c>
    </row>
    <row r="477" spans="1:15">
      <c r="A477" s="1">
        <v>476</v>
      </c>
      <c r="B477" s="5">
        <v>43916</v>
      </c>
      <c r="C477" s="8">
        <v>45192.7148148148</v>
      </c>
      <c r="D477" s="5">
        <v>0.135072241541157</v>
      </c>
      <c r="E477" s="5">
        <v>0.001208648687197</v>
      </c>
      <c r="F477" s="5">
        <v>0.0187474035770977</v>
      </c>
      <c r="G477" s="5">
        <v>0.0112803951023235</v>
      </c>
      <c r="H477" s="5">
        <v>0.0513536945556883</v>
      </c>
      <c r="I477" s="5">
        <v>0.00394640211946078</v>
      </c>
      <c r="J477" s="5">
        <v>0.0486180281460985</v>
      </c>
      <c r="K477" s="5">
        <v>0.0170083679648662</v>
      </c>
      <c r="L477" s="5">
        <v>0.00383610568444056</v>
      </c>
      <c r="M477" s="5">
        <v>0.440731493706857</v>
      </c>
      <c r="N477" s="5">
        <v>0.130690542080998</v>
      </c>
      <c r="O477" s="5">
        <v>166.513354588399</v>
      </c>
    </row>
    <row r="478" spans="1:15">
      <c r="A478" s="1">
        <v>477</v>
      </c>
      <c r="B478" s="5">
        <v>44141</v>
      </c>
      <c r="C478" s="8">
        <v>45192.75125</v>
      </c>
      <c r="D478" s="5">
        <v>0.0708771977255008</v>
      </c>
      <c r="E478" s="5">
        <v>0.00214131063923749</v>
      </c>
      <c r="F478" s="5">
        <v>0.0250101191327155</v>
      </c>
      <c r="G478" s="5">
        <v>0.0193762487373061</v>
      </c>
      <c r="H478" s="5">
        <v>0.0571899242126413</v>
      </c>
      <c r="I478" s="5">
        <v>0.00594307986089601</v>
      </c>
      <c r="J478" s="5">
        <v>0.0593219181622521</v>
      </c>
      <c r="K478" s="5">
        <v>0.0319137778676393</v>
      </c>
      <c r="L478" s="5">
        <v>0.00350385797181992</v>
      </c>
      <c r="M478" s="5">
        <v>0.0797393203283487</v>
      </c>
      <c r="N478" s="5">
        <v>0.0734514460477552</v>
      </c>
      <c r="O478" s="5">
        <v>163.163546376283</v>
      </c>
    </row>
    <row r="479" spans="1:15">
      <c r="A479" s="1">
        <v>478</v>
      </c>
      <c r="B479" s="5">
        <v>46021</v>
      </c>
      <c r="C479" s="8">
        <v>45192.7859837963</v>
      </c>
      <c r="D479" s="5">
        <v>0.0729027398897095</v>
      </c>
      <c r="E479" s="5">
        <v>0.00178128196882819</v>
      </c>
      <c r="F479" s="5">
        <v>0.0172592946011375</v>
      </c>
      <c r="G479" s="5">
        <v>0.0135626124274216</v>
      </c>
      <c r="H479" s="5">
        <v>0.0563762854401375</v>
      </c>
      <c r="I479" s="5">
        <v>0.00455577111292358</v>
      </c>
      <c r="J479" s="5">
        <v>0.0516433688614528</v>
      </c>
      <c r="K479" s="5">
        <v>0.0243620125897872</v>
      </c>
      <c r="L479" s="5">
        <v>0.00344961280686816</v>
      </c>
      <c r="M479" s="5">
        <v>0.0772104727963659</v>
      </c>
      <c r="N479" s="5">
        <v>0.0753120359404564</v>
      </c>
      <c r="O479" s="5">
        <v>156.190811523464</v>
      </c>
    </row>
    <row r="480" spans="1:15">
      <c r="A480" s="1">
        <v>479</v>
      </c>
      <c r="B480" s="5">
        <v>44753</v>
      </c>
      <c r="C480" s="8">
        <v>45192.8228009259</v>
      </c>
      <c r="D480" s="5">
        <v>0.0912938925413938</v>
      </c>
      <c r="E480" s="5">
        <v>0.00184018583831023</v>
      </c>
      <c r="F480" s="5">
        <v>0.025260085347676</v>
      </c>
      <c r="G480" s="5">
        <v>0.0148866463406373</v>
      </c>
      <c r="H480" s="5">
        <v>0.0695650573955912</v>
      </c>
      <c r="I480" s="5">
        <v>0.00540181500598737</v>
      </c>
      <c r="J480" s="5">
        <v>0.0558934470059255</v>
      </c>
      <c r="K480" s="5">
        <v>0.020539845150531</v>
      </c>
      <c r="L480" s="5">
        <v>0.00384239309253842</v>
      </c>
      <c r="M480" s="5">
        <v>0.0920964866664188</v>
      </c>
      <c r="N480" s="5">
        <v>0.0904259570199482</v>
      </c>
      <c r="O480" s="5">
        <v>138.647485389621</v>
      </c>
    </row>
    <row r="481" spans="1:15">
      <c r="A481" s="1">
        <v>480</v>
      </c>
      <c r="B481" s="5">
        <v>43916</v>
      </c>
      <c r="C481" s="8">
        <v>45192.8580439815</v>
      </c>
      <c r="D481" s="5">
        <v>0.0911730209037855</v>
      </c>
      <c r="E481" s="5">
        <v>0.00375963693821628</v>
      </c>
      <c r="F481" s="5">
        <v>0.0240452359951207</v>
      </c>
      <c r="G481" s="5">
        <v>0.0154297302922963</v>
      </c>
      <c r="H481" s="5">
        <v>0.0467807600985079</v>
      </c>
      <c r="I481" s="5">
        <v>0.00634231332856577</v>
      </c>
      <c r="J481" s="5">
        <v>0.0411951108391877</v>
      </c>
      <c r="K481" s="5">
        <v>0.0218192686574537</v>
      </c>
      <c r="L481" s="5">
        <v>0.00328604075787391</v>
      </c>
      <c r="M481" s="5">
        <v>0.0857667499728421</v>
      </c>
      <c r="N481" s="5">
        <v>0.0884393798882511</v>
      </c>
      <c r="O481" s="5">
        <v>199.712353239352</v>
      </c>
    </row>
    <row r="482" spans="1:15">
      <c r="A482" s="1">
        <v>481</v>
      </c>
      <c r="B482" s="5">
        <v>44035</v>
      </c>
      <c r="C482" s="8">
        <v>45192.8957407407</v>
      </c>
      <c r="D482" s="5">
        <v>0.112013334374027</v>
      </c>
      <c r="E482" s="5">
        <v>0.00119554240709588</v>
      </c>
      <c r="F482" s="5">
        <v>0.0210296413768226</v>
      </c>
      <c r="G482" s="5">
        <v>0.0137262662778584</v>
      </c>
      <c r="H482" s="5">
        <v>0.0568162880630845</v>
      </c>
      <c r="I482" s="5">
        <v>0.00564484401695188</v>
      </c>
      <c r="J482" s="5">
        <v>0.0534372648982101</v>
      </c>
      <c r="K482" s="5">
        <v>0.0196899455296935</v>
      </c>
      <c r="L482" s="5">
        <v>0.00332280810651947</v>
      </c>
      <c r="M482" s="5">
        <v>0.123819650173219</v>
      </c>
      <c r="N482" s="5">
        <v>0.107402595417223</v>
      </c>
      <c r="O482" s="5">
        <v>208.675415682552</v>
      </c>
    </row>
    <row r="483" spans="1:15">
      <c r="A483" s="1">
        <v>482</v>
      </c>
      <c r="B483" s="5">
        <v>44748</v>
      </c>
      <c r="C483" s="8">
        <v>45192.8957407407</v>
      </c>
      <c r="D483" s="5">
        <v>0.0493039944466339</v>
      </c>
      <c r="E483" s="5">
        <v>0.000199357759725519</v>
      </c>
      <c r="F483" s="5">
        <v>0.00978123288069412</v>
      </c>
      <c r="G483" s="5">
        <v>0.00828643050416299</v>
      </c>
      <c r="H483" s="5">
        <v>0.0375745024826811</v>
      </c>
      <c r="I483" s="5">
        <v>0.00196283371932496</v>
      </c>
      <c r="J483" s="5">
        <v>0.0198451714903529</v>
      </c>
      <c r="K483" s="5">
        <v>0.0125682695165638</v>
      </c>
      <c r="L483" s="5">
        <v>0.00272566710240676</v>
      </c>
      <c r="M483" s="5">
        <v>0.0521765096573606</v>
      </c>
      <c r="N483" s="5">
        <v>0.0494483367082307</v>
      </c>
      <c r="O483" s="5">
        <v>116.234575538656</v>
      </c>
    </row>
    <row r="484" spans="1:15">
      <c r="A484" s="1">
        <v>483</v>
      </c>
      <c r="B484" s="5">
        <v>46021</v>
      </c>
      <c r="C484" s="8">
        <v>45192.9606134259</v>
      </c>
      <c r="D484" s="5">
        <v>0.390093204245799</v>
      </c>
      <c r="E484" s="5">
        <v>0.00172720713167806</v>
      </c>
      <c r="F484" s="5">
        <v>0.0371648221989964</v>
      </c>
      <c r="G484" s="5">
        <v>0.0229750990135719</v>
      </c>
      <c r="H484" s="5">
        <v>0.0577536644507538</v>
      </c>
      <c r="I484" s="5">
        <v>0.00475536252396493</v>
      </c>
      <c r="J484" s="5">
        <v>0.0521823694948528</v>
      </c>
      <c r="K484" s="5">
        <v>0.0207229957232351</v>
      </c>
      <c r="L484" s="5">
        <v>0.00343700478958988</v>
      </c>
      <c r="M484" s="5">
        <v>0.36513883270879</v>
      </c>
      <c r="N484" s="5">
        <v>0.353272134844375</v>
      </c>
      <c r="O484" s="5">
        <v>175.576326580601</v>
      </c>
    </row>
    <row r="485" spans="1:15">
      <c r="A485" s="1">
        <v>484</v>
      </c>
      <c r="B485" s="5">
        <v>45227</v>
      </c>
      <c r="C485" s="8">
        <v>45192.9964583333</v>
      </c>
      <c r="D485" s="5">
        <v>0.332038246010983</v>
      </c>
      <c r="E485" s="5">
        <v>0.000587273378714404</v>
      </c>
      <c r="F485" s="5">
        <v>0.035574323334805</v>
      </c>
      <c r="G485" s="5">
        <v>0.0169415565167688</v>
      </c>
      <c r="H485" s="5">
        <v>0.0557791270803889</v>
      </c>
      <c r="I485" s="5">
        <v>0.00619994854700327</v>
      </c>
      <c r="J485" s="5">
        <v>0.0490418751813766</v>
      </c>
      <c r="K485" s="5">
        <v>0.0182750572801009</v>
      </c>
      <c r="L485" s="5">
        <v>0.00330795437266684</v>
      </c>
      <c r="M485" s="5">
        <v>0.308711333623632</v>
      </c>
      <c r="N485" s="5">
        <v>0.320736472529398</v>
      </c>
      <c r="O485" s="5">
        <v>172.299003779167</v>
      </c>
    </row>
    <row r="486" spans="1:15">
      <c r="A486" s="1">
        <v>485</v>
      </c>
      <c r="B486" s="5">
        <v>46021</v>
      </c>
      <c r="C486" s="8">
        <v>45193.0371875</v>
      </c>
      <c r="D486" s="5">
        <v>0.295530413027171</v>
      </c>
      <c r="E486" s="5">
        <v>0.00191740807249113</v>
      </c>
      <c r="F486" s="5">
        <v>0.0371648221989964</v>
      </c>
      <c r="G486" s="5">
        <v>0.0160361505849943</v>
      </c>
      <c r="H486" s="5">
        <v>0.0676066931121894</v>
      </c>
      <c r="I486" s="5">
        <v>0.00573558146421395</v>
      </c>
      <c r="J486" s="5">
        <v>0.0425758938340174</v>
      </c>
      <c r="K486" s="5">
        <v>0.0190793576836965</v>
      </c>
      <c r="L486" s="5">
        <v>0.00344546243073163</v>
      </c>
      <c r="M486" s="5">
        <v>0.34881885076357</v>
      </c>
      <c r="N486" s="5">
        <v>0.344504204691269</v>
      </c>
      <c r="O486" s="5">
        <v>121.666103391347</v>
      </c>
    </row>
    <row r="487" spans="1:15">
      <c r="A487" s="1">
        <v>486</v>
      </c>
      <c r="B487" s="5">
        <v>43916</v>
      </c>
      <c r="C487" s="8">
        <v>45193.068900463</v>
      </c>
      <c r="D487" s="5">
        <v>0.269231201653802</v>
      </c>
      <c r="E487" s="5">
        <v>0.00303441508604232</v>
      </c>
      <c r="F487" s="5">
        <v>0.0339068685952753</v>
      </c>
      <c r="G487" s="5">
        <v>0.0151622321294534</v>
      </c>
      <c r="H487" s="5">
        <v>0.069794287897322</v>
      </c>
      <c r="I487" s="5">
        <v>0.00539923235518733</v>
      </c>
      <c r="J487" s="5">
        <v>0.047915729109653</v>
      </c>
      <c r="K487" s="5">
        <v>0.017618317845822</v>
      </c>
      <c r="L487" s="5">
        <v>0.00325584550955679</v>
      </c>
      <c r="M487" s="5">
        <v>0.266265004751983</v>
      </c>
      <c r="N487" s="5">
        <v>0.276671897353125</v>
      </c>
      <c r="O487" s="5">
        <v>139.406319246879</v>
      </c>
    </row>
    <row r="488" spans="1:15">
      <c r="A488" s="1">
        <v>487</v>
      </c>
      <c r="B488" s="5">
        <v>44811</v>
      </c>
      <c r="C488" s="8">
        <v>45193.1067013889</v>
      </c>
      <c r="D488" s="5">
        <v>0.176043309726402</v>
      </c>
      <c r="E488" s="5">
        <v>0.0020857127738081</v>
      </c>
      <c r="F488" s="5">
        <v>0.0328159945353354</v>
      </c>
      <c r="G488" s="5">
        <v>0.0144194632631976</v>
      </c>
      <c r="H488" s="5">
        <v>0.0563762833357623</v>
      </c>
      <c r="I488" s="5">
        <v>0.00426484407651592</v>
      </c>
      <c r="J488" s="5">
        <v>0.0455048481682869</v>
      </c>
      <c r="K488" s="5">
        <v>0.0143878702826497</v>
      </c>
      <c r="L488" s="5">
        <v>0.00318545055242807</v>
      </c>
      <c r="M488" s="5">
        <v>0.186606406249565</v>
      </c>
      <c r="N488" s="5">
        <v>0.190207318088012</v>
      </c>
      <c r="O488" s="5">
        <v>187.536707557181</v>
      </c>
    </row>
    <row r="489" spans="1:15">
      <c r="A489" s="1">
        <v>488</v>
      </c>
      <c r="B489" s="5">
        <v>45681</v>
      </c>
      <c r="C489" s="8">
        <v>45193.1479050926</v>
      </c>
      <c r="D489" s="5">
        <v>0.326887942177561</v>
      </c>
      <c r="E489" s="5">
        <v>0.00125831851356609</v>
      </c>
      <c r="F489" s="5">
        <v>0.0303601420572681</v>
      </c>
      <c r="G489" s="5">
        <v>0.0171363832866562</v>
      </c>
      <c r="H489" s="5">
        <v>0.0751779730155341</v>
      </c>
      <c r="I489" s="5">
        <v>0.00489321442592421</v>
      </c>
      <c r="J489" s="5">
        <v>0.0615659705866186</v>
      </c>
      <c r="K489" s="5">
        <v>0.0204721651642517</v>
      </c>
      <c r="L489" s="5">
        <v>0.00300665938657908</v>
      </c>
      <c r="M489" s="5">
        <v>0.307863496615391</v>
      </c>
      <c r="N489" s="5">
        <v>0.338558101052138</v>
      </c>
      <c r="O489" s="5">
        <v>160.952161336528</v>
      </c>
    </row>
    <row r="490" spans="1:15">
      <c r="A490" s="1">
        <v>489</v>
      </c>
      <c r="B490" s="5">
        <v>43916</v>
      </c>
      <c r="C490" s="8">
        <v>45193.1798032407</v>
      </c>
      <c r="D490" s="5">
        <v>0.280647499527004</v>
      </c>
      <c r="E490" s="5">
        <v>0.000644216560384865</v>
      </c>
      <c r="F490" s="5">
        <v>0.0248731545140099</v>
      </c>
      <c r="G490" s="5">
        <v>0.0183953064456951</v>
      </c>
      <c r="H490" s="5">
        <v>0.068231571596246</v>
      </c>
      <c r="I490" s="5">
        <v>0.00510121053009199</v>
      </c>
      <c r="J490" s="5">
        <v>0.0417681549039646</v>
      </c>
      <c r="K490" s="5">
        <v>0.0257384503330815</v>
      </c>
      <c r="L490" s="5">
        <v>0.00349996340544782</v>
      </c>
      <c r="M490" s="5">
        <v>0.296441047521324</v>
      </c>
      <c r="N490" s="5">
        <v>0.303020723917133</v>
      </c>
      <c r="O490" s="5">
        <v>164.312464917173</v>
      </c>
    </row>
    <row r="491" spans="1:15">
      <c r="A491" s="1">
        <v>490</v>
      </c>
      <c r="B491" s="5">
        <v>46021</v>
      </c>
      <c r="C491" s="8">
        <v>45193.2139236111</v>
      </c>
      <c r="D491" s="5">
        <v>0.43442631309118</v>
      </c>
      <c r="E491" s="5">
        <v>0.00575145573345882</v>
      </c>
      <c r="F491" s="5">
        <v>0.0323301366713165</v>
      </c>
      <c r="G491" s="5">
        <v>0.0186961042603398</v>
      </c>
      <c r="H491" s="5">
        <v>0.0734953620051831</v>
      </c>
      <c r="I491" s="5">
        <v>0.00321997320890033</v>
      </c>
      <c r="J491" s="5">
        <v>0.0518294907904098</v>
      </c>
      <c r="K491" s="5">
        <v>0.0255443643506514</v>
      </c>
      <c r="L491" s="5">
        <v>0.0034226864061487</v>
      </c>
      <c r="M491" s="5">
        <v>0.401580796730086</v>
      </c>
      <c r="N491" s="5">
        <v>0.450444993555818</v>
      </c>
      <c r="O491" s="5">
        <v>152.1961771113</v>
      </c>
    </row>
    <row r="492" spans="1:15">
      <c r="A492" s="1">
        <v>491</v>
      </c>
      <c r="B492" s="5">
        <v>46021</v>
      </c>
      <c r="C492" s="8">
        <v>45193.2498148148</v>
      </c>
      <c r="D492" s="5">
        <v>0.324697418014826</v>
      </c>
      <c r="E492" s="5">
        <v>0.00131011100029745</v>
      </c>
      <c r="F492" s="5">
        <v>0.0353310983173439</v>
      </c>
      <c r="G492" s="5">
        <v>0.017564923781062</v>
      </c>
      <c r="H492" s="5">
        <v>0.0699054347365866</v>
      </c>
      <c r="I492" s="5">
        <v>0.00484598710787099</v>
      </c>
      <c r="J492" s="5">
        <v>0.042532076139913</v>
      </c>
      <c r="K492" s="5">
        <v>0.0216553122737151</v>
      </c>
      <c r="L492" s="5">
        <v>0.00276559135400102</v>
      </c>
      <c r="M492" s="5">
        <v>0.363155720520253</v>
      </c>
      <c r="N492" s="5">
        <v>0.357631796496124</v>
      </c>
      <c r="O492" s="5">
        <v>135.046025250068</v>
      </c>
    </row>
    <row r="493" spans="1:15">
      <c r="A493" s="1">
        <v>492</v>
      </c>
      <c r="B493" s="5">
        <v>46021</v>
      </c>
      <c r="C493" s="8">
        <v>45193.40625</v>
      </c>
      <c r="D493" s="5">
        <v>0.0539363932665098</v>
      </c>
      <c r="E493" s="5">
        <v>0.00198850181924115</v>
      </c>
      <c r="F493" s="5">
        <v>0.0262911100861988</v>
      </c>
      <c r="G493" s="5">
        <v>0.0167814834530134</v>
      </c>
      <c r="H493" s="5">
        <v>0.0646749394744311</v>
      </c>
      <c r="I493" s="5">
        <v>0.00495873216856764</v>
      </c>
      <c r="J493" s="5">
        <v>0.0491953832870202</v>
      </c>
      <c r="K493" s="5">
        <v>0.0198207060267734</v>
      </c>
      <c r="L493" s="5">
        <v>0.00300670910345323</v>
      </c>
      <c r="M493" s="5">
        <v>0.0563403472697215</v>
      </c>
      <c r="N493" s="5">
        <v>0.0503619240955665</v>
      </c>
      <c r="O493" s="5">
        <v>102.638776421109</v>
      </c>
    </row>
    <row r="494" spans="1:15">
      <c r="A494" s="1">
        <v>493</v>
      </c>
      <c r="B494" s="5">
        <v>45803</v>
      </c>
      <c r="C494" s="8">
        <v>45193.4395486111</v>
      </c>
      <c r="D494" s="5">
        <v>0.191831639541096</v>
      </c>
      <c r="E494" s="5">
        <v>0.00281561069349641</v>
      </c>
      <c r="F494" s="5">
        <v>0.0318761262541726</v>
      </c>
      <c r="G494" s="5">
        <v>0.0223949775718274</v>
      </c>
      <c r="H494" s="5">
        <v>0.0774025203035252</v>
      </c>
      <c r="I494" s="5">
        <v>0.0057862094534926</v>
      </c>
      <c r="J494" s="5">
        <v>0.0582407712564589</v>
      </c>
      <c r="K494" s="5">
        <v>0.0195599982712648</v>
      </c>
      <c r="L494" s="5">
        <v>0.00327304145870514</v>
      </c>
      <c r="M494" s="5">
        <v>0.200351070605011</v>
      </c>
      <c r="N494" s="5">
        <v>0.197012579417111</v>
      </c>
      <c r="O494" s="5">
        <v>154.06883738292</v>
      </c>
    </row>
    <row r="495" spans="1:15">
      <c r="A495" s="1">
        <v>494</v>
      </c>
      <c r="B495" s="5">
        <v>43916</v>
      </c>
      <c r="C495" s="8">
        <v>45193.4782638889</v>
      </c>
      <c r="D495" s="5">
        <v>0.233712033080079</v>
      </c>
      <c r="E495" s="5">
        <v>0.00283626159753235</v>
      </c>
      <c r="F495" s="5">
        <v>0.0192551720759751</v>
      </c>
      <c r="G495" s="5">
        <v>0.016842642067055</v>
      </c>
      <c r="H495" s="5">
        <v>0.0737325606917459</v>
      </c>
      <c r="I495" s="5">
        <v>0.00541700443777562</v>
      </c>
      <c r="J495" s="5">
        <v>0.061070625418197</v>
      </c>
      <c r="K495" s="5">
        <v>0.019248998492288</v>
      </c>
      <c r="L495" s="5">
        <v>0.00360653084149765</v>
      </c>
      <c r="M495" s="5">
        <v>0.545482742370701</v>
      </c>
      <c r="N495" s="5">
        <v>0.240897224888633</v>
      </c>
      <c r="O495" s="5">
        <v>140.891364938683</v>
      </c>
    </row>
    <row r="496" spans="1:15">
      <c r="A496" s="1">
        <v>495</v>
      </c>
      <c r="B496" s="5">
        <v>43916</v>
      </c>
      <c r="C496" s="8">
        <v>45193.5111342593</v>
      </c>
      <c r="D496" s="5">
        <v>0.292199074994295</v>
      </c>
      <c r="E496" s="5">
        <v>0.000986923459723281</v>
      </c>
      <c r="F496" s="5">
        <v>0.0288906140116728</v>
      </c>
      <c r="G496" s="5">
        <v>0.0196578020748484</v>
      </c>
      <c r="H496" s="5">
        <v>0.0710162823276514</v>
      </c>
      <c r="I496" s="5">
        <v>0.00528619498962195</v>
      </c>
      <c r="J496" s="5">
        <v>0.0530955444001581</v>
      </c>
      <c r="K496" s="5">
        <v>0.0192377765657266</v>
      </c>
      <c r="L496" s="5">
        <v>0.00333467571281502</v>
      </c>
      <c r="M496" s="5">
        <v>0.30817786120504</v>
      </c>
      <c r="N496" s="5">
        <v>0.340002961091503</v>
      </c>
      <c r="O496" s="5">
        <v>166.230400345346</v>
      </c>
    </row>
    <row r="497" spans="1:15">
      <c r="A497" s="1">
        <v>496</v>
      </c>
      <c r="B497" s="5">
        <v>44345</v>
      </c>
      <c r="C497" s="8">
        <v>45193.5477314815</v>
      </c>
      <c r="D497" s="5">
        <v>0.222336584659684</v>
      </c>
      <c r="E497" s="5">
        <v>0.00232543420774387</v>
      </c>
      <c r="F497" s="5">
        <v>0.016618144331985</v>
      </c>
      <c r="G497" s="5">
        <v>0.0151215970591505</v>
      </c>
      <c r="H497" s="5">
        <v>0.0719131332898037</v>
      </c>
      <c r="I497" s="5">
        <v>0.00239605681550399</v>
      </c>
      <c r="J497" s="5">
        <v>0.0467034568051203</v>
      </c>
      <c r="K497" s="5">
        <v>0.0163314260251079</v>
      </c>
      <c r="L497" s="5">
        <v>0.00332768599390686</v>
      </c>
      <c r="M497" s="5">
        <v>0.216051131515601</v>
      </c>
      <c r="N497" s="5">
        <v>0.223249044549418</v>
      </c>
      <c r="O497" s="5">
        <v>159.672528789643</v>
      </c>
    </row>
    <row r="498" spans="1:15">
      <c r="A498" s="1">
        <v>497</v>
      </c>
      <c r="B498" s="5">
        <v>43916</v>
      </c>
      <c r="C498" s="8">
        <v>45193.5768171296</v>
      </c>
      <c r="D498" s="5">
        <v>0.0493039944466339</v>
      </c>
      <c r="E498" s="5">
        <v>0.00235404767976126</v>
      </c>
      <c r="F498" s="5">
        <v>0.00978123288069412</v>
      </c>
      <c r="G498" s="5">
        <v>0.0126401417820837</v>
      </c>
      <c r="H498" s="5">
        <v>0.0876804263559117</v>
      </c>
      <c r="I498" s="5">
        <v>0.00438773790352934</v>
      </c>
      <c r="J498" s="5">
        <v>0.0198451714903529</v>
      </c>
      <c r="K498" s="5">
        <v>0.0140312327075304</v>
      </c>
      <c r="L498" s="5">
        <v>0.00325051802148701</v>
      </c>
      <c r="M498" s="5">
        <v>0.0562861468452457</v>
      </c>
      <c r="N498" s="5">
        <v>0.0494483367082307</v>
      </c>
      <c r="O498" s="5">
        <v>155.968220101851</v>
      </c>
    </row>
    <row r="499" spans="1:15">
      <c r="A499" s="1">
        <v>498</v>
      </c>
      <c r="B499" s="5">
        <v>43916</v>
      </c>
      <c r="C499" s="8">
        <v>45193.6128819444</v>
      </c>
      <c r="D499" s="5">
        <v>0.0697075181082798</v>
      </c>
      <c r="E499" s="5">
        <v>0.00178520277785944</v>
      </c>
      <c r="F499" s="5">
        <v>0.0146218595650034</v>
      </c>
      <c r="G499" s="5">
        <v>0.01548707508949</v>
      </c>
      <c r="H499" s="5">
        <v>0.0887249341005483</v>
      </c>
      <c r="I499" s="5">
        <v>0.0052093830324481</v>
      </c>
      <c r="J499" s="5">
        <v>0.0296546252166756</v>
      </c>
      <c r="K499" s="5">
        <v>0.0136269932423767</v>
      </c>
      <c r="L499" s="5">
        <v>0.00374210921584684</v>
      </c>
      <c r="M499" s="5">
        <v>0.0719521223847686</v>
      </c>
      <c r="N499" s="5">
        <v>0.0748295824415901</v>
      </c>
      <c r="O499" s="5">
        <v>162.152574142761</v>
      </c>
    </row>
    <row r="500" spans="1:15">
      <c r="A500" s="1">
        <v>499</v>
      </c>
      <c r="B500" s="5">
        <v>45603</v>
      </c>
      <c r="C500" s="8">
        <v>45193.6517592593</v>
      </c>
      <c r="D500" s="5">
        <v>0.0857895026034405</v>
      </c>
      <c r="E500" s="5">
        <v>0.00371266200040943</v>
      </c>
      <c r="F500" s="5">
        <v>0.0172499426887221</v>
      </c>
      <c r="G500" s="5">
        <v>0.0117771610049357</v>
      </c>
      <c r="H500" s="5">
        <v>0.0860068933404445</v>
      </c>
      <c r="I500" s="5">
        <v>0.00480801179752999</v>
      </c>
      <c r="J500" s="5">
        <v>0.0330070501180521</v>
      </c>
      <c r="K500" s="5">
        <v>0.0150781969674348</v>
      </c>
      <c r="L500" s="5">
        <v>0.00311592230509772</v>
      </c>
      <c r="M500" s="5">
        <v>0.0818055025065832</v>
      </c>
      <c r="N500" s="5">
        <v>0.0836439736581141</v>
      </c>
      <c r="O500" s="5">
        <v>181.706273017077</v>
      </c>
    </row>
    <row r="501" spans="1:15">
      <c r="A501" s="1">
        <v>500</v>
      </c>
      <c r="B501" s="5">
        <v>44443</v>
      </c>
      <c r="C501" s="8">
        <v>45193.683900463</v>
      </c>
      <c r="D501" s="5">
        <v>0.0853980834165017</v>
      </c>
      <c r="E501" s="5">
        <v>0.00326755702215337</v>
      </c>
      <c r="F501" s="5">
        <v>0.0127016826568846</v>
      </c>
      <c r="G501" s="5">
        <v>0.0102629395688244</v>
      </c>
      <c r="H501" s="5">
        <v>0.0844556269707787</v>
      </c>
      <c r="I501" s="5">
        <v>0.00610902863773825</v>
      </c>
      <c r="J501" s="5">
        <v>0.0265157743565541</v>
      </c>
      <c r="K501" s="5">
        <v>0.0172253111346432</v>
      </c>
      <c r="L501" s="5">
        <v>0.00388529434359048</v>
      </c>
      <c r="M501" s="5">
        <v>0.0819205372914679</v>
      </c>
      <c r="N501" s="5">
        <v>0.0814894421302907</v>
      </c>
      <c r="O501" s="5">
        <v>123.262589050899</v>
      </c>
    </row>
    <row r="502" spans="1:15">
      <c r="A502" s="1">
        <v>501</v>
      </c>
      <c r="B502" s="5">
        <v>46021</v>
      </c>
      <c r="C502" s="8">
        <v>45193.7253587963</v>
      </c>
      <c r="D502" s="5">
        <v>0.0776638946660829</v>
      </c>
      <c r="E502" s="5">
        <v>0.00340006169387093</v>
      </c>
      <c r="F502" s="5">
        <v>0.00978123288069412</v>
      </c>
      <c r="G502" s="5">
        <v>0.0155717461703462</v>
      </c>
      <c r="H502" s="5">
        <v>0.0915412694398934</v>
      </c>
      <c r="I502" s="5">
        <v>0.00315877519201352</v>
      </c>
      <c r="J502" s="5">
        <v>0.0198451714903529</v>
      </c>
      <c r="K502" s="5">
        <v>0.0131120738605304</v>
      </c>
      <c r="L502" s="5">
        <v>0.00364350815671322</v>
      </c>
      <c r="M502" s="5">
        <v>0.0711997583660177</v>
      </c>
      <c r="N502" s="5">
        <v>0.0730402374594317</v>
      </c>
      <c r="O502" s="5">
        <v>161.545971157012</v>
      </c>
    </row>
    <row r="503" spans="1:15">
      <c r="A503" s="1">
        <v>502</v>
      </c>
      <c r="B503" s="5">
        <v>46021</v>
      </c>
      <c r="C503" s="8">
        <v>45193.7615046296</v>
      </c>
      <c r="D503" s="5">
        <v>0.123785983988663</v>
      </c>
      <c r="E503" s="5">
        <v>0.00193350654553856</v>
      </c>
      <c r="F503" s="5">
        <v>0.0202167874501521</v>
      </c>
      <c r="G503" s="5">
        <v>0.0151492844226842</v>
      </c>
      <c r="H503" s="5">
        <v>0.0591247341485432</v>
      </c>
      <c r="I503" s="5">
        <v>0.00507932138814139</v>
      </c>
      <c r="J503" s="5">
        <v>0.0727592224817171</v>
      </c>
      <c r="K503" s="5">
        <v>0.0141091277985378</v>
      </c>
      <c r="L503" s="5">
        <v>0.00328393412889448</v>
      </c>
      <c r="M503" s="5">
        <v>0.120219245516308</v>
      </c>
      <c r="N503" s="5">
        <v>0.123710342733457</v>
      </c>
      <c r="O503" s="5">
        <v>128.411440257301</v>
      </c>
    </row>
    <row r="504" spans="1:15">
      <c r="A504" s="1">
        <v>503</v>
      </c>
      <c r="B504" s="5">
        <v>45558</v>
      </c>
      <c r="C504" s="8">
        <v>45193.8066782407</v>
      </c>
      <c r="D504" s="5">
        <v>0.0510359102804579</v>
      </c>
      <c r="E504" s="5">
        <v>0.00226622239183812</v>
      </c>
      <c r="F504" s="5">
        <v>0.0130018059773517</v>
      </c>
      <c r="G504" s="5">
        <v>0.0194738345077555</v>
      </c>
      <c r="H504" s="5">
        <v>0.061735884355453</v>
      </c>
      <c r="I504" s="5">
        <v>0.00693411190883055</v>
      </c>
      <c r="J504" s="5">
        <v>0.0520299433695112</v>
      </c>
      <c r="K504" s="5">
        <v>0.0173345313660337</v>
      </c>
      <c r="L504" s="5">
        <v>0.00284408410002684</v>
      </c>
      <c r="M504" s="5">
        <v>0.0521765096573606</v>
      </c>
      <c r="N504" s="5">
        <v>0.0498059474772597</v>
      </c>
      <c r="O504" s="5">
        <v>164.094171221632</v>
      </c>
    </row>
    <row r="505" spans="1:15">
      <c r="A505" s="1">
        <v>504</v>
      </c>
      <c r="B505" s="5">
        <v>45464</v>
      </c>
      <c r="C505" s="8">
        <v>45193.8353356482</v>
      </c>
      <c r="D505" s="5">
        <v>0.114421156891413</v>
      </c>
      <c r="E505" s="5">
        <v>0.00163592674979326</v>
      </c>
      <c r="F505" s="5">
        <v>0.013285949601946</v>
      </c>
      <c r="G505" s="5">
        <v>0.0106835890044023</v>
      </c>
      <c r="H505" s="5">
        <v>0.0613296879080138</v>
      </c>
      <c r="I505" s="5">
        <v>0.0056690934452122</v>
      </c>
      <c r="J505" s="5">
        <v>0.0632460223681031</v>
      </c>
      <c r="K505" s="5">
        <v>0.0188454475663033</v>
      </c>
      <c r="L505" s="5">
        <v>0.00361893243470025</v>
      </c>
      <c r="M505" s="5">
        <v>0.12065332096554</v>
      </c>
      <c r="N505" s="5">
        <v>0.109068938765939</v>
      </c>
      <c r="O505" s="5">
        <v>190.898355479068</v>
      </c>
    </row>
    <row r="506" spans="1:15">
      <c r="A506" s="1">
        <v>505</v>
      </c>
      <c r="B506" s="5">
        <v>46021</v>
      </c>
      <c r="C506" s="8">
        <v>45193.870625</v>
      </c>
      <c r="D506" s="5">
        <v>0.0695276435306181</v>
      </c>
      <c r="E506" s="5">
        <v>0.00246198560993364</v>
      </c>
      <c r="F506" s="5">
        <v>0.0156808789447806</v>
      </c>
      <c r="G506" s="5">
        <v>0.00984623101793308</v>
      </c>
      <c r="H506" s="5">
        <v>0.0713973945404877</v>
      </c>
      <c r="I506" s="5">
        <v>0.00548133712419106</v>
      </c>
      <c r="J506" s="5">
        <v>0.0428812049357879</v>
      </c>
      <c r="K506" s="5">
        <v>0.0185224209373962</v>
      </c>
      <c r="L506" s="5">
        <v>0.00315159377896382</v>
      </c>
      <c r="M506" s="5">
        <v>0.0678345474095184</v>
      </c>
      <c r="N506" s="5">
        <v>0.0672179448950308</v>
      </c>
      <c r="O506" s="5">
        <v>190.674395639495</v>
      </c>
    </row>
    <row r="507" spans="1:15">
      <c r="A507" s="1">
        <v>506</v>
      </c>
      <c r="B507" s="5">
        <v>46021</v>
      </c>
      <c r="C507" s="8">
        <v>45193.9036805556</v>
      </c>
      <c r="D507" s="5">
        <v>0.123749862028329</v>
      </c>
      <c r="E507" s="5">
        <v>0.00170279988098317</v>
      </c>
      <c r="F507" s="5">
        <v>0.0168308959137378</v>
      </c>
      <c r="G507" s="5">
        <v>0.0121184540295696</v>
      </c>
      <c r="H507" s="5">
        <v>0.0713914855419275</v>
      </c>
      <c r="I507" s="5">
        <v>0.0055124524916041</v>
      </c>
      <c r="J507" s="5">
        <v>0.0352014047224614</v>
      </c>
      <c r="K507" s="5">
        <v>0.0180187689697895</v>
      </c>
      <c r="L507" s="5">
        <v>0.00333595688930776</v>
      </c>
      <c r="M507" s="5">
        <v>0.148112407203314</v>
      </c>
      <c r="N507" s="5">
        <v>0.141329572558759</v>
      </c>
      <c r="O507" s="5">
        <v>190.461010385275</v>
      </c>
    </row>
    <row r="508" spans="1:15">
      <c r="A508" s="1">
        <v>507</v>
      </c>
      <c r="B508" s="5">
        <v>45597</v>
      </c>
      <c r="C508" s="8">
        <v>45193.9361921296</v>
      </c>
      <c r="D508" s="5">
        <v>0.344049224287782</v>
      </c>
      <c r="E508" s="5">
        <v>0.0007798672437384</v>
      </c>
      <c r="F508" s="5">
        <v>0.024485277295136</v>
      </c>
      <c r="G508" s="5">
        <v>0.0218540700274957</v>
      </c>
      <c r="H508" s="5">
        <v>0.083842655891046</v>
      </c>
      <c r="I508" s="5">
        <v>0.00483123330938477</v>
      </c>
      <c r="J508" s="5">
        <v>0.0540240884406372</v>
      </c>
      <c r="K508" s="5">
        <v>0.0170284411529492</v>
      </c>
      <c r="L508" s="5">
        <v>0.00314614466608493</v>
      </c>
      <c r="M508" s="5">
        <v>0.34466554334594</v>
      </c>
      <c r="N508" s="5">
        <v>0.35938122466151</v>
      </c>
      <c r="O508" s="5">
        <v>158.48147980683</v>
      </c>
    </row>
    <row r="509" spans="1:15">
      <c r="A509" s="1">
        <v>508</v>
      </c>
      <c r="B509" s="5">
        <v>44189</v>
      </c>
      <c r="C509" s="8">
        <v>45193.9747800926</v>
      </c>
      <c r="D509" s="5">
        <v>0.11593877767403</v>
      </c>
      <c r="E509" s="5">
        <v>0.00267062568121164</v>
      </c>
      <c r="F509" s="5">
        <v>0.0156575527464065</v>
      </c>
      <c r="G509" s="5">
        <v>0.011994556643959</v>
      </c>
      <c r="H509" s="5">
        <v>0.0784884144416312</v>
      </c>
      <c r="I509" s="5">
        <v>0.00515309892045763</v>
      </c>
      <c r="J509" s="5">
        <v>0.0296492136326901</v>
      </c>
      <c r="K509" s="5">
        <v>0.0145756867243979</v>
      </c>
      <c r="L509" s="5">
        <v>0.0038592785078263</v>
      </c>
      <c r="M509" s="5">
        <v>0.122470025026292</v>
      </c>
      <c r="N509" s="5">
        <v>0.130688667990569</v>
      </c>
      <c r="O509" s="5">
        <v>120.091725499838</v>
      </c>
    </row>
    <row r="510" spans="1:15">
      <c r="A510" s="1">
        <v>509</v>
      </c>
      <c r="B510" s="5">
        <v>46021</v>
      </c>
      <c r="C510" s="8">
        <v>45194.0138541667</v>
      </c>
      <c r="D510" s="5">
        <v>0.0990993794043136</v>
      </c>
      <c r="E510" s="5">
        <v>0.000651512520451124</v>
      </c>
      <c r="F510" s="5">
        <v>0.0186835065691425</v>
      </c>
      <c r="G510" s="5">
        <v>0.0154305752999919</v>
      </c>
      <c r="H510" s="5">
        <v>0.0805558306234259</v>
      </c>
      <c r="I510" s="5">
        <v>0.00461154191705579</v>
      </c>
      <c r="J510" s="5">
        <v>0.0474497770710567</v>
      </c>
      <c r="K510" s="5">
        <v>0.0154697089594594</v>
      </c>
      <c r="L510" s="5">
        <v>0.00350577632876314</v>
      </c>
      <c r="M510" s="5">
        <v>0.098727467727521</v>
      </c>
      <c r="N510" s="5">
        <v>0.0992147748688949</v>
      </c>
      <c r="O510" s="5">
        <v>138.86196028478</v>
      </c>
    </row>
    <row r="511" spans="1:15">
      <c r="A511" s="1">
        <v>510</v>
      </c>
      <c r="B511" s="5">
        <v>46021</v>
      </c>
      <c r="C511" s="8">
        <v>45194.0449768519</v>
      </c>
      <c r="D511" s="5">
        <v>0.0624737072085206</v>
      </c>
      <c r="E511" s="5">
        <v>0.00268470036561373</v>
      </c>
      <c r="F511" s="5">
        <v>0.0157212114880864</v>
      </c>
      <c r="G511" s="5">
        <v>0.0140990401252258</v>
      </c>
      <c r="H511" s="5">
        <v>0.0795262413897529</v>
      </c>
      <c r="I511" s="5">
        <v>0.0049636645118546</v>
      </c>
      <c r="J511" s="5">
        <v>0.0308121298639119</v>
      </c>
      <c r="K511" s="5">
        <v>0.0160297558821401</v>
      </c>
      <c r="L511" s="5">
        <v>0.00316936282105842</v>
      </c>
      <c r="M511" s="5">
        <v>0.0656850337353004</v>
      </c>
      <c r="N511" s="5">
        <v>0.0636259493935329</v>
      </c>
      <c r="O511" s="5">
        <v>144.82590997299</v>
      </c>
    </row>
    <row r="512" spans="1:15">
      <c r="A512" s="1">
        <v>511</v>
      </c>
      <c r="B512" s="5">
        <v>43916</v>
      </c>
      <c r="C512" s="8">
        <v>45194.0855902778</v>
      </c>
      <c r="D512" s="5">
        <v>0.0501615278884569</v>
      </c>
      <c r="E512" s="5">
        <v>0.00187500043821179</v>
      </c>
      <c r="F512" s="5">
        <v>0.0212724111186213</v>
      </c>
      <c r="G512" s="5">
        <v>0.0175614389980794</v>
      </c>
      <c r="H512" s="5">
        <v>0.0737737427439128</v>
      </c>
      <c r="I512" s="5">
        <v>0.00506513271093735</v>
      </c>
      <c r="J512" s="5">
        <v>0.0330334129284956</v>
      </c>
      <c r="K512" s="5">
        <v>0.0157416993031188</v>
      </c>
      <c r="L512" s="5">
        <v>0.00348727236734252</v>
      </c>
      <c r="M512" s="5">
        <v>0.0527251793216336</v>
      </c>
      <c r="N512" s="5">
        <v>0.0516156366810395</v>
      </c>
      <c r="O512" s="5">
        <v>140.970929490388</v>
      </c>
    </row>
    <row r="513" spans="1:15">
      <c r="A513" s="1">
        <v>512</v>
      </c>
      <c r="B513" s="5">
        <v>43916</v>
      </c>
      <c r="C513" s="8">
        <v>45194.1214930556</v>
      </c>
      <c r="D513" s="5">
        <v>0.0493039944466339</v>
      </c>
      <c r="E513" s="5">
        <v>0.00199226533995963</v>
      </c>
      <c r="F513" s="5">
        <v>0.0195187261005229</v>
      </c>
      <c r="G513" s="5">
        <v>0.0183174864265861</v>
      </c>
      <c r="H513" s="5">
        <v>0.0639663697269931</v>
      </c>
      <c r="I513" s="5">
        <v>0.00613171650167225</v>
      </c>
      <c r="J513" s="5">
        <v>0.0586668440313319</v>
      </c>
      <c r="K513" s="5">
        <v>0.0153986750420067</v>
      </c>
      <c r="L513" s="5">
        <v>0.00279718152081573</v>
      </c>
      <c r="M513" s="5">
        <v>0.0521765096573606</v>
      </c>
      <c r="N513" s="5">
        <v>0.0494483367082307</v>
      </c>
      <c r="O513" s="5">
        <v>82.3572207849574</v>
      </c>
    </row>
    <row r="514" spans="1:15">
      <c r="A514" s="1">
        <v>513</v>
      </c>
      <c r="B514" s="5">
        <v>46021</v>
      </c>
      <c r="C514" s="8">
        <v>45194.1560763889</v>
      </c>
      <c r="D514" s="5">
        <v>0.0575798320674803</v>
      </c>
      <c r="E514" s="5">
        <v>0.00192624019414675</v>
      </c>
      <c r="F514" s="5">
        <v>0.0296168623535747</v>
      </c>
      <c r="G514" s="5">
        <v>0.0229750990135719</v>
      </c>
      <c r="H514" s="5">
        <v>0.0820273494405593</v>
      </c>
      <c r="I514" s="5">
        <v>0.00550081016753073</v>
      </c>
      <c r="J514" s="5">
        <v>0.0593721285498343</v>
      </c>
      <c r="K514" s="5">
        <v>0.0189038394383353</v>
      </c>
      <c r="L514" s="5">
        <v>0.00363420080883098</v>
      </c>
      <c r="M514" s="5">
        <v>0.286504889700388</v>
      </c>
      <c r="N514" s="5">
        <v>0.0585731374148931</v>
      </c>
      <c r="O514" s="5">
        <v>102.078898213179</v>
      </c>
    </row>
    <row r="515" spans="1:15">
      <c r="A515" s="1">
        <v>514</v>
      </c>
      <c r="B515" s="5">
        <v>46021</v>
      </c>
      <c r="C515" s="8">
        <v>45194.1847337963</v>
      </c>
      <c r="D515" s="5">
        <v>0.185559897865544</v>
      </c>
      <c r="E515" s="5">
        <v>0.00152854320657443</v>
      </c>
      <c r="F515" s="5">
        <v>0.0305277619899295</v>
      </c>
      <c r="G515" s="5">
        <v>0.0229750990135719</v>
      </c>
      <c r="H515" s="5">
        <v>0.0628966176767005</v>
      </c>
      <c r="I515" s="5">
        <v>0.00571328626918262</v>
      </c>
      <c r="J515" s="5">
        <v>0.0631939721908601</v>
      </c>
      <c r="K515" s="5">
        <v>0.0170307710194745</v>
      </c>
      <c r="L515" s="5">
        <v>0.00350761358363732</v>
      </c>
      <c r="M515" s="5">
        <v>0.208345066884338</v>
      </c>
      <c r="N515" s="5">
        <v>0.198822148420921</v>
      </c>
      <c r="O515" s="5">
        <v>147.475103419103</v>
      </c>
    </row>
    <row r="516" spans="1:15">
      <c r="A516" s="1">
        <v>515</v>
      </c>
      <c r="B516" s="5">
        <v>46021</v>
      </c>
      <c r="C516" s="8">
        <v>45194.2249421296</v>
      </c>
      <c r="D516" s="5">
        <v>0.051709256444762</v>
      </c>
      <c r="E516" s="5">
        <v>0.000480864933648406</v>
      </c>
      <c r="F516" s="5">
        <v>0.0201588944924372</v>
      </c>
      <c r="G516" s="5">
        <v>0.021539361208502</v>
      </c>
      <c r="H516" s="5">
        <v>0.0501629838225942</v>
      </c>
      <c r="I516" s="5">
        <v>0.00559079464368051</v>
      </c>
      <c r="J516" s="5">
        <v>0.0431172225834835</v>
      </c>
      <c r="K516" s="5">
        <v>0.0145439497674754</v>
      </c>
      <c r="L516" s="5">
        <v>0.0029706143820232</v>
      </c>
      <c r="M516" s="5">
        <v>0.0749701557437867</v>
      </c>
      <c r="N516" s="5">
        <v>0.0511242238527931</v>
      </c>
      <c r="O516" s="5">
        <v>160.62113129311</v>
      </c>
    </row>
    <row r="517" spans="1:15">
      <c r="A517" s="1">
        <v>516</v>
      </c>
      <c r="B517" s="5">
        <v>43916</v>
      </c>
      <c r="C517" s="8">
        <v>45194.253275463</v>
      </c>
      <c r="D517" s="5">
        <v>0.0670102245332491</v>
      </c>
      <c r="E517" s="5">
        <v>0.00175990318976184</v>
      </c>
      <c r="F517" s="5">
        <v>0.0194320775209027</v>
      </c>
      <c r="G517" s="5">
        <v>0.0140648954757261</v>
      </c>
      <c r="H517" s="5">
        <v>0.0667527526258836</v>
      </c>
      <c r="I517" s="5">
        <v>0.00388770162577482</v>
      </c>
      <c r="J517" s="5">
        <v>0.0333619877803588</v>
      </c>
      <c r="K517" s="5">
        <v>0.0156017971124273</v>
      </c>
      <c r="L517" s="5">
        <v>0.00330669227550735</v>
      </c>
      <c r="M517" s="5">
        <v>0.0577730934511102</v>
      </c>
      <c r="N517" s="5">
        <v>0.0742753521125627</v>
      </c>
      <c r="O517" s="5">
        <v>103.147967604991</v>
      </c>
    </row>
    <row r="518" spans="1:15">
      <c r="A518" s="1">
        <v>517</v>
      </c>
      <c r="B518" s="5">
        <v>43947</v>
      </c>
      <c r="C518" s="8">
        <v>45194.2891087963</v>
      </c>
      <c r="D518" s="5">
        <v>0.0723120438132827</v>
      </c>
      <c r="E518" s="5">
        <v>0.00257177782282817</v>
      </c>
      <c r="F518" s="5">
        <v>0.0239905489604568</v>
      </c>
      <c r="G518" s="5">
        <v>0.0130970033450135</v>
      </c>
      <c r="H518" s="5">
        <v>0.0565347180536884</v>
      </c>
      <c r="I518" s="5">
        <v>0.00369410583561624</v>
      </c>
      <c r="J518" s="5">
        <v>0.0433748748459735</v>
      </c>
      <c r="K518" s="5">
        <v>0.0177802053473408</v>
      </c>
      <c r="L518" s="5">
        <v>0.00336025570073899</v>
      </c>
      <c r="M518" s="5">
        <v>0.0683260411681271</v>
      </c>
      <c r="N518" s="5">
        <v>0.0702540425940286</v>
      </c>
      <c r="O518" s="5">
        <v>79.299600879123</v>
      </c>
    </row>
    <row r="519" spans="1:15">
      <c r="A519" s="1">
        <v>518</v>
      </c>
      <c r="B519" s="5">
        <v>43916</v>
      </c>
      <c r="C519" s="8">
        <v>45194.3240277778</v>
      </c>
      <c r="D519" s="5">
        <v>0.0854430888411026</v>
      </c>
      <c r="E519" s="5">
        <v>0.00100868215362272</v>
      </c>
      <c r="F519" s="5">
        <v>0.018171588426565</v>
      </c>
      <c r="G519" s="5">
        <v>0.0171887877847236</v>
      </c>
      <c r="H519" s="5">
        <v>0.0572928288536525</v>
      </c>
      <c r="I519" s="5">
        <v>0.00507594075762751</v>
      </c>
      <c r="J519" s="5">
        <v>0.0746113759001188</v>
      </c>
      <c r="K519" s="5">
        <v>0.0276685657996693</v>
      </c>
      <c r="L519" s="5">
        <v>0.00343328449972973</v>
      </c>
      <c r="M519" s="5">
        <v>0.0871900783795613</v>
      </c>
      <c r="N519" s="5">
        <v>0.0872172040326306</v>
      </c>
      <c r="O519" s="5">
        <v>190.62299147223</v>
      </c>
    </row>
    <row r="520" spans="1:15">
      <c r="A520" s="1">
        <v>519</v>
      </c>
      <c r="B520" s="5">
        <v>46021</v>
      </c>
      <c r="C520" s="8">
        <v>45194.3752546296</v>
      </c>
      <c r="D520" s="5">
        <v>0.144201930443748</v>
      </c>
      <c r="E520" s="5">
        <v>0.00105548173906495</v>
      </c>
      <c r="F520" s="5">
        <v>0.0181160319065546</v>
      </c>
      <c r="G520" s="5">
        <v>0.0125879324992801</v>
      </c>
      <c r="H520" s="5">
        <v>0.0578518033546051</v>
      </c>
      <c r="I520" s="5">
        <v>0.00560468580824441</v>
      </c>
      <c r="J520" s="5">
        <v>0.0559702773475129</v>
      </c>
      <c r="K520" s="5">
        <v>0.0165320192169313</v>
      </c>
      <c r="L520" s="5">
        <v>0.0030570792067939</v>
      </c>
      <c r="M520" s="5">
        <v>0.144414461645397</v>
      </c>
      <c r="N520" s="5">
        <v>0.129448675717663</v>
      </c>
      <c r="O520" s="5">
        <v>133.242954936864</v>
      </c>
    </row>
    <row r="521" spans="1:15">
      <c r="A521" s="1">
        <v>520</v>
      </c>
      <c r="B521" s="5">
        <v>45553</v>
      </c>
      <c r="C521" s="8">
        <v>45194.4108680556</v>
      </c>
      <c r="D521" s="5">
        <v>0.150477014287254</v>
      </c>
      <c r="E521" s="5">
        <v>0.00138331574644441</v>
      </c>
      <c r="F521" s="5">
        <v>0.0371648221989964</v>
      </c>
      <c r="G521" s="5">
        <v>0.0120298350617148</v>
      </c>
      <c r="H521" s="5">
        <v>0.0677930455647851</v>
      </c>
      <c r="I521" s="5">
        <v>0.00598842577434401</v>
      </c>
      <c r="J521" s="5">
        <v>0.0840761398391333</v>
      </c>
      <c r="K521" s="5">
        <v>0.017067583960814</v>
      </c>
      <c r="L521" s="5">
        <v>0.00309239919920881</v>
      </c>
      <c r="M521" s="5">
        <v>0.14722564948351</v>
      </c>
      <c r="N521" s="5">
        <v>0.143722226217068</v>
      </c>
      <c r="O521" s="5">
        <v>138.731660056147</v>
      </c>
    </row>
    <row r="522" spans="1:15">
      <c r="A522" s="1">
        <v>521</v>
      </c>
      <c r="B522" s="5">
        <v>45890</v>
      </c>
      <c r="C522" s="8">
        <v>45194.4421180556</v>
      </c>
      <c r="D522" s="5">
        <v>0.207539672850673</v>
      </c>
      <c r="E522" s="5">
        <v>0.00159484168003053</v>
      </c>
      <c r="F522" s="5">
        <v>0.0274536439059221</v>
      </c>
      <c r="G522" s="5">
        <v>0.0154808783028254</v>
      </c>
      <c r="H522" s="5">
        <v>0.0699432358899144</v>
      </c>
      <c r="I522" s="5">
        <v>0.00458972467526232</v>
      </c>
      <c r="J522" s="5">
        <v>0.0685186146088796</v>
      </c>
      <c r="K522" s="5">
        <v>0.0183804893698553</v>
      </c>
      <c r="L522" s="5">
        <v>0.00332102842875193</v>
      </c>
      <c r="M522" s="5">
        <v>0.195205283800941</v>
      </c>
      <c r="N522" s="5">
        <v>0.195486695830057</v>
      </c>
      <c r="O522" s="5">
        <v>88.7847830525529</v>
      </c>
    </row>
    <row r="523" spans="1:15">
      <c r="A523" s="1">
        <v>522</v>
      </c>
      <c r="B523" s="5">
        <v>46021</v>
      </c>
      <c r="C523" s="8">
        <v>45194.4799189815</v>
      </c>
      <c r="D523" s="5">
        <v>0.215988252267488</v>
      </c>
      <c r="E523" s="5">
        <v>0.000766502104310847</v>
      </c>
      <c r="F523" s="5">
        <v>0.0203393914431442</v>
      </c>
      <c r="G523" s="5">
        <v>0.0150505827919295</v>
      </c>
      <c r="H523" s="5">
        <v>0.0668162132314525</v>
      </c>
      <c r="I523" s="5">
        <v>0.00704028551456205</v>
      </c>
      <c r="J523" s="5">
        <v>0.0568986725634631</v>
      </c>
      <c r="K523" s="5">
        <v>0.0180877353236116</v>
      </c>
      <c r="L523" s="5">
        <v>0.00310286768331581</v>
      </c>
      <c r="M523" s="5">
        <v>0.208247992946858</v>
      </c>
      <c r="N523" s="5">
        <v>0.211932493265931</v>
      </c>
      <c r="O523" s="5">
        <v>168.804147927341</v>
      </c>
    </row>
    <row r="524" spans="1:15">
      <c r="A524" s="1">
        <v>523</v>
      </c>
      <c r="B524" s="5">
        <v>45935</v>
      </c>
      <c r="C524" s="8">
        <v>45194.5136805556</v>
      </c>
      <c r="D524" s="5">
        <v>0.0757861962609744</v>
      </c>
      <c r="E524" s="5">
        <v>0.00278196970374148</v>
      </c>
      <c r="F524" s="5">
        <v>0.013001680277718</v>
      </c>
      <c r="G524" s="5">
        <v>0.0109828499693836</v>
      </c>
      <c r="H524" s="5">
        <v>0.0781351057868427</v>
      </c>
      <c r="I524" s="5">
        <v>0.00833183380693735</v>
      </c>
      <c r="J524" s="5">
        <v>0.0364491395562823</v>
      </c>
      <c r="K524" s="5">
        <v>0.0242164078308152</v>
      </c>
      <c r="L524" s="5">
        <v>0.00320517645869518</v>
      </c>
      <c r="M524" s="5">
        <v>0.0761180541281294</v>
      </c>
      <c r="N524" s="5">
        <v>0.0825281860173144</v>
      </c>
      <c r="O524" s="5">
        <v>160.965319101873</v>
      </c>
    </row>
    <row r="525" spans="1:15">
      <c r="A525" s="1">
        <v>524</v>
      </c>
      <c r="B525" s="5">
        <v>46021</v>
      </c>
      <c r="C525" s="8">
        <v>45194.5486111111</v>
      </c>
      <c r="D525" s="5">
        <v>0.0688975912704491</v>
      </c>
      <c r="E525" s="5">
        <v>0.000964268078707037</v>
      </c>
      <c r="F525" s="5">
        <v>0.0134370082082402</v>
      </c>
      <c r="G525" s="5">
        <v>0.00828643050416299</v>
      </c>
      <c r="H525" s="5">
        <v>0.081053876916378</v>
      </c>
      <c r="I525" s="5">
        <v>0.00674454809377136</v>
      </c>
      <c r="J525" s="5">
        <v>0.0223357612391507</v>
      </c>
      <c r="K525" s="5">
        <v>0.021729501638901</v>
      </c>
      <c r="L525" s="5">
        <v>0.00332370873130156</v>
      </c>
      <c r="M525" s="5">
        <v>0.0695249697735778</v>
      </c>
      <c r="N525" s="5">
        <v>0.0780889800176125</v>
      </c>
      <c r="O525" s="5">
        <v>112.917465131847</v>
      </c>
    </row>
    <row r="526" spans="1:15">
      <c r="A526" s="1">
        <v>525</v>
      </c>
      <c r="B526" s="5">
        <v>46021</v>
      </c>
      <c r="C526" s="8">
        <v>45194.5783796296</v>
      </c>
      <c r="D526" s="5">
        <v>0.16922943701859</v>
      </c>
      <c r="E526" s="5">
        <v>0.00124966970565007</v>
      </c>
      <c r="F526" s="5">
        <v>0.0204324232553824</v>
      </c>
      <c r="G526" s="5">
        <v>0.00911672850751978</v>
      </c>
      <c r="H526" s="5">
        <v>0.0722278938565075</v>
      </c>
      <c r="I526" s="5">
        <v>0.00492529792489675</v>
      </c>
      <c r="J526" s="5">
        <v>0.0300441742077068</v>
      </c>
      <c r="K526" s="5">
        <v>0.0163864529843962</v>
      </c>
      <c r="L526" s="5">
        <v>0.00340330940536161</v>
      </c>
      <c r="M526" s="5">
        <v>0.168144209616727</v>
      </c>
      <c r="N526" s="5">
        <v>0.165095619628492</v>
      </c>
      <c r="O526" s="5">
        <v>99.7467748569214</v>
      </c>
    </row>
    <row r="527" spans="1:15">
      <c r="A527" s="1">
        <v>526</v>
      </c>
      <c r="B527" s="5">
        <v>43916</v>
      </c>
      <c r="C527" s="8">
        <v>45194.6136689815</v>
      </c>
      <c r="D527" s="5">
        <v>0.440559343497673</v>
      </c>
      <c r="E527" s="5">
        <v>0.00148408152685752</v>
      </c>
      <c r="F527" s="5">
        <v>0.012442075495389</v>
      </c>
      <c r="G527" s="5">
        <v>0.0164096235838958</v>
      </c>
      <c r="H527" s="5">
        <v>0.0915412694398934</v>
      </c>
      <c r="I527" s="5">
        <v>0.00573172508982936</v>
      </c>
      <c r="J527" s="5">
        <v>0.0198451714903529</v>
      </c>
      <c r="K527" s="5">
        <v>0.0126561372329843</v>
      </c>
      <c r="L527" s="5">
        <v>0.002879166372848</v>
      </c>
      <c r="M527" s="5">
        <v>0.466515099468507</v>
      </c>
      <c r="N527" s="5">
        <v>0.439846778917423</v>
      </c>
      <c r="O527" s="5">
        <v>166.206632453387</v>
      </c>
    </row>
    <row r="528" spans="1:15">
      <c r="A528" s="1">
        <v>527</v>
      </c>
      <c r="B528" s="5">
        <v>46021</v>
      </c>
      <c r="C528" s="8">
        <v>45194.6551736111</v>
      </c>
      <c r="D528" s="5">
        <v>0.413740827322645</v>
      </c>
      <c r="E528" s="5">
        <v>0.00205590581417407</v>
      </c>
      <c r="F528" s="5">
        <v>0.0291036919722024</v>
      </c>
      <c r="G528" s="5">
        <v>0.0229750990135719</v>
      </c>
      <c r="H528" s="5">
        <v>0.0915412694398934</v>
      </c>
      <c r="I528" s="5">
        <v>0.00639804899255077</v>
      </c>
      <c r="J528" s="5">
        <v>0.0892443707336998</v>
      </c>
      <c r="K528" s="5">
        <v>0.0180646458635321</v>
      </c>
      <c r="L528" s="5">
        <v>0.00361639749309078</v>
      </c>
      <c r="M528" s="5">
        <v>0.435449849418717</v>
      </c>
      <c r="N528" s="5">
        <v>0.437140319434656</v>
      </c>
      <c r="O528" s="5">
        <v>83.4452300157964</v>
      </c>
    </row>
    <row r="529" spans="1:15">
      <c r="A529" s="1">
        <v>528</v>
      </c>
      <c r="B529" s="5">
        <v>44935</v>
      </c>
      <c r="C529" s="8">
        <v>45194.6925115741</v>
      </c>
      <c r="D529" s="5">
        <v>0.294795382583196</v>
      </c>
      <c r="E529" s="5">
        <v>0.00138247212157071</v>
      </c>
      <c r="F529" s="5">
        <v>0.0247508516293715</v>
      </c>
      <c r="G529" s="5">
        <v>0.0144735187746267</v>
      </c>
      <c r="H529" s="5">
        <v>0.0714006908082496</v>
      </c>
      <c r="I529" s="5">
        <v>0.00577840578871088</v>
      </c>
      <c r="J529" s="5">
        <v>0.0658664723720239</v>
      </c>
      <c r="K529" s="5">
        <v>0.019642275460659</v>
      </c>
      <c r="L529" s="5">
        <v>0.00313750476699843</v>
      </c>
      <c r="M529" s="5">
        <v>0.309522022027365</v>
      </c>
      <c r="N529" s="5">
        <v>0.296399287267517</v>
      </c>
      <c r="O529" s="5">
        <v>122.820320282176</v>
      </c>
    </row>
    <row r="530" spans="1:15">
      <c r="A530" s="1">
        <v>529</v>
      </c>
      <c r="B530" s="5">
        <v>45647</v>
      </c>
      <c r="C530" s="8">
        <v>45194.7324884259</v>
      </c>
      <c r="D530" s="5">
        <v>0.0625134697479165</v>
      </c>
      <c r="E530" s="5">
        <v>0.00218479396719917</v>
      </c>
      <c r="F530" s="5">
        <v>0.0157228152226514</v>
      </c>
      <c r="G530" s="5">
        <v>0.00840599420275486</v>
      </c>
      <c r="H530" s="5">
        <v>0.0790390276239653</v>
      </c>
      <c r="I530" s="5">
        <v>0.00600526500015801</v>
      </c>
      <c r="J530" s="5">
        <v>0.0307706381781393</v>
      </c>
      <c r="K530" s="5">
        <v>0.0145250602822314</v>
      </c>
      <c r="L530" s="5">
        <v>0.00377107077268054</v>
      </c>
      <c r="M530" s="5">
        <v>0.0649940446065079</v>
      </c>
      <c r="N530" s="5">
        <v>0.0646878866354526</v>
      </c>
      <c r="O530" s="5">
        <v>119.621754842199</v>
      </c>
    </row>
    <row r="531" spans="1:15">
      <c r="A531" s="1">
        <v>530</v>
      </c>
      <c r="B531" s="5">
        <v>45385</v>
      </c>
      <c r="C531" s="8">
        <v>45194.7648958333</v>
      </c>
      <c r="D531" s="5">
        <v>0.259840597796727</v>
      </c>
      <c r="E531" s="5">
        <v>0.00133092668180307</v>
      </c>
      <c r="F531" s="5">
        <v>0.0284004250522031</v>
      </c>
      <c r="G531" s="5">
        <v>0.0120649934589266</v>
      </c>
      <c r="H531" s="5">
        <v>0.0597504334634896</v>
      </c>
      <c r="I531" s="5">
        <v>0.00632528953241521</v>
      </c>
      <c r="J531" s="5">
        <v>0.0453722169683242</v>
      </c>
      <c r="K531" s="5">
        <v>0.0167701460642873</v>
      </c>
      <c r="L531" s="5">
        <v>0.00344765512684728</v>
      </c>
      <c r="M531" s="5">
        <v>0.255577182226195</v>
      </c>
      <c r="N531" s="5">
        <v>0.24112628922043</v>
      </c>
      <c r="O531" s="5">
        <v>113.979802683497</v>
      </c>
    </row>
    <row r="532" spans="1:15">
      <c r="A532" s="1">
        <v>531</v>
      </c>
      <c r="B532" s="5">
        <v>43916</v>
      </c>
      <c r="C532" s="8">
        <v>45194.7978703704</v>
      </c>
      <c r="D532" s="5">
        <v>0.263959777924908</v>
      </c>
      <c r="E532" s="5">
        <v>0.00155455661932407</v>
      </c>
      <c r="F532" s="5">
        <v>0.0295931914788339</v>
      </c>
      <c r="G532" s="5">
        <v>0.0168211452233911</v>
      </c>
      <c r="H532" s="5">
        <v>0.080809460919869</v>
      </c>
      <c r="I532" s="5">
        <v>0.00539929331869672</v>
      </c>
      <c r="J532" s="5">
        <v>0.0849448811266776</v>
      </c>
      <c r="K532" s="5">
        <v>0.0167823202790915</v>
      </c>
      <c r="L532" s="5">
        <v>0.00371119067484748</v>
      </c>
      <c r="M532" s="5">
        <v>0.232636054186452</v>
      </c>
      <c r="N532" s="5">
        <v>0.250298549958939</v>
      </c>
      <c r="O532" s="5">
        <v>108.482856989105</v>
      </c>
    </row>
    <row r="533" spans="1:15">
      <c r="A533" s="1">
        <v>532</v>
      </c>
      <c r="B533" s="5">
        <v>46021</v>
      </c>
      <c r="C533" s="8">
        <v>45194.8293171296</v>
      </c>
      <c r="D533" s="5">
        <v>0.386622037576742</v>
      </c>
      <c r="E533" s="5">
        <v>0.00294494353077716</v>
      </c>
      <c r="F533" s="5">
        <v>0.0371648221989964</v>
      </c>
      <c r="G533" s="5">
        <v>0.0187276544964231</v>
      </c>
      <c r="H533" s="5">
        <v>0.0692360150856785</v>
      </c>
      <c r="I533" s="5">
        <v>0.00451837547874969</v>
      </c>
      <c r="J533" s="5">
        <v>0.0645284018529306</v>
      </c>
      <c r="K533" s="5">
        <v>0.0188970326456352</v>
      </c>
      <c r="L533" s="5">
        <v>0.00388529434359048</v>
      </c>
      <c r="M533" s="5">
        <v>0.430178232424034</v>
      </c>
      <c r="N533" s="5">
        <v>0.422105296812411</v>
      </c>
      <c r="O533" s="5">
        <v>176.876026865905</v>
      </c>
    </row>
    <row r="534" spans="1:15">
      <c r="A534" s="1">
        <v>533</v>
      </c>
      <c r="B534" s="5">
        <v>46021</v>
      </c>
      <c r="C534" s="8">
        <v>45194.8662731482</v>
      </c>
      <c r="D534" s="5">
        <v>0.409812880540852</v>
      </c>
      <c r="E534" s="5">
        <v>0.00446667219940663</v>
      </c>
      <c r="F534" s="5">
        <v>0.0371648221989964</v>
      </c>
      <c r="G534" s="5">
        <v>0.0100172735090987</v>
      </c>
      <c r="H534" s="5">
        <v>0.0661485935341978</v>
      </c>
      <c r="I534" s="5">
        <v>0.00698856947968431</v>
      </c>
      <c r="J534" s="5">
        <v>0.0483032279341069</v>
      </c>
      <c r="K534" s="5">
        <v>0.0203388746913865</v>
      </c>
      <c r="L534" s="5">
        <v>0.00370874321591267</v>
      </c>
      <c r="M534" s="5">
        <v>0.377307092717311</v>
      </c>
      <c r="N534" s="5">
        <v>0.412402728879243</v>
      </c>
      <c r="O534" s="5">
        <v>147.455015468268</v>
      </c>
    </row>
    <row r="535" spans="1:15">
      <c r="A535" s="1">
        <v>534</v>
      </c>
      <c r="B535" s="5">
        <v>46021</v>
      </c>
      <c r="C535" s="8">
        <v>45194.9004166667</v>
      </c>
      <c r="D535" s="5">
        <v>0.204812065381192</v>
      </c>
      <c r="E535" s="5">
        <v>0.000826780328915769</v>
      </c>
      <c r="F535" s="5">
        <v>0.0258293192236606</v>
      </c>
      <c r="G535" s="5">
        <v>0.0161331118567768</v>
      </c>
      <c r="H535" s="5">
        <v>0.0600958591877365</v>
      </c>
      <c r="I535" s="5">
        <v>0.00592423387148353</v>
      </c>
      <c r="J535" s="5">
        <v>0.0589016026576456</v>
      </c>
      <c r="K535" s="5">
        <v>0.017089402599464</v>
      </c>
      <c r="L535" s="5">
        <v>0.00288848947606899</v>
      </c>
      <c r="M535" s="5">
        <v>0.224327955841371</v>
      </c>
      <c r="N535" s="5">
        <v>0.210864616968399</v>
      </c>
      <c r="O535" s="5">
        <v>152.684724004476</v>
      </c>
    </row>
    <row r="536" spans="1:15">
      <c r="A536" s="1">
        <v>535</v>
      </c>
      <c r="B536" s="5">
        <v>46021</v>
      </c>
      <c r="C536" s="8">
        <v>45194.9370138889</v>
      </c>
      <c r="D536" s="5">
        <v>0.106405522804525</v>
      </c>
      <c r="E536" s="5">
        <v>0.00217458472671945</v>
      </c>
      <c r="F536" s="5">
        <v>0.0249569113868605</v>
      </c>
      <c r="G536" s="5">
        <v>0.0141012534495598</v>
      </c>
      <c r="H536" s="5">
        <v>0.056412471357007</v>
      </c>
      <c r="I536" s="5">
        <v>0.00733911109006489</v>
      </c>
      <c r="J536" s="5">
        <v>0.0546493396936636</v>
      </c>
      <c r="K536" s="5">
        <v>0.0219707854660536</v>
      </c>
      <c r="L536" s="5">
        <v>0.00318015525826013</v>
      </c>
      <c r="M536" s="5">
        <v>0.0975432930304657</v>
      </c>
      <c r="N536" s="5">
        <v>0.0948719521285755</v>
      </c>
      <c r="O536" s="5">
        <v>127.123690537757</v>
      </c>
    </row>
    <row r="537" spans="1:15">
      <c r="A537" s="1">
        <v>536</v>
      </c>
      <c r="B537" s="5">
        <v>43916</v>
      </c>
      <c r="C537" s="8">
        <v>45194.9719328704</v>
      </c>
      <c r="D537" s="5">
        <v>0.0809479573877367</v>
      </c>
      <c r="E537" s="5">
        <v>0.00141159750408072</v>
      </c>
      <c r="F537" s="5">
        <v>0.0111462432698898</v>
      </c>
      <c r="G537" s="5">
        <v>0.0126826439563715</v>
      </c>
      <c r="H537" s="5">
        <v>0.067381648529897</v>
      </c>
      <c r="I537" s="5">
        <v>0.00522890450300093</v>
      </c>
      <c r="J537" s="5">
        <v>0.0247800617659947</v>
      </c>
      <c r="K537" s="5">
        <v>0.0141945845343553</v>
      </c>
      <c r="L537" s="5">
        <v>0.00291497370387011</v>
      </c>
      <c r="M537" s="5">
        <v>0.077706708055499</v>
      </c>
      <c r="N537" s="5">
        <v>0.0744709894638692</v>
      </c>
      <c r="O537" s="5">
        <v>76.6353071850333</v>
      </c>
    </row>
    <row r="538" spans="1:15">
      <c r="A538" s="1">
        <v>537</v>
      </c>
      <c r="B538" s="5">
        <v>46021</v>
      </c>
      <c r="C538" s="8">
        <v>45195.018275463</v>
      </c>
      <c r="D538" s="5">
        <v>0.128474057761941</v>
      </c>
      <c r="E538" s="5">
        <v>0.00287751748372076</v>
      </c>
      <c r="F538" s="5">
        <v>0.0243252183167187</v>
      </c>
      <c r="G538" s="5">
        <v>0.0152079362896335</v>
      </c>
      <c r="H538" s="5">
        <v>0.0628373883850592</v>
      </c>
      <c r="I538" s="5">
        <v>0.00539903391219505</v>
      </c>
      <c r="J538" s="5">
        <v>0.0390150616197513</v>
      </c>
      <c r="K538" s="5">
        <v>0.016136936420435</v>
      </c>
      <c r="L538" s="5">
        <v>0.00353144226072603</v>
      </c>
      <c r="M538" s="5">
        <v>0.134357206106822</v>
      </c>
      <c r="N538" s="5">
        <v>0.116896513146085</v>
      </c>
      <c r="O538" s="5">
        <v>76.6353071850333</v>
      </c>
    </row>
    <row r="539" spans="1:15">
      <c r="A539" s="1">
        <v>538</v>
      </c>
      <c r="B539" s="5">
        <v>43916</v>
      </c>
      <c r="C539" s="8">
        <v>45195.0620949074</v>
      </c>
      <c r="D539" s="5">
        <v>0.142914556644128</v>
      </c>
      <c r="E539" s="5">
        <v>0.00153949648194068</v>
      </c>
      <c r="F539" s="5">
        <v>0.0249471808297213</v>
      </c>
      <c r="G539" s="5">
        <v>0.00922587751918875</v>
      </c>
      <c r="H539" s="5">
        <v>0.061636477712956</v>
      </c>
      <c r="I539" s="5">
        <v>0.00626294091044968</v>
      </c>
      <c r="J539" s="5">
        <v>0.0386120093226116</v>
      </c>
      <c r="K539" s="5">
        <v>0.0156444301141685</v>
      </c>
      <c r="L539" s="5">
        <v>0.00362283659464368</v>
      </c>
      <c r="M539" s="5">
        <v>0.144993609251273</v>
      </c>
      <c r="N539" s="5">
        <v>0.150818845281168</v>
      </c>
      <c r="O539" s="5">
        <v>120.883077993911</v>
      </c>
    </row>
    <row r="540" spans="1:15">
      <c r="A540" s="1">
        <v>539</v>
      </c>
      <c r="B540" s="5">
        <v>45466</v>
      </c>
      <c r="C540" s="8">
        <v>45195.0934143519</v>
      </c>
      <c r="D540" s="5">
        <v>0.135776325383614</v>
      </c>
      <c r="E540" s="5">
        <v>0.0033297164315645</v>
      </c>
      <c r="F540" s="5">
        <v>0.0294814138661451</v>
      </c>
      <c r="G540" s="5">
        <v>0.0145948773530681</v>
      </c>
      <c r="H540" s="5">
        <v>0.0684790060891884</v>
      </c>
      <c r="I540" s="5">
        <v>0.00452204472980848</v>
      </c>
      <c r="J540" s="5">
        <v>0.0479220453407536</v>
      </c>
      <c r="K540" s="5">
        <v>0.0156494227405483</v>
      </c>
      <c r="L540" s="5">
        <v>0.00387612372391038</v>
      </c>
      <c r="M540" s="5">
        <v>0.129566774383972</v>
      </c>
      <c r="N540" s="5">
        <v>0.141431517427344</v>
      </c>
      <c r="O540" s="5">
        <v>94.3955417850692</v>
      </c>
    </row>
    <row r="541" spans="1:15">
      <c r="A541" s="1">
        <v>540</v>
      </c>
      <c r="B541" s="5">
        <v>43916</v>
      </c>
      <c r="C541" s="8">
        <v>45195.1266782407</v>
      </c>
      <c r="D541" s="5">
        <v>0.0783290299089141</v>
      </c>
      <c r="E541" s="5">
        <v>0.00123998314019893</v>
      </c>
      <c r="F541" s="5">
        <v>0.0325894366234458</v>
      </c>
      <c r="G541" s="5">
        <v>0.018497134302986</v>
      </c>
      <c r="H541" s="5">
        <v>0.0722391899361759</v>
      </c>
      <c r="I541" s="5">
        <v>0.00632679354201722</v>
      </c>
      <c r="J541" s="5">
        <v>0.0670443305365867</v>
      </c>
      <c r="K541" s="5">
        <v>0.0143399927726625</v>
      </c>
      <c r="L541" s="5">
        <v>0.00388529434359048</v>
      </c>
      <c r="M541" s="5">
        <v>0.0875021464534075</v>
      </c>
      <c r="N541" s="5">
        <v>0.0923133638843477</v>
      </c>
      <c r="O541" s="5">
        <v>128.112059262383</v>
      </c>
    </row>
    <row r="542" spans="1:15">
      <c r="A542" s="1">
        <v>541</v>
      </c>
      <c r="B542" s="5">
        <v>43916</v>
      </c>
      <c r="C542" s="8">
        <v>45195.1638194445</v>
      </c>
      <c r="D542" s="5">
        <v>0.0827592127921828</v>
      </c>
      <c r="E542" s="5">
        <v>0.00276836061244915</v>
      </c>
      <c r="F542" s="5">
        <v>0.0339941861729083</v>
      </c>
      <c r="G542" s="5">
        <v>0.0202871812863558</v>
      </c>
      <c r="H542" s="5">
        <v>0.0802928536767391</v>
      </c>
      <c r="I542" s="5">
        <v>0.00503359500354495</v>
      </c>
      <c r="J542" s="5">
        <v>0.0639091209000971</v>
      </c>
      <c r="K542" s="5">
        <v>0.0166409872371373</v>
      </c>
      <c r="L542" s="5">
        <v>0.0038113234559036</v>
      </c>
      <c r="M542" s="5">
        <v>0.381859373086351</v>
      </c>
      <c r="N542" s="5">
        <v>0.0794062904251723</v>
      </c>
      <c r="O542" s="5">
        <v>119.241752829509</v>
      </c>
    </row>
    <row r="543" spans="1:15">
      <c r="A543" s="1">
        <v>542</v>
      </c>
      <c r="B543" s="5">
        <v>45235</v>
      </c>
      <c r="C543" s="8">
        <v>45195.1940046296</v>
      </c>
      <c r="D543" s="5">
        <v>0.0600532489688337</v>
      </c>
      <c r="E543" s="5">
        <v>0.0011553425595889</v>
      </c>
      <c r="F543" s="5">
        <v>0.01556115351447</v>
      </c>
      <c r="G543" s="5">
        <v>0.0121098110346526</v>
      </c>
      <c r="H543" s="5">
        <v>0.084746409194701</v>
      </c>
      <c r="I543" s="5">
        <v>0.00517479138578075</v>
      </c>
      <c r="J543" s="5">
        <v>0.0484650738784959</v>
      </c>
      <c r="K543" s="5">
        <v>0.0162441206620443</v>
      </c>
      <c r="L543" s="5">
        <v>0.00325413548734564</v>
      </c>
      <c r="M543" s="5">
        <v>0.0714157040760874</v>
      </c>
      <c r="N543" s="5">
        <v>0.0630540232771492</v>
      </c>
      <c r="O543" s="5">
        <v>100.882890210915</v>
      </c>
    </row>
    <row r="544" spans="1:15">
      <c r="A544" s="1">
        <v>543</v>
      </c>
      <c r="B544" s="5">
        <v>46021</v>
      </c>
      <c r="C544" s="8">
        <v>45195.2256828704</v>
      </c>
      <c r="D544" s="5">
        <v>0.0577095447567958</v>
      </c>
      <c r="E544" s="5">
        <v>0.0010001503500958</v>
      </c>
      <c r="F544" s="5">
        <v>0.0212358154611252</v>
      </c>
      <c r="G544" s="5">
        <v>0.0137449420797916</v>
      </c>
      <c r="H544" s="5">
        <v>0.0712175761003188</v>
      </c>
      <c r="I544" s="5">
        <v>0.0053239997447902</v>
      </c>
      <c r="J544" s="5">
        <v>0.0787675068787043</v>
      </c>
      <c r="K544" s="5">
        <v>0.0161319038019936</v>
      </c>
      <c r="L544" s="5">
        <v>0.00370629763749908</v>
      </c>
      <c r="M544" s="5">
        <v>0.0555928379597536</v>
      </c>
      <c r="N544" s="5">
        <v>0.0546615736989742</v>
      </c>
      <c r="O544" s="5">
        <v>100.894514162268</v>
      </c>
    </row>
    <row r="545" spans="1:15">
      <c r="A545" s="1">
        <v>544</v>
      </c>
      <c r="B545" s="5">
        <v>44069</v>
      </c>
      <c r="C545" s="8">
        <v>45195.2516550926</v>
      </c>
      <c r="D545" s="5">
        <v>0.0817102922167339</v>
      </c>
      <c r="E545" s="5">
        <v>0.000906484332636401</v>
      </c>
      <c r="F545" s="5">
        <v>0.0219270272325022</v>
      </c>
      <c r="G545" s="5">
        <v>0.016678782859198</v>
      </c>
      <c r="H545" s="5">
        <v>0.0634984465273742</v>
      </c>
      <c r="I545" s="5">
        <v>0.00404036820746278</v>
      </c>
      <c r="J545" s="5">
        <v>0.056072219821469</v>
      </c>
      <c r="K545" s="5">
        <v>0.0175866284782957</v>
      </c>
      <c r="L545" s="5">
        <v>0.00364714157207605</v>
      </c>
      <c r="M545" s="5">
        <v>0.0850285949284641</v>
      </c>
      <c r="N545" s="5">
        <v>0.0810763394776224</v>
      </c>
      <c r="O545" s="5">
        <v>135.448766606469</v>
      </c>
    </row>
    <row r="546" spans="1:15">
      <c r="A546" s="1">
        <v>545</v>
      </c>
      <c r="B546" s="5">
        <v>43916</v>
      </c>
      <c r="C546" s="8">
        <v>45195.2881597222</v>
      </c>
      <c r="D546" s="5">
        <v>0.0493039944466339</v>
      </c>
      <c r="E546" s="5">
        <v>0.000706207437967775</v>
      </c>
      <c r="F546" s="5">
        <v>0.0164729040936036</v>
      </c>
      <c r="G546" s="5">
        <v>0.0133834889592787</v>
      </c>
      <c r="H546" s="5">
        <v>0.0452206525413122</v>
      </c>
      <c r="I546" s="5">
        <v>0.00547954286720182</v>
      </c>
      <c r="J546" s="5">
        <v>0.0407988890922015</v>
      </c>
      <c r="K546" s="5">
        <v>0.017088917373642</v>
      </c>
      <c r="L546" s="5">
        <v>0.00343208756931712</v>
      </c>
      <c r="M546" s="5">
        <v>0.0521765096573606</v>
      </c>
      <c r="N546" s="5">
        <v>0.0494483367082307</v>
      </c>
      <c r="O546" s="5">
        <v>84.6766386854315</v>
      </c>
    </row>
    <row r="547" spans="1:15">
      <c r="A547" s="1">
        <v>546</v>
      </c>
      <c r="B547" s="5">
        <v>46021</v>
      </c>
      <c r="C547" s="8">
        <v>45195.3745601852</v>
      </c>
      <c r="D547" s="5">
        <v>0.0600024359563497</v>
      </c>
      <c r="E547" s="5">
        <v>0.00103563556864718</v>
      </c>
      <c r="F547" s="5">
        <v>0.025495167181722</v>
      </c>
      <c r="G547" s="5">
        <v>0.0113192844247307</v>
      </c>
      <c r="H547" s="5">
        <v>0.0581630603013886</v>
      </c>
      <c r="I547" s="5">
        <v>0.00588961558253193</v>
      </c>
      <c r="J547" s="5">
        <v>0.0363791145828223</v>
      </c>
      <c r="K547" s="5">
        <v>0.0181285415444573</v>
      </c>
      <c r="L547" s="5">
        <v>0.00334863980619661</v>
      </c>
      <c r="M547" s="5">
        <v>0.060441800535901</v>
      </c>
      <c r="N547" s="5">
        <v>0.0632237382196293</v>
      </c>
      <c r="O547" s="5">
        <v>202.367910879552</v>
      </c>
    </row>
    <row r="548" spans="1:15">
      <c r="A548" s="1">
        <v>547</v>
      </c>
      <c r="B548" s="5">
        <v>43916</v>
      </c>
      <c r="C548" s="8">
        <v>45195.4356134259</v>
      </c>
      <c r="D548" s="5">
        <v>0.0711933647093552</v>
      </c>
      <c r="E548" s="5">
        <v>0.00326343427127065</v>
      </c>
      <c r="F548" s="5">
        <v>0.014382624448669</v>
      </c>
      <c r="G548" s="5">
        <v>0.0143682652318628</v>
      </c>
      <c r="H548" s="5">
        <v>0.0432102579973277</v>
      </c>
      <c r="I548" s="5">
        <v>0.00555297499543961</v>
      </c>
      <c r="J548" s="5">
        <v>0.0240018137564756</v>
      </c>
      <c r="K548" s="5">
        <v>0.0153147971205292</v>
      </c>
      <c r="L548" s="5">
        <v>0.00315446011497642</v>
      </c>
      <c r="M548" s="5">
        <v>0.0670504086337159</v>
      </c>
      <c r="N548" s="5">
        <v>0.0661688223638977</v>
      </c>
      <c r="O548" s="5">
        <v>208.675415682552</v>
      </c>
    </row>
    <row r="549" spans="1:15">
      <c r="A549" s="1">
        <v>548</v>
      </c>
      <c r="B549" s="5">
        <v>46021</v>
      </c>
      <c r="C549" s="8">
        <v>45195.5577430556</v>
      </c>
      <c r="D549" s="5">
        <v>0.0510290836465681</v>
      </c>
      <c r="E549" s="5">
        <v>0.00265410187162216</v>
      </c>
      <c r="F549" s="5">
        <v>0.0179607078445772</v>
      </c>
      <c r="G549" s="5">
        <v>0.0174791388363001</v>
      </c>
      <c r="H549" s="5">
        <v>0.0602611277949114</v>
      </c>
      <c r="I549" s="5">
        <v>0.00583453912386427</v>
      </c>
      <c r="J549" s="5">
        <v>0.0402626300169967</v>
      </c>
      <c r="K549" s="5">
        <v>0.0239271856879226</v>
      </c>
      <c r="L549" s="5">
        <v>0.00354736083376414</v>
      </c>
      <c r="M549" s="5">
        <v>0.150398108974168</v>
      </c>
      <c r="N549" s="5">
        <v>0.0515452814927729</v>
      </c>
      <c r="O549" s="5">
        <v>85.0706932278671</v>
      </c>
    </row>
    <row r="550" spans="1:15">
      <c r="A550" s="1">
        <v>549</v>
      </c>
      <c r="B550" s="5">
        <v>45988</v>
      </c>
      <c r="C550" s="8">
        <v>45195.5911921296</v>
      </c>
      <c r="D550" s="5">
        <v>0.0939190597490262</v>
      </c>
      <c r="E550" s="5">
        <v>0.000969712821370289</v>
      </c>
      <c r="F550" s="5">
        <v>0.0160371017078397</v>
      </c>
      <c r="G550" s="5">
        <v>0.00931961260576622</v>
      </c>
      <c r="H550" s="5">
        <v>0.0699831825937482</v>
      </c>
      <c r="I550" s="5">
        <v>0.0051084473452941</v>
      </c>
      <c r="J550" s="5">
        <v>0.0353894737877057</v>
      </c>
      <c r="K550" s="5">
        <v>0.0193345199334572</v>
      </c>
      <c r="L550" s="5">
        <v>0.0029741878855173</v>
      </c>
      <c r="M550" s="5">
        <v>0.107332347600053</v>
      </c>
      <c r="N550" s="5">
        <v>0.0943534463496267</v>
      </c>
      <c r="O550" s="5">
        <v>91.4464765821814</v>
      </c>
    </row>
    <row r="551" spans="1:15">
      <c r="A551" s="1">
        <v>550</v>
      </c>
      <c r="B551" s="5">
        <v>45336</v>
      </c>
      <c r="C551" s="8">
        <v>45195.6219675926</v>
      </c>
      <c r="D551" s="5">
        <v>0.481623986190146</v>
      </c>
      <c r="E551" s="5">
        <v>0.00171875434344127</v>
      </c>
      <c r="F551" s="5">
        <v>0.022882419620856</v>
      </c>
      <c r="G551" s="5">
        <v>0.01716718222531</v>
      </c>
      <c r="H551" s="5">
        <v>0.0915412694398934</v>
      </c>
      <c r="I551" s="5">
        <v>0.00472375628341662</v>
      </c>
      <c r="J551" s="5">
        <v>0.0348053738204428</v>
      </c>
      <c r="K551" s="5">
        <v>0.0135260205307819</v>
      </c>
      <c r="L551" s="5">
        <v>0.00322517939809457</v>
      </c>
      <c r="M551" s="5">
        <v>0.545482742370701</v>
      </c>
      <c r="N551" s="5">
        <v>0.485412701354939</v>
      </c>
      <c r="O551" s="5">
        <v>130.82383411123</v>
      </c>
    </row>
    <row r="552" spans="1:15">
      <c r="A552" s="1">
        <v>551</v>
      </c>
      <c r="B552" s="5">
        <v>46021</v>
      </c>
      <c r="C552" s="8">
        <v>45195.6661458333</v>
      </c>
      <c r="D552" s="5">
        <v>0.481623986190146</v>
      </c>
      <c r="E552" s="5">
        <v>0.00231805187739872</v>
      </c>
      <c r="F552" s="5">
        <v>0.0294360395731892</v>
      </c>
      <c r="G552" s="5">
        <v>0.0187189798003737</v>
      </c>
      <c r="H552" s="5">
        <v>0.080927911382118</v>
      </c>
      <c r="I552" s="5">
        <v>0.00470396801332552</v>
      </c>
      <c r="J552" s="5">
        <v>0.0876471274831612</v>
      </c>
      <c r="K552" s="5">
        <v>0.0282669118106872</v>
      </c>
      <c r="L552" s="5">
        <v>0.00296608658911912</v>
      </c>
      <c r="M552" s="5">
        <v>0.505095629573529</v>
      </c>
      <c r="N552" s="5">
        <v>0.485412701354939</v>
      </c>
      <c r="O552" s="5">
        <v>125.225831628368</v>
      </c>
    </row>
    <row r="553" spans="1:15">
      <c r="A553" s="1">
        <v>552</v>
      </c>
      <c r="B553" s="5">
        <v>46021</v>
      </c>
      <c r="C553" s="8">
        <v>45195.6987615741</v>
      </c>
      <c r="D553" s="5">
        <v>0.155566103922927</v>
      </c>
      <c r="E553" s="5">
        <v>0.00179757441397786</v>
      </c>
      <c r="F553" s="5">
        <v>0.0181064049201778</v>
      </c>
      <c r="G553" s="5">
        <v>0.00937780724006302</v>
      </c>
      <c r="H553" s="5">
        <v>0.0758341512031228</v>
      </c>
      <c r="I553" s="5">
        <v>0.00428182934930886</v>
      </c>
      <c r="J553" s="5">
        <v>0.0560347125048358</v>
      </c>
      <c r="K553" s="5">
        <v>0.0180602671032183</v>
      </c>
      <c r="L553" s="5">
        <v>0.00334912050738131</v>
      </c>
      <c r="M553" s="5">
        <v>0.148997892202975</v>
      </c>
      <c r="N553" s="5">
        <v>0.154266902093014</v>
      </c>
      <c r="O553" s="5">
        <v>121.949372126814</v>
      </c>
    </row>
    <row r="554" spans="1:15">
      <c r="A554" s="1">
        <v>553</v>
      </c>
      <c r="B554" s="5">
        <v>43916</v>
      </c>
      <c r="C554" s="8">
        <v>45195.7328472222</v>
      </c>
      <c r="D554" s="5">
        <v>0.298410745723079</v>
      </c>
      <c r="E554" s="5">
        <v>0.000978175310260465</v>
      </c>
      <c r="F554" s="5">
        <v>0.0168077970157246</v>
      </c>
      <c r="G554" s="5">
        <v>0.0132786543146812</v>
      </c>
      <c r="H554" s="5">
        <v>0.0786745467699265</v>
      </c>
      <c r="I554" s="5">
        <v>0.00544368288530532</v>
      </c>
      <c r="J554" s="5">
        <v>0.0629135775027497</v>
      </c>
      <c r="K554" s="5">
        <v>0.015743651268364</v>
      </c>
      <c r="L554" s="5">
        <v>0.00272566710240676</v>
      </c>
      <c r="M554" s="5">
        <v>0.306542579604569</v>
      </c>
      <c r="N554" s="5">
        <v>0.322250091439082</v>
      </c>
      <c r="O554" s="5">
        <v>134.487239777323</v>
      </c>
    </row>
    <row r="555" spans="1:15">
      <c r="A555" s="1">
        <v>554</v>
      </c>
      <c r="B555" s="5">
        <v>44368</v>
      </c>
      <c r="C555" s="8">
        <v>45195.7645833333</v>
      </c>
      <c r="D555" s="5">
        <v>0.320816476669098</v>
      </c>
      <c r="E555" s="5">
        <v>0.00183378700326274</v>
      </c>
      <c r="F555" s="5">
        <v>0.024786516532078</v>
      </c>
      <c r="G555" s="5">
        <v>0.0160198019211279</v>
      </c>
      <c r="H555" s="5">
        <v>0.0895406764729241</v>
      </c>
      <c r="I555" s="5">
        <v>0.00463238889010276</v>
      </c>
      <c r="J555" s="5">
        <v>0.0778356824917607</v>
      </c>
      <c r="K555" s="5">
        <v>0.0198941151625145</v>
      </c>
      <c r="L555" s="5">
        <v>0.00312590142095941</v>
      </c>
      <c r="M555" s="5">
        <v>0.295288299118627</v>
      </c>
      <c r="N555" s="5">
        <v>0.32555898853437</v>
      </c>
      <c r="O555" s="5">
        <v>147.749567791387</v>
      </c>
    </row>
    <row r="556" spans="1:15">
      <c r="A556" s="1">
        <v>555</v>
      </c>
      <c r="B556" s="5">
        <v>46021</v>
      </c>
      <c r="C556" s="8">
        <v>45195.7955092593</v>
      </c>
      <c r="D556" s="5">
        <v>0.466505525461382</v>
      </c>
      <c r="E556" s="5">
        <v>0.00167433168675738</v>
      </c>
      <c r="F556" s="5">
        <v>0.0371648221989964</v>
      </c>
      <c r="G556" s="5">
        <v>0.0168105615085032</v>
      </c>
      <c r="H556" s="5">
        <v>0.073067608424974</v>
      </c>
      <c r="I556" s="5">
        <v>0.00394506636831359</v>
      </c>
      <c r="J556" s="5">
        <v>0.0738887761662416</v>
      </c>
      <c r="K556" s="5">
        <v>0.0169871962682847</v>
      </c>
      <c r="L556" s="5">
        <v>0.00371323304167957</v>
      </c>
      <c r="M556" s="5">
        <v>0.426086272563416</v>
      </c>
      <c r="N556" s="5">
        <v>0.420059392782924</v>
      </c>
      <c r="O556" s="5">
        <v>157.38755105438</v>
      </c>
    </row>
    <row r="557" spans="1:15">
      <c r="A557" s="1">
        <v>556</v>
      </c>
      <c r="B557" s="5">
        <v>43916</v>
      </c>
      <c r="C557" s="8">
        <v>45195.8259027778</v>
      </c>
      <c r="D557" s="5">
        <v>0.146860978639125</v>
      </c>
      <c r="E557" s="5">
        <v>0.0010518831609946</v>
      </c>
      <c r="F557" s="5">
        <v>0.025948004843863</v>
      </c>
      <c r="G557" s="5">
        <v>0.0113811469635026</v>
      </c>
      <c r="H557" s="5">
        <v>0.0761475671917873</v>
      </c>
      <c r="I557" s="5">
        <v>0.00520795474395007</v>
      </c>
      <c r="J557" s="5">
        <v>0.0625319976396213</v>
      </c>
      <c r="K557" s="5">
        <v>0.0253425882360314</v>
      </c>
      <c r="L557" s="5">
        <v>0.00370489298938245</v>
      </c>
      <c r="M557" s="5">
        <v>0.157174055083129</v>
      </c>
      <c r="N557" s="5">
        <v>0.142304483454994</v>
      </c>
      <c r="O557" s="5">
        <v>132.512785800665</v>
      </c>
    </row>
    <row r="558" spans="1:15">
      <c r="A558" s="1">
        <v>557</v>
      </c>
      <c r="B558" s="5">
        <v>43916</v>
      </c>
      <c r="C558" s="8">
        <v>45195.8660300926</v>
      </c>
      <c r="D558" s="5">
        <v>0.0508829818461081</v>
      </c>
      <c r="E558" s="5">
        <v>0.00271308845616671</v>
      </c>
      <c r="F558" s="5">
        <v>0.0194320658521384</v>
      </c>
      <c r="G558" s="5">
        <v>0.0143133681780158</v>
      </c>
      <c r="H558" s="5">
        <v>0.0613143426877459</v>
      </c>
      <c r="I558" s="5">
        <v>0.00462925483105048</v>
      </c>
      <c r="J558" s="5">
        <v>0.0481667549167083</v>
      </c>
      <c r="K558" s="5">
        <v>0.0211208886447409</v>
      </c>
      <c r="L558" s="5">
        <v>0.00342842411014855</v>
      </c>
      <c r="M558" s="5">
        <v>0.227172215116841</v>
      </c>
      <c r="N558" s="5">
        <v>0.0515869962490099</v>
      </c>
      <c r="O558" s="5">
        <v>125.496963628253</v>
      </c>
    </row>
    <row r="559" spans="1:15">
      <c r="A559" s="1">
        <v>558</v>
      </c>
      <c r="B559" s="5">
        <v>45904</v>
      </c>
      <c r="C559" s="8">
        <v>45195.8660300926</v>
      </c>
      <c r="D559" s="5">
        <v>0.0493039944466339</v>
      </c>
      <c r="E559" s="5">
        <v>0.000199357759725519</v>
      </c>
      <c r="F559" s="5">
        <v>0.00978123288069412</v>
      </c>
      <c r="G559" s="5">
        <v>0.00828643050416299</v>
      </c>
      <c r="H559" s="5">
        <v>0.0375745024826811</v>
      </c>
      <c r="I559" s="5">
        <v>0.00196283371932496</v>
      </c>
      <c r="J559" s="5">
        <v>0.0198451714903529</v>
      </c>
      <c r="K559" s="5">
        <v>0.0125682695165638</v>
      </c>
      <c r="L559" s="5">
        <v>0.00272566710240676</v>
      </c>
      <c r="M559" s="5">
        <v>0.0521765096573606</v>
      </c>
      <c r="N559" s="5">
        <v>0.0494483367082307</v>
      </c>
      <c r="O559" s="5">
        <v>123.010136158811</v>
      </c>
    </row>
    <row r="560" spans="1:15">
      <c r="A560" s="1">
        <v>559</v>
      </c>
      <c r="B560" s="5">
        <v>43916</v>
      </c>
      <c r="C560" s="8">
        <v>45195.9456365741</v>
      </c>
      <c r="D560" s="5">
        <v>0.0811145953191206</v>
      </c>
      <c r="E560" s="5">
        <v>0.00154066782245402</v>
      </c>
      <c r="F560" s="5">
        <v>0.0297002325781253</v>
      </c>
      <c r="G560" s="5">
        <v>0.0139012763811383</v>
      </c>
      <c r="H560" s="5">
        <v>0.0710487995118772</v>
      </c>
      <c r="I560" s="5">
        <v>0.00481202457538564</v>
      </c>
      <c r="J560" s="5">
        <v>0.0696741780654311</v>
      </c>
      <c r="K560" s="5">
        <v>0.02001324590861</v>
      </c>
      <c r="L560" s="5">
        <v>0.00345793236375246</v>
      </c>
      <c r="M560" s="5">
        <v>0.0760735698793239</v>
      </c>
      <c r="N560" s="5">
        <v>0.079887288167446</v>
      </c>
      <c r="O560" s="5">
        <v>94.8646539727904</v>
      </c>
    </row>
    <row r="561" spans="1:15">
      <c r="A561" s="1">
        <v>560</v>
      </c>
      <c r="B561" s="5">
        <v>44018</v>
      </c>
      <c r="C561" s="8">
        <v>45195.9755555556</v>
      </c>
      <c r="D561" s="5">
        <v>0.117960734352235</v>
      </c>
      <c r="E561" s="5">
        <v>0.0036916555727282</v>
      </c>
      <c r="F561" s="5">
        <v>0.0293745786592308</v>
      </c>
      <c r="G561" s="5">
        <v>0.0162330208360775</v>
      </c>
      <c r="H561" s="5">
        <v>0.0666133733966598</v>
      </c>
      <c r="I561" s="5">
        <v>0.00557782241535976</v>
      </c>
      <c r="J561" s="5">
        <v>0.0561743248558624</v>
      </c>
      <c r="K561" s="5">
        <v>0.0173653659813891</v>
      </c>
      <c r="L561" s="5">
        <v>0.00354799849616728</v>
      </c>
      <c r="M561" s="5">
        <v>0.123184112577494</v>
      </c>
      <c r="N561" s="5">
        <v>0.124732338170121</v>
      </c>
      <c r="O561" s="5">
        <v>76.6353071850333</v>
      </c>
    </row>
    <row r="562" spans="1:15">
      <c r="A562" s="1">
        <v>561</v>
      </c>
      <c r="B562" s="5">
        <v>46021</v>
      </c>
      <c r="C562" s="8">
        <v>45196.0131365741</v>
      </c>
      <c r="D562" s="5">
        <v>0.130913554532491</v>
      </c>
      <c r="E562" s="5">
        <v>0.00154126018820213</v>
      </c>
      <c r="F562" s="5">
        <v>0.0120489413980478</v>
      </c>
      <c r="G562" s="5">
        <v>0.00828643050416299</v>
      </c>
      <c r="H562" s="5">
        <v>0.0472123399941847</v>
      </c>
      <c r="I562" s="5">
        <v>0.0044090624662111</v>
      </c>
      <c r="J562" s="5">
        <v>0.0269788534926054</v>
      </c>
      <c r="K562" s="5">
        <v>0.0213139057805764</v>
      </c>
      <c r="L562" s="5">
        <v>0.00353626399134969</v>
      </c>
      <c r="M562" s="5">
        <v>0.37963212977804</v>
      </c>
      <c r="N562" s="5">
        <v>0.123814956291192</v>
      </c>
      <c r="O562" s="5">
        <v>79.0571896741986</v>
      </c>
    </row>
    <row r="563" spans="1:15">
      <c r="A563" s="1">
        <v>562</v>
      </c>
      <c r="B563" s="5">
        <v>43916</v>
      </c>
      <c r="C563" s="8">
        <v>45196.0473148148</v>
      </c>
      <c r="D563" s="5">
        <v>0.0671641302787924</v>
      </c>
      <c r="E563" s="5">
        <v>0.00159314377103752</v>
      </c>
      <c r="F563" s="5">
        <v>0.015161625062228</v>
      </c>
      <c r="G563" s="5">
        <v>0.0101079569717634</v>
      </c>
      <c r="H563" s="5">
        <v>0.0547454346782918</v>
      </c>
      <c r="I563" s="5">
        <v>0.00519726918040816</v>
      </c>
      <c r="J563" s="5">
        <v>0.0285754719494029</v>
      </c>
      <c r="K563" s="5">
        <v>0.0172659182451247</v>
      </c>
      <c r="L563" s="5">
        <v>0.00352210119114134</v>
      </c>
      <c r="M563" s="5">
        <v>0.180860894539455</v>
      </c>
      <c r="N563" s="5">
        <v>0.0671107100957827</v>
      </c>
      <c r="O563" s="5">
        <v>95.9946318552615</v>
      </c>
    </row>
    <row r="564" spans="1:15">
      <c r="A564" s="1">
        <v>563</v>
      </c>
      <c r="B564" s="5">
        <v>45666</v>
      </c>
      <c r="C564" s="8">
        <v>45196.0948263889</v>
      </c>
      <c r="D564" s="5">
        <v>0.0999910075421047</v>
      </c>
      <c r="E564" s="5">
        <v>0.00158215580867695</v>
      </c>
      <c r="F564" s="5">
        <v>0.0132022949354076</v>
      </c>
      <c r="G564" s="5">
        <v>0.00949998526696511</v>
      </c>
      <c r="H564" s="5">
        <v>0.0584319840343697</v>
      </c>
      <c r="I564" s="5">
        <v>0.0030925471932313</v>
      </c>
      <c r="J564" s="5">
        <v>0.0198451714903529</v>
      </c>
      <c r="K564" s="5">
        <v>0.0125997505172529</v>
      </c>
      <c r="L564" s="5">
        <v>0.00347489368255088</v>
      </c>
      <c r="M564" s="5">
        <v>0.0638103538821049</v>
      </c>
      <c r="N564" s="5">
        <v>0.0935961687679565</v>
      </c>
      <c r="O564" s="5">
        <v>112.492540358725</v>
      </c>
    </row>
    <row r="565" spans="1:15">
      <c r="A565" s="1">
        <v>564</v>
      </c>
      <c r="B565" s="5">
        <v>43916</v>
      </c>
      <c r="C565" s="8">
        <v>45196.1224189815</v>
      </c>
      <c r="D565" s="5">
        <v>0.359012401560296</v>
      </c>
      <c r="E565" s="5">
        <v>0.00335372074379752</v>
      </c>
      <c r="F565" s="5">
        <v>0.0318614552918884</v>
      </c>
      <c r="G565" s="5">
        <v>0.0229750990135719</v>
      </c>
      <c r="H565" s="5">
        <v>0.0470246354580941</v>
      </c>
      <c r="I565" s="5">
        <v>0.00473078339450451</v>
      </c>
      <c r="J565" s="5">
        <v>0.0667747540676767</v>
      </c>
      <c r="K565" s="5">
        <v>0.0149046045994105</v>
      </c>
      <c r="L565" s="5">
        <v>0.00306404193205633</v>
      </c>
      <c r="M565" s="5">
        <v>0.370552810935203</v>
      </c>
      <c r="N565" s="5">
        <v>0.368027921093993</v>
      </c>
      <c r="O565" s="5">
        <v>76.6353071850333</v>
      </c>
    </row>
    <row r="566" spans="1:15">
      <c r="A566" s="1">
        <v>565</v>
      </c>
      <c r="B566" s="5">
        <v>46021</v>
      </c>
      <c r="C566" s="8">
        <v>45196.1632175926</v>
      </c>
      <c r="D566" s="5">
        <v>0.256626400871146</v>
      </c>
      <c r="E566" s="5">
        <v>0.00158973464961869</v>
      </c>
      <c r="F566" s="5">
        <v>0.0145393159131211</v>
      </c>
      <c r="G566" s="5">
        <v>0.0229750990135719</v>
      </c>
      <c r="H566" s="5">
        <v>0.0908524339616172</v>
      </c>
      <c r="I566" s="5">
        <v>0.00486564372707755</v>
      </c>
      <c r="J566" s="5">
        <v>0.0564355869308618</v>
      </c>
      <c r="K566" s="5">
        <v>0.0220132261588819</v>
      </c>
      <c r="L566" s="5">
        <v>0.00336028786837186</v>
      </c>
      <c r="M566" s="5">
        <v>0.262033321109734</v>
      </c>
      <c r="N566" s="5">
        <v>0.262662782786654</v>
      </c>
      <c r="O566" s="5">
        <v>76.6353071850333</v>
      </c>
    </row>
    <row r="567" spans="1:15">
      <c r="A567" s="1">
        <v>566</v>
      </c>
      <c r="B567" s="5">
        <v>44760</v>
      </c>
      <c r="C567" s="8">
        <v>45196.2026967593</v>
      </c>
      <c r="D567" s="5">
        <v>0.0738536686339879</v>
      </c>
      <c r="E567" s="5">
        <v>0.00302561769663831</v>
      </c>
      <c r="F567" s="5">
        <v>0.0225230826631783</v>
      </c>
      <c r="G567" s="5">
        <v>0.0149899333173864</v>
      </c>
      <c r="H567" s="5">
        <v>0.0584091137636744</v>
      </c>
      <c r="I567" s="5">
        <v>0.00568165806027576</v>
      </c>
      <c r="J567" s="5">
        <v>0.0575559897270443</v>
      </c>
      <c r="K567" s="5">
        <v>0.0277964362418797</v>
      </c>
      <c r="L567" s="5">
        <v>0.00341399232012787</v>
      </c>
      <c r="M567" s="5">
        <v>0.252648019739691</v>
      </c>
      <c r="N567" s="5">
        <v>0.0708457615122903</v>
      </c>
      <c r="O567" s="5">
        <v>76.7789798851035</v>
      </c>
    </row>
    <row r="568" spans="1:15">
      <c r="A568" s="1">
        <v>567</v>
      </c>
      <c r="B568" s="5">
        <v>43916</v>
      </c>
      <c r="C568" s="8">
        <v>45196.2299768518</v>
      </c>
      <c r="D568" s="5">
        <v>0.224623448226652</v>
      </c>
      <c r="E568" s="5">
        <v>0.00117002103007704</v>
      </c>
      <c r="F568" s="5">
        <v>0.019891867572734</v>
      </c>
      <c r="G568" s="5">
        <v>0.0136627959666739</v>
      </c>
      <c r="H568" s="5">
        <v>0.0710542917917539</v>
      </c>
      <c r="I568" s="5">
        <v>0.00356141464968578</v>
      </c>
      <c r="J568" s="5">
        <v>0.054152057681321</v>
      </c>
      <c r="K568" s="5">
        <v>0.0193076971557347</v>
      </c>
      <c r="L568" s="5">
        <v>0.00313249841299292</v>
      </c>
      <c r="M568" s="5">
        <v>0.256683370266037</v>
      </c>
      <c r="N568" s="5">
        <v>0.234823296897117</v>
      </c>
      <c r="O568" s="5">
        <v>102.09599861059</v>
      </c>
    </row>
    <row r="569" spans="1:15">
      <c r="A569" s="1">
        <v>568</v>
      </c>
      <c r="B569" s="5">
        <v>46021</v>
      </c>
      <c r="C569" s="8">
        <v>45196.2540046296</v>
      </c>
      <c r="D569" s="5">
        <v>0.115366172314825</v>
      </c>
      <c r="E569" s="5">
        <v>0.00457470848047602</v>
      </c>
      <c r="F569" s="5">
        <v>0.0166839250341981</v>
      </c>
      <c r="G569" s="5">
        <v>0.0220650122298603</v>
      </c>
      <c r="H569" s="5">
        <v>0.0915412694398934</v>
      </c>
      <c r="I569" s="5">
        <v>0.00483914218978318</v>
      </c>
      <c r="J569" s="5">
        <v>0.0327115893436265</v>
      </c>
      <c r="K569" s="5">
        <v>0.0125682695165638</v>
      </c>
      <c r="L569" s="5">
        <v>0.00326810585076294</v>
      </c>
      <c r="M569" s="5">
        <v>0.115510862700133</v>
      </c>
      <c r="N569" s="5">
        <v>0.111225675239752</v>
      </c>
      <c r="O569" s="5">
        <v>84.6809224891915</v>
      </c>
    </row>
    <row r="570" spans="1:15">
      <c r="A570" s="1">
        <v>569</v>
      </c>
      <c r="B570" s="5">
        <v>43916</v>
      </c>
      <c r="C570" s="8">
        <v>45196.2942013889</v>
      </c>
      <c r="D570" s="5">
        <v>0.254995983387387</v>
      </c>
      <c r="E570" s="5">
        <v>0.00183350269213805</v>
      </c>
      <c r="F570" s="5">
        <v>0.0234645906987255</v>
      </c>
      <c r="G570" s="5">
        <v>0.0159020183159593</v>
      </c>
      <c r="H570" s="5">
        <v>0.0915412694398934</v>
      </c>
      <c r="I570" s="5">
        <v>0.00476993336361996</v>
      </c>
      <c r="J570" s="5">
        <v>0.0435635288439457</v>
      </c>
      <c r="K570" s="5">
        <v>0.0179849325696816</v>
      </c>
      <c r="L570" s="5">
        <v>0.00325399298555778</v>
      </c>
      <c r="M570" s="5">
        <v>0.254337377616695</v>
      </c>
      <c r="N570" s="5">
        <v>0.261087547606077</v>
      </c>
      <c r="O570" s="5">
        <v>134.217555986965</v>
      </c>
    </row>
    <row r="571" spans="1:15">
      <c r="A571" s="1">
        <v>570</v>
      </c>
      <c r="B571" s="5">
        <v>43916</v>
      </c>
      <c r="C571" s="8">
        <v>45196.3268171296</v>
      </c>
      <c r="D571" s="5">
        <v>0.481623986190146</v>
      </c>
      <c r="E571" s="5">
        <v>0.00471498790882555</v>
      </c>
      <c r="F571" s="5">
        <v>0.0259861209999445</v>
      </c>
      <c r="G571" s="5">
        <v>0.0229750990135719</v>
      </c>
      <c r="H571" s="5">
        <v>0.077776659758801</v>
      </c>
      <c r="I571" s="5">
        <v>0.00606239525642799</v>
      </c>
      <c r="J571" s="5">
        <v>0.0582313666881221</v>
      </c>
      <c r="K571" s="5">
        <v>0.0179364143436701</v>
      </c>
      <c r="L571" s="5">
        <v>0.00293870403799867</v>
      </c>
      <c r="M571" s="5">
        <v>0.545482742370701</v>
      </c>
      <c r="N571" s="5">
        <v>0.485412701354939</v>
      </c>
      <c r="O571" s="5">
        <v>145.904982963005</v>
      </c>
    </row>
    <row r="572" spans="1:15">
      <c r="A572" s="1">
        <v>571</v>
      </c>
      <c r="B572" s="5">
        <v>46021</v>
      </c>
      <c r="C572" s="8">
        <v>45196.366412037</v>
      </c>
      <c r="D572" s="5">
        <v>0.440697761345046</v>
      </c>
      <c r="E572" s="5">
        <v>0.00220590904945492</v>
      </c>
      <c r="F572" s="5">
        <v>0.0218611327352621</v>
      </c>
      <c r="G572" s="5">
        <v>0.0175319061845521</v>
      </c>
      <c r="H572" s="5">
        <v>0.0915412694398934</v>
      </c>
      <c r="I572" s="5">
        <v>0.00608504399610463</v>
      </c>
      <c r="J572" s="5">
        <v>0.0803190822786604</v>
      </c>
      <c r="K572" s="5">
        <v>0.0194147751635763</v>
      </c>
      <c r="L572" s="5">
        <v>0.00345884691232492</v>
      </c>
      <c r="M572" s="5">
        <v>0.461615264171817</v>
      </c>
      <c r="N572" s="5">
        <v>0.466923279368836</v>
      </c>
      <c r="O572" s="5">
        <v>101.600462582363</v>
      </c>
    </row>
    <row r="573" spans="1:15">
      <c r="A573" s="1">
        <v>572</v>
      </c>
      <c r="B573" s="5">
        <v>44524</v>
      </c>
      <c r="C573" s="8">
        <v>45196.4000925926</v>
      </c>
      <c r="D573" s="5">
        <v>0.126770948972032</v>
      </c>
      <c r="E573" s="5">
        <v>0.00139459374647343</v>
      </c>
      <c r="F573" s="5">
        <v>0.0206308920211772</v>
      </c>
      <c r="G573" s="5">
        <v>0.0166303408692133</v>
      </c>
      <c r="H573" s="5">
        <v>0.0915412694398934</v>
      </c>
      <c r="I573" s="5">
        <v>0.00503471411534308</v>
      </c>
      <c r="J573" s="5">
        <v>0.068916658141194</v>
      </c>
      <c r="K573" s="5">
        <v>0.0171371721690498</v>
      </c>
      <c r="L573" s="5">
        <v>0.00331931197942305</v>
      </c>
      <c r="M573" s="5">
        <v>0.132076068776529</v>
      </c>
      <c r="N573" s="5">
        <v>0.120757737194015</v>
      </c>
      <c r="O573" s="5">
        <v>145.546737601373</v>
      </c>
    </row>
    <row r="574" spans="1:15">
      <c r="A574" s="1">
        <v>573</v>
      </c>
      <c r="B574" s="5">
        <v>46021</v>
      </c>
      <c r="C574" s="8">
        <v>45196.4000925926</v>
      </c>
      <c r="D574" s="5">
        <v>0.0493039944466339</v>
      </c>
      <c r="E574" s="5">
        <v>0.000199357759725519</v>
      </c>
      <c r="F574" s="5">
        <v>0.00978123288069412</v>
      </c>
      <c r="G574" s="5">
        <v>0.00828643050416299</v>
      </c>
      <c r="H574" s="5">
        <v>0.0375745024826811</v>
      </c>
      <c r="I574" s="5">
        <v>0.00196283371932496</v>
      </c>
      <c r="J574" s="5">
        <v>0.0198451714903529</v>
      </c>
      <c r="K574" s="5">
        <v>0.0125682695165638</v>
      </c>
      <c r="L574" s="5">
        <v>0.00272566710240676</v>
      </c>
      <c r="M574" s="5">
        <v>0.0521765096573606</v>
      </c>
      <c r="N574" s="5">
        <v>0.0494483367082307</v>
      </c>
      <c r="O574" s="5">
        <v>148.421633697078</v>
      </c>
    </row>
    <row r="575" spans="1:15">
      <c r="A575" s="1">
        <v>574</v>
      </c>
      <c r="B575" s="5">
        <v>46021</v>
      </c>
      <c r="C575" s="8">
        <v>45196.4910069444</v>
      </c>
      <c r="D575" s="5">
        <v>0.118295217998564</v>
      </c>
      <c r="E575" s="5">
        <v>0.00350709380591747</v>
      </c>
      <c r="F575" s="5">
        <v>0.0169883439524691</v>
      </c>
      <c r="G575" s="5">
        <v>0.0120782880920387</v>
      </c>
      <c r="H575" s="5">
        <v>0.0915412694398934</v>
      </c>
      <c r="I575" s="5">
        <v>0.00526765259360545</v>
      </c>
      <c r="J575" s="5">
        <v>0.0456733300980475</v>
      </c>
      <c r="K575" s="5">
        <v>0.0174896412738244</v>
      </c>
      <c r="L575" s="5">
        <v>0.00307154075163431</v>
      </c>
      <c r="M575" s="5">
        <v>0.117475294448058</v>
      </c>
      <c r="N575" s="5">
        <v>0.125595392591412</v>
      </c>
      <c r="O575" s="5">
        <v>130.001709592892</v>
      </c>
    </row>
    <row r="576" spans="1:15">
      <c r="A576" s="1">
        <v>575</v>
      </c>
      <c r="B576" s="5">
        <v>46021</v>
      </c>
      <c r="C576" s="8">
        <v>45196.5305439815</v>
      </c>
      <c r="D576" s="5">
        <v>0.0807881840945645</v>
      </c>
      <c r="E576" s="5">
        <v>0.00585851008642589</v>
      </c>
      <c r="F576" s="5">
        <v>0.01949148188324</v>
      </c>
      <c r="G576" s="5">
        <v>0.00828643050416299</v>
      </c>
      <c r="H576" s="5">
        <v>0.0531349566592074</v>
      </c>
      <c r="I576" s="5">
        <v>0.00673126887243114</v>
      </c>
      <c r="J576" s="5">
        <v>0.0284061202665414</v>
      </c>
      <c r="K576" s="5">
        <v>0.020730490111731</v>
      </c>
      <c r="L576" s="5">
        <v>0.00348268159136485</v>
      </c>
      <c r="M576" s="5">
        <v>0.0669761609761083</v>
      </c>
      <c r="N576" s="5">
        <v>0.0805102534716157</v>
      </c>
      <c r="O576" s="5">
        <v>76.6353071850333</v>
      </c>
    </row>
    <row r="577" spans="1:15">
      <c r="A577" s="1">
        <v>576</v>
      </c>
      <c r="B577" s="5">
        <v>46021</v>
      </c>
      <c r="C577" s="8">
        <v>45196.5684490741</v>
      </c>
      <c r="D577" s="5">
        <v>0.0740756870886983</v>
      </c>
      <c r="E577" s="5">
        <v>0.00475558235407645</v>
      </c>
      <c r="F577" s="5">
        <v>0.0183694757249926</v>
      </c>
      <c r="G577" s="5">
        <v>0.00880933257916466</v>
      </c>
      <c r="H577" s="5">
        <v>0.0607030703780876</v>
      </c>
      <c r="I577" s="5">
        <v>0.00606633912569083</v>
      </c>
      <c r="J577" s="5">
        <v>0.0272593339235021</v>
      </c>
      <c r="K577" s="5">
        <v>0.0211516965394177</v>
      </c>
      <c r="L577" s="5">
        <v>0.00335352285773574</v>
      </c>
      <c r="M577" s="5">
        <v>0.0691006820558288</v>
      </c>
      <c r="N577" s="5">
        <v>0.0693064308261792</v>
      </c>
      <c r="O577" s="5">
        <v>76.6353071850333</v>
      </c>
    </row>
    <row r="578" spans="1:15">
      <c r="A578" s="1">
        <v>577</v>
      </c>
      <c r="B578" s="5">
        <v>46021</v>
      </c>
      <c r="C578" s="8">
        <v>45196.6032291667</v>
      </c>
      <c r="D578" s="5">
        <v>0.0589453565239489</v>
      </c>
      <c r="E578" s="5">
        <v>0.0028981912113785</v>
      </c>
      <c r="F578" s="5">
        <v>0.0132483775475715</v>
      </c>
      <c r="G578" s="5">
        <v>0.00939611227149668</v>
      </c>
      <c r="H578" s="5">
        <v>0.057765708991258</v>
      </c>
      <c r="I578" s="5">
        <v>0.00603911560865336</v>
      </c>
      <c r="J578" s="5">
        <v>0.0202610817056465</v>
      </c>
      <c r="K578" s="5">
        <v>0.0232926804151921</v>
      </c>
      <c r="L578" s="5">
        <v>0.00330690373971504</v>
      </c>
      <c r="M578" s="5">
        <v>0.0643771647004916</v>
      </c>
      <c r="N578" s="5">
        <v>0.0588268733360439</v>
      </c>
      <c r="O578" s="5">
        <v>76.6353071850333</v>
      </c>
    </row>
    <row r="579" spans="1:15">
      <c r="A579" s="1">
        <v>578</v>
      </c>
      <c r="B579" s="5">
        <v>44998</v>
      </c>
      <c r="C579" s="8">
        <v>45196.6420486111</v>
      </c>
      <c r="D579" s="5">
        <v>0.133638448804781</v>
      </c>
      <c r="E579" s="5">
        <v>0.00145592924038491</v>
      </c>
      <c r="F579" s="5">
        <v>0.0291055787231211</v>
      </c>
      <c r="G579" s="5">
        <v>0.0117641232114069</v>
      </c>
      <c r="H579" s="5">
        <v>0.0481899106855081</v>
      </c>
      <c r="I579" s="5">
        <v>0.00735411286149907</v>
      </c>
      <c r="J579" s="5">
        <v>0.0514954735923064</v>
      </c>
      <c r="K579" s="5">
        <v>0.0260137397310701</v>
      </c>
      <c r="L579" s="5">
        <v>0.00370382889336195</v>
      </c>
      <c r="M579" s="5">
        <v>0.138195785068014</v>
      </c>
      <c r="N579" s="5">
        <v>0.135664462471459</v>
      </c>
      <c r="O579" s="5">
        <v>144.59100637402</v>
      </c>
    </row>
    <row r="580" spans="1:15">
      <c r="A580" s="1">
        <v>579</v>
      </c>
      <c r="B580" s="5">
        <v>43916</v>
      </c>
      <c r="C580" s="8">
        <v>45196.6748842593</v>
      </c>
      <c r="D580" s="5">
        <v>0.0493039944466339</v>
      </c>
      <c r="E580" s="5">
        <v>0.00156808469181707</v>
      </c>
      <c r="F580" s="5">
        <v>0.0193188519304135</v>
      </c>
      <c r="G580" s="5">
        <v>0.00828643050416299</v>
      </c>
      <c r="H580" s="5">
        <v>0.0697784270038847</v>
      </c>
      <c r="I580" s="5">
        <v>0.00747696983957307</v>
      </c>
      <c r="J580" s="5">
        <v>0.034738185454467</v>
      </c>
      <c r="K580" s="5">
        <v>0.0245507220125126</v>
      </c>
      <c r="L580" s="5">
        <v>0.00381649246907767</v>
      </c>
      <c r="M580" s="5">
        <v>0.0521765096573606</v>
      </c>
      <c r="N580" s="5">
        <v>0.0511216207365449</v>
      </c>
      <c r="O580" s="5">
        <v>91.431206859863</v>
      </c>
    </row>
    <row r="581" spans="1:15">
      <c r="A581" s="1">
        <v>580</v>
      </c>
      <c r="B581" s="5">
        <v>43916</v>
      </c>
      <c r="C581" s="8">
        <v>45196.7048032407</v>
      </c>
      <c r="D581" s="5">
        <v>0.0534310810297286</v>
      </c>
      <c r="E581" s="5">
        <v>0.00159337838910131</v>
      </c>
      <c r="F581" s="5">
        <v>0.0153740251069623</v>
      </c>
      <c r="G581" s="5">
        <v>0.00970547283918789</v>
      </c>
      <c r="H581" s="5">
        <v>0.0682210168947212</v>
      </c>
      <c r="I581" s="5">
        <v>0.00626436685015471</v>
      </c>
      <c r="J581" s="5">
        <v>0.0322782703140899</v>
      </c>
      <c r="K581" s="5">
        <v>0.0240810553058854</v>
      </c>
      <c r="L581" s="5">
        <v>0.00292773413444794</v>
      </c>
      <c r="M581" s="5">
        <v>0.0533838426109711</v>
      </c>
      <c r="N581" s="5">
        <v>0.0494483367082307</v>
      </c>
      <c r="O581" s="5">
        <v>128.325332573788</v>
      </c>
    </row>
    <row r="582" spans="1:15">
      <c r="A582" s="1">
        <v>581</v>
      </c>
      <c r="B582" s="5">
        <v>44921</v>
      </c>
      <c r="C582" s="8">
        <v>45196.7390856482</v>
      </c>
      <c r="D582" s="5">
        <v>0.0493039944466339</v>
      </c>
      <c r="E582" s="5">
        <v>0.00398771961097766</v>
      </c>
      <c r="F582" s="5">
        <v>0.0199401425863591</v>
      </c>
      <c r="G582" s="5">
        <v>0.0115187819389102</v>
      </c>
      <c r="H582" s="5">
        <v>0.0764811211203278</v>
      </c>
      <c r="I582" s="5">
        <v>0.00685767344826452</v>
      </c>
      <c r="J582" s="5">
        <v>0.026678609194248</v>
      </c>
      <c r="K582" s="5">
        <v>0.0187112533973367</v>
      </c>
      <c r="L582" s="5">
        <v>0.00291190370798388</v>
      </c>
      <c r="M582" s="5">
        <v>0.0521765096573606</v>
      </c>
      <c r="N582" s="5">
        <v>0.0494483367082307</v>
      </c>
      <c r="O582" s="5">
        <v>110.995126711268</v>
      </c>
    </row>
    <row r="583" spans="1:15">
      <c r="A583" s="1">
        <v>582</v>
      </c>
      <c r="B583" s="5">
        <v>43916</v>
      </c>
      <c r="C583" s="8">
        <v>45196.8189699074</v>
      </c>
      <c r="D583" s="5">
        <v>0.129995630325165</v>
      </c>
      <c r="E583" s="5">
        <v>0.00162349558856994</v>
      </c>
      <c r="F583" s="5">
        <v>0.016924090395133</v>
      </c>
      <c r="G583" s="5">
        <v>0.0116012795466091</v>
      </c>
      <c r="H583" s="5">
        <v>0.076203499881769</v>
      </c>
      <c r="I583" s="5">
        <v>0.00602431902498405</v>
      </c>
      <c r="J583" s="5">
        <v>0.0334016452472964</v>
      </c>
      <c r="K583" s="5">
        <v>0.0209890715316785</v>
      </c>
      <c r="L583" s="5">
        <v>0.00334729731234535</v>
      </c>
      <c r="M583" s="5">
        <v>0.135741609946744</v>
      </c>
      <c r="N583" s="5">
        <v>0.142969472869942</v>
      </c>
      <c r="O583" s="5">
        <v>126.068666314597</v>
      </c>
    </row>
    <row r="584" spans="1:15">
      <c r="A584" s="1">
        <v>583</v>
      </c>
      <c r="B584" s="5">
        <v>44964</v>
      </c>
      <c r="C584" s="8">
        <v>45196.889525463</v>
      </c>
      <c r="D584" s="5">
        <v>0.420674793072108</v>
      </c>
      <c r="E584" s="5">
        <v>0.00141490745233141</v>
      </c>
      <c r="F584" s="5">
        <v>0.0278885322953501</v>
      </c>
      <c r="G584" s="5">
        <v>0.0154796554952542</v>
      </c>
      <c r="H584" s="5">
        <v>0.0662379526297157</v>
      </c>
      <c r="I584" s="5">
        <v>0.0047597352764193</v>
      </c>
      <c r="J584" s="5">
        <v>0.0950608360596519</v>
      </c>
      <c r="K584" s="5">
        <v>0.0173840717483716</v>
      </c>
      <c r="L584" s="5">
        <v>0.00300964716042666</v>
      </c>
      <c r="M584" s="5">
        <v>0.3914422701113</v>
      </c>
      <c r="N584" s="5">
        <v>0.42386035558092</v>
      </c>
      <c r="O584" s="5">
        <v>156.995733398705</v>
      </c>
    </row>
    <row r="585" spans="1:15">
      <c r="A585" s="1">
        <v>584</v>
      </c>
      <c r="B585" s="5">
        <v>44737</v>
      </c>
      <c r="C585" s="8">
        <v>45196.9265856482</v>
      </c>
      <c r="D585" s="5">
        <v>0.282781015707157</v>
      </c>
      <c r="E585" s="5">
        <v>0.00206312461639952</v>
      </c>
      <c r="F585" s="5">
        <v>0.0332884593005464</v>
      </c>
      <c r="G585" s="5">
        <v>0.0202980448892015</v>
      </c>
      <c r="H585" s="5">
        <v>0.0679057136867025</v>
      </c>
      <c r="I585" s="5">
        <v>0.00564543007800832</v>
      </c>
      <c r="J585" s="5">
        <v>0.0568136426113198</v>
      </c>
      <c r="K585" s="5">
        <v>0.01916999890101</v>
      </c>
      <c r="L585" s="5">
        <v>0.00352725685415669</v>
      </c>
      <c r="M585" s="5">
        <v>0.267470453531608</v>
      </c>
      <c r="N585" s="5">
        <v>0.292819116037132</v>
      </c>
      <c r="O585" s="5">
        <v>144.360053091443</v>
      </c>
    </row>
    <row r="586" spans="1:15">
      <c r="A586" s="1">
        <v>585</v>
      </c>
      <c r="B586" s="5">
        <v>43916</v>
      </c>
      <c r="C586" s="8">
        <v>45196.9618287037</v>
      </c>
      <c r="D586" s="5">
        <v>0.10154849021635</v>
      </c>
      <c r="E586" s="5">
        <v>0.00182073677083667</v>
      </c>
      <c r="F586" s="5">
        <v>0.00978123288069412</v>
      </c>
      <c r="G586" s="5">
        <v>0.0122141865966814</v>
      </c>
      <c r="H586" s="5">
        <v>0.0731640155450421</v>
      </c>
      <c r="I586" s="5">
        <v>0.00571868370520401</v>
      </c>
      <c r="J586" s="5">
        <v>0.0198451714903529</v>
      </c>
      <c r="K586" s="5">
        <v>0.0138179231569114</v>
      </c>
      <c r="L586" s="5">
        <v>0.00326639862113812</v>
      </c>
      <c r="M586" s="5">
        <v>0.10292650109402</v>
      </c>
      <c r="N586" s="5">
        <v>0.104380212619156</v>
      </c>
      <c r="O586" s="5">
        <v>124.781791484785</v>
      </c>
    </row>
    <row r="587" spans="1:15">
      <c r="A587" s="1">
        <v>586</v>
      </c>
      <c r="B587" s="5">
        <v>46021</v>
      </c>
      <c r="C587" s="8">
        <v>45197.0094328704</v>
      </c>
      <c r="D587" s="5">
        <v>0.194661173946466</v>
      </c>
      <c r="E587" s="5">
        <v>0.00188942402435041</v>
      </c>
      <c r="F587" s="5">
        <v>0.0292812749925788</v>
      </c>
      <c r="G587" s="5">
        <v>0.0111553035132701</v>
      </c>
      <c r="H587" s="5">
        <v>0.0692716199636023</v>
      </c>
      <c r="I587" s="5">
        <v>0.00559992858165296</v>
      </c>
      <c r="J587" s="5">
        <v>0.0311887437051944</v>
      </c>
      <c r="K587" s="5">
        <v>0.016612265227976</v>
      </c>
      <c r="L587" s="5">
        <v>0.00356764575792325</v>
      </c>
      <c r="M587" s="5">
        <v>0.192591147682567</v>
      </c>
      <c r="N587" s="5">
        <v>0.193753787101535</v>
      </c>
      <c r="O587" s="5">
        <v>112.015443984439</v>
      </c>
    </row>
    <row r="588" spans="1:15">
      <c r="A588" s="1">
        <v>587</v>
      </c>
      <c r="B588" s="5">
        <v>45220</v>
      </c>
      <c r="C588" s="8">
        <v>45197.0468865741</v>
      </c>
      <c r="D588" s="5">
        <v>0.144285880199488</v>
      </c>
      <c r="E588" s="5">
        <v>0.00153252970113932</v>
      </c>
      <c r="F588" s="5">
        <v>0.0202460567901435</v>
      </c>
      <c r="G588" s="5">
        <v>0.0131892918798195</v>
      </c>
      <c r="H588" s="5">
        <v>0.061411767216863</v>
      </c>
      <c r="I588" s="5">
        <v>0.00588036962224514</v>
      </c>
      <c r="J588" s="5">
        <v>0.0412377604844042</v>
      </c>
      <c r="K588" s="5">
        <v>0.0166038539867781</v>
      </c>
      <c r="L588" s="5">
        <v>0.00332004228056552</v>
      </c>
      <c r="M588" s="5">
        <v>0.15023646103771</v>
      </c>
      <c r="N588" s="5">
        <v>0.13980427671727</v>
      </c>
      <c r="O588" s="5">
        <v>141.79855641205</v>
      </c>
    </row>
    <row r="589" spans="1:15">
      <c r="A589" s="1">
        <v>588</v>
      </c>
      <c r="B589" s="5">
        <v>43916</v>
      </c>
      <c r="C589" s="8">
        <v>45197.081400463</v>
      </c>
      <c r="D589" s="5">
        <v>0.0493039944466339</v>
      </c>
      <c r="E589" s="5">
        <v>0.0020330989914857</v>
      </c>
      <c r="F589" s="5">
        <v>0.0150347355810144</v>
      </c>
      <c r="G589" s="5">
        <v>0.0101744671054368</v>
      </c>
      <c r="H589" s="5">
        <v>0.081267797105578</v>
      </c>
      <c r="I589" s="5">
        <v>0.00690039068596366</v>
      </c>
      <c r="J589" s="5">
        <v>0.0445005380474653</v>
      </c>
      <c r="K589" s="5">
        <v>0.0168044153787587</v>
      </c>
      <c r="L589" s="5">
        <v>0.00308775130654331</v>
      </c>
      <c r="M589" s="5">
        <v>0.0521765096573606</v>
      </c>
      <c r="N589" s="5">
        <v>0.0537929136265238</v>
      </c>
      <c r="O589" s="5">
        <v>112.266257868791</v>
      </c>
    </row>
    <row r="590" spans="1:15">
      <c r="A590" s="1">
        <v>589</v>
      </c>
      <c r="B590" s="5">
        <v>46021</v>
      </c>
      <c r="C590" s="8">
        <v>45197.1261574074</v>
      </c>
      <c r="D590" s="5">
        <v>0.128542830628766</v>
      </c>
      <c r="E590" s="5">
        <v>0.00175860196070565</v>
      </c>
      <c r="F590" s="5">
        <v>0.0199345852774546</v>
      </c>
      <c r="G590" s="5">
        <v>0.0102544631687642</v>
      </c>
      <c r="H590" s="5">
        <v>0.0662399249292638</v>
      </c>
      <c r="I590" s="5">
        <v>0.00565867810854167</v>
      </c>
      <c r="J590" s="5">
        <v>0.0434011559953997</v>
      </c>
      <c r="K590" s="5">
        <v>0.0143949943152103</v>
      </c>
      <c r="L590" s="5">
        <v>0.00309866662763393</v>
      </c>
      <c r="M590" s="5">
        <v>0.541900114669883</v>
      </c>
      <c r="N590" s="5">
        <v>0.137981498924903</v>
      </c>
      <c r="O590" s="5">
        <v>128.261014980896</v>
      </c>
    </row>
    <row r="591" spans="1:15">
      <c r="A591" s="1">
        <v>590</v>
      </c>
      <c r="B591" s="5">
        <v>45735</v>
      </c>
      <c r="C591" s="8">
        <v>45197.1565393518</v>
      </c>
      <c r="D591" s="5">
        <v>0.306074038912518</v>
      </c>
      <c r="E591" s="5">
        <v>0.00186359995146381</v>
      </c>
      <c r="F591" s="5">
        <v>0.0336036797965853</v>
      </c>
      <c r="G591" s="5">
        <v>0.0166954013075745</v>
      </c>
      <c r="H591" s="5">
        <v>0.0673211732084165</v>
      </c>
      <c r="I591" s="5">
        <v>0.00723112161626494</v>
      </c>
      <c r="J591" s="5">
        <v>0.0567516148485941</v>
      </c>
      <c r="K591" s="5">
        <v>0.0166640564495295</v>
      </c>
      <c r="L591" s="5">
        <v>0.00367401821381839</v>
      </c>
      <c r="M591" s="5">
        <v>0.370236277805837</v>
      </c>
      <c r="N591" s="5">
        <v>0.331128587864767</v>
      </c>
      <c r="O591" s="5">
        <v>137.865607451551</v>
      </c>
    </row>
    <row r="592" spans="1:15">
      <c r="A592" s="1">
        <v>591</v>
      </c>
      <c r="B592" s="5">
        <v>44751</v>
      </c>
      <c r="C592" s="8">
        <v>45197.1888773148</v>
      </c>
      <c r="D592" s="5">
        <v>0.062219322349103</v>
      </c>
      <c r="E592" s="5">
        <v>0.000851040241072293</v>
      </c>
      <c r="F592" s="5">
        <v>0.0162173621374884</v>
      </c>
      <c r="G592" s="5">
        <v>0.00993803001373976</v>
      </c>
      <c r="H592" s="5">
        <v>0.0563920443558729</v>
      </c>
      <c r="I592" s="5">
        <v>0.00628673741917926</v>
      </c>
      <c r="J592" s="5">
        <v>0.0304169778903765</v>
      </c>
      <c r="K592" s="5">
        <v>0.0160579564239221</v>
      </c>
      <c r="L592" s="5">
        <v>0.00327068844946101</v>
      </c>
      <c r="M592" s="5">
        <v>0.0610888256825665</v>
      </c>
      <c r="N592" s="5">
        <v>0.067009953355514</v>
      </c>
      <c r="O592" s="5">
        <v>126.953329460351</v>
      </c>
    </row>
    <row r="593" spans="1:15">
      <c r="A593" s="1">
        <v>592</v>
      </c>
      <c r="B593" s="5">
        <v>46021</v>
      </c>
      <c r="C593" s="8">
        <v>45197.2427199074</v>
      </c>
      <c r="D593" s="5">
        <v>0.0689180169414795</v>
      </c>
      <c r="E593" s="5">
        <v>0.00117377576259994</v>
      </c>
      <c r="F593" s="5">
        <v>0.017515751824472</v>
      </c>
      <c r="G593" s="5">
        <v>0.00937231775445855</v>
      </c>
      <c r="H593" s="5">
        <v>0.0652046237049421</v>
      </c>
      <c r="I593" s="5">
        <v>0.00609589086547546</v>
      </c>
      <c r="J593" s="5">
        <v>0.0335191631453994</v>
      </c>
      <c r="K593" s="5">
        <v>0.0155484265600993</v>
      </c>
      <c r="L593" s="5">
        <v>0.00331176337631157</v>
      </c>
      <c r="M593" s="5">
        <v>0.0668377085900286</v>
      </c>
      <c r="N593" s="5">
        <v>0.0645326455235355</v>
      </c>
      <c r="O593" s="5">
        <v>138.042648178494</v>
      </c>
    </row>
    <row r="594" spans="1:15">
      <c r="A594" s="1">
        <v>593</v>
      </c>
      <c r="B594" s="5">
        <v>43916</v>
      </c>
      <c r="C594" s="8">
        <v>45197.2818402778</v>
      </c>
      <c r="D594" s="5">
        <v>0.0493769522044672</v>
      </c>
      <c r="E594" s="5">
        <v>0.0054714940366684</v>
      </c>
      <c r="F594" s="5">
        <v>0.0137439883314319</v>
      </c>
      <c r="G594" s="5">
        <v>0.0100848507930292</v>
      </c>
      <c r="H594" s="5">
        <v>0.0582550678535499</v>
      </c>
      <c r="I594" s="5">
        <v>0.00833183380693735</v>
      </c>
      <c r="J594" s="5">
        <v>0.0451373292675876</v>
      </c>
      <c r="K594" s="5">
        <v>0.0389595740267473</v>
      </c>
      <c r="L594" s="5">
        <v>0.00327724230571231</v>
      </c>
      <c r="M594" s="5">
        <v>0.0541696085706151</v>
      </c>
      <c r="N594" s="5">
        <v>0.0529558797523944</v>
      </c>
      <c r="O594" s="5">
        <v>129.001719063041</v>
      </c>
    </row>
    <row r="595" spans="1:15">
      <c r="A595" s="1">
        <v>594</v>
      </c>
      <c r="B595" s="5">
        <v>46021</v>
      </c>
      <c r="C595" s="8">
        <v>45197.315787037</v>
      </c>
      <c r="D595" s="5">
        <v>0.0897581558947771</v>
      </c>
      <c r="E595" s="5">
        <v>0.000605025325083528</v>
      </c>
      <c r="F595" s="5">
        <v>0.0155703151443031</v>
      </c>
      <c r="G595" s="5">
        <v>0.0102781775778869</v>
      </c>
      <c r="H595" s="5">
        <v>0.0832456205340244</v>
      </c>
      <c r="I595" s="5">
        <v>0.00671610982984955</v>
      </c>
      <c r="J595" s="5">
        <v>0.0379676649418655</v>
      </c>
      <c r="K595" s="5">
        <v>0.0307160352636224</v>
      </c>
      <c r="L595" s="5">
        <v>0.00320097235750302</v>
      </c>
      <c r="M595" s="5">
        <v>0.0847578877381262</v>
      </c>
      <c r="N595" s="5">
        <v>0.0943500387613454</v>
      </c>
      <c r="O595" s="5">
        <v>168.189546475594</v>
      </c>
    </row>
    <row r="596" spans="1:15">
      <c r="A596" s="1">
        <v>595</v>
      </c>
      <c r="B596" s="5">
        <v>45535</v>
      </c>
      <c r="C596" s="8">
        <v>45197.3656828704</v>
      </c>
      <c r="D596" s="5">
        <v>0.0774620155961495</v>
      </c>
      <c r="E596" s="5">
        <v>0.00082476007961936</v>
      </c>
      <c r="F596" s="5">
        <v>0.0174527430263829</v>
      </c>
      <c r="G596" s="5">
        <v>0.0103385856663924</v>
      </c>
      <c r="H596" s="5">
        <v>0.0573053638197922</v>
      </c>
      <c r="I596" s="5">
        <v>0.00565638912938942</v>
      </c>
      <c r="J596" s="5">
        <v>0.0297317872182336</v>
      </c>
      <c r="K596" s="5">
        <v>0.0209850641313788</v>
      </c>
      <c r="L596" s="5">
        <v>0.00327980061129726</v>
      </c>
      <c r="M596" s="5">
        <v>0.0721773574587792</v>
      </c>
      <c r="N596" s="5">
        <v>0.0784694271995211</v>
      </c>
      <c r="O596" s="5">
        <v>106.840385706981</v>
      </c>
    </row>
    <row r="597" spans="1:15">
      <c r="A597" s="1">
        <v>596</v>
      </c>
      <c r="B597" s="5">
        <v>44578</v>
      </c>
      <c r="C597" s="8">
        <v>45197.4727662037</v>
      </c>
      <c r="D597" s="5">
        <v>0.054715729836075</v>
      </c>
      <c r="E597" s="5">
        <v>0.00585851008642589</v>
      </c>
      <c r="F597" s="5">
        <v>0.0157244730467146</v>
      </c>
      <c r="G597" s="5">
        <v>0.00828643050416299</v>
      </c>
      <c r="H597" s="5">
        <v>0.0759226065052272</v>
      </c>
      <c r="I597" s="5">
        <v>0.00833183380693735</v>
      </c>
      <c r="J597" s="5">
        <v>0.0206813274148561</v>
      </c>
      <c r="K597" s="5">
        <v>0.0252641530350152</v>
      </c>
      <c r="L597" s="5">
        <v>0.0028806229992257</v>
      </c>
      <c r="M597" s="5">
        <v>0.0521765096573606</v>
      </c>
      <c r="N597" s="5">
        <v>0.0494483367082307</v>
      </c>
      <c r="O597" s="5">
        <v>112.924608293061</v>
      </c>
    </row>
    <row r="598" spans="1:15">
      <c r="A598" s="1">
        <v>597</v>
      </c>
      <c r="B598" s="5">
        <v>45838</v>
      </c>
      <c r="C598" s="8">
        <v>45197.5070833333</v>
      </c>
      <c r="D598" s="5">
        <v>0.0493039944466339</v>
      </c>
      <c r="E598" s="5">
        <v>0.00169202828062659</v>
      </c>
      <c r="F598" s="5">
        <v>0.0151660591078406</v>
      </c>
      <c r="G598" s="5">
        <v>0.0110553067006873</v>
      </c>
      <c r="H598" s="5">
        <v>0.086508698017498</v>
      </c>
      <c r="I598" s="5">
        <v>0.00540084210083052</v>
      </c>
      <c r="J598" s="5">
        <v>0.0392843955785437</v>
      </c>
      <c r="K598" s="5">
        <v>0.0179543240588858</v>
      </c>
      <c r="L598" s="5">
        <v>0.0033474094265992</v>
      </c>
      <c r="M598" s="5">
        <v>0.0540265880592024</v>
      </c>
      <c r="N598" s="5">
        <v>0.0522575755518409</v>
      </c>
      <c r="O598" s="5">
        <v>137.88858476891</v>
      </c>
    </row>
    <row r="599" spans="1:15">
      <c r="A599" s="1">
        <v>598</v>
      </c>
      <c r="B599" s="5">
        <v>44777</v>
      </c>
      <c r="C599" s="8">
        <v>45197.5446527778</v>
      </c>
      <c r="D599" s="5">
        <v>0.0592505295800723</v>
      </c>
      <c r="E599" s="5">
        <v>0.00253073925684218</v>
      </c>
      <c r="F599" s="5">
        <v>0.0162927119171507</v>
      </c>
      <c r="G599" s="5">
        <v>0.0125384641791766</v>
      </c>
      <c r="H599" s="5">
        <v>0.0775834631329836</v>
      </c>
      <c r="I599" s="5">
        <v>0.00496167138225897</v>
      </c>
      <c r="J599" s="5">
        <v>0.0356945835325011</v>
      </c>
      <c r="K599" s="5">
        <v>0.014131758421177</v>
      </c>
      <c r="L599" s="5">
        <v>0.00327089916934828</v>
      </c>
      <c r="M599" s="5">
        <v>0.0561778337099304</v>
      </c>
      <c r="N599" s="5">
        <v>0.0539057251032752</v>
      </c>
      <c r="O599" s="5">
        <v>112.213431606176</v>
      </c>
    </row>
    <row r="600" spans="1:15">
      <c r="A600" s="1">
        <v>599</v>
      </c>
      <c r="B600" s="5">
        <v>43916</v>
      </c>
      <c r="C600" s="8">
        <v>45197.5883796296</v>
      </c>
      <c r="D600" s="5">
        <v>0.0833191199680424</v>
      </c>
      <c r="E600" s="5">
        <v>0.00137300016422387</v>
      </c>
      <c r="F600" s="5">
        <v>0.0148585434768568</v>
      </c>
      <c r="G600" s="5">
        <v>0.0105516216491204</v>
      </c>
      <c r="H600" s="5">
        <v>0.0658076360064831</v>
      </c>
      <c r="I600" s="5">
        <v>0.00418330387227303</v>
      </c>
      <c r="J600" s="5">
        <v>0.0211988991119888</v>
      </c>
      <c r="K600" s="5">
        <v>0.0201331196877532</v>
      </c>
      <c r="L600" s="5">
        <v>0.00313996063996528</v>
      </c>
      <c r="M600" s="5">
        <v>0.0772406142636283</v>
      </c>
      <c r="N600" s="5">
        <v>0.0853540764992593</v>
      </c>
      <c r="O600" s="5">
        <v>105.429505127151</v>
      </c>
    </row>
    <row r="601" spans="1:15">
      <c r="A601" s="1">
        <v>600</v>
      </c>
      <c r="B601" s="5">
        <v>44230</v>
      </c>
      <c r="C601" s="8">
        <v>45197.6369212963</v>
      </c>
      <c r="D601" s="5">
        <v>0.452423027701629</v>
      </c>
      <c r="E601" s="5">
        <v>0.00130827162653816</v>
      </c>
      <c r="F601" s="5">
        <v>0.0200893243238494</v>
      </c>
      <c r="G601" s="5">
        <v>0.0126172934815633</v>
      </c>
      <c r="H601" s="5">
        <v>0.0661655695952584</v>
      </c>
      <c r="I601" s="5">
        <v>0.00318370741134259</v>
      </c>
      <c r="J601" s="5">
        <v>0.0460471878996479</v>
      </c>
      <c r="K601" s="5">
        <v>0.018344589014045</v>
      </c>
      <c r="L601" s="5">
        <v>0.00272566710240676</v>
      </c>
      <c r="M601" s="5">
        <v>0.501415232432515</v>
      </c>
      <c r="N601" s="5">
        <v>0.485412701354939</v>
      </c>
      <c r="O601" s="5">
        <v>147.222757143944</v>
      </c>
    </row>
    <row r="602" spans="1:15">
      <c r="A602" s="1">
        <v>601</v>
      </c>
      <c r="B602" s="5">
        <v>43916</v>
      </c>
      <c r="C602" s="8">
        <v>45197.6686111111</v>
      </c>
      <c r="D602" s="5">
        <v>0.0585318558495405</v>
      </c>
      <c r="E602" s="5">
        <v>0.00300889259824688</v>
      </c>
      <c r="F602" s="5">
        <v>0.0306521440913266</v>
      </c>
      <c r="G602" s="5">
        <v>0.0114962910387434</v>
      </c>
      <c r="H602" s="5">
        <v>0.0706019925100297</v>
      </c>
      <c r="I602" s="5">
        <v>0.00477269191373715</v>
      </c>
      <c r="J602" s="5">
        <v>0.0510601232172695</v>
      </c>
      <c r="K602" s="5">
        <v>0.0181781969309654</v>
      </c>
      <c r="L602" s="5">
        <v>0.00287707819647093</v>
      </c>
      <c r="M602" s="5">
        <v>0.0521765096573606</v>
      </c>
      <c r="N602" s="5">
        <v>0.0564744395252272</v>
      </c>
      <c r="O602" s="5">
        <v>111.616669101026</v>
      </c>
    </row>
    <row r="603" spans="1:15">
      <c r="A603" s="1">
        <v>602</v>
      </c>
      <c r="B603" s="5">
        <v>46021</v>
      </c>
      <c r="C603" s="8">
        <v>45197.7569444445</v>
      </c>
      <c r="D603" s="5">
        <v>0.146111042073833</v>
      </c>
      <c r="E603" s="5">
        <v>0.00231053981592053</v>
      </c>
      <c r="F603" s="5">
        <v>0.0240825085757692</v>
      </c>
      <c r="G603" s="5">
        <v>0.0139936750342113</v>
      </c>
      <c r="H603" s="5">
        <v>0.0568566988025844</v>
      </c>
      <c r="I603" s="5">
        <v>0.00459658546988473</v>
      </c>
      <c r="J603" s="5">
        <v>0.0425134065058382</v>
      </c>
      <c r="K603" s="5">
        <v>0.0176985486947346</v>
      </c>
      <c r="L603" s="5">
        <v>0.00307988535952689</v>
      </c>
      <c r="M603" s="5">
        <v>0.545482742370701</v>
      </c>
      <c r="N603" s="5">
        <v>0.148142003180942</v>
      </c>
      <c r="O603" s="5">
        <v>89.4683025063781</v>
      </c>
    </row>
    <row r="604" spans="1:15">
      <c r="A604" s="1">
        <v>603</v>
      </c>
      <c r="B604" s="5">
        <v>45983</v>
      </c>
      <c r="C604" s="8">
        <v>45197.8027430556</v>
      </c>
      <c r="D604" s="5">
        <v>0.115762885566746</v>
      </c>
      <c r="E604" s="5">
        <v>0.00232724032532569</v>
      </c>
      <c r="F604" s="5">
        <v>0.0233358332152256</v>
      </c>
      <c r="G604" s="5">
        <v>0.0212433140701666</v>
      </c>
      <c r="H604" s="5">
        <v>0.0615733965072943</v>
      </c>
      <c r="I604" s="5">
        <v>0.00833183380693735</v>
      </c>
      <c r="J604" s="5">
        <v>0.0728724976226346</v>
      </c>
      <c r="K604" s="5">
        <v>0.0389595740267473</v>
      </c>
      <c r="L604" s="5">
        <v>0.00297724593750526</v>
      </c>
      <c r="M604" s="5">
        <v>0.105240326124395</v>
      </c>
      <c r="N604" s="5">
        <v>0.117093328775378</v>
      </c>
      <c r="O604" s="5">
        <v>153.098269209328</v>
      </c>
    </row>
    <row r="605" spans="1:15">
      <c r="A605" s="1">
        <v>604</v>
      </c>
      <c r="B605" s="5">
        <v>43916</v>
      </c>
      <c r="C605" s="8">
        <v>45197.8777199074</v>
      </c>
      <c r="D605" s="5">
        <v>0.0639008072856591</v>
      </c>
      <c r="E605" s="5">
        <v>0.00282184888711855</v>
      </c>
      <c r="F605" s="5">
        <v>0.0222316568414816</v>
      </c>
      <c r="G605" s="5">
        <v>0.0126052111698085</v>
      </c>
      <c r="H605" s="5">
        <v>0.0670305266586747</v>
      </c>
      <c r="I605" s="5">
        <v>0.00583843263685596</v>
      </c>
      <c r="J605" s="5">
        <v>0.0457670088307638</v>
      </c>
      <c r="K605" s="5">
        <v>0.0389595740267473</v>
      </c>
      <c r="L605" s="5">
        <v>0.00272566710240676</v>
      </c>
      <c r="M605" s="5">
        <v>0.0610380735609119</v>
      </c>
      <c r="N605" s="5">
        <v>0.0572559363475141</v>
      </c>
      <c r="O605" s="5">
        <v>86.1940187854698</v>
      </c>
    </row>
    <row r="606" spans="1:15">
      <c r="A606" s="1">
        <v>605</v>
      </c>
      <c r="B606" s="5">
        <v>46021</v>
      </c>
      <c r="C606" s="8">
        <v>45198.0178587963</v>
      </c>
      <c r="D606" s="5">
        <v>0.205944060635837</v>
      </c>
      <c r="E606" s="5">
        <v>0.00121300639733686</v>
      </c>
      <c r="F606" s="5">
        <v>0.0167299630549203</v>
      </c>
      <c r="G606" s="5">
        <v>0.0103641908058963</v>
      </c>
      <c r="H606" s="5">
        <v>0.0743429913379573</v>
      </c>
      <c r="I606" s="5">
        <v>0.00553710081159259</v>
      </c>
      <c r="J606" s="5">
        <v>0.0382430627665815</v>
      </c>
      <c r="K606" s="5">
        <v>0.0374561576645942</v>
      </c>
      <c r="L606" s="5">
        <v>0.00346839931652365</v>
      </c>
      <c r="M606" s="5">
        <v>0.208193593426218</v>
      </c>
      <c r="N606" s="5">
        <v>0.196444774812996</v>
      </c>
      <c r="O606" s="5">
        <v>76.6353071850333</v>
      </c>
    </row>
    <row r="607" spans="1:15">
      <c r="A607" s="1">
        <v>606</v>
      </c>
      <c r="B607" s="5">
        <v>46021</v>
      </c>
      <c r="C607" s="8">
        <v>45198.0778472222</v>
      </c>
      <c r="D607" s="5">
        <v>0.195604419421071</v>
      </c>
      <c r="E607" s="5">
        <v>0.00115864138144039</v>
      </c>
      <c r="F607" s="5">
        <v>0.020519964747743</v>
      </c>
      <c r="G607" s="5">
        <v>0.0100529286494552</v>
      </c>
      <c r="H607" s="5">
        <v>0.0767965585664616</v>
      </c>
      <c r="I607" s="5">
        <v>0.00537418549734455</v>
      </c>
      <c r="J607" s="5">
        <v>0.055223483802765</v>
      </c>
      <c r="K607" s="5">
        <v>0.0190655372433603</v>
      </c>
      <c r="L607" s="5">
        <v>0.00315965741071833</v>
      </c>
      <c r="M607" s="5">
        <v>0.186587392458621</v>
      </c>
      <c r="N607" s="5">
        <v>0.186515464618728</v>
      </c>
      <c r="O607" s="5">
        <v>112.48088273303</v>
      </c>
    </row>
    <row r="608" spans="1:15">
      <c r="A608" s="1">
        <v>607</v>
      </c>
      <c r="B608" s="5">
        <v>44734</v>
      </c>
      <c r="C608" s="8">
        <v>45198.1128125</v>
      </c>
      <c r="D608" s="5">
        <v>0.172714683168838</v>
      </c>
      <c r="E608" s="5">
        <v>0.00129871740345153</v>
      </c>
      <c r="F608" s="5">
        <v>0.0207940697929462</v>
      </c>
      <c r="G608" s="5">
        <v>0.0128502105677741</v>
      </c>
      <c r="H608" s="5">
        <v>0.0713425052725575</v>
      </c>
      <c r="I608" s="5">
        <v>0.00456670996324604</v>
      </c>
      <c r="J608" s="5">
        <v>0.0551541833250645</v>
      </c>
      <c r="K608" s="5">
        <v>0.027528183827598</v>
      </c>
      <c r="L608" s="5">
        <v>0.00371009133273252</v>
      </c>
      <c r="M608" s="5">
        <v>0.183973136944134</v>
      </c>
      <c r="N608" s="5">
        <v>0.187155785393115</v>
      </c>
      <c r="O608" s="5">
        <v>105.985449431436</v>
      </c>
    </row>
    <row r="609" spans="1:15">
      <c r="A609" s="1">
        <v>608</v>
      </c>
      <c r="B609" s="5">
        <v>44445</v>
      </c>
      <c r="C609" s="8">
        <v>45198.1470023148</v>
      </c>
      <c r="D609" s="5">
        <v>0.132981137204211</v>
      </c>
      <c r="E609" s="5">
        <v>0.00240579060648123</v>
      </c>
      <c r="F609" s="5">
        <v>0.0227582227504243</v>
      </c>
      <c r="G609" s="5">
        <v>0.0207589094664732</v>
      </c>
      <c r="H609" s="5">
        <v>0.081166268863354</v>
      </c>
      <c r="I609" s="5">
        <v>0.00366780069316847</v>
      </c>
      <c r="J609" s="5">
        <v>0.0533412225344857</v>
      </c>
      <c r="K609" s="5">
        <v>0.0389595740267473</v>
      </c>
      <c r="L609" s="5">
        <v>0.00340378131072843</v>
      </c>
      <c r="M609" s="5">
        <v>0.138497862804928</v>
      </c>
      <c r="N609" s="5">
        <v>0.137779280632587</v>
      </c>
      <c r="O609" s="5">
        <v>97.0024790369864</v>
      </c>
    </row>
    <row r="610" spans="1:15">
      <c r="A610" s="1">
        <v>609</v>
      </c>
      <c r="B610" s="5">
        <v>43916</v>
      </c>
      <c r="C610" s="8">
        <v>45198.1850347222</v>
      </c>
      <c r="D610" s="5">
        <v>0.25140457306685</v>
      </c>
      <c r="E610" s="5">
        <v>0.000400681884708916</v>
      </c>
      <c r="F610" s="5">
        <v>0.0180415269014623</v>
      </c>
      <c r="G610" s="5">
        <v>0.0169672647814632</v>
      </c>
      <c r="H610" s="5">
        <v>0.0719978210483681</v>
      </c>
      <c r="I610" s="5">
        <v>0.00352447814234499</v>
      </c>
      <c r="J610" s="5">
        <v>0.0539224403522622</v>
      </c>
      <c r="K610" s="5">
        <v>0.021578724659243</v>
      </c>
      <c r="L610" s="5">
        <v>0.00300457555765768</v>
      </c>
      <c r="M610" s="5">
        <v>0.461906144989307</v>
      </c>
      <c r="N610" s="5">
        <v>0.265144233063228</v>
      </c>
      <c r="O610" s="5">
        <v>113.499511948565</v>
      </c>
    </row>
    <row r="611" spans="1:15">
      <c r="A611" s="1">
        <v>610</v>
      </c>
      <c r="B611" s="5">
        <v>46021</v>
      </c>
      <c r="C611" s="8">
        <v>45198.2161458333</v>
      </c>
      <c r="D611" s="5">
        <v>0.0577195774427511</v>
      </c>
      <c r="E611" s="5">
        <v>0.001496342181614</v>
      </c>
      <c r="F611" s="5">
        <v>0.0137073121067726</v>
      </c>
      <c r="G611" s="5">
        <v>0.00934195396044335</v>
      </c>
      <c r="H611" s="5">
        <v>0.0889121582291127</v>
      </c>
      <c r="I611" s="5">
        <v>0.00587991484475852</v>
      </c>
      <c r="J611" s="5">
        <v>0.0350644095489672</v>
      </c>
      <c r="K611" s="5">
        <v>0.0167594136261505</v>
      </c>
      <c r="L611" s="5">
        <v>0.00334461397831116</v>
      </c>
      <c r="M611" s="5">
        <v>0.0611766126119187</v>
      </c>
      <c r="N611" s="5">
        <v>0.0624525839671461</v>
      </c>
      <c r="O611" s="5">
        <v>100.537393158529</v>
      </c>
    </row>
    <row r="612" spans="1:15">
      <c r="A612" s="1">
        <v>611</v>
      </c>
      <c r="B612" s="5">
        <v>46021</v>
      </c>
      <c r="C612" s="8">
        <v>45198.2534722222</v>
      </c>
      <c r="D612" s="5">
        <v>0.0986863428122207</v>
      </c>
      <c r="E612" s="5">
        <v>0.00585851008642589</v>
      </c>
      <c r="F612" s="5">
        <v>0.023483547469455</v>
      </c>
      <c r="G612" s="5">
        <v>0.0145855623114845</v>
      </c>
      <c r="H612" s="5">
        <v>0.0742076841120193</v>
      </c>
      <c r="I612" s="5">
        <v>0.00489888514095017</v>
      </c>
      <c r="J612" s="5">
        <v>0.0535301779966566</v>
      </c>
      <c r="K612" s="5">
        <v>0.0167521559635515</v>
      </c>
      <c r="L612" s="5">
        <v>0.00317153980087653</v>
      </c>
      <c r="M612" s="5">
        <v>0.103574098842124</v>
      </c>
      <c r="N612" s="5">
        <v>0.101262721698772</v>
      </c>
      <c r="O612" s="5">
        <v>116.591362837734</v>
      </c>
    </row>
    <row r="613" spans="1:15">
      <c r="A613" s="1">
        <v>612</v>
      </c>
      <c r="B613" s="5">
        <v>45070</v>
      </c>
      <c r="C613" s="8">
        <v>45198.2937847222</v>
      </c>
      <c r="D613" s="5">
        <v>0.0494079609198296</v>
      </c>
      <c r="E613" s="5">
        <v>0.00526202005637391</v>
      </c>
      <c r="F613" s="5">
        <v>0.0155060258693827</v>
      </c>
      <c r="G613" s="5">
        <v>0.0191137657785205</v>
      </c>
      <c r="H613" s="5">
        <v>0.0565530717792186</v>
      </c>
      <c r="I613" s="5">
        <v>0.00544320549494484</v>
      </c>
      <c r="J613" s="5">
        <v>0.0774636218067133</v>
      </c>
      <c r="K613" s="5">
        <v>0.027888968531057</v>
      </c>
      <c r="L613" s="5">
        <v>0.00294096282796061</v>
      </c>
      <c r="M613" s="5">
        <v>0.0521765096573606</v>
      </c>
      <c r="N613" s="5">
        <v>0.0496087850060414</v>
      </c>
      <c r="O613" s="5">
        <v>121.583032388306</v>
      </c>
    </row>
    <row r="614" spans="1:15">
      <c r="A614" s="1">
        <v>613</v>
      </c>
      <c r="B614" s="5">
        <v>44723</v>
      </c>
      <c r="C614" s="8">
        <v>45198.3860648148</v>
      </c>
      <c r="D614" s="5">
        <v>0.0543098839970313</v>
      </c>
      <c r="E614" s="5">
        <v>0.00585851008642589</v>
      </c>
      <c r="F614" s="5">
        <v>0.025644373020705</v>
      </c>
      <c r="G614" s="5">
        <v>0.00828643050416299</v>
      </c>
      <c r="H614" s="5">
        <v>0.0427651508163103</v>
      </c>
      <c r="I614" s="5">
        <v>0.00436870803887923</v>
      </c>
      <c r="J614" s="5">
        <v>0.0394192029063111</v>
      </c>
      <c r="K614" s="5">
        <v>0.0251659586228242</v>
      </c>
      <c r="L614" s="5">
        <v>0.00314642423698147</v>
      </c>
      <c r="M614" s="5">
        <v>0.343927801749404</v>
      </c>
      <c r="N614" s="5">
        <v>0.0568804766158892</v>
      </c>
      <c r="O614" s="5">
        <v>167.988933491223</v>
      </c>
    </row>
    <row r="615" spans="1:15">
      <c r="A615" s="1">
        <v>614</v>
      </c>
      <c r="B615" s="5">
        <v>46021</v>
      </c>
      <c r="C615" s="8">
        <v>45198.4286226852</v>
      </c>
      <c r="D615" s="5">
        <v>0.0858881557308401</v>
      </c>
      <c r="E615" s="5">
        <v>0.00157120850140796</v>
      </c>
      <c r="F615" s="5">
        <v>0.0157328636155605</v>
      </c>
      <c r="G615" s="5">
        <v>0.00891648181663291</v>
      </c>
      <c r="H615" s="5">
        <v>0.0692475849033371</v>
      </c>
      <c r="I615" s="5">
        <v>0.00558141868765794</v>
      </c>
      <c r="J615" s="5">
        <v>0.0399211931829053</v>
      </c>
      <c r="K615" s="5">
        <v>0.0207974008948464</v>
      </c>
      <c r="L615" s="5">
        <v>0.00338111257625953</v>
      </c>
      <c r="M615" s="5">
        <v>0.0877003000802195</v>
      </c>
      <c r="N615" s="5">
        <v>0.0871534047826343</v>
      </c>
      <c r="O615" s="5">
        <v>135.77361550431</v>
      </c>
    </row>
    <row r="616" spans="1:15">
      <c r="A616" s="1">
        <v>615</v>
      </c>
      <c r="B616" s="5">
        <v>43916</v>
      </c>
      <c r="C616" s="8">
        <v>45198.5026851852</v>
      </c>
      <c r="D616" s="5">
        <v>0.0651742354960605</v>
      </c>
      <c r="E616" s="5">
        <v>0.00286981105050847</v>
      </c>
      <c r="F616" s="5">
        <v>0.0213325919612864</v>
      </c>
      <c r="G616" s="5">
        <v>0.0132504298969149</v>
      </c>
      <c r="H616" s="5">
        <v>0.0494106154239847</v>
      </c>
      <c r="I616" s="5">
        <v>0.00626836002136244</v>
      </c>
      <c r="J616" s="5">
        <v>0.0355301400786442</v>
      </c>
      <c r="K616" s="5">
        <v>0.017954931348056</v>
      </c>
      <c r="L616" s="5">
        <v>0.00297966970554587</v>
      </c>
      <c r="M616" s="5">
        <v>0.0711197799301774</v>
      </c>
      <c r="N616" s="5">
        <v>0.0626975774132432</v>
      </c>
      <c r="O616" s="5">
        <v>155.654338529575</v>
      </c>
    </row>
    <row r="617" spans="1:15">
      <c r="A617" s="1">
        <v>616</v>
      </c>
      <c r="B617" s="5">
        <v>46021</v>
      </c>
      <c r="C617" s="8">
        <v>45198.5423842593</v>
      </c>
      <c r="D617" s="5">
        <v>0.0932937231870485</v>
      </c>
      <c r="E617" s="5">
        <v>0.000985630197907539</v>
      </c>
      <c r="F617" s="5">
        <v>0.0192413091439231</v>
      </c>
      <c r="G617" s="5">
        <v>0.0121492736613389</v>
      </c>
      <c r="H617" s="5">
        <v>0.0705871117120966</v>
      </c>
      <c r="I617" s="5">
        <v>0.00529397799068304</v>
      </c>
      <c r="J617" s="5">
        <v>0.0318697730779744</v>
      </c>
      <c r="K617" s="5">
        <v>0.0198375946163575</v>
      </c>
      <c r="L617" s="5">
        <v>0.00308110466422022</v>
      </c>
      <c r="M617" s="5">
        <v>0.0863542577131007</v>
      </c>
      <c r="N617" s="5">
        <v>0.0792672412073643</v>
      </c>
      <c r="O617" s="5">
        <v>127.288579574831</v>
      </c>
    </row>
    <row r="618" spans="1:15">
      <c r="A618" s="1">
        <v>617</v>
      </c>
      <c r="B618" s="5">
        <v>43916</v>
      </c>
      <c r="C618" s="8">
        <v>45198.5770717593</v>
      </c>
      <c r="D618" s="5">
        <v>0.0555066824525485</v>
      </c>
      <c r="E618" s="5">
        <v>0.0016977591444141</v>
      </c>
      <c r="F618" s="5">
        <v>0.0140852249537892</v>
      </c>
      <c r="G618" s="5">
        <v>0.0100924706052194</v>
      </c>
      <c r="H618" s="5">
        <v>0.0705489110840556</v>
      </c>
      <c r="I618" s="5">
        <v>0.00524843422496912</v>
      </c>
      <c r="J618" s="5">
        <v>0.0292097906284769</v>
      </c>
      <c r="K618" s="5">
        <v>0.0218453986432667</v>
      </c>
      <c r="L618" s="5">
        <v>0.00307017523517337</v>
      </c>
      <c r="M618" s="5">
        <v>0.0562825268676822</v>
      </c>
      <c r="N618" s="5">
        <v>0.0535466330564641</v>
      </c>
      <c r="O618" s="5">
        <v>142.987922408048</v>
      </c>
    </row>
    <row r="619" spans="1:15">
      <c r="A619" s="1">
        <v>618</v>
      </c>
      <c r="B619" s="5">
        <v>45449</v>
      </c>
      <c r="C619" s="8">
        <v>45198.6222337963</v>
      </c>
      <c r="D619" s="5">
        <v>0.425227287024302</v>
      </c>
      <c r="E619" s="5">
        <v>0.00250346749072224</v>
      </c>
      <c r="F619" s="5">
        <v>0.0288351654108145</v>
      </c>
      <c r="G619" s="5">
        <v>0.0179338463892124</v>
      </c>
      <c r="H619" s="5">
        <v>0.065488297105637</v>
      </c>
      <c r="I619" s="5">
        <v>0.00473642562791434</v>
      </c>
      <c r="J619" s="5">
        <v>0.0507391503827756</v>
      </c>
      <c r="K619" s="5">
        <v>0.0153768449309745</v>
      </c>
      <c r="L619" s="5">
        <v>0.00388529434359048</v>
      </c>
      <c r="M619" s="5">
        <v>0.459096835837699</v>
      </c>
      <c r="N619" s="5">
        <v>0.432612627405629</v>
      </c>
      <c r="O619" s="5">
        <v>118.746329078052</v>
      </c>
    </row>
    <row r="620" spans="1:15">
      <c r="A620" s="1">
        <v>619</v>
      </c>
      <c r="B620" s="5">
        <v>44238</v>
      </c>
      <c r="C620" s="8">
        <v>45198.666875</v>
      </c>
      <c r="D620" s="5">
        <v>0.0554391393280154</v>
      </c>
      <c r="E620" s="5">
        <v>0.00135769848222316</v>
      </c>
      <c r="F620" s="5">
        <v>0.0153297681316435</v>
      </c>
      <c r="G620" s="5">
        <v>0.0113585379965636</v>
      </c>
      <c r="H620" s="5">
        <v>0.0534725180744817</v>
      </c>
      <c r="I620" s="5">
        <v>0.00467304708676537</v>
      </c>
      <c r="J620" s="5">
        <v>0.033549320274306</v>
      </c>
      <c r="K620" s="5">
        <v>0.0154513263469935</v>
      </c>
      <c r="L620" s="5">
        <v>0.00371249803408764</v>
      </c>
      <c r="M620" s="5">
        <v>0.219532403435941</v>
      </c>
      <c r="N620" s="5">
        <v>0.0585104688915861</v>
      </c>
      <c r="O620" s="5">
        <v>125.538102939467</v>
      </c>
    </row>
    <row r="621" spans="1:15">
      <c r="A621" s="1">
        <v>620</v>
      </c>
      <c r="B621" s="5">
        <v>45585</v>
      </c>
      <c r="C621" s="8">
        <v>45198.6969675926</v>
      </c>
      <c r="D621" s="5">
        <v>0.199284106505466</v>
      </c>
      <c r="E621" s="5">
        <v>0.00171144164322371</v>
      </c>
      <c r="F621" s="5">
        <v>0.025913332248214</v>
      </c>
      <c r="G621" s="5">
        <v>0.0122782358188778</v>
      </c>
      <c r="H621" s="5">
        <v>0.0585106676082606</v>
      </c>
      <c r="I621" s="5">
        <v>0.00833183380693735</v>
      </c>
      <c r="J621" s="5">
        <v>0.0595413389343433</v>
      </c>
      <c r="K621" s="5">
        <v>0.0168203991740526</v>
      </c>
      <c r="L621" s="5">
        <v>0.00272566710240676</v>
      </c>
      <c r="M621" s="5">
        <v>0.209220964291629</v>
      </c>
      <c r="N621" s="5">
        <v>0.193006085831201</v>
      </c>
      <c r="O621" s="5">
        <v>107.319553254943</v>
      </c>
    </row>
    <row r="622" spans="1:15">
      <c r="A622" s="1">
        <v>621</v>
      </c>
      <c r="B622" s="5">
        <v>45033</v>
      </c>
      <c r="C622" s="8">
        <v>45198.7650347222</v>
      </c>
      <c r="D622" s="5">
        <v>0.254836619232515</v>
      </c>
      <c r="E622" s="5">
        <v>0.00102872521848381</v>
      </c>
      <c r="F622" s="5">
        <v>0.0217621612214983</v>
      </c>
      <c r="G622" s="5">
        <v>0.0118171563446696</v>
      </c>
      <c r="H622" s="5">
        <v>0.0577778420736166</v>
      </c>
      <c r="I622" s="5">
        <v>0.00833183380693735</v>
      </c>
      <c r="J622" s="5">
        <v>0.0574749375861405</v>
      </c>
      <c r="K622" s="5">
        <v>0.0171258662557662</v>
      </c>
      <c r="L622" s="5">
        <v>0.00334535643796508</v>
      </c>
      <c r="M622" s="5">
        <v>0.263692728558636</v>
      </c>
      <c r="N622" s="5">
        <v>0.2723100794035</v>
      </c>
      <c r="O622" s="5">
        <v>104.1410368231</v>
      </c>
    </row>
    <row r="623" spans="1:15">
      <c r="A623" s="1">
        <v>622</v>
      </c>
      <c r="B623" s="5">
        <v>43916</v>
      </c>
      <c r="C623" s="8">
        <v>45198.8132291667</v>
      </c>
      <c r="D623" s="5">
        <v>0.0750708086516754</v>
      </c>
      <c r="E623" s="5">
        <v>0.00581870545533951</v>
      </c>
      <c r="F623" s="5">
        <v>0.0252759603909151</v>
      </c>
      <c r="G623" s="5">
        <v>0.0102657811761276</v>
      </c>
      <c r="H623" s="5">
        <v>0.0518650314973193</v>
      </c>
      <c r="I623" s="5">
        <v>0.00833183380693735</v>
      </c>
      <c r="J623" s="5">
        <v>0.0780242834894813</v>
      </c>
      <c r="K623" s="5">
        <v>0.0208223302914133</v>
      </c>
      <c r="L623" s="5">
        <v>0.00289273328881865</v>
      </c>
      <c r="M623" s="5">
        <v>0.0675750153754942</v>
      </c>
      <c r="N623" s="5">
        <v>0.0761441578886718</v>
      </c>
      <c r="O623" s="5">
        <v>159.792155708588</v>
      </c>
    </row>
    <row r="624" spans="1:15">
      <c r="A624" s="1">
        <v>623</v>
      </c>
      <c r="B624" s="5">
        <v>44096</v>
      </c>
      <c r="C624" s="8">
        <v>45198.8438425926</v>
      </c>
      <c r="D624" s="5">
        <v>0.0672551465489902</v>
      </c>
      <c r="E624" s="5">
        <v>0.00170048679088615</v>
      </c>
      <c r="F624" s="5">
        <v>0.0271900339756869</v>
      </c>
      <c r="G624" s="5">
        <v>0.0111367014804613</v>
      </c>
      <c r="H624" s="5">
        <v>0.051893174863181</v>
      </c>
      <c r="I624" s="5">
        <v>0.00833183380693735</v>
      </c>
      <c r="J624" s="5">
        <v>0.0497007054062004</v>
      </c>
      <c r="K624" s="5">
        <v>0.0186242233886106</v>
      </c>
      <c r="L624" s="5">
        <v>0.00388529434359048</v>
      </c>
      <c r="M624" s="5">
        <v>0.0787576732587501</v>
      </c>
      <c r="N624" s="5">
        <v>0.069766422688993</v>
      </c>
      <c r="O624" s="5">
        <v>175.260446668452</v>
      </c>
    </row>
    <row r="625" spans="1:15">
      <c r="A625" s="1">
        <v>624</v>
      </c>
      <c r="B625" s="5">
        <v>45993</v>
      </c>
      <c r="C625" s="8">
        <v>45198.8784143518</v>
      </c>
      <c r="D625" s="5">
        <v>0.0805534852660893</v>
      </c>
      <c r="E625" s="5">
        <v>0.00314179115915756</v>
      </c>
      <c r="F625" s="5">
        <v>0.0303966804336613</v>
      </c>
      <c r="G625" s="5">
        <v>0.0160653394985113</v>
      </c>
      <c r="H625" s="5">
        <v>0.0649826493621805</v>
      </c>
      <c r="I625" s="5">
        <v>0.00686908626992504</v>
      </c>
      <c r="J625" s="5">
        <v>0.0930904290766867</v>
      </c>
      <c r="K625" s="5">
        <v>0.0192979808775345</v>
      </c>
      <c r="L625" s="5">
        <v>0.00366634659037122</v>
      </c>
      <c r="M625" s="5">
        <v>0.0782579073595192</v>
      </c>
      <c r="N625" s="5">
        <v>0.0684786855817607</v>
      </c>
      <c r="O625" s="5">
        <v>82.8443696315602</v>
      </c>
    </row>
    <row r="626" spans="1:15">
      <c r="A626" s="1">
        <v>625</v>
      </c>
      <c r="B626" s="5">
        <v>45230</v>
      </c>
      <c r="C626" s="8">
        <v>45198.9172453704</v>
      </c>
      <c r="D626" s="5">
        <v>0.0752783677390865</v>
      </c>
      <c r="E626" s="5">
        <v>0.00142776011705541</v>
      </c>
      <c r="F626" s="5">
        <v>0.0230167385488692</v>
      </c>
      <c r="G626" s="5">
        <v>0.0143251486019814</v>
      </c>
      <c r="H626" s="5">
        <v>0.0587808100726024</v>
      </c>
      <c r="I626" s="5">
        <v>0.00824716473141772</v>
      </c>
      <c r="J626" s="5">
        <v>0.0652157231709471</v>
      </c>
      <c r="K626" s="5">
        <v>0.0178671000040097</v>
      </c>
      <c r="L626" s="5">
        <v>0.0030850235979559</v>
      </c>
      <c r="M626" s="5">
        <v>0.0686398839482342</v>
      </c>
      <c r="N626" s="5">
        <v>0.0853319734006985</v>
      </c>
      <c r="O626" s="5">
        <v>161.444028654424</v>
      </c>
    </row>
    <row r="627" spans="1:15">
      <c r="A627" s="1">
        <v>626</v>
      </c>
      <c r="B627" s="5">
        <v>46021</v>
      </c>
      <c r="C627" s="8">
        <v>45198.979212963</v>
      </c>
      <c r="D627" s="5">
        <v>0.0976873169837912</v>
      </c>
      <c r="E627" s="5">
        <v>0.00255654852846839</v>
      </c>
      <c r="F627" s="5">
        <v>0.0287182579112992</v>
      </c>
      <c r="G627" s="5">
        <v>0.00900833162406591</v>
      </c>
      <c r="H627" s="5">
        <v>0.0546898522979799</v>
      </c>
      <c r="I627" s="5">
        <v>0.00638614744604692</v>
      </c>
      <c r="J627" s="5">
        <v>0.0657051732055107</v>
      </c>
      <c r="K627" s="5">
        <v>0.0181547111617931</v>
      </c>
      <c r="L627" s="5">
        <v>0.00319335126177455</v>
      </c>
      <c r="M627" s="5">
        <v>0.104406517555826</v>
      </c>
      <c r="N627" s="5">
        <v>0.0990314840071645</v>
      </c>
      <c r="O627" s="5">
        <v>208.675415682552</v>
      </c>
    </row>
    <row r="628" spans="1:15">
      <c r="A628" s="1">
        <v>627</v>
      </c>
      <c r="B628" s="5">
        <v>45214</v>
      </c>
      <c r="C628" s="8">
        <v>45199.0160185185</v>
      </c>
      <c r="D628" s="5">
        <v>0.15612409707579</v>
      </c>
      <c r="E628" s="5">
        <v>0.00230343368498554</v>
      </c>
      <c r="F628" s="5">
        <v>0.0291688860003983</v>
      </c>
      <c r="G628" s="5">
        <v>0.0116584531923904</v>
      </c>
      <c r="H628" s="5">
        <v>0.0375745024826811</v>
      </c>
      <c r="I628" s="5">
        <v>0.0067512752228213</v>
      </c>
      <c r="J628" s="5">
        <v>0.0628718883243035</v>
      </c>
      <c r="K628" s="5">
        <v>0.0208424729684946</v>
      </c>
      <c r="L628" s="5">
        <v>0.00362922108693239</v>
      </c>
      <c r="M628" s="5">
        <v>0.163268761561131</v>
      </c>
      <c r="N628" s="5">
        <v>0.150974935615046</v>
      </c>
      <c r="O628" s="5">
        <v>184.853993467031</v>
      </c>
    </row>
    <row r="629" spans="1:15">
      <c r="A629" s="1">
        <v>628</v>
      </c>
      <c r="B629" s="5">
        <v>43916</v>
      </c>
      <c r="C629" s="8">
        <v>45199.051400463</v>
      </c>
      <c r="D629" s="5">
        <v>0.0535042410156262</v>
      </c>
      <c r="E629" s="5">
        <v>0.00159057566002997</v>
      </c>
      <c r="F629" s="5">
        <v>0.0152647617171411</v>
      </c>
      <c r="G629" s="5">
        <v>0.0130976928587613</v>
      </c>
      <c r="H629" s="5">
        <v>0.0513598766379922</v>
      </c>
      <c r="I629" s="5">
        <v>0.00552345266014248</v>
      </c>
      <c r="J629" s="5">
        <v>0.0477825722081636</v>
      </c>
      <c r="K629" s="5">
        <v>0.0159299281253046</v>
      </c>
      <c r="L629" s="5">
        <v>0.00336583175231179</v>
      </c>
      <c r="M629" s="5">
        <v>0.0530484638733978</v>
      </c>
      <c r="N629" s="5">
        <v>0.0494483367082307</v>
      </c>
      <c r="O629" s="5">
        <v>84.1442715510643</v>
      </c>
    </row>
    <row r="630" spans="1:15">
      <c r="A630" s="1">
        <v>629</v>
      </c>
      <c r="B630" s="5">
        <v>46021</v>
      </c>
      <c r="C630" s="8">
        <v>45199.0803009259</v>
      </c>
      <c r="D630" s="5">
        <v>0.118599135407228</v>
      </c>
      <c r="E630" s="5">
        <v>0.000813810967213707</v>
      </c>
      <c r="F630" s="5">
        <v>0.0162885904590582</v>
      </c>
      <c r="G630" s="5">
        <v>0.00977266769314776</v>
      </c>
      <c r="H630" s="5">
        <v>0.0489871180742382</v>
      </c>
      <c r="I630" s="5">
        <v>0.00521060588192144</v>
      </c>
      <c r="J630" s="5">
        <v>0.0440909918938769</v>
      </c>
      <c r="K630" s="5">
        <v>0.0168743022227606</v>
      </c>
      <c r="L630" s="5">
        <v>0.00340254311695324</v>
      </c>
      <c r="M630" s="5">
        <v>0.126512271582213</v>
      </c>
      <c r="N630" s="5">
        <v>0.118737933805049</v>
      </c>
      <c r="O630" s="5">
        <v>119.47413636613</v>
      </c>
    </row>
    <row r="631" spans="1:15">
      <c r="A631" s="1">
        <v>630</v>
      </c>
      <c r="B631" s="5">
        <v>45482</v>
      </c>
      <c r="C631" s="8">
        <v>45199.1376736111</v>
      </c>
      <c r="D631" s="5">
        <v>0.122630933661729</v>
      </c>
      <c r="E631" s="5">
        <v>0.00137286699618522</v>
      </c>
      <c r="F631" s="5">
        <v>0.0354977811373779</v>
      </c>
      <c r="G631" s="5">
        <v>0.010349136870107</v>
      </c>
      <c r="H631" s="5">
        <v>0.0499084406386525</v>
      </c>
      <c r="I631" s="5">
        <v>0.00577107372567555</v>
      </c>
      <c r="J631" s="5">
        <v>0.0623741959049854</v>
      </c>
      <c r="K631" s="5">
        <v>0.0189380391462136</v>
      </c>
      <c r="L631" s="5">
        <v>0.00310575802252927</v>
      </c>
      <c r="M631" s="5">
        <v>0.108047845162104</v>
      </c>
      <c r="N631" s="5">
        <v>0.114376647842785</v>
      </c>
      <c r="O631" s="5">
        <v>208.675415682552</v>
      </c>
    </row>
    <row r="632" spans="1:15">
      <c r="A632" s="1">
        <v>631</v>
      </c>
      <c r="B632" s="5">
        <v>44505</v>
      </c>
      <c r="C632" s="8">
        <v>45199.1859837963</v>
      </c>
      <c r="D632" s="5">
        <v>0.165934253051884</v>
      </c>
      <c r="E632" s="5">
        <v>0.00291983084070697</v>
      </c>
      <c r="F632" s="5">
        <v>0.0295273143191041</v>
      </c>
      <c r="G632" s="5">
        <v>0.0109641704986379</v>
      </c>
      <c r="H632" s="5">
        <v>0.0375745024826811</v>
      </c>
      <c r="I632" s="5">
        <v>0.00470964015532704</v>
      </c>
      <c r="J632" s="5">
        <v>0.054040390901828</v>
      </c>
      <c r="K632" s="5">
        <v>0.0181407472094766</v>
      </c>
      <c r="L632" s="5">
        <v>0.00348034791254394</v>
      </c>
      <c r="M632" s="5">
        <v>0.169263937696645</v>
      </c>
      <c r="N632" s="5">
        <v>0.195439230022363</v>
      </c>
      <c r="O632" s="5">
        <v>208.675415682552</v>
      </c>
    </row>
    <row r="633" spans="1:15">
      <c r="A633" s="1">
        <v>632</v>
      </c>
      <c r="B633" s="5">
        <v>46021</v>
      </c>
      <c r="C633" s="8">
        <v>45199.2204050926</v>
      </c>
      <c r="D633" s="5">
        <v>0.0525935340646249</v>
      </c>
      <c r="E633" s="5">
        <v>0.0043256757962909</v>
      </c>
      <c r="F633" s="5">
        <v>0.023426371439959</v>
      </c>
      <c r="G633" s="5">
        <v>0.011845828472473</v>
      </c>
      <c r="H633" s="5">
        <v>0.0561249531367737</v>
      </c>
      <c r="I633" s="5">
        <v>0.00441707309365334</v>
      </c>
      <c r="J633" s="5">
        <v>0.0410756402554604</v>
      </c>
      <c r="K633" s="5">
        <v>0.0168928530366316</v>
      </c>
      <c r="L633" s="5">
        <v>0.0031309060458141</v>
      </c>
      <c r="M633" s="5">
        <v>0.0521765096573606</v>
      </c>
      <c r="N633" s="5">
        <v>0.0526682846506222</v>
      </c>
      <c r="O633" s="5">
        <v>167.882499416642</v>
      </c>
    </row>
    <row r="634" spans="1:15">
      <c r="A634" s="1">
        <v>633</v>
      </c>
      <c r="B634" s="5">
        <v>46021</v>
      </c>
      <c r="C634" s="8">
        <v>45199.2472106482</v>
      </c>
      <c r="D634" s="5">
        <v>0.13527527203356</v>
      </c>
      <c r="E634" s="5">
        <v>0.00101724257832325</v>
      </c>
      <c r="F634" s="5">
        <v>0.0249203831100801</v>
      </c>
      <c r="G634" s="5">
        <v>0.0106081981537904</v>
      </c>
      <c r="H634" s="5">
        <v>0.0636668054825932</v>
      </c>
      <c r="I634" s="5">
        <v>0.00399415712344818</v>
      </c>
      <c r="J634" s="5">
        <v>0.0486935238812494</v>
      </c>
      <c r="K634" s="5">
        <v>0.0144872884683218</v>
      </c>
      <c r="L634" s="5">
        <v>0.00326713093125514</v>
      </c>
      <c r="M634" s="5">
        <v>0.134574683602451</v>
      </c>
      <c r="N634" s="5">
        <v>0.129313655739914</v>
      </c>
      <c r="O634" s="5">
        <v>154.097160866136</v>
      </c>
    </row>
    <row r="635" spans="1:15">
      <c r="A635" s="1">
        <v>634</v>
      </c>
      <c r="B635" s="5">
        <v>43916</v>
      </c>
      <c r="C635" s="8">
        <v>45199.309849537</v>
      </c>
      <c r="D635" s="5">
        <v>0.0737518021113415</v>
      </c>
      <c r="E635" s="5">
        <v>0.00308711702888237</v>
      </c>
      <c r="F635" s="5">
        <v>0.0241928004703532</v>
      </c>
      <c r="G635" s="5">
        <v>0.00987541147599566</v>
      </c>
      <c r="H635" s="5">
        <v>0.0423371132106583</v>
      </c>
      <c r="I635" s="5">
        <v>0.00604308301185899</v>
      </c>
      <c r="J635" s="5">
        <v>0.0529699516833646</v>
      </c>
      <c r="K635" s="5">
        <v>0.0184099157343437</v>
      </c>
      <c r="L635" s="5">
        <v>0.00301685994856996</v>
      </c>
      <c r="M635" s="5">
        <v>0.0711498427939148</v>
      </c>
      <c r="N635" s="5">
        <v>0.0765267012289915</v>
      </c>
      <c r="O635" s="5">
        <v>204.858885962552</v>
      </c>
    </row>
    <row r="636" spans="1:15">
      <c r="A636" s="1">
        <v>635</v>
      </c>
      <c r="B636" s="5">
        <v>43916</v>
      </c>
      <c r="C636" s="8">
        <v>45199.3464351852</v>
      </c>
      <c r="D636" s="5">
        <v>0.0694278096509326</v>
      </c>
      <c r="E636" s="5">
        <v>0.00160820958417334</v>
      </c>
      <c r="F636" s="5">
        <v>0.0237182764018138</v>
      </c>
      <c r="G636" s="5">
        <v>0.0140647564513272</v>
      </c>
      <c r="H636" s="5">
        <v>0.0451185044565756</v>
      </c>
      <c r="I636" s="5">
        <v>0.00647974683553916</v>
      </c>
      <c r="J636" s="5">
        <v>0.0569925753361936</v>
      </c>
      <c r="K636" s="5">
        <v>0.0159459728400987</v>
      </c>
      <c r="L636" s="5">
        <v>0.00349284180486571</v>
      </c>
      <c r="M636" s="5">
        <v>0.0753115588522656</v>
      </c>
      <c r="N636" s="5">
        <v>0.0710381957515211</v>
      </c>
      <c r="O636" s="5">
        <v>172.337271202024</v>
      </c>
    </row>
    <row r="637" spans="1:15">
      <c r="A637" s="1">
        <v>636</v>
      </c>
      <c r="B637" s="5">
        <v>46004</v>
      </c>
      <c r="C637" s="8">
        <v>45199.3779398148</v>
      </c>
      <c r="D637" s="5">
        <v>0.141341591807129</v>
      </c>
      <c r="E637" s="5">
        <v>0.00110796171079498</v>
      </c>
      <c r="F637" s="5">
        <v>0.0175215036570178</v>
      </c>
      <c r="G637" s="5">
        <v>0.010086295804982</v>
      </c>
      <c r="H637" s="5">
        <v>0.051776007865417</v>
      </c>
      <c r="I637" s="5">
        <v>0.00479247771407405</v>
      </c>
      <c r="J637" s="5">
        <v>0.0508469113122854</v>
      </c>
      <c r="K637" s="5">
        <v>0.0125682695165638</v>
      </c>
      <c r="L637" s="5">
        <v>0.00315992652739684</v>
      </c>
      <c r="M637" s="5">
        <v>0.119489287321529</v>
      </c>
      <c r="N637" s="5">
        <v>0.1322596615718</v>
      </c>
      <c r="O637" s="5">
        <v>121.547724656867</v>
      </c>
    </row>
    <row r="638" spans="1:15">
      <c r="A638" s="1">
        <v>637</v>
      </c>
      <c r="B638" s="5">
        <v>44426</v>
      </c>
      <c r="C638" s="8">
        <v>45199.4328587963</v>
      </c>
      <c r="D638" s="5">
        <v>0.0902314657191617</v>
      </c>
      <c r="E638" s="5">
        <v>0.00164362988282605</v>
      </c>
      <c r="F638" s="5">
        <v>0.0138541150118987</v>
      </c>
      <c r="G638" s="5">
        <v>0.00828643050416299</v>
      </c>
      <c r="H638" s="5">
        <v>0.0520051295693442</v>
      </c>
      <c r="I638" s="5">
        <v>0.00588565705973641</v>
      </c>
      <c r="J638" s="5">
        <v>0.0381126104609273</v>
      </c>
      <c r="K638" s="5">
        <v>0.0188620604279482</v>
      </c>
      <c r="L638" s="5">
        <v>0.00375820664330259</v>
      </c>
      <c r="M638" s="5">
        <v>0.08993550284475</v>
      </c>
      <c r="N638" s="5">
        <v>0.0947758173684729</v>
      </c>
      <c r="O638" s="5">
        <v>138.399530647611</v>
      </c>
    </row>
    <row r="639" spans="1:15">
      <c r="A639" s="1">
        <v>638</v>
      </c>
      <c r="B639" s="5">
        <v>46021</v>
      </c>
      <c r="C639" s="8">
        <v>45199.4747337963</v>
      </c>
      <c r="D639" s="5">
        <v>0.169665022091225</v>
      </c>
      <c r="E639" s="5">
        <v>0.00132626140592731</v>
      </c>
      <c r="F639" s="5">
        <v>0.0226187429334736</v>
      </c>
      <c r="G639" s="5">
        <v>0.00915716691289271</v>
      </c>
      <c r="H639" s="5">
        <v>0.0487080484352544</v>
      </c>
      <c r="I639" s="5">
        <v>0.00484224848810385</v>
      </c>
      <c r="J639" s="5">
        <v>0.056068492642115</v>
      </c>
      <c r="K639" s="5">
        <v>0.0172502701004832</v>
      </c>
      <c r="L639" s="5">
        <v>0.00340625647916677</v>
      </c>
      <c r="M639" s="5">
        <v>0.175058646670226</v>
      </c>
      <c r="N639" s="5">
        <v>0.168531837567233</v>
      </c>
      <c r="O639" s="5">
        <v>208.675415682552</v>
      </c>
    </row>
    <row r="640" spans="1:15">
      <c r="A640" s="1">
        <v>639</v>
      </c>
      <c r="B640" s="5">
        <v>45217</v>
      </c>
      <c r="C640" s="8">
        <v>45199.5044675926</v>
      </c>
      <c r="D640" s="5">
        <v>0.0695398769539765</v>
      </c>
      <c r="E640" s="5">
        <v>0.00349681248199253</v>
      </c>
      <c r="F640" s="5">
        <v>0.0177558863302404</v>
      </c>
      <c r="G640" s="5">
        <v>0.0112641226429045</v>
      </c>
      <c r="H640" s="5">
        <v>0.0594959512811903</v>
      </c>
      <c r="I640" s="5">
        <v>0.00626662755468786</v>
      </c>
      <c r="J640" s="5">
        <v>0.040970886664581</v>
      </c>
      <c r="K640" s="5">
        <v>0.0171450313126749</v>
      </c>
      <c r="L640" s="5">
        <v>0.00382933028602907</v>
      </c>
      <c r="M640" s="5">
        <v>0.0623821890881903</v>
      </c>
      <c r="N640" s="5">
        <v>0.0655881167181894</v>
      </c>
      <c r="O640" s="5">
        <v>171.443992830378</v>
      </c>
    </row>
    <row r="641" spans="1:15">
      <c r="A641" s="1">
        <v>640</v>
      </c>
      <c r="B641" s="5">
        <v>44412</v>
      </c>
      <c r="C641" s="8">
        <v>45199.5801967593</v>
      </c>
      <c r="D641" s="5">
        <v>0.29296441569934</v>
      </c>
      <c r="E641" s="5">
        <v>0.00585851008642589</v>
      </c>
      <c r="F641" s="5">
        <v>0.030412114464952</v>
      </c>
      <c r="G641" s="5">
        <v>0.0112770277984296</v>
      </c>
      <c r="H641" s="5">
        <v>0.0559321365590432</v>
      </c>
      <c r="I641" s="5">
        <v>0.00540166110105288</v>
      </c>
      <c r="J641" s="5">
        <v>0.0655219400833909</v>
      </c>
      <c r="K641" s="5">
        <v>0.026905063546133</v>
      </c>
      <c r="L641" s="5">
        <v>0.00291163384975183</v>
      </c>
      <c r="M641" s="5">
        <v>0.299611772161538</v>
      </c>
      <c r="N641" s="5">
        <v>0.294453205073572</v>
      </c>
      <c r="O641" s="5">
        <v>182.556420999426</v>
      </c>
    </row>
    <row r="642" spans="1:15">
      <c r="A642" s="1">
        <v>641</v>
      </c>
      <c r="B642" s="5">
        <v>43916</v>
      </c>
      <c r="C642" s="8">
        <v>45199.6487384259</v>
      </c>
      <c r="D642" s="5">
        <v>0.106556370666163</v>
      </c>
      <c r="E642" s="5">
        <v>0.00160274983675466</v>
      </c>
      <c r="F642" s="5">
        <v>0.013083438944975</v>
      </c>
      <c r="G642" s="5">
        <v>0.00979237053189777</v>
      </c>
      <c r="H642" s="5">
        <v>0.070917396122793</v>
      </c>
      <c r="I642" s="5">
        <v>0.00411212722567583</v>
      </c>
      <c r="J642" s="5">
        <v>0.0794760158609283</v>
      </c>
      <c r="K642" s="5">
        <v>0.0205171008095284</v>
      </c>
      <c r="L642" s="5">
        <v>0.00327435399003902</v>
      </c>
      <c r="M642" s="5">
        <v>0.106541094036296</v>
      </c>
      <c r="N642" s="5">
        <v>0.111249093083004</v>
      </c>
      <c r="O642" s="5">
        <v>104.68969329523</v>
      </c>
    </row>
    <row r="643" spans="1:15">
      <c r="A643" s="1">
        <v>642</v>
      </c>
      <c r="B643" s="5">
        <v>45720</v>
      </c>
      <c r="C643" s="8">
        <v>45199.6874652778</v>
      </c>
      <c r="D643" s="5">
        <v>0.208162650412357</v>
      </c>
      <c r="E643" s="5">
        <v>0.00285805415096214</v>
      </c>
      <c r="F643" s="5">
        <v>0.0371648221989964</v>
      </c>
      <c r="G643" s="5">
        <v>0.0156886145404249</v>
      </c>
      <c r="H643" s="5">
        <v>0.0505973508022899</v>
      </c>
      <c r="I643" s="5">
        <v>0.00400990728482055</v>
      </c>
      <c r="J643" s="5">
        <v>0.102047304696442</v>
      </c>
      <c r="K643" s="5">
        <v>0.0221072686954128</v>
      </c>
      <c r="L643" s="5">
        <v>0.00356660810211467</v>
      </c>
      <c r="M643" s="5">
        <v>0.209154220340175</v>
      </c>
      <c r="N643" s="5">
        <v>0.207241057999157</v>
      </c>
      <c r="O643" s="5">
        <v>111.87545269063</v>
      </c>
    </row>
    <row r="644" spans="1:15">
      <c r="A644" s="1">
        <v>643</v>
      </c>
      <c r="B644" s="5">
        <v>46017</v>
      </c>
      <c r="C644" s="8">
        <v>45199.7754513889</v>
      </c>
      <c r="D644" s="5">
        <v>0.434685670136519</v>
      </c>
      <c r="E644" s="5">
        <v>0.00168196672739098</v>
      </c>
      <c r="F644" s="5">
        <v>0.0307861130725725</v>
      </c>
      <c r="G644" s="5">
        <v>0.0229750990135719</v>
      </c>
      <c r="H644" s="5">
        <v>0.057202698395056</v>
      </c>
      <c r="I644" s="5">
        <v>0.00310038857913387</v>
      </c>
      <c r="J644" s="5">
        <v>0.102047304696442</v>
      </c>
      <c r="K644" s="5">
        <v>0.0167873974224415</v>
      </c>
      <c r="L644" s="5">
        <v>0.00293308887155564</v>
      </c>
      <c r="M644" s="5">
        <v>0.385349868397019</v>
      </c>
      <c r="N644" s="5">
        <v>0.380652004446788</v>
      </c>
      <c r="O644" s="5">
        <v>144.236057456663</v>
      </c>
    </row>
    <row r="645" spans="1:15">
      <c r="A645" s="1">
        <v>644</v>
      </c>
      <c r="B645" s="5">
        <v>43916</v>
      </c>
      <c r="C645" s="8">
        <v>45199.8102083333</v>
      </c>
      <c r="D645" s="5">
        <v>0.271690920483751</v>
      </c>
      <c r="E645" s="5">
        <v>0.00210029345527859</v>
      </c>
      <c r="F645" s="5">
        <v>0.0311336423663614</v>
      </c>
      <c r="G645" s="5">
        <v>0.016234422419335</v>
      </c>
      <c r="H645" s="5">
        <v>0.0542023206310425</v>
      </c>
      <c r="I645" s="5">
        <v>0.00407052043326022</v>
      </c>
      <c r="J645" s="5">
        <v>0.0632732426425405</v>
      </c>
      <c r="K645" s="5">
        <v>0.0171930911332864</v>
      </c>
      <c r="L645" s="5">
        <v>0.00326643876349866</v>
      </c>
      <c r="M645" s="5">
        <v>0.257640133041253</v>
      </c>
      <c r="N645" s="5">
        <v>0.243418130661024</v>
      </c>
      <c r="O645" s="5">
        <v>159.392321132752</v>
      </c>
    </row>
    <row r="646" spans="1:15">
      <c r="A646" s="1">
        <v>645</v>
      </c>
      <c r="B646" s="5">
        <v>45237</v>
      </c>
      <c r="C646" s="8">
        <v>45199.8478703704</v>
      </c>
      <c r="D646" s="5">
        <v>0.340297840727245</v>
      </c>
      <c r="E646" s="5">
        <v>0.00585851008642589</v>
      </c>
      <c r="F646" s="5">
        <v>0.0291995866402928</v>
      </c>
      <c r="G646" s="5">
        <v>0.0229750990135719</v>
      </c>
      <c r="H646" s="5">
        <v>0.0639955025069046</v>
      </c>
      <c r="I646" s="5">
        <v>0.00331257162414893</v>
      </c>
      <c r="J646" s="5">
        <v>0.102047304696442</v>
      </c>
      <c r="K646" s="5">
        <v>0.0173986338341636</v>
      </c>
      <c r="L646" s="5">
        <v>0.00305912327710992</v>
      </c>
      <c r="M646" s="5">
        <v>0.379143850379934</v>
      </c>
      <c r="N646" s="5">
        <v>0.37193969814526</v>
      </c>
      <c r="O646" s="5">
        <v>140.332559847084</v>
      </c>
    </row>
    <row r="647" spans="1:15">
      <c r="A647" s="1">
        <v>646</v>
      </c>
      <c r="B647" s="5">
        <v>44904</v>
      </c>
      <c r="C647" s="8">
        <v>45199.9079976852</v>
      </c>
      <c r="D647" s="5">
        <v>0.118141210447672</v>
      </c>
      <c r="E647" s="5">
        <v>0.000484863635590501</v>
      </c>
      <c r="F647" s="5">
        <v>0.0293080485606682</v>
      </c>
      <c r="G647" s="5">
        <v>0.0187417130780515</v>
      </c>
      <c r="H647" s="5">
        <v>0.0541923020866463</v>
      </c>
      <c r="I647" s="5">
        <v>0.00351460299030158</v>
      </c>
      <c r="J647" s="5">
        <v>0.0678335797622536</v>
      </c>
      <c r="K647" s="5">
        <v>0.0200636580541084</v>
      </c>
      <c r="L647" s="5">
        <v>0.00331329832879951</v>
      </c>
      <c r="M647" s="5">
        <v>0.298011313974774</v>
      </c>
      <c r="N647" s="5">
        <v>0.121156622015098</v>
      </c>
      <c r="O647" s="5">
        <v>160.694088156227</v>
      </c>
    </row>
    <row r="648" spans="1:15">
      <c r="A648" s="1">
        <v>647</v>
      </c>
      <c r="B648" s="5">
        <v>44766</v>
      </c>
      <c r="C648" s="8">
        <v>45199.9637384259</v>
      </c>
      <c r="D648" s="5">
        <v>0.359545231524957</v>
      </c>
      <c r="E648" s="5">
        <v>0.00156848601113712</v>
      </c>
      <c r="F648" s="5">
        <v>0.0236048690823902</v>
      </c>
      <c r="G648" s="5">
        <v>0.0180683570707525</v>
      </c>
      <c r="H648" s="5">
        <v>0.0663074746487287</v>
      </c>
      <c r="I648" s="5">
        <v>0.00326088567308404</v>
      </c>
      <c r="J648" s="5">
        <v>0.0887389838206409</v>
      </c>
      <c r="K648" s="5">
        <v>0.0215725979059842</v>
      </c>
      <c r="L648" s="5">
        <v>0.00326069980703044</v>
      </c>
      <c r="M648" s="5">
        <v>0.366113280411649</v>
      </c>
      <c r="N648" s="5">
        <v>0.371039180209522</v>
      </c>
      <c r="O648" s="5">
        <v>141.510796459702</v>
      </c>
    </row>
    <row r="649" spans="1:15">
      <c r="A649" s="1">
        <v>648</v>
      </c>
      <c r="B649" s="5">
        <v>44729</v>
      </c>
      <c r="C649" s="8">
        <v>45200.0033333333</v>
      </c>
      <c r="D649" s="5">
        <v>0.373199224487556</v>
      </c>
      <c r="E649" s="5">
        <v>0.00285448541964083</v>
      </c>
      <c r="F649" s="5">
        <v>0.0305624205611741</v>
      </c>
      <c r="G649" s="5">
        <v>0.0149845275620659</v>
      </c>
      <c r="H649" s="5">
        <v>0.0424051330244671</v>
      </c>
      <c r="I649" s="5">
        <v>0.00502112451416878</v>
      </c>
      <c r="J649" s="5">
        <v>0.0731960682075685</v>
      </c>
      <c r="K649" s="5">
        <v>0.0211463397878843</v>
      </c>
      <c r="L649" s="5">
        <v>0.00351160652865374</v>
      </c>
      <c r="M649" s="5">
        <v>0.338331645681559</v>
      </c>
      <c r="N649" s="5">
        <v>0.344434037383516</v>
      </c>
      <c r="O649" s="5">
        <v>208.675415682552</v>
      </c>
    </row>
    <row r="650" spans="1:15">
      <c r="A650" s="1">
        <v>649</v>
      </c>
      <c r="B650" s="5">
        <v>43916</v>
      </c>
      <c r="C650" s="8">
        <v>45200.0347453704</v>
      </c>
      <c r="D650" s="5">
        <v>0.165140531356687</v>
      </c>
      <c r="E650" s="5">
        <v>0.00151241630961848</v>
      </c>
      <c r="F650" s="5">
        <v>0.0371648221989964</v>
      </c>
      <c r="G650" s="5">
        <v>0.020320306751074</v>
      </c>
      <c r="H650" s="5">
        <v>0.066002600328654</v>
      </c>
      <c r="I650" s="5">
        <v>0.00471372730100364</v>
      </c>
      <c r="J650" s="5">
        <v>0.0676444439752692</v>
      </c>
      <c r="K650" s="5">
        <v>0.0185148702309107</v>
      </c>
      <c r="L650" s="5">
        <v>0.0036710258007904</v>
      </c>
      <c r="M650" s="5">
        <v>0.15276898472052</v>
      </c>
      <c r="N650" s="5">
        <v>0.168518325028385</v>
      </c>
      <c r="O650" s="5">
        <v>114.120171298562</v>
      </c>
    </row>
    <row r="651" spans="1:15">
      <c r="A651" s="1">
        <v>650</v>
      </c>
      <c r="B651" s="5">
        <v>46021</v>
      </c>
      <c r="C651" s="8">
        <v>45200.0738425926</v>
      </c>
      <c r="D651" s="5">
        <v>0.345090230125668</v>
      </c>
      <c r="E651" s="5">
        <v>0.00183180418190128</v>
      </c>
      <c r="F651" s="5">
        <v>0.0289858960699319</v>
      </c>
      <c r="G651" s="5">
        <v>0.0168791120733614</v>
      </c>
      <c r="H651" s="5">
        <v>0.0589579149403501</v>
      </c>
      <c r="I651" s="5">
        <v>0.00406469374143285</v>
      </c>
      <c r="J651" s="5">
        <v>0.0677306850043635</v>
      </c>
      <c r="K651" s="5">
        <v>0.0157306625479889</v>
      </c>
      <c r="L651" s="5">
        <v>0.00299374585109673</v>
      </c>
      <c r="M651" s="5">
        <v>0.34738155378479</v>
      </c>
      <c r="N651" s="5">
        <v>0.381647166083751</v>
      </c>
      <c r="O651" s="5">
        <v>188.432172648148</v>
      </c>
    </row>
    <row r="652" spans="1:15">
      <c r="A652" s="1">
        <v>651</v>
      </c>
      <c r="B652" s="5">
        <v>44188</v>
      </c>
      <c r="C652" s="8">
        <v>45200.1077430556</v>
      </c>
      <c r="D652" s="5">
        <v>0.122837765926046</v>
      </c>
      <c r="E652" s="5">
        <v>0.00206343457219925</v>
      </c>
      <c r="F652" s="5">
        <v>0.0290363707618609</v>
      </c>
      <c r="G652" s="5">
        <v>0.0162010690139325</v>
      </c>
      <c r="H652" s="5">
        <v>0.0658045896052417</v>
      </c>
      <c r="I652" s="5">
        <v>0.00439044079949716</v>
      </c>
      <c r="J652" s="5">
        <v>0.102047304696442</v>
      </c>
      <c r="K652" s="5">
        <v>0.0203225483607125</v>
      </c>
      <c r="L652" s="5">
        <v>0.00336990627917031</v>
      </c>
      <c r="M652" s="5">
        <v>0.118011696922563</v>
      </c>
      <c r="N652" s="5">
        <v>0.117457220975276</v>
      </c>
      <c r="O652" s="5">
        <v>123.812185030198</v>
      </c>
    </row>
    <row r="653" spans="1:15">
      <c r="A653" s="1">
        <v>652</v>
      </c>
      <c r="B653" s="5">
        <v>46021</v>
      </c>
      <c r="C653" s="8">
        <v>45200.1476388889</v>
      </c>
      <c r="D653" s="5">
        <v>0.199350731803648</v>
      </c>
      <c r="E653" s="5">
        <v>0.00124541450671705</v>
      </c>
      <c r="F653" s="5">
        <v>0.0326468175832212</v>
      </c>
      <c r="G653" s="5">
        <v>0.0133348795209164</v>
      </c>
      <c r="H653" s="5">
        <v>0.046812317367413</v>
      </c>
      <c r="I653" s="5">
        <v>0.00462703999927659</v>
      </c>
      <c r="J653" s="5">
        <v>0.088806872062778</v>
      </c>
      <c r="K653" s="5">
        <v>0.0166126649455018</v>
      </c>
      <c r="L653" s="5">
        <v>0.00323906639879236</v>
      </c>
      <c r="M653" s="5">
        <v>0.185150341567821</v>
      </c>
      <c r="N653" s="5">
        <v>0.206107211220521</v>
      </c>
      <c r="O653" s="5">
        <v>186.296704458264</v>
      </c>
    </row>
    <row r="654" spans="1:15">
      <c r="A654" s="1">
        <v>653</v>
      </c>
      <c r="B654" s="5">
        <v>46021</v>
      </c>
      <c r="C654" s="8">
        <v>45200.1752662037</v>
      </c>
      <c r="D654" s="5">
        <v>0.0825223975542262</v>
      </c>
      <c r="E654" s="5">
        <v>0.0010789727221359</v>
      </c>
      <c r="F654" s="5">
        <v>0.0258078362967578</v>
      </c>
      <c r="G654" s="5">
        <v>0.0128115336189808</v>
      </c>
      <c r="H654" s="5">
        <v>0.0573553426552461</v>
      </c>
      <c r="I654" s="5">
        <v>0.00486848121292938</v>
      </c>
      <c r="J654" s="5">
        <v>0.0832485501290558</v>
      </c>
      <c r="K654" s="5">
        <v>0.0181701604509202</v>
      </c>
      <c r="L654" s="5">
        <v>0.00330859327695664</v>
      </c>
      <c r="M654" s="5">
        <v>0.0882175816185948</v>
      </c>
      <c r="N654" s="5">
        <v>0.089959621492266</v>
      </c>
      <c r="O654" s="5">
        <v>123.007060435813</v>
      </c>
    </row>
    <row r="655" spans="1:15">
      <c r="A655" s="1">
        <v>654</v>
      </c>
      <c r="B655" s="5">
        <v>46021</v>
      </c>
      <c r="C655" s="8">
        <v>45200.2066898148</v>
      </c>
      <c r="D655" s="5">
        <v>0.155693076603943</v>
      </c>
      <c r="E655" s="5">
        <v>0.000944773979675819</v>
      </c>
      <c r="F655" s="5">
        <v>0.023370466131154</v>
      </c>
      <c r="G655" s="5">
        <v>0.0103284165906188</v>
      </c>
      <c r="H655" s="5">
        <v>0.0562882780061738</v>
      </c>
      <c r="I655" s="5">
        <v>0.00435988387634717</v>
      </c>
      <c r="J655" s="5">
        <v>0.0447196600948663</v>
      </c>
      <c r="K655" s="5">
        <v>0.0170794136596326</v>
      </c>
      <c r="L655" s="5">
        <v>0.00331333861439681</v>
      </c>
      <c r="M655" s="5">
        <v>0.163028886368284</v>
      </c>
      <c r="N655" s="5">
        <v>0.158117513863686</v>
      </c>
      <c r="O655" s="5">
        <v>139.609312224406</v>
      </c>
    </row>
    <row r="656" spans="1:15">
      <c r="A656" s="1">
        <v>655</v>
      </c>
      <c r="B656" s="5">
        <v>46021</v>
      </c>
      <c r="C656" s="8">
        <v>45200.2372569444</v>
      </c>
      <c r="D656" s="5">
        <v>0.0618859124525024</v>
      </c>
      <c r="E656" s="5">
        <v>0.0021382752159779</v>
      </c>
      <c r="F656" s="5">
        <v>0.0159177941852689</v>
      </c>
      <c r="G656" s="5">
        <v>0.0092715513707689</v>
      </c>
      <c r="H656" s="5">
        <v>0.0645495030339153</v>
      </c>
      <c r="I656" s="5">
        <v>0.00500128373263923</v>
      </c>
      <c r="J656" s="5">
        <v>0.0398899711498594</v>
      </c>
      <c r="K656" s="5">
        <v>0.0182228257212325</v>
      </c>
      <c r="L656" s="5">
        <v>0.00356641381610292</v>
      </c>
      <c r="M656" s="5">
        <v>0.0589412117842134</v>
      </c>
      <c r="N656" s="5">
        <v>0.0687746988198843</v>
      </c>
      <c r="O656" s="5">
        <v>105.183567766746</v>
      </c>
    </row>
    <row r="657" spans="1:15">
      <c r="A657" s="1">
        <v>656</v>
      </c>
      <c r="B657" s="5">
        <v>46021</v>
      </c>
      <c r="C657" s="8">
        <v>45200.2996296296</v>
      </c>
      <c r="D657" s="5">
        <v>0.231505920862877</v>
      </c>
      <c r="E657" s="5">
        <v>0.00194411260248131</v>
      </c>
      <c r="F657" s="5">
        <v>0.0266219179174058</v>
      </c>
      <c r="G657" s="5">
        <v>0.0124292302974552</v>
      </c>
      <c r="H657" s="5">
        <v>0.0478868203356815</v>
      </c>
      <c r="I657" s="5">
        <v>0.00389069781123432</v>
      </c>
      <c r="J657" s="5">
        <v>0.0996121663166478</v>
      </c>
      <c r="K657" s="5">
        <v>0.0146046719249858</v>
      </c>
      <c r="L657" s="5">
        <v>0.00388529434359048</v>
      </c>
      <c r="M657" s="5">
        <v>0.335202255453825</v>
      </c>
      <c r="N657" s="5">
        <v>0.226663654923051</v>
      </c>
      <c r="O657" s="5">
        <v>162.622411505853</v>
      </c>
    </row>
    <row r="658" spans="1:15">
      <c r="A658" s="1">
        <v>657</v>
      </c>
      <c r="B658" s="5">
        <v>44898</v>
      </c>
      <c r="C658" s="8">
        <v>45200.3311574074</v>
      </c>
      <c r="D658" s="5">
        <v>0.0686708579929978</v>
      </c>
      <c r="E658" s="5">
        <v>0.00229543695386039</v>
      </c>
      <c r="F658" s="5">
        <v>0.0165850662716832</v>
      </c>
      <c r="G658" s="5">
        <v>0.0136930520104169</v>
      </c>
      <c r="H658" s="5">
        <v>0.0693891452929738</v>
      </c>
      <c r="I658" s="5">
        <v>0.00547959253815952</v>
      </c>
      <c r="J658" s="5">
        <v>0.102047304696442</v>
      </c>
      <c r="K658" s="5">
        <v>0.0191407227214634</v>
      </c>
      <c r="L658" s="5">
        <v>0.00368144734123773</v>
      </c>
      <c r="M658" s="5">
        <v>0.0766140479211367</v>
      </c>
      <c r="N658" s="5">
        <v>0.0755067912626256</v>
      </c>
      <c r="O658" s="5">
        <v>87.6886687206825</v>
      </c>
    </row>
    <row r="659" spans="1:15">
      <c r="A659" s="1">
        <v>658</v>
      </c>
      <c r="B659" s="5">
        <v>43916</v>
      </c>
      <c r="C659" s="8">
        <v>45200.3769212963</v>
      </c>
      <c r="D659" s="5">
        <v>0.0840109329524748</v>
      </c>
      <c r="E659" s="5">
        <v>0.00168508099351553</v>
      </c>
      <c r="F659" s="5">
        <v>0.0236393728341771</v>
      </c>
      <c r="G659" s="5">
        <v>0.0105513726043695</v>
      </c>
      <c r="H659" s="5">
        <v>0.0561839244663778</v>
      </c>
      <c r="I659" s="5">
        <v>0.00559314654366532</v>
      </c>
      <c r="J659" s="5">
        <v>0.0475691612354759</v>
      </c>
      <c r="K659" s="5">
        <v>0.0173089542218788</v>
      </c>
      <c r="L659" s="5">
        <v>0.0037491081002978</v>
      </c>
      <c r="M659" s="5">
        <v>0.0960684147450293</v>
      </c>
      <c r="N659" s="5">
        <v>0.0859356416220953</v>
      </c>
      <c r="O659" s="5">
        <v>145.677164122616</v>
      </c>
    </row>
    <row r="660" spans="1:15">
      <c r="A660" s="1">
        <v>659</v>
      </c>
      <c r="B660" s="5">
        <v>44911</v>
      </c>
      <c r="C660" s="8">
        <v>45200.4310532407</v>
      </c>
      <c r="D660" s="5">
        <v>0.0841440169958228</v>
      </c>
      <c r="E660" s="5">
        <v>0.000972899132219574</v>
      </c>
      <c r="F660" s="5">
        <v>0.026728698870596</v>
      </c>
      <c r="G660" s="5">
        <v>0.0131851174894867</v>
      </c>
      <c r="H660" s="5">
        <v>0.0621819913208257</v>
      </c>
      <c r="I660" s="5">
        <v>0.00743853399640945</v>
      </c>
      <c r="J660" s="5">
        <v>0.0592622066266476</v>
      </c>
      <c r="K660" s="5">
        <v>0.0233768600115984</v>
      </c>
      <c r="L660" s="5">
        <v>0.00388529434359048</v>
      </c>
      <c r="M660" s="5">
        <v>0.0920663563449517</v>
      </c>
      <c r="N660" s="5">
        <v>0.0901649739500468</v>
      </c>
      <c r="O660" s="5">
        <v>90.0120397415019</v>
      </c>
    </row>
    <row r="661" spans="1:15">
      <c r="A661" s="1">
        <v>660</v>
      </c>
      <c r="B661" s="5">
        <v>46021</v>
      </c>
      <c r="C661" s="8">
        <v>45200.4912152778</v>
      </c>
      <c r="D661" s="5">
        <v>0.0896200985209992</v>
      </c>
      <c r="E661" s="5">
        <v>0.00585851008642589</v>
      </c>
      <c r="F661" s="5">
        <v>0.024424831828813</v>
      </c>
      <c r="G661" s="5">
        <v>0.0146727187694197</v>
      </c>
      <c r="H661" s="5">
        <v>0.0605298170949298</v>
      </c>
      <c r="I661" s="5">
        <v>0.00455614716363939</v>
      </c>
      <c r="J661" s="5">
        <v>0.0790289310144436</v>
      </c>
      <c r="K661" s="5">
        <v>0.0164861009836371</v>
      </c>
      <c r="L661" s="5">
        <v>0.00349611466337483</v>
      </c>
      <c r="M661" s="5">
        <v>0.0885642900640956</v>
      </c>
      <c r="N661" s="5">
        <v>0.0904217128915007</v>
      </c>
      <c r="O661" s="5">
        <v>95.5707319303752</v>
      </c>
    </row>
    <row r="662" spans="1:15">
      <c r="A662" s="1">
        <v>661</v>
      </c>
      <c r="B662" s="5">
        <v>44551</v>
      </c>
      <c r="C662" s="8">
        <v>45200.5338773148</v>
      </c>
      <c r="D662" s="5">
        <v>0.0816558260593129</v>
      </c>
      <c r="E662" s="5">
        <v>0.000998766610884561</v>
      </c>
      <c r="F662" s="5">
        <v>0.0237670789954929</v>
      </c>
      <c r="G662" s="5">
        <v>0.0152057584285701</v>
      </c>
      <c r="H662" s="5">
        <v>0.0627086158654811</v>
      </c>
      <c r="I662" s="5">
        <v>0.00751343911618007</v>
      </c>
      <c r="J662" s="5">
        <v>0.0729799176785723</v>
      </c>
      <c r="K662" s="5">
        <v>0.0242247275965185</v>
      </c>
      <c r="L662" s="5">
        <v>0.00296188138629931</v>
      </c>
      <c r="M662" s="5">
        <v>0.0910741866084678</v>
      </c>
      <c r="N662" s="5">
        <v>0.0895513163483532</v>
      </c>
      <c r="O662" s="5">
        <v>146.126274684144</v>
      </c>
    </row>
    <row r="663" spans="1:15">
      <c r="A663" s="1">
        <v>662</v>
      </c>
      <c r="B663" s="5">
        <v>46021</v>
      </c>
      <c r="C663" s="8">
        <v>45200.5828356482</v>
      </c>
      <c r="D663" s="5">
        <v>0.121648891048235</v>
      </c>
      <c r="E663" s="5">
        <v>0.00397494145889652</v>
      </c>
      <c r="F663" s="5">
        <v>0.0267215485769188</v>
      </c>
      <c r="G663" s="5">
        <v>0.0190287525889157</v>
      </c>
      <c r="H663" s="5">
        <v>0.0561095067290989</v>
      </c>
      <c r="I663" s="5">
        <v>0.0053215529499275</v>
      </c>
      <c r="J663" s="5">
        <v>0.0703239215506471</v>
      </c>
      <c r="K663" s="5">
        <v>0.0167852605293419</v>
      </c>
      <c r="L663" s="5">
        <v>0.00328655869910313</v>
      </c>
      <c r="M663" s="5">
        <v>0.134790670761513</v>
      </c>
      <c r="N663" s="5">
        <v>0.12732621823785</v>
      </c>
      <c r="O663" s="5">
        <v>194.767583063456</v>
      </c>
    </row>
    <row r="664" spans="1:15">
      <c r="A664" s="1">
        <v>663</v>
      </c>
      <c r="B664" s="5">
        <v>43916</v>
      </c>
      <c r="C664" s="8">
        <v>45200.6215972222</v>
      </c>
      <c r="D664" s="5">
        <v>0.273937796089466</v>
      </c>
      <c r="E664" s="5">
        <v>0.00241170463321986</v>
      </c>
      <c r="F664" s="5">
        <v>0.0234029635801183</v>
      </c>
      <c r="G664" s="5">
        <v>0.0202457199496825</v>
      </c>
      <c r="H664" s="5">
        <v>0.0558200051111073</v>
      </c>
      <c r="I664" s="5">
        <v>0.00543231387218483</v>
      </c>
      <c r="J664" s="5">
        <v>0.0793221615955611</v>
      </c>
      <c r="K664" s="5">
        <v>0.0158295299241335</v>
      </c>
      <c r="L664" s="5">
        <v>0.00339410635581011</v>
      </c>
      <c r="M664" s="5">
        <v>0.263864779367934</v>
      </c>
      <c r="N664" s="5">
        <v>0.253685519663709</v>
      </c>
      <c r="O664" s="5">
        <v>160.432481711899</v>
      </c>
    </row>
    <row r="665" spans="1:15">
      <c r="A665" s="1">
        <v>664</v>
      </c>
      <c r="B665" s="5">
        <v>45154</v>
      </c>
      <c r="C665" s="8">
        <v>45200.655775463</v>
      </c>
      <c r="D665" s="5">
        <v>0.368459707576118</v>
      </c>
      <c r="E665" s="5">
        <v>0.00585851008642589</v>
      </c>
      <c r="F665" s="5">
        <v>0.0371648221989964</v>
      </c>
      <c r="G665" s="5">
        <v>0.0229750990135719</v>
      </c>
      <c r="H665" s="5">
        <v>0.0629750217089721</v>
      </c>
      <c r="I665" s="5">
        <v>0.00673844806651521</v>
      </c>
      <c r="J665" s="5">
        <v>0.100575484966854</v>
      </c>
      <c r="K665" s="5">
        <v>0.017233310183646</v>
      </c>
      <c r="L665" s="5">
        <v>0.00351473422987331</v>
      </c>
      <c r="M665" s="5">
        <v>0.356033309679102</v>
      </c>
      <c r="N665" s="5">
        <v>0.330668625806635</v>
      </c>
      <c r="O665" s="5">
        <v>166.412428707947</v>
      </c>
    </row>
    <row r="666" spans="1:15">
      <c r="A666" s="1">
        <v>665</v>
      </c>
      <c r="B666" s="5">
        <v>44004</v>
      </c>
      <c r="C666" s="8">
        <v>45200.7017708333</v>
      </c>
      <c r="D666" s="5">
        <v>0.106094665296987</v>
      </c>
      <c r="E666" s="5">
        <v>0.00203679666126212</v>
      </c>
      <c r="F666" s="5">
        <v>0.0214503951506738</v>
      </c>
      <c r="G666" s="5">
        <v>0.0150849090331728</v>
      </c>
      <c r="H666" s="5">
        <v>0.0524152456612268</v>
      </c>
      <c r="I666" s="5">
        <v>0.00510140049549568</v>
      </c>
      <c r="J666" s="5">
        <v>0.0716026200755713</v>
      </c>
      <c r="K666" s="5">
        <v>0.017847453528956</v>
      </c>
      <c r="L666" s="5">
        <v>0.00310011444033407</v>
      </c>
      <c r="M666" s="5">
        <v>0.545482742370701</v>
      </c>
      <c r="N666" s="5">
        <v>0.104011091114397</v>
      </c>
      <c r="O666" s="5">
        <v>152.494408651891</v>
      </c>
    </row>
    <row r="667" spans="1:15">
      <c r="A667" s="1">
        <v>666</v>
      </c>
      <c r="B667" s="5">
        <v>46021</v>
      </c>
      <c r="C667" s="8">
        <v>45200.7294097222</v>
      </c>
      <c r="D667" s="5">
        <v>0.237760272065533</v>
      </c>
      <c r="E667" s="5">
        <v>0.00181941297403092</v>
      </c>
      <c r="F667" s="5">
        <v>0.0371648221989964</v>
      </c>
      <c r="G667" s="5">
        <v>0.0229750990135719</v>
      </c>
      <c r="H667" s="5">
        <v>0.0686231192413089</v>
      </c>
      <c r="I667" s="5">
        <v>0.00457427301892156</v>
      </c>
      <c r="J667" s="5">
        <v>0.0792917511081542</v>
      </c>
      <c r="K667" s="5">
        <v>0.0168801185547828</v>
      </c>
      <c r="L667" s="5">
        <v>0.00297676533909096</v>
      </c>
      <c r="M667" s="5">
        <v>0.256526357536124</v>
      </c>
      <c r="N667" s="5">
        <v>0.277127213379553</v>
      </c>
      <c r="O667" s="5">
        <v>76.6353071850333</v>
      </c>
    </row>
    <row r="668" spans="1:15">
      <c r="A668" s="1">
        <v>667</v>
      </c>
      <c r="B668" s="5">
        <v>44727</v>
      </c>
      <c r="C668" s="8">
        <v>45200.7658564815</v>
      </c>
      <c r="D668" s="5">
        <v>0.19883022730337</v>
      </c>
      <c r="E668" s="5">
        <v>0.00345266796662496</v>
      </c>
      <c r="F668" s="5">
        <v>0.0235543462275118</v>
      </c>
      <c r="G668" s="5">
        <v>0.0222698866493338</v>
      </c>
      <c r="H668" s="5">
        <v>0.0689590076446663</v>
      </c>
      <c r="I668" s="5">
        <v>0.0039580277569752</v>
      </c>
      <c r="J668" s="5">
        <v>0.0942770124856422</v>
      </c>
      <c r="K668" s="5">
        <v>0.0198929568299052</v>
      </c>
      <c r="L668" s="5">
        <v>0.00318407347335594</v>
      </c>
      <c r="M668" s="5">
        <v>0.213400493511001</v>
      </c>
      <c r="N668" s="5">
        <v>0.200899748418316</v>
      </c>
      <c r="O668" s="5">
        <v>84.2099055993367</v>
      </c>
    </row>
    <row r="669" spans="1:15">
      <c r="A669" s="1">
        <v>668</v>
      </c>
      <c r="B669" s="5">
        <v>43916</v>
      </c>
      <c r="C669" s="8">
        <v>45200.8011921296</v>
      </c>
      <c r="D669" s="5">
        <v>0.26705232562925</v>
      </c>
      <c r="E669" s="5">
        <v>0.00242329225583766</v>
      </c>
      <c r="F669" s="5">
        <v>0.0241000354766168</v>
      </c>
      <c r="G669" s="5">
        <v>0.0229750990135719</v>
      </c>
      <c r="H669" s="5">
        <v>0.0614169157163859</v>
      </c>
      <c r="I669" s="5">
        <v>0.00490903759613798</v>
      </c>
      <c r="J669" s="5">
        <v>0.0808540387939473</v>
      </c>
      <c r="K669" s="5">
        <v>0.0157895027439609</v>
      </c>
      <c r="L669" s="5">
        <v>0.00291488731331526</v>
      </c>
      <c r="M669" s="5">
        <v>0.279817102908423</v>
      </c>
      <c r="N669" s="5">
        <v>0.257760756833288</v>
      </c>
      <c r="O669" s="5">
        <v>109.478424389881</v>
      </c>
    </row>
    <row r="670" spans="1:15">
      <c r="A670" s="1">
        <v>669</v>
      </c>
      <c r="B670" s="5">
        <v>46021</v>
      </c>
      <c r="C670" s="8">
        <v>45200.8312847222</v>
      </c>
      <c r="D670" s="5">
        <v>0.343434218372732</v>
      </c>
      <c r="E670" s="5">
        <v>0.000712455683808362</v>
      </c>
      <c r="F670" s="5">
        <v>0.0206352817251367</v>
      </c>
      <c r="G670" s="5">
        <v>0.0212912844298406</v>
      </c>
      <c r="H670" s="5">
        <v>0.0848470908122252</v>
      </c>
      <c r="I670" s="5">
        <v>0.00401795272113711</v>
      </c>
      <c r="J670" s="5">
        <v>0.0645807986158583</v>
      </c>
      <c r="K670" s="5">
        <v>0.0150509971447467</v>
      </c>
      <c r="L670" s="5">
        <v>0.00317052495732434</v>
      </c>
      <c r="M670" s="5">
        <v>0.373868805300295</v>
      </c>
      <c r="N670" s="5">
        <v>0.34362760335083</v>
      </c>
      <c r="O670" s="5">
        <v>118.862728800852</v>
      </c>
    </row>
    <row r="671" spans="1:15">
      <c r="A671" s="1">
        <v>670</v>
      </c>
      <c r="B671" s="5">
        <v>46021</v>
      </c>
      <c r="C671" s="8">
        <v>45200.8874537037</v>
      </c>
      <c r="D671" s="5">
        <v>0.217610343811156</v>
      </c>
      <c r="E671" s="5">
        <v>0.00168599942052765</v>
      </c>
      <c r="F671" s="5">
        <v>0.0169530689748012</v>
      </c>
      <c r="G671" s="5">
        <v>0.0171473921646282</v>
      </c>
      <c r="H671" s="5">
        <v>0.0716247376235742</v>
      </c>
      <c r="I671" s="5">
        <v>0.00394515975825258</v>
      </c>
      <c r="J671" s="5">
        <v>0.0848668573037818</v>
      </c>
      <c r="K671" s="5">
        <v>0.0159604928087856</v>
      </c>
      <c r="L671" s="5">
        <v>0.00302243066884211</v>
      </c>
      <c r="M671" s="5">
        <v>0.226721332155348</v>
      </c>
      <c r="N671" s="5">
        <v>0.231157720722701</v>
      </c>
      <c r="O671" s="5">
        <v>134.583749862805</v>
      </c>
    </row>
    <row r="672" spans="1:15">
      <c r="A672" s="1">
        <v>671</v>
      </c>
      <c r="B672" s="5">
        <v>44286</v>
      </c>
      <c r="C672" s="8">
        <v>45200.9297453704</v>
      </c>
      <c r="D672" s="5">
        <v>0.0493039944466339</v>
      </c>
      <c r="E672" s="5">
        <v>0.00167718167488243</v>
      </c>
      <c r="F672" s="5">
        <v>0.0136238968659524</v>
      </c>
      <c r="G672" s="5">
        <v>0.0152272105436404</v>
      </c>
      <c r="H672" s="5">
        <v>0.0769406273952527</v>
      </c>
      <c r="I672" s="5">
        <v>0.00486402013079555</v>
      </c>
      <c r="J672" s="5">
        <v>0.0840251120467534</v>
      </c>
      <c r="K672" s="5">
        <v>0.0139522901327726</v>
      </c>
      <c r="L672" s="5">
        <v>0.00281136038769713</v>
      </c>
      <c r="M672" s="5">
        <v>0.0521765096573606</v>
      </c>
      <c r="N672" s="5">
        <v>0.0494483367082307</v>
      </c>
      <c r="O672" s="5">
        <v>156.552143558394</v>
      </c>
    </row>
    <row r="673" spans="1:15">
      <c r="A673" s="1">
        <v>672</v>
      </c>
      <c r="B673" s="5">
        <v>46021</v>
      </c>
      <c r="C673" s="8">
        <v>45200.9796064815</v>
      </c>
      <c r="D673" s="5">
        <v>0.136958194913253</v>
      </c>
      <c r="E673" s="5">
        <v>0.00188022581674877</v>
      </c>
      <c r="F673" s="5">
        <v>0.0124312080395908</v>
      </c>
      <c r="G673" s="5">
        <v>0.00828643050416299</v>
      </c>
      <c r="H673" s="5">
        <v>0.0685820116202211</v>
      </c>
      <c r="I673" s="5">
        <v>0.0028163854271969</v>
      </c>
      <c r="J673" s="5">
        <v>0.044395429982863</v>
      </c>
      <c r="K673" s="5">
        <v>0.0154579197223502</v>
      </c>
      <c r="L673" s="5">
        <v>0.00347467282208048</v>
      </c>
      <c r="M673" s="5">
        <v>0.131936916854057</v>
      </c>
      <c r="N673" s="5">
        <v>0.143072431801774</v>
      </c>
      <c r="O673" s="5">
        <v>134.776256413014</v>
      </c>
    </row>
    <row r="674" spans="1:15">
      <c r="A674" s="1">
        <v>673</v>
      </c>
      <c r="B674" s="5">
        <v>46021</v>
      </c>
      <c r="C674" s="8">
        <v>45201.0202546296</v>
      </c>
      <c r="D674" s="5">
        <v>0.190866753282587</v>
      </c>
      <c r="E674" s="5">
        <v>0.00409721367847004</v>
      </c>
      <c r="F674" s="5">
        <v>0.0251583336741796</v>
      </c>
      <c r="G674" s="5">
        <v>0.0155639968902207</v>
      </c>
      <c r="H674" s="5">
        <v>0.0684606596645607</v>
      </c>
      <c r="I674" s="5">
        <v>0.00629001626230567</v>
      </c>
      <c r="J674" s="5">
        <v>0.0542932837961995</v>
      </c>
      <c r="K674" s="5">
        <v>0.0176433912364233</v>
      </c>
      <c r="L674" s="5">
        <v>0.0033506241902184</v>
      </c>
      <c r="M674" s="5">
        <v>0.187748755430193</v>
      </c>
      <c r="N674" s="5">
        <v>0.176369858197921</v>
      </c>
      <c r="O674" s="5">
        <v>204.32648019084</v>
      </c>
    </row>
    <row r="675" spans="1:15">
      <c r="A675" s="1">
        <v>674</v>
      </c>
      <c r="B675" s="5">
        <v>46021</v>
      </c>
      <c r="C675" s="8">
        <v>45201.0558217593</v>
      </c>
      <c r="D675" s="5">
        <v>0.132445346263946</v>
      </c>
      <c r="E675" s="5">
        <v>0.00188887622738455</v>
      </c>
      <c r="F675" s="5">
        <v>0.0204911652159494</v>
      </c>
      <c r="G675" s="5">
        <v>0.0141248523297232</v>
      </c>
      <c r="H675" s="5">
        <v>0.0743909603287011</v>
      </c>
      <c r="I675" s="5">
        <v>0.00574995847001438</v>
      </c>
      <c r="J675" s="5">
        <v>0.0437533270803374</v>
      </c>
      <c r="K675" s="5">
        <v>0.0191751384739555</v>
      </c>
      <c r="L675" s="5">
        <v>0.0034323759473075</v>
      </c>
      <c r="M675" s="5">
        <v>0.128013458209924</v>
      </c>
      <c r="N675" s="5">
        <v>0.13599129104468</v>
      </c>
      <c r="O675" s="5">
        <v>185.133257963191</v>
      </c>
    </row>
    <row r="676" spans="1:15">
      <c r="A676" s="1">
        <v>675</v>
      </c>
      <c r="B676" s="5">
        <v>46021</v>
      </c>
      <c r="C676" s="8">
        <v>45201.0990393519</v>
      </c>
      <c r="D676" s="5">
        <v>0.120618465289778</v>
      </c>
      <c r="E676" s="5">
        <v>0.000493965754940622</v>
      </c>
      <c r="F676" s="5">
        <v>0.0189588184078944</v>
      </c>
      <c r="G676" s="5">
        <v>0.00991133044218727</v>
      </c>
      <c r="H676" s="5">
        <v>0.064184350473407</v>
      </c>
      <c r="I676" s="5">
        <v>0.00448830546942979</v>
      </c>
      <c r="J676" s="5">
        <v>0.0431253761900631</v>
      </c>
      <c r="K676" s="5">
        <v>0.021898103262937</v>
      </c>
      <c r="L676" s="5">
        <v>0.00335028748998384</v>
      </c>
      <c r="M676" s="5">
        <v>0.143647652651929</v>
      </c>
      <c r="N676" s="5">
        <v>0.124091698445316</v>
      </c>
      <c r="O676" s="5">
        <v>145.086071790887</v>
      </c>
    </row>
    <row r="677" spans="1:15">
      <c r="A677" s="1">
        <v>676</v>
      </c>
      <c r="B677" s="5">
        <v>46021</v>
      </c>
      <c r="C677" s="8">
        <v>45201.1395023148</v>
      </c>
      <c r="D677" s="5">
        <v>0.203203125563182</v>
      </c>
      <c r="E677" s="5">
        <v>0.00107109539033639</v>
      </c>
      <c r="F677" s="5">
        <v>0.0144594163646895</v>
      </c>
      <c r="G677" s="5">
        <v>0.0155017168813907</v>
      </c>
      <c r="H677" s="5">
        <v>0.0483489227775451</v>
      </c>
      <c r="I677" s="5">
        <v>0.00301641547916947</v>
      </c>
      <c r="J677" s="5">
        <v>0.0252715456710949</v>
      </c>
      <c r="K677" s="5">
        <v>0.0134360248794097</v>
      </c>
      <c r="L677" s="5">
        <v>0.00320865771790118</v>
      </c>
      <c r="M677" s="5">
        <v>0.228409911703956</v>
      </c>
      <c r="N677" s="5">
        <v>0.224144042073821</v>
      </c>
      <c r="O677" s="5">
        <v>208.675415682552</v>
      </c>
    </row>
    <row r="678" spans="1:15">
      <c r="A678" s="1">
        <v>677</v>
      </c>
      <c r="B678" s="5">
        <v>44251</v>
      </c>
      <c r="C678" s="8">
        <v>45202.9370023148</v>
      </c>
      <c r="D678" s="5">
        <v>0.1234628447616</v>
      </c>
      <c r="E678" s="5">
        <v>0.000566622120919025</v>
      </c>
      <c r="F678" s="5">
        <v>0.0221827685557133</v>
      </c>
      <c r="G678" s="5">
        <v>0.0119676572761473</v>
      </c>
      <c r="H678" s="5">
        <v>0.0429749617366272</v>
      </c>
      <c r="I678" s="5">
        <v>0.00694118698363328</v>
      </c>
      <c r="J678" s="5">
        <v>0.0361249434872528</v>
      </c>
      <c r="K678" s="5">
        <v>0.0260266147938572</v>
      </c>
      <c r="L678" s="5">
        <v>0.00323606927230651</v>
      </c>
      <c r="M678" s="5">
        <v>0.110092320178893</v>
      </c>
      <c r="N678" s="5">
        <v>0.104099956038835</v>
      </c>
      <c r="O678" s="5">
        <v>114.664479541579</v>
      </c>
    </row>
    <row r="679" spans="1:15">
      <c r="A679" s="1">
        <v>678</v>
      </c>
      <c r="B679" s="5">
        <v>46021</v>
      </c>
      <c r="C679" s="8">
        <v>45202.9943171296</v>
      </c>
      <c r="D679" s="5">
        <v>0.34543369593331</v>
      </c>
      <c r="E679" s="5">
        <v>0.000693830922685642</v>
      </c>
      <c r="F679" s="5">
        <v>0.0219564949618937</v>
      </c>
      <c r="G679" s="5">
        <v>0.0189509358323198</v>
      </c>
      <c r="H679" s="5">
        <v>0.0581167932747967</v>
      </c>
      <c r="I679" s="5">
        <v>0.00525440590147273</v>
      </c>
      <c r="J679" s="5">
        <v>0.0435724003930382</v>
      </c>
      <c r="K679" s="5">
        <v>0.0178814801714206</v>
      </c>
      <c r="L679" s="5">
        <v>0.00308921682176332</v>
      </c>
      <c r="M679" s="5">
        <v>0.301993210799344</v>
      </c>
      <c r="N679" s="5">
        <v>0.346015796189315</v>
      </c>
      <c r="O679" s="5">
        <v>91.5218882384996</v>
      </c>
    </row>
    <row r="680" spans="1:15">
      <c r="A680" s="1">
        <v>679</v>
      </c>
      <c r="B680" s="5">
        <v>46021</v>
      </c>
      <c r="C680" s="8">
        <v>45203.0288425926</v>
      </c>
      <c r="D680" s="5">
        <v>0.348398335186472</v>
      </c>
      <c r="E680" s="5">
        <v>0.00383370471891567</v>
      </c>
      <c r="F680" s="5">
        <v>0.0344168619714352</v>
      </c>
      <c r="G680" s="5">
        <v>0.0159887219269309</v>
      </c>
      <c r="H680" s="5">
        <v>0.0731181241235992</v>
      </c>
      <c r="I680" s="5">
        <v>0.00592244746817501</v>
      </c>
      <c r="J680" s="5">
        <v>0.0779006191328792</v>
      </c>
      <c r="K680" s="5">
        <v>0.0186336954525657</v>
      </c>
      <c r="L680" s="5">
        <v>0.00281848757810608</v>
      </c>
      <c r="M680" s="5">
        <v>0.343900564425613</v>
      </c>
      <c r="N680" s="5">
        <v>0.385219816969962</v>
      </c>
      <c r="O680" s="5">
        <v>112.223811615828</v>
      </c>
    </row>
    <row r="681" spans="1:15">
      <c r="A681" s="1">
        <v>680</v>
      </c>
      <c r="B681" s="5">
        <v>43916</v>
      </c>
      <c r="C681" s="8">
        <v>45203.0703472222</v>
      </c>
      <c r="D681" s="5">
        <v>0.42039624143506</v>
      </c>
      <c r="E681" s="5">
        <v>0.00420446055956092</v>
      </c>
      <c r="F681" s="5">
        <v>0.0268566098366145</v>
      </c>
      <c r="G681" s="5">
        <v>0.0229750990135719</v>
      </c>
      <c r="H681" s="5">
        <v>0.0761942671485026</v>
      </c>
      <c r="I681" s="5">
        <v>0.00474190526018134</v>
      </c>
      <c r="J681" s="5">
        <v>0.102047304696442</v>
      </c>
      <c r="K681" s="5">
        <v>0.0172601963160752</v>
      </c>
      <c r="L681" s="5">
        <v>0.00367338737385736</v>
      </c>
      <c r="M681" s="5">
        <v>0.432581749327162</v>
      </c>
      <c r="N681" s="5">
        <v>0.443422644940565</v>
      </c>
      <c r="O681" s="5">
        <v>119.550679060922</v>
      </c>
    </row>
    <row r="682" spans="1:15">
      <c r="A682" s="1">
        <v>681</v>
      </c>
      <c r="B682" s="5">
        <v>46021</v>
      </c>
      <c r="C682" s="8">
        <v>45203.1083217593</v>
      </c>
      <c r="D682" s="5">
        <v>0.461290232456055</v>
      </c>
      <c r="E682" s="5">
        <v>0.0025326370255218</v>
      </c>
      <c r="F682" s="5">
        <v>0.0239512005360318</v>
      </c>
      <c r="G682" s="5">
        <v>0.0139640044378258</v>
      </c>
      <c r="H682" s="5">
        <v>0.071664352967397</v>
      </c>
      <c r="I682" s="5">
        <v>0.00581309632432569</v>
      </c>
      <c r="J682" s="5">
        <v>0.0742138231519284</v>
      </c>
      <c r="K682" s="5">
        <v>0.0152233292401649</v>
      </c>
      <c r="L682" s="5">
        <v>0.00332033685274524</v>
      </c>
      <c r="M682" s="5">
        <v>0.465587025051446</v>
      </c>
      <c r="N682" s="5">
        <v>0.465496300381937</v>
      </c>
      <c r="O682" s="5">
        <v>120.889892348316</v>
      </c>
    </row>
    <row r="683" spans="1:15">
      <c r="A683" s="1">
        <v>682</v>
      </c>
      <c r="B683" s="5">
        <v>45347</v>
      </c>
      <c r="C683" s="8">
        <v>45203.1490046296</v>
      </c>
      <c r="D683" s="5">
        <v>0.289918193819651</v>
      </c>
      <c r="E683" s="5">
        <v>0.00585851008642589</v>
      </c>
      <c r="F683" s="5">
        <v>0.0371648221989964</v>
      </c>
      <c r="G683" s="5">
        <v>0.0187552917326997</v>
      </c>
      <c r="H683" s="5">
        <v>0.0659567164468117</v>
      </c>
      <c r="I683" s="5">
        <v>0.00578383095513655</v>
      </c>
      <c r="J683" s="5">
        <v>0.0993018789015567</v>
      </c>
      <c r="K683" s="5">
        <v>0.0172578631042326</v>
      </c>
      <c r="L683" s="5">
        <v>0.00291126179362812</v>
      </c>
      <c r="M683" s="5">
        <v>0.291812268787478</v>
      </c>
      <c r="N683" s="5">
        <v>0.309219821090209</v>
      </c>
      <c r="O683" s="5">
        <v>150.65991995126</v>
      </c>
    </row>
    <row r="684" spans="1:15">
      <c r="A684" s="1">
        <v>683</v>
      </c>
      <c r="B684" s="5">
        <v>46021</v>
      </c>
      <c r="C684" s="8">
        <v>45203.1845486111</v>
      </c>
      <c r="D684" s="5">
        <v>0.152576115595903</v>
      </c>
      <c r="E684" s="5">
        <v>0.00549102429231199</v>
      </c>
      <c r="F684" s="5">
        <v>0.029441097145381</v>
      </c>
      <c r="G684" s="5">
        <v>0.0162248052301114</v>
      </c>
      <c r="H684" s="5">
        <v>0.0746588652419395</v>
      </c>
      <c r="I684" s="5">
        <v>0.00779746325667757</v>
      </c>
      <c r="J684" s="5">
        <v>0.0600909231008333</v>
      </c>
      <c r="K684" s="5">
        <v>0.0165254137128565</v>
      </c>
      <c r="L684" s="5">
        <v>0.003174876505867</v>
      </c>
      <c r="M684" s="5">
        <v>0.153623905798346</v>
      </c>
      <c r="N684" s="5">
        <v>0.147002424791239</v>
      </c>
      <c r="O684" s="5">
        <v>123.924239361353</v>
      </c>
    </row>
    <row r="685" spans="1:15">
      <c r="A685" s="1">
        <v>684</v>
      </c>
      <c r="B685" s="5">
        <v>45809</v>
      </c>
      <c r="C685" s="8">
        <v>45203.2212268518</v>
      </c>
      <c r="D685" s="5">
        <v>0.111939745974497</v>
      </c>
      <c r="E685" s="5">
        <v>0.00457668743561325</v>
      </c>
      <c r="F685" s="5">
        <v>0.0225750672836642</v>
      </c>
      <c r="G685" s="5">
        <v>0.00979628052705117</v>
      </c>
      <c r="H685" s="5">
        <v>0.0665219754384001</v>
      </c>
      <c r="I685" s="5">
        <v>0.00547257095892091</v>
      </c>
      <c r="J685" s="5">
        <v>0.0889532368120465</v>
      </c>
      <c r="K685" s="5">
        <v>0.0200691397698849</v>
      </c>
      <c r="L685" s="5">
        <v>0.00340291361784281</v>
      </c>
      <c r="M685" s="5">
        <v>0.119266705744439</v>
      </c>
      <c r="N685" s="5">
        <v>0.115238735969082</v>
      </c>
      <c r="O685" s="5">
        <v>130.065067899446</v>
      </c>
    </row>
    <row r="686" spans="1:15">
      <c r="A686" s="1">
        <v>685</v>
      </c>
      <c r="B686" s="5">
        <v>44180</v>
      </c>
      <c r="C686" s="8">
        <v>45203.2602777778</v>
      </c>
      <c r="D686" s="5">
        <v>0.287077614889189</v>
      </c>
      <c r="E686" s="5">
        <v>0.00149068310355796</v>
      </c>
      <c r="F686" s="5">
        <v>0.0272742583740355</v>
      </c>
      <c r="G686" s="5">
        <v>0.0152988653212622</v>
      </c>
      <c r="H686" s="5">
        <v>0.0625275546312725</v>
      </c>
      <c r="I686" s="5">
        <v>0.00537345686159143</v>
      </c>
      <c r="J686" s="5">
        <v>0.102047304696442</v>
      </c>
      <c r="K686" s="5">
        <v>0.0249767449019376</v>
      </c>
      <c r="L686" s="5">
        <v>0.00388529434359048</v>
      </c>
      <c r="M686" s="5">
        <v>0.288325380866264</v>
      </c>
      <c r="N686" s="5">
        <v>0.278624761273569</v>
      </c>
      <c r="O686" s="5">
        <v>149.825873301587</v>
      </c>
    </row>
    <row r="687" spans="1:15">
      <c r="A687" s="1">
        <v>686</v>
      </c>
      <c r="B687" s="5">
        <v>43916</v>
      </c>
      <c r="C687" s="8">
        <v>45203.3080208333</v>
      </c>
      <c r="D687" s="5">
        <v>0.317586803864492</v>
      </c>
      <c r="E687" s="5">
        <v>0.00299944032531206</v>
      </c>
      <c r="F687" s="5">
        <v>0.02798134044676</v>
      </c>
      <c r="G687" s="5">
        <v>0.0196974888825817</v>
      </c>
      <c r="H687" s="5">
        <v>0.0606859303699789</v>
      </c>
      <c r="I687" s="5">
        <v>0.00678821263840673</v>
      </c>
      <c r="J687" s="5">
        <v>0.0855636619043475</v>
      </c>
      <c r="K687" s="5">
        <v>0.0261515042818125</v>
      </c>
      <c r="L687" s="5">
        <v>0.00388529434359048</v>
      </c>
      <c r="M687" s="5">
        <v>0.361496590790311</v>
      </c>
      <c r="N687" s="5">
        <v>0.400980789604015</v>
      </c>
      <c r="O687" s="5">
        <v>91.2582216074618</v>
      </c>
    </row>
    <row r="688" spans="1:15">
      <c r="A688" s="1">
        <v>687</v>
      </c>
      <c r="B688" s="5">
        <v>44225</v>
      </c>
      <c r="C688" s="8">
        <v>45203.3429398148</v>
      </c>
      <c r="D688" s="5">
        <v>0.389403738744053</v>
      </c>
      <c r="E688" s="5">
        <v>0.00268711711457423</v>
      </c>
      <c r="F688" s="5">
        <v>0.0210033138450991</v>
      </c>
      <c r="G688" s="5">
        <v>0.0178779821462384</v>
      </c>
      <c r="H688" s="5">
        <v>0.0704686294715588</v>
      </c>
      <c r="I688" s="5">
        <v>0.00488052226425257</v>
      </c>
      <c r="J688" s="5">
        <v>0.0640317065610794</v>
      </c>
      <c r="K688" s="5">
        <v>0.0220961657108045</v>
      </c>
      <c r="L688" s="5">
        <v>0.00362349383504829</v>
      </c>
      <c r="M688" s="5">
        <v>0.442196669010415</v>
      </c>
      <c r="N688" s="5">
        <v>0.371997026081403</v>
      </c>
      <c r="O688" s="5">
        <v>76.6353071850333</v>
      </c>
    </row>
    <row r="689" spans="1:15">
      <c r="A689" s="1">
        <v>688</v>
      </c>
      <c r="B689" s="5">
        <v>44049</v>
      </c>
      <c r="C689" s="8">
        <v>45203.3819907407</v>
      </c>
      <c r="D689" s="5">
        <v>0.0686926087836889</v>
      </c>
      <c r="E689" s="5">
        <v>0.00166631121563024</v>
      </c>
      <c r="F689" s="5">
        <v>0.0282463695545429</v>
      </c>
      <c r="G689" s="5">
        <v>0.0109240379811607</v>
      </c>
      <c r="H689" s="5">
        <v>0.0613727055497865</v>
      </c>
      <c r="I689" s="5">
        <v>0.00629199649066574</v>
      </c>
      <c r="J689" s="5">
        <v>0.0775732832965686</v>
      </c>
      <c r="K689" s="5">
        <v>0.0199226379784863</v>
      </c>
      <c r="L689" s="5">
        <v>0.00333649916663366</v>
      </c>
      <c r="M689" s="5">
        <v>0.241293698744435</v>
      </c>
      <c r="N689" s="5">
        <v>0.0652195981295333</v>
      </c>
      <c r="O689" s="5">
        <v>112.022962125406</v>
      </c>
    </row>
    <row r="690" spans="1:15">
      <c r="A690" s="1">
        <v>689</v>
      </c>
      <c r="B690" s="5">
        <v>46021</v>
      </c>
      <c r="C690" s="8">
        <v>45203.4090740741</v>
      </c>
      <c r="D690" s="5">
        <v>0.267026227933218</v>
      </c>
      <c r="E690" s="5">
        <v>0.00099180972676469</v>
      </c>
      <c r="F690" s="5">
        <v>0.0351463809883425</v>
      </c>
      <c r="G690" s="5">
        <v>0.0183748989645344</v>
      </c>
      <c r="H690" s="5">
        <v>0.0739234635701383</v>
      </c>
      <c r="I690" s="5">
        <v>0.00674987378587523</v>
      </c>
      <c r="J690" s="5">
        <v>0.102047304696442</v>
      </c>
      <c r="K690" s="5">
        <v>0.0214517745143543</v>
      </c>
      <c r="L690" s="5">
        <v>0.00388529434359048</v>
      </c>
      <c r="M690" s="5">
        <v>0.291055946043488</v>
      </c>
      <c r="N690" s="5">
        <v>0.252914744970727</v>
      </c>
      <c r="O690" s="5">
        <v>86.8513826401751</v>
      </c>
    </row>
    <row r="691" spans="1:15">
      <c r="A691" s="1">
        <v>690</v>
      </c>
      <c r="B691" s="5">
        <v>43916</v>
      </c>
      <c r="C691" s="8">
        <v>45203.4427430556</v>
      </c>
      <c r="D691" s="5">
        <v>0.0666439847084618</v>
      </c>
      <c r="E691" s="5">
        <v>0.00108420004858216</v>
      </c>
      <c r="F691" s="5">
        <v>0.0188077822340258</v>
      </c>
      <c r="G691" s="5">
        <v>0.0216074001361163</v>
      </c>
      <c r="H691" s="5">
        <v>0.0751406445671119</v>
      </c>
      <c r="I691" s="5">
        <v>0.00605550890578944</v>
      </c>
      <c r="J691" s="5">
        <v>0.102047304696442</v>
      </c>
      <c r="K691" s="5">
        <v>0.0191655547095976</v>
      </c>
      <c r="L691" s="5">
        <v>0.00368801538455536</v>
      </c>
      <c r="M691" s="5">
        <v>0.0654537760498822</v>
      </c>
      <c r="N691" s="5">
        <v>0.0581235104881826</v>
      </c>
      <c r="O691" s="5">
        <v>83.3592490014136</v>
      </c>
    </row>
    <row r="692" spans="1:15">
      <c r="A692" s="1">
        <v>691</v>
      </c>
      <c r="B692" s="5">
        <v>46021</v>
      </c>
      <c r="C692" s="8">
        <v>45203.4727546296</v>
      </c>
      <c r="D692" s="5">
        <v>0.177078397864813</v>
      </c>
      <c r="E692" s="5">
        <v>0.00141210249167909</v>
      </c>
      <c r="F692" s="5">
        <v>0.0207626768639461</v>
      </c>
      <c r="G692" s="5">
        <v>0.0138140588830535</v>
      </c>
      <c r="H692" s="5">
        <v>0.0844373435294223</v>
      </c>
      <c r="I692" s="5">
        <v>0.00642562282888084</v>
      </c>
      <c r="J692" s="5">
        <v>0.0532109673491725</v>
      </c>
      <c r="K692" s="5">
        <v>0.0185772609037381</v>
      </c>
      <c r="L692" s="5">
        <v>0.0035281863275784</v>
      </c>
      <c r="M692" s="5">
        <v>0.176540710155503</v>
      </c>
      <c r="N692" s="5">
        <v>0.175035321270727</v>
      </c>
      <c r="O692" s="5">
        <v>111.839669165404</v>
      </c>
    </row>
    <row r="693" spans="1:15">
      <c r="A693" s="1">
        <v>692</v>
      </c>
      <c r="B693" s="5">
        <v>46021</v>
      </c>
      <c r="C693" s="8">
        <v>45203.5159722222</v>
      </c>
      <c r="D693" s="5">
        <v>0.170175647119575</v>
      </c>
      <c r="E693" s="5">
        <v>0.00405677813114239</v>
      </c>
      <c r="F693" s="5">
        <v>0.0176213412779837</v>
      </c>
      <c r="G693" s="5">
        <v>0.0142657424233645</v>
      </c>
      <c r="H693" s="5">
        <v>0.0697163326905919</v>
      </c>
      <c r="I693" s="5">
        <v>0.00651242150124016</v>
      </c>
      <c r="J693" s="5">
        <v>0.0532850667597243</v>
      </c>
      <c r="K693" s="5">
        <v>0.0169822469793288</v>
      </c>
      <c r="L693" s="5">
        <v>0.00388529434359048</v>
      </c>
      <c r="M693" s="5">
        <v>0.476528180319462</v>
      </c>
      <c r="N693" s="5">
        <v>0.171117842327861</v>
      </c>
      <c r="O693" s="5">
        <v>148.647449249727</v>
      </c>
    </row>
    <row r="694" spans="1:15">
      <c r="A694" s="1">
        <v>693</v>
      </c>
      <c r="B694" s="5">
        <v>46021</v>
      </c>
      <c r="C694" s="8">
        <v>45203.5481944444</v>
      </c>
      <c r="D694" s="5">
        <v>0.178783762123507</v>
      </c>
      <c r="E694" s="5">
        <v>0.000954256023459187</v>
      </c>
      <c r="F694" s="5">
        <v>0.0220135364746047</v>
      </c>
      <c r="G694" s="5">
        <v>0.0144500830198777</v>
      </c>
      <c r="H694" s="5">
        <v>0.0721230893153514</v>
      </c>
      <c r="I694" s="5">
        <v>0.00583099970285833</v>
      </c>
      <c r="J694" s="5">
        <v>0.0876741888553081</v>
      </c>
      <c r="K694" s="5">
        <v>0.0179467467473562</v>
      </c>
      <c r="L694" s="5">
        <v>0.00324001197290287</v>
      </c>
      <c r="M694" s="5">
        <v>0.164045776264889</v>
      </c>
      <c r="N694" s="5">
        <v>0.169322418549086</v>
      </c>
      <c r="O694" s="5">
        <v>147.497384880215</v>
      </c>
    </row>
    <row r="695" spans="1:15">
      <c r="A695" s="1">
        <v>694</v>
      </c>
      <c r="B695" s="5">
        <v>44002</v>
      </c>
      <c r="C695" s="8">
        <v>45203.5861342593</v>
      </c>
      <c r="D695" s="5">
        <v>0.169003256093585</v>
      </c>
      <c r="E695" s="5">
        <v>0.000391433856643121</v>
      </c>
      <c r="F695" s="5">
        <v>0.0171740840357883</v>
      </c>
      <c r="G695" s="5">
        <v>0.0147218250746585</v>
      </c>
      <c r="H695" s="5">
        <v>0.0595791041774105</v>
      </c>
      <c r="I695" s="5">
        <v>0.00511197193102067</v>
      </c>
      <c r="J695" s="5">
        <v>0.0749887043101662</v>
      </c>
      <c r="K695" s="5">
        <v>0.0157369264642733</v>
      </c>
      <c r="L695" s="5">
        <v>0.00382602128043744</v>
      </c>
      <c r="M695" s="5">
        <v>0.545482742370701</v>
      </c>
      <c r="N695" s="5">
        <v>0.151613701355051</v>
      </c>
      <c r="O695" s="5">
        <v>172.189793679868</v>
      </c>
    </row>
    <row r="696" spans="1:15">
      <c r="A696" s="1">
        <v>695</v>
      </c>
      <c r="B696" s="5">
        <v>44955</v>
      </c>
      <c r="C696" s="8">
        <v>45203.6185532407</v>
      </c>
      <c r="D696" s="5">
        <v>0.0509365979711879</v>
      </c>
      <c r="E696" s="5">
        <v>0.000802605586000425</v>
      </c>
      <c r="F696" s="5">
        <v>0.0138665312523042</v>
      </c>
      <c r="G696" s="5">
        <v>0.0229750990135719</v>
      </c>
      <c r="H696" s="5">
        <v>0.0724156432384063</v>
      </c>
      <c r="I696" s="5">
        <v>0.00494860854390555</v>
      </c>
      <c r="J696" s="5">
        <v>0.0609727470164879</v>
      </c>
      <c r="K696" s="5">
        <v>0.0364659358882651</v>
      </c>
      <c r="L696" s="5">
        <v>0.00388529434359048</v>
      </c>
      <c r="M696" s="5">
        <v>0.0723130658890261</v>
      </c>
      <c r="N696" s="5">
        <v>0.0494483367082307</v>
      </c>
      <c r="O696" s="5">
        <v>144.696383303842</v>
      </c>
    </row>
    <row r="697" spans="1:15">
      <c r="A697" s="1">
        <v>696</v>
      </c>
      <c r="B697" s="5">
        <v>43916</v>
      </c>
      <c r="C697" s="8">
        <v>45203.6502199074</v>
      </c>
      <c r="D697" s="5">
        <v>0.138657466760767</v>
      </c>
      <c r="E697" s="5">
        <v>0.00210103097907681</v>
      </c>
      <c r="F697" s="5">
        <v>0.0130941846392215</v>
      </c>
      <c r="G697" s="5">
        <v>0.0121737039014843</v>
      </c>
      <c r="H697" s="5">
        <v>0.0589014556699988</v>
      </c>
      <c r="I697" s="5">
        <v>0.00446595462600269</v>
      </c>
      <c r="J697" s="5">
        <v>0.0760709834402517</v>
      </c>
      <c r="K697" s="5">
        <v>0.0245722886234684</v>
      </c>
      <c r="L697" s="5">
        <v>0.00293714689495143</v>
      </c>
      <c r="M697" s="5">
        <v>0.149976166690281</v>
      </c>
      <c r="N697" s="5">
        <v>0.157213413753291</v>
      </c>
      <c r="O697" s="5">
        <v>113.284832596767</v>
      </c>
    </row>
    <row r="698" spans="1:15">
      <c r="A698" s="1">
        <v>697</v>
      </c>
      <c r="B698" s="5">
        <v>43916</v>
      </c>
      <c r="C698" s="8">
        <v>45203.6790277778</v>
      </c>
      <c r="D698" s="5">
        <v>0.198624249479223</v>
      </c>
      <c r="E698" s="5">
        <v>0.00417746915020326</v>
      </c>
      <c r="F698" s="5">
        <v>0.0242174124953257</v>
      </c>
      <c r="G698" s="5">
        <v>0.0139922024626077</v>
      </c>
      <c r="H698" s="5">
        <v>0.0915412694398934</v>
      </c>
      <c r="I698" s="5">
        <v>0.00414671053685457</v>
      </c>
      <c r="J698" s="5">
        <v>0.0331396676068573</v>
      </c>
      <c r="K698" s="5">
        <v>0.0190520880925394</v>
      </c>
      <c r="L698" s="5">
        <v>0.00300113632752255</v>
      </c>
      <c r="M698" s="5">
        <v>0.185477059450652</v>
      </c>
      <c r="N698" s="5">
        <v>0.174064409197564</v>
      </c>
      <c r="O698" s="5">
        <v>132.925489484909</v>
      </c>
    </row>
    <row r="699" spans="1:15">
      <c r="A699" s="1">
        <v>698</v>
      </c>
      <c r="B699" s="5">
        <v>45476</v>
      </c>
      <c r="C699" s="8">
        <v>45203.7318402778</v>
      </c>
      <c r="D699" s="5">
        <v>0.12978815589043</v>
      </c>
      <c r="E699" s="5">
        <v>0.00299336963923249</v>
      </c>
      <c r="F699" s="5">
        <v>0.0270730813938245</v>
      </c>
      <c r="G699" s="5">
        <v>0.0132715802070759</v>
      </c>
      <c r="H699" s="5">
        <v>0.0715535791539741</v>
      </c>
      <c r="I699" s="5">
        <v>0.00461120822260257</v>
      </c>
      <c r="J699" s="5">
        <v>0.0359170350526961</v>
      </c>
      <c r="K699" s="5">
        <v>0.0152138842215807</v>
      </c>
      <c r="L699" s="5">
        <v>0.00333970073539421</v>
      </c>
      <c r="M699" s="5">
        <v>0.492431371320981</v>
      </c>
      <c r="N699" s="5">
        <v>0.130711955490461</v>
      </c>
      <c r="O699" s="5">
        <v>130.142123945824</v>
      </c>
    </row>
    <row r="700" spans="1:15">
      <c r="A700" s="1">
        <v>699</v>
      </c>
      <c r="B700" s="5">
        <v>46021</v>
      </c>
      <c r="C700" s="8">
        <v>45203.7722916667</v>
      </c>
      <c r="D700" s="5">
        <v>0.099343549383731</v>
      </c>
      <c r="E700" s="5">
        <v>0.00338372953345803</v>
      </c>
      <c r="F700" s="5">
        <v>0.0178664770004834</v>
      </c>
      <c r="G700" s="5">
        <v>0.0147905020270946</v>
      </c>
      <c r="H700" s="5">
        <v>0.0719584958206827</v>
      </c>
      <c r="I700" s="5">
        <v>0.00590803969995811</v>
      </c>
      <c r="J700" s="5">
        <v>0.064895133705447</v>
      </c>
      <c r="K700" s="5">
        <v>0.0254569549251686</v>
      </c>
      <c r="L700" s="5">
        <v>0.00298648418047762</v>
      </c>
      <c r="M700" s="5">
        <v>0.185050361252238</v>
      </c>
      <c r="N700" s="5">
        <v>0.0992496605778214</v>
      </c>
      <c r="O700" s="5">
        <v>109.33288706083</v>
      </c>
    </row>
    <row r="701" spans="1:15">
      <c r="A701" s="1">
        <v>700</v>
      </c>
      <c r="B701" s="5">
        <v>44833</v>
      </c>
      <c r="C701" s="8">
        <v>45203.8015740741</v>
      </c>
      <c r="D701" s="5">
        <v>0.150118911434882</v>
      </c>
      <c r="E701" s="5">
        <v>0.00237865313180719</v>
      </c>
      <c r="F701" s="5">
        <v>0.0210907728776244</v>
      </c>
      <c r="G701" s="5">
        <v>0.0115217115697704</v>
      </c>
      <c r="H701" s="5">
        <v>0.080029730647216</v>
      </c>
      <c r="I701" s="5">
        <v>0.00508868270484671</v>
      </c>
      <c r="J701" s="5">
        <v>0.0396161002627931</v>
      </c>
      <c r="K701" s="5">
        <v>0.0172528520707956</v>
      </c>
      <c r="L701" s="5">
        <v>0.00315888048186461</v>
      </c>
      <c r="M701" s="5">
        <v>0.148116984543122</v>
      </c>
      <c r="N701" s="5">
        <v>0.145258275734962</v>
      </c>
      <c r="O701" s="5">
        <v>125.179417344123</v>
      </c>
    </row>
    <row r="702" spans="1:15">
      <c r="A702" s="1">
        <v>701</v>
      </c>
      <c r="B702" s="5">
        <v>44969</v>
      </c>
      <c r="C702" s="8">
        <v>45203.8374421296</v>
      </c>
      <c r="D702" s="5">
        <v>0.1358727874505</v>
      </c>
      <c r="E702" s="5">
        <v>0.00357873902628789</v>
      </c>
      <c r="F702" s="5">
        <v>0.0214595586000322</v>
      </c>
      <c r="G702" s="5">
        <v>0.0157105934334897</v>
      </c>
      <c r="H702" s="5">
        <v>0.0701469489779736</v>
      </c>
      <c r="I702" s="5">
        <v>0.00626288873811061</v>
      </c>
      <c r="J702" s="5">
        <v>0.0278378213163003</v>
      </c>
      <c r="K702" s="5">
        <v>0.0157911880356503</v>
      </c>
      <c r="L702" s="5">
        <v>0.00298928275517376</v>
      </c>
      <c r="M702" s="5">
        <v>0.145015248786419</v>
      </c>
      <c r="N702" s="5">
        <v>0.155163888630834</v>
      </c>
      <c r="O702" s="5">
        <v>105.761490936372</v>
      </c>
    </row>
    <row r="703" spans="1:15">
      <c r="A703" s="1">
        <v>702</v>
      </c>
      <c r="B703" s="5">
        <v>46021</v>
      </c>
      <c r="C703" s="8">
        <v>45203.8710300926</v>
      </c>
      <c r="D703" s="5">
        <v>0.426185933127661</v>
      </c>
      <c r="E703" s="5">
        <v>0.00148367193358363</v>
      </c>
      <c r="F703" s="5">
        <v>0.0272811544562828</v>
      </c>
      <c r="G703" s="5">
        <v>0.0153321741409663</v>
      </c>
      <c r="H703" s="5">
        <v>0.0498344248661986</v>
      </c>
      <c r="I703" s="5">
        <v>0.00833183380693735</v>
      </c>
      <c r="J703" s="5">
        <v>0.0639108581623324</v>
      </c>
      <c r="K703" s="5">
        <v>0.0262881343548765</v>
      </c>
      <c r="L703" s="5">
        <v>0.00345285010051776</v>
      </c>
      <c r="M703" s="5">
        <v>0.520365894934004</v>
      </c>
      <c r="N703" s="5">
        <v>0.41320498936867</v>
      </c>
      <c r="O703" s="5">
        <v>125.059675894625</v>
      </c>
    </row>
    <row r="704" spans="1:15">
      <c r="A704" s="1">
        <v>703</v>
      </c>
      <c r="B704" s="5">
        <v>43916</v>
      </c>
      <c r="C704" s="8">
        <v>45203.9042592593</v>
      </c>
      <c r="D704" s="5">
        <v>0.341233689075251</v>
      </c>
      <c r="E704" s="5">
        <v>0.00103072395825679</v>
      </c>
      <c r="F704" s="5">
        <v>0.0226097208233859</v>
      </c>
      <c r="G704" s="5">
        <v>0.0146436177060485</v>
      </c>
      <c r="H704" s="5">
        <v>0.0596283403636498</v>
      </c>
      <c r="I704" s="5">
        <v>0.00833183380693735</v>
      </c>
      <c r="J704" s="5">
        <v>0.0375200964701098</v>
      </c>
      <c r="K704" s="5">
        <v>0.0367770680297547</v>
      </c>
      <c r="L704" s="5">
        <v>0.00317864785837297</v>
      </c>
      <c r="M704" s="5">
        <v>0.334759437366219</v>
      </c>
      <c r="N704" s="5">
        <v>0.326272924609901</v>
      </c>
      <c r="O704" s="5">
        <v>140.660707869921</v>
      </c>
    </row>
    <row r="705" spans="1:15">
      <c r="A705" s="1">
        <v>704</v>
      </c>
      <c r="B705" s="5">
        <v>46021</v>
      </c>
      <c r="C705" s="8">
        <v>45203.9432638889</v>
      </c>
      <c r="D705" s="5">
        <v>0.481623986190146</v>
      </c>
      <c r="E705" s="5">
        <v>0.00122131360717481</v>
      </c>
      <c r="F705" s="5">
        <v>0.0329479160284121</v>
      </c>
      <c r="G705" s="5">
        <v>0.0229750990135719</v>
      </c>
      <c r="H705" s="5">
        <v>0.0893237817412305</v>
      </c>
      <c r="I705" s="5">
        <v>0.00833183380693735</v>
      </c>
      <c r="J705" s="5">
        <v>0.0819749969839021</v>
      </c>
      <c r="K705" s="5">
        <v>0.0389595740267473</v>
      </c>
      <c r="L705" s="5">
        <v>0.00351522455381213</v>
      </c>
      <c r="M705" s="5">
        <v>0.545482742370701</v>
      </c>
      <c r="N705" s="5">
        <v>0.485412701354939</v>
      </c>
      <c r="O705" s="5">
        <v>148.568715709136</v>
      </c>
    </row>
    <row r="706" spans="1:15">
      <c r="A706" s="1">
        <v>705</v>
      </c>
      <c r="B706" s="5">
        <v>46021</v>
      </c>
      <c r="C706" s="8">
        <v>45203.9919907407</v>
      </c>
      <c r="D706" s="5">
        <v>0.481623986190146</v>
      </c>
      <c r="E706" s="5">
        <v>0.00198168448332102</v>
      </c>
      <c r="F706" s="5">
        <v>0.0216129999187447</v>
      </c>
      <c r="G706" s="5">
        <v>0.0196659849591252</v>
      </c>
      <c r="H706" s="5">
        <v>0.0915412694398934</v>
      </c>
      <c r="I706" s="5">
        <v>0.00833183380693735</v>
      </c>
      <c r="J706" s="5">
        <v>0.0420793121145551</v>
      </c>
      <c r="K706" s="5">
        <v>0.0371996588957769</v>
      </c>
      <c r="L706" s="5">
        <v>0.00314360625055863</v>
      </c>
      <c r="M706" s="5">
        <v>0.545482742370701</v>
      </c>
      <c r="N706" s="5">
        <v>0.485412701354939</v>
      </c>
      <c r="O706" s="5">
        <v>177.252013524633</v>
      </c>
    </row>
    <row r="707" spans="1:15">
      <c r="A707" s="1">
        <v>706</v>
      </c>
      <c r="B707" s="5">
        <v>46021</v>
      </c>
      <c r="C707" s="8">
        <v>45204.0241087963</v>
      </c>
      <c r="D707" s="5">
        <v>0.360162233311778</v>
      </c>
      <c r="E707" s="5">
        <v>0.00126228458362635</v>
      </c>
      <c r="F707" s="5">
        <v>0.00978123288069412</v>
      </c>
      <c r="G707" s="5">
        <v>0.0195863588648332</v>
      </c>
      <c r="H707" s="5">
        <v>0.0852539329618329</v>
      </c>
      <c r="I707" s="5">
        <v>0.00610182192663354</v>
      </c>
      <c r="J707" s="5">
        <v>0.0198451714903529</v>
      </c>
      <c r="K707" s="5">
        <v>0.0260372058896734</v>
      </c>
      <c r="L707" s="5">
        <v>0.00305143372275549</v>
      </c>
      <c r="M707" s="5">
        <v>0.391883806970263</v>
      </c>
      <c r="N707" s="5">
        <v>0.373927299450736</v>
      </c>
      <c r="O707" s="5">
        <v>148.047390487637</v>
      </c>
    </row>
    <row r="708" spans="1:15">
      <c r="A708" s="1">
        <v>707</v>
      </c>
      <c r="B708" s="5">
        <v>45409</v>
      </c>
      <c r="C708" s="8">
        <v>45204.0596527778</v>
      </c>
      <c r="D708" s="5">
        <v>0.175052554878064</v>
      </c>
      <c r="E708" s="5">
        <v>0.000199357759725519</v>
      </c>
      <c r="F708" s="5">
        <v>0.0219231394999406</v>
      </c>
      <c r="G708" s="5">
        <v>0.0152989741634949</v>
      </c>
      <c r="H708" s="5">
        <v>0.0705807839249393</v>
      </c>
      <c r="I708" s="5">
        <v>0.00833183380693735</v>
      </c>
      <c r="J708" s="5">
        <v>0.0299409951095183</v>
      </c>
      <c r="K708" s="5">
        <v>0.0389595740267473</v>
      </c>
      <c r="L708" s="5">
        <v>0.00368914286252205</v>
      </c>
      <c r="M708" s="5">
        <v>0.186578464756326</v>
      </c>
      <c r="N708" s="5">
        <v>0.166899338631154</v>
      </c>
      <c r="O708" s="5">
        <v>149.363533683433</v>
      </c>
    </row>
    <row r="709" spans="1:15">
      <c r="A709" s="1">
        <v>708</v>
      </c>
      <c r="B709" s="5">
        <v>46021</v>
      </c>
      <c r="C709" s="8">
        <v>45204.0958217593</v>
      </c>
      <c r="D709" s="5">
        <v>0.277659033326796</v>
      </c>
      <c r="E709" s="5">
        <v>0.00235371800718461</v>
      </c>
      <c r="F709" s="5">
        <v>0.0242302008989787</v>
      </c>
      <c r="G709" s="5">
        <v>0.0134389866551152</v>
      </c>
      <c r="H709" s="5">
        <v>0.0639633122967861</v>
      </c>
      <c r="I709" s="5">
        <v>0.00833183380693735</v>
      </c>
      <c r="J709" s="5">
        <v>0.0386335365067696</v>
      </c>
      <c r="K709" s="5">
        <v>0.0389595740267473</v>
      </c>
      <c r="L709" s="5">
        <v>0.0034441022983975</v>
      </c>
      <c r="M709" s="5">
        <v>0.299317377146571</v>
      </c>
      <c r="N709" s="5">
        <v>0.284612738551799</v>
      </c>
      <c r="O709" s="5">
        <v>83.0131800819073</v>
      </c>
    </row>
    <row r="710" spans="1:15">
      <c r="A710" s="1">
        <v>709</v>
      </c>
      <c r="B710" s="5">
        <v>44302</v>
      </c>
      <c r="C710" s="8">
        <v>45204.1315277778</v>
      </c>
      <c r="D710" s="5">
        <v>0.215690495446444</v>
      </c>
      <c r="E710" s="5">
        <v>0.000199357759725519</v>
      </c>
      <c r="F710" s="5">
        <v>0.0194558068730607</v>
      </c>
      <c r="G710" s="5">
        <v>0.0148341980683439</v>
      </c>
      <c r="H710" s="5">
        <v>0.0639514207173444</v>
      </c>
      <c r="I710" s="5">
        <v>0.00833183380693735</v>
      </c>
      <c r="J710" s="5">
        <v>0.0257827363247688</v>
      </c>
      <c r="K710" s="5">
        <v>0.0389595740267473</v>
      </c>
      <c r="L710" s="5">
        <v>0.00323475532122059</v>
      </c>
      <c r="M710" s="5">
        <v>0.215542833849214</v>
      </c>
      <c r="N710" s="5">
        <v>0.221610764923177</v>
      </c>
      <c r="O710" s="5">
        <v>110.290287343395</v>
      </c>
    </row>
    <row r="711" spans="1:15">
      <c r="A711" s="1">
        <v>710</v>
      </c>
      <c r="B711" s="5">
        <v>46021</v>
      </c>
      <c r="C711" s="8">
        <v>45204.1663541667</v>
      </c>
      <c r="D711" s="5">
        <v>0.147555530690391</v>
      </c>
      <c r="E711" s="5">
        <v>0.00101773455259873</v>
      </c>
      <c r="F711" s="5">
        <v>0.0167664374421323</v>
      </c>
      <c r="G711" s="5">
        <v>0.0128418613269046</v>
      </c>
      <c r="H711" s="5">
        <v>0.0600234751900371</v>
      </c>
      <c r="I711" s="5">
        <v>0.00742591679870755</v>
      </c>
      <c r="J711" s="5">
        <v>0.0199333432233215</v>
      </c>
      <c r="K711" s="5">
        <v>0.0389595740267473</v>
      </c>
      <c r="L711" s="5">
        <v>0.00309800828657232</v>
      </c>
      <c r="M711" s="5">
        <v>0.145030230550498</v>
      </c>
      <c r="N711" s="5">
        <v>0.148417256371572</v>
      </c>
      <c r="O711" s="5">
        <v>99.2072258101265</v>
      </c>
    </row>
    <row r="712" spans="1:15">
      <c r="A712" s="1">
        <v>711</v>
      </c>
      <c r="B712" s="5">
        <v>43916</v>
      </c>
      <c r="C712" s="8">
        <v>45204.2071180556</v>
      </c>
      <c r="D712" s="5">
        <v>0.204815964568534</v>
      </c>
      <c r="E712" s="5">
        <v>0.000465653474207643</v>
      </c>
      <c r="F712" s="5">
        <v>0.0293099153385116</v>
      </c>
      <c r="G712" s="5">
        <v>0.0162341833978334</v>
      </c>
      <c r="H712" s="5">
        <v>0.0721156956653678</v>
      </c>
      <c r="I712" s="5">
        <v>0.00833183380693735</v>
      </c>
      <c r="J712" s="5">
        <v>0.043986460705754</v>
      </c>
      <c r="K712" s="5">
        <v>0.031436921474862</v>
      </c>
      <c r="L712" s="5">
        <v>0.00317703388247632</v>
      </c>
      <c r="M712" s="5">
        <v>0.211158457186201</v>
      </c>
      <c r="N712" s="5">
        <v>0.218159472560431</v>
      </c>
      <c r="O712" s="5">
        <v>101.659017084306</v>
      </c>
    </row>
    <row r="713" spans="1:15">
      <c r="A713" s="1">
        <v>712</v>
      </c>
      <c r="B713" s="5">
        <v>45541</v>
      </c>
      <c r="C713" s="8">
        <v>45204.2403703704</v>
      </c>
      <c r="D713" s="5">
        <v>0.0873157820603161</v>
      </c>
      <c r="E713" s="5">
        <v>0.00113054558432413</v>
      </c>
      <c r="F713" s="5">
        <v>0.0268323413701208</v>
      </c>
      <c r="G713" s="5">
        <v>0.0145174075018715</v>
      </c>
      <c r="H713" s="5">
        <v>0.0616321547127121</v>
      </c>
      <c r="I713" s="5">
        <v>0.00833183380693735</v>
      </c>
      <c r="J713" s="5">
        <v>0.0243712532589726</v>
      </c>
      <c r="K713" s="5">
        <v>0.0389595740267473</v>
      </c>
      <c r="L713" s="5">
        <v>0.00320178398563782</v>
      </c>
      <c r="M713" s="5">
        <v>0.0962406943605666</v>
      </c>
      <c r="N713" s="5">
        <v>0.0870337338687171</v>
      </c>
      <c r="O713" s="5">
        <v>108.596042971573</v>
      </c>
    </row>
    <row r="714" spans="1:15">
      <c r="A714" s="1">
        <v>713</v>
      </c>
      <c r="B714" s="5">
        <v>43916</v>
      </c>
      <c r="C714" s="8">
        <v>45204.2780902778</v>
      </c>
      <c r="D714" s="5">
        <v>0.091936807058771</v>
      </c>
      <c r="E714" s="5">
        <v>0.00478935182184954</v>
      </c>
      <c r="F714" s="5">
        <v>0.019501107770829</v>
      </c>
      <c r="G714" s="5">
        <v>0.0144776748081232</v>
      </c>
      <c r="H714" s="5">
        <v>0.0668090690784596</v>
      </c>
      <c r="I714" s="5">
        <v>0.00670654832819848</v>
      </c>
      <c r="J714" s="5">
        <v>0.102047304696442</v>
      </c>
      <c r="K714" s="5">
        <v>0.0308049201735323</v>
      </c>
      <c r="L714" s="5">
        <v>0.00322846304880436</v>
      </c>
      <c r="M714" s="5">
        <v>0.0890367174103861</v>
      </c>
      <c r="N714" s="5">
        <v>0.0854491581181423</v>
      </c>
      <c r="O714" s="5">
        <v>132.372830605143</v>
      </c>
    </row>
    <row r="715" spans="1:15">
      <c r="A715" s="1">
        <v>714</v>
      </c>
      <c r="B715" s="5">
        <v>45990</v>
      </c>
      <c r="C715" s="8">
        <v>45204.3092939815</v>
      </c>
      <c r="D715" s="5">
        <v>0.194083016790183</v>
      </c>
      <c r="E715" s="5">
        <v>0.00195260841498352</v>
      </c>
      <c r="F715" s="5">
        <v>0.0231996846031321</v>
      </c>
      <c r="G715" s="5">
        <v>0.0170080064001267</v>
      </c>
      <c r="H715" s="5">
        <v>0.0637146965541338</v>
      </c>
      <c r="I715" s="5">
        <v>0.00569033697500481</v>
      </c>
      <c r="J715" s="5">
        <v>0.102047304696442</v>
      </c>
      <c r="K715" s="5">
        <v>0.0242646696045293</v>
      </c>
      <c r="L715" s="5">
        <v>0.00349391703727505</v>
      </c>
      <c r="M715" s="5">
        <v>0.185127293527508</v>
      </c>
      <c r="N715" s="5">
        <v>0.196050598869167</v>
      </c>
      <c r="O715" s="5">
        <v>82.9215659669285</v>
      </c>
    </row>
    <row r="716" spans="1:15">
      <c r="A716" s="1">
        <v>715</v>
      </c>
      <c r="B716" s="5">
        <v>46021</v>
      </c>
      <c r="C716" s="8">
        <v>45204.341712963</v>
      </c>
      <c r="D716" s="5">
        <v>0.342321002955954</v>
      </c>
      <c r="E716" s="5">
        <v>0.00122923412270482</v>
      </c>
      <c r="F716" s="5">
        <v>0.0270968287041225</v>
      </c>
      <c r="G716" s="5">
        <v>0.0144196116175298</v>
      </c>
      <c r="H716" s="5">
        <v>0.0653799135419179</v>
      </c>
      <c r="I716" s="5">
        <v>0.00506645124725039</v>
      </c>
      <c r="J716" s="5">
        <v>0.102047304696442</v>
      </c>
      <c r="K716" s="5">
        <v>0.0208745810061103</v>
      </c>
      <c r="L716" s="5">
        <v>0.00388529434359048</v>
      </c>
      <c r="M716" s="5">
        <v>0.316095172456741</v>
      </c>
      <c r="N716" s="5">
        <v>0.314203253542088</v>
      </c>
      <c r="O716" s="5">
        <v>160.817018034559</v>
      </c>
    </row>
    <row r="717" spans="1:15">
      <c r="A717" s="1">
        <v>716</v>
      </c>
      <c r="B717" s="5">
        <v>43916</v>
      </c>
      <c r="C717" s="8">
        <v>45204.3788194444</v>
      </c>
      <c r="D717" s="5">
        <v>0.257350296490648</v>
      </c>
      <c r="E717" s="5">
        <v>0.000930471038493234</v>
      </c>
      <c r="F717" s="5">
        <v>0.0268538127422319</v>
      </c>
      <c r="G717" s="5">
        <v>0.014671050521741</v>
      </c>
      <c r="H717" s="5">
        <v>0.0715129836303973</v>
      </c>
      <c r="I717" s="5">
        <v>0.00524962425128465</v>
      </c>
      <c r="J717" s="5">
        <v>0.07698569044089</v>
      </c>
      <c r="K717" s="5">
        <v>0.0216803233003868</v>
      </c>
      <c r="L717" s="5">
        <v>0.00322923644371841</v>
      </c>
      <c r="M717" s="5">
        <v>0.268027384373095</v>
      </c>
      <c r="N717" s="5">
        <v>0.253287674468337</v>
      </c>
      <c r="O717" s="5">
        <v>141.131411832272</v>
      </c>
    </row>
    <row r="718" spans="1:15">
      <c r="A718" s="1">
        <v>717</v>
      </c>
      <c r="B718" s="5">
        <v>46021</v>
      </c>
      <c r="C718" s="8">
        <v>45204.4105439815</v>
      </c>
      <c r="D718" s="5">
        <v>0.173755274080264</v>
      </c>
      <c r="E718" s="5">
        <v>0.00166527785552791</v>
      </c>
      <c r="F718" s="5">
        <v>0.0133747964001723</v>
      </c>
      <c r="G718" s="5">
        <v>0.00985184643451339</v>
      </c>
      <c r="H718" s="5">
        <v>0.0586813264223897</v>
      </c>
      <c r="I718" s="5">
        <v>0.00435937585746124</v>
      </c>
      <c r="J718" s="5">
        <v>0.0367504479439894</v>
      </c>
      <c r="K718" s="5">
        <v>0.0214951279715839</v>
      </c>
      <c r="L718" s="5">
        <v>0.00374124808492854</v>
      </c>
      <c r="M718" s="5">
        <v>0.17447337724042</v>
      </c>
      <c r="N718" s="5">
        <v>0.176778958892181</v>
      </c>
      <c r="O718" s="5">
        <v>131.324067223945</v>
      </c>
    </row>
    <row r="719" spans="1:15">
      <c r="A719" s="1">
        <v>718</v>
      </c>
      <c r="B719" s="5">
        <v>43916</v>
      </c>
      <c r="C719" s="8">
        <v>45204.4627546296</v>
      </c>
      <c r="D719" s="5">
        <v>0.168256624310004</v>
      </c>
      <c r="E719" s="5">
        <v>0.00157851827077692</v>
      </c>
      <c r="F719" s="5">
        <v>0.0128274904170704</v>
      </c>
      <c r="G719" s="5">
        <v>0.00828643050416299</v>
      </c>
      <c r="H719" s="5">
        <v>0.0775735934922959</v>
      </c>
      <c r="I719" s="5">
        <v>0.00487764518056811</v>
      </c>
      <c r="J719" s="5">
        <v>0.0209149349151841</v>
      </c>
      <c r="K719" s="5">
        <v>0.0223711443255624</v>
      </c>
      <c r="L719" s="5">
        <v>0.0030619420729402</v>
      </c>
      <c r="M719" s="5">
        <v>0.148765299346866</v>
      </c>
      <c r="N719" s="5">
        <v>0.162502459539252</v>
      </c>
      <c r="O719" s="5">
        <v>88.8969923214437</v>
      </c>
    </row>
    <row r="720" spans="1:15">
      <c r="A720" s="1">
        <v>719</v>
      </c>
      <c r="B720" s="5">
        <v>46021</v>
      </c>
      <c r="C720" s="8">
        <v>45204.5030208333</v>
      </c>
      <c r="D720" s="5">
        <v>0.141246911675997</v>
      </c>
      <c r="E720" s="5">
        <v>0.00173768838534992</v>
      </c>
      <c r="F720" s="5">
        <v>0.0149017647307456</v>
      </c>
      <c r="G720" s="5">
        <v>0.00902986804377167</v>
      </c>
      <c r="H720" s="5">
        <v>0.0739040079051646</v>
      </c>
      <c r="I720" s="5">
        <v>0.00488215032244087</v>
      </c>
      <c r="J720" s="5">
        <v>0.0198451714903529</v>
      </c>
      <c r="K720" s="5">
        <v>0.0200839764541757</v>
      </c>
      <c r="L720" s="5">
        <v>0.00321761014902313</v>
      </c>
      <c r="M720" s="5">
        <v>0.131115388157685</v>
      </c>
      <c r="N720" s="5">
        <v>0.141570270630886</v>
      </c>
      <c r="O720" s="5">
        <v>85.570723386672</v>
      </c>
    </row>
    <row r="721" spans="1:15">
      <c r="A721" s="1">
        <v>720</v>
      </c>
      <c r="B721" s="5">
        <v>46021</v>
      </c>
      <c r="C721" s="8">
        <v>45204.5350578704</v>
      </c>
      <c r="D721" s="5">
        <v>0.257961220701937</v>
      </c>
      <c r="E721" s="5">
        <v>0.00223896606792128</v>
      </c>
      <c r="F721" s="5">
        <v>0.0157211008755682</v>
      </c>
      <c r="G721" s="5">
        <v>0.0116417567400937</v>
      </c>
      <c r="H721" s="5">
        <v>0.075316436914032</v>
      </c>
      <c r="I721" s="5">
        <v>0.00475988732048135</v>
      </c>
      <c r="J721" s="5">
        <v>0.037508384976927</v>
      </c>
      <c r="K721" s="5">
        <v>0.017273557041116</v>
      </c>
      <c r="L721" s="5">
        <v>0.00338550407495658</v>
      </c>
      <c r="M721" s="5">
        <v>0.262567775430419</v>
      </c>
      <c r="N721" s="5">
        <v>0.276698528104249</v>
      </c>
      <c r="O721" s="5">
        <v>86.9971465653573</v>
      </c>
    </row>
    <row r="722" spans="1:15">
      <c r="A722" s="1">
        <v>721</v>
      </c>
      <c r="B722" s="5">
        <v>46021</v>
      </c>
      <c r="C722" s="8">
        <v>45204.5719791667</v>
      </c>
      <c r="D722" s="5">
        <v>0.481623986190146</v>
      </c>
      <c r="E722" s="5">
        <v>0.00173026214036313</v>
      </c>
      <c r="F722" s="5">
        <v>0.0259580859331048</v>
      </c>
      <c r="G722" s="5">
        <v>0.0229750990135719</v>
      </c>
      <c r="H722" s="5">
        <v>0.0485598336052982</v>
      </c>
      <c r="I722" s="5">
        <v>0.00477537896320064</v>
      </c>
      <c r="J722" s="5">
        <v>0.0539380535521201</v>
      </c>
      <c r="K722" s="5">
        <v>0.0177349466580917</v>
      </c>
      <c r="L722" s="5">
        <v>0.00272566710240676</v>
      </c>
      <c r="M722" s="5">
        <v>0.545482742370701</v>
      </c>
      <c r="N722" s="5">
        <v>0.485412701354939</v>
      </c>
      <c r="O722" s="5">
        <v>174.412174554141</v>
      </c>
    </row>
    <row r="723" spans="1:15">
      <c r="A723" s="1">
        <v>722</v>
      </c>
      <c r="B723" s="5">
        <v>45058</v>
      </c>
      <c r="C723" s="8">
        <v>45204.6929166667</v>
      </c>
      <c r="D723" s="5">
        <v>0.0493039944466339</v>
      </c>
      <c r="E723" s="5">
        <v>0.00291992512364086</v>
      </c>
      <c r="F723" s="5">
        <v>0.0283066599837695</v>
      </c>
      <c r="G723" s="5">
        <v>0.0123296756073693</v>
      </c>
      <c r="H723" s="5">
        <v>0.0651004345115823</v>
      </c>
      <c r="I723" s="5">
        <v>0.00560375026820156</v>
      </c>
      <c r="J723" s="5">
        <v>0.0466114043566822</v>
      </c>
      <c r="K723" s="5">
        <v>0.0206225702885283</v>
      </c>
      <c r="L723" s="5">
        <v>0.00313159844910598</v>
      </c>
      <c r="M723" s="5">
        <v>0.545482742370701</v>
      </c>
      <c r="N723" s="5">
        <v>0.0494483367082307</v>
      </c>
      <c r="O723" s="5">
        <v>83.9912300687605</v>
      </c>
    </row>
    <row r="724" spans="1:15">
      <c r="A724" s="1">
        <v>723</v>
      </c>
      <c r="B724" s="5">
        <v>46021</v>
      </c>
      <c r="C724" s="8">
        <v>45204.7311574074</v>
      </c>
      <c r="D724" s="5">
        <v>0.289082396865849</v>
      </c>
      <c r="E724" s="5">
        <v>0.000476011830973939</v>
      </c>
      <c r="F724" s="5">
        <v>0.0223430187613461</v>
      </c>
      <c r="G724" s="5">
        <v>0.0106025505507976</v>
      </c>
      <c r="H724" s="5">
        <v>0.0758059085824666</v>
      </c>
      <c r="I724" s="5">
        <v>0.00482041406634224</v>
      </c>
      <c r="J724" s="5">
        <v>0.035128546000367</v>
      </c>
      <c r="K724" s="5">
        <v>0.023906490079985</v>
      </c>
      <c r="L724" s="5">
        <v>0.00326677430110657</v>
      </c>
      <c r="M724" s="5">
        <v>0.289269315869272</v>
      </c>
      <c r="N724" s="5">
        <v>0.279568019915473</v>
      </c>
      <c r="O724" s="5">
        <v>131.773183559378</v>
      </c>
    </row>
    <row r="725" spans="1:15">
      <c r="A725" s="1">
        <v>724</v>
      </c>
      <c r="B725" s="5">
        <v>45052</v>
      </c>
      <c r="C725" s="8">
        <v>45204.7895949074</v>
      </c>
      <c r="D725" s="5">
        <v>0.0641467938993311</v>
      </c>
      <c r="E725" s="5">
        <v>0.00585851008642589</v>
      </c>
      <c r="F725" s="5">
        <v>0.0118195952370937</v>
      </c>
      <c r="G725" s="5">
        <v>0.00938996959616592</v>
      </c>
      <c r="H725" s="5">
        <v>0.0667220980454031</v>
      </c>
      <c r="I725" s="5">
        <v>0.00652358573329304</v>
      </c>
      <c r="J725" s="5">
        <v>0.0265240770149381</v>
      </c>
      <c r="K725" s="5">
        <v>0.0155719478222718</v>
      </c>
      <c r="L725" s="5">
        <v>0.00377524319169081</v>
      </c>
      <c r="M725" s="5">
        <v>0.0614542669626707</v>
      </c>
      <c r="N725" s="5">
        <v>0.0641225134010407</v>
      </c>
      <c r="O725" s="5">
        <v>93.1921829636724</v>
      </c>
    </row>
    <row r="726" spans="1:15">
      <c r="A726" s="1">
        <v>725</v>
      </c>
      <c r="B726" s="5">
        <v>46021</v>
      </c>
      <c r="C726" s="8">
        <v>45204.8289236111</v>
      </c>
      <c r="D726" s="5">
        <v>0.0593386766539084</v>
      </c>
      <c r="E726" s="5">
        <v>0.000728261860562067</v>
      </c>
      <c r="F726" s="5">
        <v>0.0101040384580635</v>
      </c>
      <c r="G726" s="5">
        <v>0.0105515781768062</v>
      </c>
      <c r="H726" s="5">
        <v>0.0676012410424846</v>
      </c>
      <c r="I726" s="5">
        <v>0.00531587789335075</v>
      </c>
      <c r="J726" s="5">
        <v>0.0236791191635107</v>
      </c>
      <c r="K726" s="5">
        <v>0.0176793501383956</v>
      </c>
      <c r="L726" s="5">
        <v>0.0034410600162798</v>
      </c>
      <c r="M726" s="5">
        <v>0.0554305561283405</v>
      </c>
      <c r="N726" s="5">
        <v>0.0589841583604629</v>
      </c>
      <c r="O726" s="5">
        <v>106.052600375251</v>
      </c>
    </row>
    <row r="727" spans="1:15">
      <c r="A727" s="1">
        <v>726</v>
      </c>
      <c r="B727" s="5">
        <v>44881</v>
      </c>
      <c r="C727" s="8">
        <v>45204.8619097222</v>
      </c>
      <c r="D727" s="5">
        <v>0.0502594483271785</v>
      </c>
      <c r="E727" s="5">
        <v>0.00161783128912493</v>
      </c>
      <c r="F727" s="5">
        <v>0.0180341873986152</v>
      </c>
      <c r="G727" s="5">
        <v>0.00912639744906532</v>
      </c>
      <c r="H727" s="5">
        <v>0.0766419549216757</v>
      </c>
      <c r="I727" s="5">
        <v>0.00500021334576441</v>
      </c>
      <c r="J727" s="5">
        <v>0.0370954545640299</v>
      </c>
      <c r="K727" s="5">
        <v>0.0159984204979137</v>
      </c>
      <c r="L727" s="5">
        <v>0.00331798730034706</v>
      </c>
      <c r="M727" s="5">
        <v>0.0521765096573606</v>
      </c>
      <c r="N727" s="5">
        <v>0.0494483367082307</v>
      </c>
      <c r="O727" s="5">
        <v>103.073880347572</v>
      </c>
    </row>
    <row r="728" spans="1:15">
      <c r="A728" s="1">
        <v>727</v>
      </c>
      <c r="B728" s="5">
        <v>44482</v>
      </c>
      <c r="C728" s="8">
        <v>45204.9013310185</v>
      </c>
      <c r="D728" s="5">
        <v>0.146358091478424</v>
      </c>
      <c r="E728" s="5">
        <v>0.000613770581468086</v>
      </c>
      <c r="F728" s="5">
        <v>0.01762843211256</v>
      </c>
      <c r="G728" s="5">
        <v>0.009240859698832</v>
      </c>
      <c r="H728" s="5">
        <v>0.0647187776916713</v>
      </c>
      <c r="I728" s="5">
        <v>0.00329609411253814</v>
      </c>
      <c r="J728" s="5">
        <v>0.0374178450956734</v>
      </c>
      <c r="K728" s="5">
        <v>0.0141656712647235</v>
      </c>
      <c r="L728" s="5">
        <v>0.00335470352692537</v>
      </c>
      <c r="M728" s="5">
        <v>0.147323995102427</v>
      </c>
      <c r="N728" s="5">
        <v>0.154105341162151</v>
      </c>
      <c r="O728" s="5">
        <v>102.359865035205</v>
      </c>
    </row>
    <row r="729" spans="1:15">
      <c r="A729" s="1">
        <v>728</v>
      </c>
      <c r="B729" s="5">
        <v>46021</v>
      </c>
      <c r="C729" s="8">
        <v>45204.9376851852</v>
      </c>
      <c r="D729" s="5">
        <v>0.277511885688966</v>
      </c>
      <c r="E729" s="5">
        <v>0.00341120824370106</v>
      </c>
      <c r="F729" s="5">
        <v>0.0260189383465409</v>
      </c>
      <c r="G729" s="5">
        <v>0.0151838171187617</v>
      </c>
      <c r="H729" s="5">
        <v>0.0643355711478033</v>
      </c>
      <c r="I729" s="5">
        <v>0.00355617354924813</v>
      </c>
      <c r="J729" s="5">
        <v>0.049851011529251</v>
      </c>
      <c r="K729" s="5">
        <v>0.0183013751519605</v>
      </c>
      <c r="L729" s="5">
        <v>0.0031316307903407</v>
      </c>
      <c r="M729" s="5">
        <v>0.278103635470293</v>
      </c>
      <c r="N729" s="5">
        <v>0.288331371912538</v>
      </c>
      <c r="O729" s="5">
        <v>120.120305800991</v>
      </c>
    </row>
    <row r="730" spans="1:15">
      <c r="A730" s="1">
        <v>729</v>
      </c>
      <c r="B730" s="5">
        <v>46021</v>
      </c>
      <c r="C730" s="8">
        <v>45204.9774537037</v>
      </c>
      <c r="D730" s="5">
        <v>0.0526980836017949</v>
      </c>
      <c r="E730" s="5">
        <v>0.00163356268185234</v>
      </c>
      <c r="F730" s="5">
        <v>0.0104026895037696</v>
      </c>
      <c r="G730" s="5">
        <v>0.00845251091050135</v>
      </c>
      <c r="H730" s="5">
        <v>0.0668250527703629</v>
      </c>
      <c r="I730" s="5">
        <v>0.00533380201706866</v>
      </c>
      <c r="J730" s="5">
        <v>0.0671603617818319</v>
      </c>
      <c r="K730" s="5">
        <v>0.0159866112301626</v>
      </c>
      <c r="L730" s="5">
        <v>0.00272566710240676</v>
      </c>
      <c r="M730" s="5">
        <v>0.0534601428431467</v>
      </c>
      <c r="N730" s="5">
        <v>0.0507355144684627</v>
      </c>
      <c r="O730" s="5">
        <v>116.275360882848</v>
      </c>
    </row>
    <row r="731" spans="1:15">
      <c r="A731" s="1">
        <v>730</v>
      </c>
      <c r="B731" s="5">
        <v>46021</v>
      </c>
      <c r="C731" s="8">
        <v>45205.0152199074</v>
      </c>
      <c r="D731" s="5">
        <v>0.0493039944466339</v>
      </c>
      <c r="E731" s="5">
        <v>0.00107967046607842</v>
      </c>
      <c r="F731" s="5">
        <v>0.0166851449936571</v>
      </c>
      <c r="G731" s="5">
        <v>0.0114457248814673</v>
      </c>
      <c r="H731" s="5">
        <v>0.0557515062973931</v>
      </c>
      <c r="I731" s="5">
        <v>0.0046898431563472</v>
      </c>
      <c r="J731" s="5">
        <v>0.0475139789712286</v>
      </c>
      <c r="K731" s="5">
        <v>0.0138768441092143</v>
      </c>
      <c r="L731" s="5">
        <v>0.00324222702050821</v>
      </c>
      <c r="M731" s="5">
        <v>0.0560835030100799</v>
      </c>
      <c r="N731" s="5">
        <v>0.0494483367082307</v>
      </c>
      <c r="O731" s="5">
        <v>146.122747293723</v>
      </c>
    </row>
    <row r="732" spans="1:15">
      <c r="A732" s="1">
        <v>731</v>
      </c>
      <c r="B732" s="5">
        <v>46021</v>
      </c>
      <c r="C732" s="8">
        <v>45205.0666203704</v>
      </c>
      <c r="D732" s="5">
        <v>0.216631172206564</v>
      </c>
      <c r="E732" s="5">
        <v>0.00048686463168636</v>
      </c>
      <c r="F732" s="5">
        <v>0.0169365974929241</v>
      </c>
      <c r="G732" s="5">
        <v>0.010558836422094</v>
      </c>
      <c r="H732" s="5">
        <v>0.0522501006335857</v>
      </c>
      <c r="I732" s="5">
        <v>0.00541472799038436</v>
      </c>
      <c r="J732" s="5">
        <v>0.031413011542999</v>
      </c>
      <c r="K732" s="5">
        <v>0.0144773244304995</v>
      </c>
      <c r="L732" s="5">
        <v>0.00349211692174014</v>
      </c>
      <c r="M732" s="5">
        <v>0.209740759865393</v>
      </c>
      <c r="N732" s="5">
        <v>0.237626395632459</v>
      </c>
      <c r="O732" s="5">
        <v>122.107998882612</v>
      </c>
    </row>
    <row r="733" spans="1:15">
      <c r="A733" s="1">
        <v>732</v>
      </c>
      <c r="B733" s="5">
        <v>45913</v>
      </c>
      <c r="C733" s="8">
        <v>45205.1060300926</v>
      </c>
      <c r="D733" s="5">
        <v>0.173459772727103</v>
      </c>
      <c r="E733" s="5">
        <v>0.00162129196100427</v>
      </c>
      <c r="F733" s="5">
        <v>0.0172012303194192</v>
      </c>
      <c r="G733" s="5">
        <v>0.0147106471531254</v>
      </c>
      <c r="H733" s="5">
        <v>0.0631432487199231</v>
      </c>
      <c r="I733" s="5">
        <v>0.00440053982668041</v>
      </c>
      <c r="J733" s="5">
        <v>0.0710204666544687</v>
      </c>
      <c r="K733" s="5">
        <v>0.0156557668046009</v>
      </c>
      <c r="L733" s="5">
        <v>0.00313679872137287</v>
      </c>
      <c r="M733" s="5">
        <v>0.170829269414893</v>
      </c>
      <c r="N733" s="5">
        <v>0.173110633498886</v>
      </c>
      <c r="O733" s="5">
        <v>135.086332206029</v>
      </c>
    </row>
    <row r="734" spans="1:15">
      <c r="A734" s="1">
        <v>733</v>
      </c>
      <c r="B734" s="5">
        <v>45402</v>
      </c>
      <c r="C734" s="8">
        <v>45205.1411921296</v>
      </c>
      <c r="D734" s="5">
        <v>0.34117310118217</v>
      </c>
      <c r="E734" s="5">
        <v>0.0032783770604232</v>
      </c>
      <c r="F734" s="5">
        <v>0.0134579304092143</v>
      </c>
      <c r="G734" s="5">
        <v>0.0129659598813317</v>
      </c>
      <c r="H734" s="5">
        <v>0.0602467186055565</v>
      </c>
      <c r="I734" s="5">
        <v>0.00833183380693735</v>
      </c>
      <c r="J734" s="5">
        <v>0.0319897432452244</v>
      </c>
      <c r="K734" s="5">
        <v>0.0161821689623947</v>
      </c>
      <c r="L734" s="5">
        <v>0.00322848013842585</v>
      </c>
      <c r="M734" s="5">
        <v>0.380960540715818</v>
      </c>
      <c r="N734" s="5">
        <v>0.356195253823782</v>
      </c>
      <c r="O734" s="5">
        <v>172.445194497393</v>
      </c>
    </row>
    <row r="735" spans="1:15">
      <c r="A735" s="1">
        <v>734</v>
      </c>
      <c r="B735" s="5">
        <v>45390</v>
      </c>
      <c r="C735" s="8">
        <v>45205.17875</v>
      </c>
      <c r="D735" s="5">
        <v>0.0527395790267656</v>
      </c>
      <c r="E735" s="5">
        <v>0.000811134609710421</v>
      </c>
      <c r="F735" s="5">
        <v>0.0160127731070601</v>
      </c>
      <c r="G735" s="5">
        <v>0.0154396820081981</v>
      </c>
      <c r="H735" s="5">
        <v>0.0585475993975094</v>
      </c>
      <c r="I735" s="5">
        <v>0.00833183380693735</v>
      </c>
      <c r="J735" s="5">
        <v>0.0463120619647623</v>
      </c>
      <c r="K735" s="5">
        <v>0.0176826085033379</v>
      </c>
      <c r="L735" s="5">
        <v>0.00330487561869372</v>
      </c>
      <c r="M735" s="5">
        <v>0.0561145361705144</v>
      </c>
      <c r="N735" s="5">
        <v>0.053166648626159</v>
      </c>
      <c r="O735" s="5">
        <v>107.506612270359</v>
      </c>
    </row>
    <row r="736" spans="1:15">
      <c r="A736" s="1">
        <v>735</v>
      </c>
      <c r="B736" s="5">
        <v>46021</v>
      </c>
      <c r="C736" s="8">
        <v>45205.2156712963</v>
      </c>
      <c r="D736" s="5">
        <v>0.0493039944466339</v>
      </c>
      <c r="E736" s="5">
        <v>0.000297693892803352</v>
      </c>
      <c r="F736" s="5">
        <v>0.00978123288069412</v>
      </c>
      <c r="G736" s="5">
        <v>0.0102707964652527</v>
      </c>
      <c r="H736" s="5">
        <v>0.0608378987853754</v>
      </c>
      <c r="I736" s="5">
        <v>0.00833183380693735</v>
      </c>
      <c r="J736" s="5">
        <v>0.0233464313628369</v>
      </c>
      <c r="K736" s="5">
        <v>0.0193230545559218</v>
      </c>
      <c r="L736" s="5">
        <v>0.0030558727274685</v>
      </c>
      <c r="M736" s="5">
        <v>0.0521765096573606</v>
      </c>
      <c r="N736" s="5">
        <v>0.0494483367082307</v>
      </c>
      <c r="O736" s="5">
        <v>116.707023669009</v>
      </c>
    </row>
    <row r="737" spans="1:15">
      <c r="A737" s="1">
        <v>736</v>
      </c>
      <c r="B737" s="5">
        <v>45407</v>
      </c>
      <c r="C737" s="8">
        <v>45205.2489583333</v>
      </c>
      <c r="D737" s="5">
        <v>0.37167339664226</v>
      </c>
      <c r="E737" s="5">
        <v>0.00214684472120914</v>
      </c>
      <c r="F737" s="5">
        <v>0.0283833726953536</v>
      </c>
      <c r="G737" s="5">
        <v>0.0153205894185473</v>
      </c>
      <c r="H737" s="5">
        <v>0.0656780756668905</v>
      </c>
      <c r="I737" s="5">
        <v>0.00680045864829154</v>
      </c>
      <c r="J737" s="5">
        <v>0.0504276770653813</v>
      </c>
      <c r="K737" s="5">
        <v>0.0171352294924953</v>
      </c>
      <c r="L737" s="5">
        <v>0.00331884324435293</v>
      </c>
      <c r="M737" s="5">
        <v>0.367549322321517</v>
      </c>
      <c r="N737" s="5">
        <v>0.368101214705734</v>
      </c>
      <c r="O737" s="5">
        <v>134.605858610681</v>
      </c>
    </row>
    <row r="738" spans="1:15">
      <c r="A738" s="1">
        <v>737</v>
      </c>
      <c r="B738" s="5">
        <v>44499</v>
      </c>
      <c r="C738" s="8">
        <v>45205.2911689815</v>
      </c>
      <c r="D738" s="5">
        <v>0.0782556962480934</v>
      </c>
      <c r="E738" s="5">
        <v>0.00229458592837421</v>
      </c>
      <c r="F738" s="5">
        <v>0.0186250298124852</v>
      </c>
      <c r="G738" s="5">
        <v>0.0148322936529329</v>
      </c>
      <c r="H738" s="5">
        <v>0.0724328333006651</v>
      </c>
      <c r="I738" s="5">
        <v>0.00668197591828069</v>
      </c>
      <c r="J738" s="5">
        <v>0.0393518536893591</v>
      </c>
      <c r="K738" s="5">
        <v>0.0163520923988021</v>
      </c>
      <c r="L738" s="5">
        <v>0.0031764967224088</v>
      </c>
      <c r="M738" s="5">
        <v>0.226550410546429</v>
      </c>
      <c r="N738" s="5">
        <v>0.0705668323312208</v>
      </c>
      <c r="O738" s="5">
        <v>125.986819716524</v>
      </c>
    </row>
    <row r="739" spans="1:15">
      <c r="A739" s="1">
        <v>738</v>
      </c>
      <c r="B739" s="5">
        <v>46021</v>
      </c>
      <c r="C739" s="8">
        <v>45205.322974537</v>
      </c>
      <c r="D739" s="5">
        <v>0.368488558917353</v>
      </c>
      <c r="E739" s="5">
        <v>0.000923745167728639</v>
      </c>
      <c r="F739" s="5">
        <v>0.0173832003136224</v>
      </c>
      <c r="G739" s="5">
        <v>0.0112782762820827</v>
      </c>
      <c r="H739" s="5">
        <v>0.080702036637277</v>
      </c>
      <c r="I739" s="5">
        <v>0.00575202690938542</v>
      </c>
      <c r="J739" s="5">
        <v>0.0277436740871932</v>
      </c>
      <c r="K739" s="5">
        <v>0.0161737798348926</v>
      </c>
      <c r="L739" s="5">
        <v>0.00373160931881127</v>
      </c>
      <c r="M739" s="5">
        <v>0.408564301735983</v>
      </c>
      <c r="N739" s="5">
        <v>0.390562440067195</v>
      </c>
      <c r="O739" s="5">
        <v>80.7651986032734</v>
      </c>
    </row>
    <row r="740" spans="1:15">
      <c r="A740" s="1">
        <v>739</v>
      </c>
      <c r="B740" s="5">
        <v>43916</v>
      </c>
      <c r="C740" s="8">
        <v>45205.3577662037</v>
      </c>
      <c r="D740" s="5">
        <v>0.177667935554598</v>
      </c>
      <c r="E740" s="5">
        <v>0.000606160502539187</v>
      </c>
      <c r="F740" s="5">
        <v>0.0141942483549256</v>
      </c>
      <c r="G740" s="5">
        <v>0.00885717955344372</v>
      </c>
      <c r="H740" s="5">
        <v>0.0915412694398934</v>
      </c>
      <c r="I740" s="5">
        <v>0.00529903503833525</v>
      </c>
      <c r="J740" s="5">
        <v>0.0302963122988119</v>
      </c>
      <c r="K740" s="5">
        <v>0.0162665073766876</v>
      </c>
      <c r="L740" s="5">
        <v>0.00380208550554218</v>
      </c>
      <c r="M740" s="5">
        <v>0.181318179380152</v>
      </c>
      <c r="N740" s="5">
        <v>0.18154490615026</v>
      </c>
      <c r="O740" s="5">
        <v>140.151887358275</v>
      </c>
    </row>
    <row r="741" spans="1:15">
      <c r="A741" s="1">
        <v>740</v>
      </c>
      <c r="B741" s="5">
        <v>46021</v>
      </c>
      <c r="C741" s="8">
        <v>45205.4009837963</v>
      </c>
      <c r="D741" s="5">
        <v>0.342880289373787</v>
      </c>
      <c r="E741" s="5">
        <v>0.00123717156568597</v>
      </c>
      <c r="F741" s="5">
        <v>0.0255654920381609</v>
      </c>
      <c r="G741" s="5">
        <v>0.0110681207205767</v>
      </c>
      <c r="H741" s="5">
        <v>0.0831103173829656</v>
      </c>
      <c r="I741" s="5">
        <v>0.00755298399018277</v>
      </c>
      <c r="J741" s="5">
        <v>0.0419844596609975</v>
      </c>
      <c r="K741" s="5">
        <v>0.0186365765911938</v>
      </c>
      <c r="L741" s="5">
        <v>0.0033009691977974</v>
      </c>
      <c r="M741" s="5">
        <v>0.351195588789885</v>
      </c>
      <c r="N741" s="5">
        <v>0.334138289497225</v>
      </c>
      <c r="O741" s="5">
        <v>107.002406990585</v>
      </c>
    </row>
    <row r="742" spans="1:15">
      <c r="A742" s="1">
        <v>741</v>
      </c>
      <c r="B742" s="5">
        <v>46021</v>
      </c>
      <c r="C742" s="8">
        <v>45205.4374768518</v>
      </c>
      <c r="D742" s="5">
        <v>0.436536582419299</v>
      </c>
      <c r="E742" s="5">
        <v>0.00174455749706037</v>
      </c>
      <c r="F742" s="5">
        <v>0.0128282077224453</v>
      </c>
      <c r="G742" s="5">
        <v>0.010527573466431</v>
      </c>
      <c r="H742" s="5">
        <v>0.0848049652038683</v>
      </c>
      <c r="I742" s="5">
        <v>0.0061275592886956</v>
      </c>
      <c r="J742" s="5">
        <v>0.0337651214572872</v>
      </c>
      <c r="K742" s="5">
        <v>0.0258004404928741</v>
      </c>
      <c r="L742" s="5">
        <v>0.00374493924077856</v>
      </c>
      <c r="M742" s="5">
        <v>0.442956849845234</v>
      </c>
      <c r="N742" s="5">
        <v>0.413169790883407</v>
      </c>
      <c r="O742" s="5">
        <v>94.367251504865</v>
      </c>
    </row>
    <row r="743" spans="1:15">
      <c r="A743" s="1">
        <v>742</v>
      </c>
      <c r="B743" s="5">
        <v>43916</v>
      </c>
      <c r="C743" s="8">
        <v>45205.4697685185</v>
      </c>
      <c r="D743" s="5">
        <v>0.191083758976826</v>
      </c>
      <c r="E743" s="5">
        <v>0.00169260564297445</v>
      </c>
      <c r="F743" s="5">
        <v>0.0166194783880145</v>
      </c>
      <c r="G743" s="5">
        <v>0.0173218552971593</v>
      </c>
      <c r="H743" s="5">
        <v>0.0915412694398934</v>
      </c>
      <c r="I743" s="5">
        <v>0.00538725255918681</v>
      </c>
      <c r="J743" s="5">
        <v>0.0389030718907704</v>
      </c>
      <c r="K743" s="5">
        <v>0.0190605558651848</v>
      </c>
      <c r="L743" s="5">
        <v>0.00337474853185821</v>
      </c>
      <c r="M743" s="5">
        <v>0.191261714461104</v>
      </c>
      <c r="N743" s="5">
        <v>0.211065128248726</v>
      </c>
      <c r="O743" s="5">
        <v>76.6353071850333</v>
      </c>
    </row>
    <row r="744" spans="1:15">
      <c r="A744" s="1">
        <v>743</v>
      </c>
      <c r="B744" s="5">
        <v>46021</v>
      </c>
      <c r="C744" s="8">
        <v>45205.5002777778</v>
      </c>
      <c r="D744" s="5">
        <v>0.181379040663997</v>
      </c>
      <c r="E744" s="5">
        <v>0.000497804408296217</v>
      </c>
      <c r="F744" s="5">
        <v>0.0113942758591818</v>
      </c>
      <c r="G744" s="5">
        <v>0.0121814032045014</v>
      </c>
      <c r="H744" s="5">
        <v>0.0886434449831659</v>
      </c>
      <c r="I744" s="5">
        <v>0.00614665208418611</v>
      </c>
      <c r="J744" s="5">
        <v>0.0406632466851841</v>
      </c>
      <c r="K744" s="5">
        <v>0.017676066989538</v>
      </c>
      <c r="L744" s="5">
        <v>0.00326296289292125</v>
      </c>
      <c r="M744" s="5">
        <v>0.186293564273027</v>
      </c>
      <c r="N744" s="5">
        <v>0.188994148719277</v>
      </c>
      <c r="O744" s="5">
        <v>84.4604911339715</v>
      </c>
    </row>
    <row r="745" spans="1:15">
      <c r="A745" s="1">
        <v>744</v>
      </c>
      <c r="B745" s="5">
        <v>43916</v>
      </c>
      <c r="C745" s="8">
        <v>45205.5756828704</v>
      </c>
      <c r="D745" s="5">
        <v>0.121949546089604</v>
      </c>
      <c r="E745" s="5">
        <v>0.000199357759725519</v>
      </c>
      <c r="F745" s="5">
        <v>0.0110361500383991</v>
      </c>
      <c r="G745" s="5">
        <v>0.00912250841841581</v>
      </c>
      <c r="H745" s="5">
        <v>0.0698892815311105</v>
      </c>
      <c r="I745" s="5">
        <v>0.00655751924549581</v>
      </c>
      <c r="J745" s="5">
        <v>0.0253293147947378</v>
      </c>
      <c r="K745" s="5">
        <v>0.0229445791884936</v>
      </c>
      <c r="L745" s="5">
        <v>0.00308440465438729</v>
      </c>
      <c r="M745" s="5">
        <v>0.0734058191894159</v>
      </c>
      <c r="N745" s="5">
        <v>0.123460633549177</v>
      </c>
      <c r="O745" s="5">
        <v>163.284213740997</v>
      </c>
    </row>
    <row r="746" spans="1:15">
      <c r="A746" s="1">
        <v>745</v>
      </c>
      <c r="B746" s="5">
        <v>44995</v>
      </c>
      <c r="C746" s="8">
        <v>45205.6109375</v>
      </c>
      <c r="D746" s="5">
        <v>0.341787483338483</v>
      </c>
      <c r="E746" s="5">
        <v>0.00337283732148957</v>
      </c>
      <c r="F746" s="5">
        <v>0.02230749829513</v>
      </c>
      <c r="G746" s="5">
        <v>0.0143058133999314</v>
      </c>
      <c r="H746" s="5">
        <v>0.0764300991857005</v>
      </c>
      <c r="I746" s="5">
        <v>0.00586738815312205</v>
      </c>
      <c r="J746" s="5">
        <v>0.0389110701830254</v>
      </c>
      <c r="K746" s="5">
        <v>0.0245223959834211</v>
      </c>
      <c r="L746" s="5">
        <v>0.00302696529879473</v>
      </c>
      <c r="M746" s="5">
        <v>0.348498274926384</v>
      </c>
      <c r="N746" s="5">
        <v>0.346067483982689</v>
      </c>
      <c r="O746" s="5">
        <v>116.180268526399</v>
      </c>
    </row>
    <row r="747" spans="1:15">
      <c r="A747" s="1">
        <v>746</v>
      </c>
      <c r="B747" s="5">
        <v>46021</v>
      </c>
      <c r="C747" s="8">
        <v>45205.6626388889</v>
      </c>
      <c r="D747" s="5">
        <v>0.481623986190146</v>
      </c>
      <c r="E747" s="5">
        <v>0.00539683112669778</v>
      </c>
      <c r="F747" s="5">
        <v>0.0194857491864024</v>
      </c>
      <c r="G747" s="5">
        <v>0.0148913562512407</v>
      </c>
      <c r="H747" s="5">
        <v>0.0915412694398934</v>
      </c>
      <c r="I747" s="5">
        <v>0.00488652549962488</v>
      </c>
      <c r="J747" s="5">
        <v>0.0374310813890647</v>
      </c>
      <c r="K747" s="5">
        <v>0.0185421608472167</v>
      </c>
      <c r="L747" s="5">
        <v>0.00355463473122172</v>
      </c>
      <c r="M747" s="5">
        <v>0.52131982463583</v>
      </c>
      <c r="N747" s="5">
        <v>0.485412701354939</v>
      </c>
      <c r="O747" s="5">
        <v>116.426321855719</v>
      </c>
    </row>
    <row r="748" spans="1:15">
      <c r="A748" s="1">
        <v>747</v>
      </c>
      <c r="B748" s="5">
        <v>43916</v>
      </c>
      <c r="C748" s="8">
        <v>45205.7070023148</v>
      </c>
      <c r="D748" s="5">
        <v>0.481623986190146</v>
      </c>
      <c r="E748" s="5">
        <v>0.00585851008642589</v>
      </c>
      <c r="F748" s="5">
        <v>0.0225782738478248</v>
      </c>
      <c r="G748" s="5">
        <v>0.0155796253888241</v>
      </c>
      <c r="H748" s="5">
        <v>0.0819242266745979</v>
      </c>
      <c r="I748" s="5">
        <v>0.00632261051750993</v>
      </c>
      <c r="J748" s="5">
        <v>0.0967978356877897</v>
      </c>
      <c r="K748" s="5">
        <v>0.0163999215162731</v>
      </c>
      <c r="L748" s="5">
        <v>0.00289666242822044</v>
      </c>
      <c r="M748" s="5">
        <v>0.545482742370701</v>
      </c>
      <c r="N748" s="5">
        <v>0.485412701354939</v>
      </c>
      <c r="O748" s="5">
        <v>94.0350009971416</v>
      </c>
    </row>
    <row r="749" spans="1:15">
      <c r="A749" s="1">
        <v>748</v>
      </c>
      <c r="B749" s="5">
        <v>46021</v>
      </c>
      <c r="C749" s="8">
        <v>45205.7510069444</v>
      </c>
      <c r="D749" s="5">
        <v>0.0540262268804149</v>
      </c>
      <c r="E749" s="5">
        <v>0.000505007339652635</v>
      </c>
      <c r="F749" s="5">
        <v>0.0155439371560975</v>
      </c>
      <c r="G749" s="5">
        <v>0.0186496923800559</v>
      </c>
      <c r="H749" s="5">
        <v>0.0579371787772021</v>
      </c>
      <c r="I749" s="5">
        <v>0.00477669737318136</v>
      </c>
      <c r="J749" s="5">
        <v>0.0365974555038027</v>
      </c>
      <c r="K749" s="5">
        <v>0.0152630500160131</v>
      </c>
      <c r="L749" s="5">
        <v>0.00354890835412645</v>
      </c>
      <c r="M749" s="5">
        <v>0.327513840412595</v>
      </c>
      <c r="N749" s="5">
        <v>0.057678369629447</v>
      </c>
      <c r="O749" s="5">
        <v>118.673439864752</v>
      </c>
    </row>
    <row r="750" spans="1:15">
      <c r="A750" s="1">
        <v>749</v>
      </c>
      <c r="B750" s="5">
        <v>46021</v>
      </c>
      <c r="C750" s="8">
        <v>45205.7813888889</v>
      </c>
      <c r="D750" s="5">
        <v>0.094296653733464</v>
      </c>
      <c r="E750" s="5">
        <v>0.000960319834478193</v>
      </c>
      <c r="F750" s="5">
        <v>0.0165287849883949</v>
      </c>
      <c r="G750" s="5">
        <v>0.0105952652903379</v>
      </c>
      <c r="H750" s="5">
        <v>0.0646087008001138</v>
      </c>
      <c r="I750" s="5">
        <v>0.00478042044153732</v>
      </c>
      <c r="J750" s="5">
        <v>0.0459507151842406</v>
      </c>
      <c r="K750" s="5">
        <v>0.0197541233103561</v>
      </c>
      <c r="L750" s="5">
        <v>0.00314226434916577</v>
      </c>
      <c r="M750" s="5">
        <v>0.0912970731525402</v>
      </c>
      <c r="N750" s="5">
        <v>0.0938095207697466</v>
      </c>
      <c r="O750" s="5">
        <v>144.199683368754</v>
      </c>
    </row>
    <row r="751" spans="1:15">
      <c r="A751" s="1">
        <v>750</v>
      </c>
      <c r="B751" s="5">
        <v>43916</v>
      </c>
      <c r="C751" s="8">
        <v>45205.8178935185</v>
      </c>
      <c r="D751" s="5">
        <v>0.0493039944466339</v>
      </c>
      <c r="E751" s="5">
        <v>0.00084253403008817</v>
      </c>
      <c r="F751" s="5">
        <v>0.0156874074757075</v>
      </c>
      <c r="G751" s="5">
        <v>0.0157359463591319</v>
      </c>
      <c r="H751" s="5">
        <v>0.0603528067759657</v>
      </c>
      <c r="I751" s="5">
        <v>0.00490058006680514</v>
      </c>
      <c r="J751" s="5">
        <v>0.0374343772870999</v>
      </c>
      <c r="K751" s="5">
        <v>0.0161720822480017</v>
      </c>
      <c r="L751" s="5">
        <v>0.00341412804685668</v>
      </c>
      <c r="M751" s="5">
        <v>0.391287498520158</v>
      </c>
      <c r="N751" s="5">
        <v>0.0495332357529528</v>
      </c>
      <c r="O751" s="5">
        <v>150.008420751418</v>
      </c>
    </row>
    <row r="752" spans="1:15">
      <c r="A752" s="1">
        <v>751</v>
      </c>
      <c r="B752" s="5">
        <v>46021</v>
      </c>
      <c r="C752" s="8">
        <v>45205.8470138889</v>
      </c>
      <c r="D752" s="5">
        <v>0.481623986190146</v>
      </c>
      <c r="E752" s="5">
        <v>0.00152755970850895</v>
      </c>
      <c r="F752" s="5">
        <v>0.0163042183209065</v>
      </c>
      <c r="G752" s="5">
        <v>0.019014978978601</v>
      </c>
      <c r="H752" s="5">
        <v>0.0644208456534381</v>
      </c>
      <c r="I752" s="5">
        <v>0.0052928555700926</v>
      </c>
      <c r="J752" s="5">
        <v>0.035346963958889</v>
      </c>
      <c r="K752" s="5">
        <v>0.0150752120081318</v>
      </c>
      <c r="L752" s="5">
        <v>0.00314261784648309</v>
      </c>
      <c r="M752" s="5">
        <v>0.542264371269549</v>
      </c>
      <c r="N752" s="5">
        <v>0.485412701354939</v>
      </c>
      <c r="O752" s="5">
        <v>124.182709863096</v>
      </c>
    </row>
    <row r="753" spans="1:15">
      <c r="A753" s="1">
        <v>752</v>
      </c>
      <c r="B753" s="5">
        <v>44356</v>
      </c>
      <c r="C753" s="8">
        <v>45205.8800462963</v>
      </c>
      <c r="D753" s="5">
        <v>0.0746632253077206</v>
      </c>
      <c r="E753" s="5">
        <v>0.00146064363643141</v>
      </c>
      <c r="F753" s="5">
        <v>0.015983356627004</v>
      </c>
      <c r="G753" s="5">
        <v>0.0101579335990306</v>
      </c>
      <c r="H753" s="5">
        <v>0.0594017944509692</v>
      </c>
      <c r="I753" s="5">
        <v>0.00533641122877699</v>
      </c>
      <c r="J753" s="5">
        <v>0.030887972502799</v>
      </c>
      <c r="K753" s="5">
        <v>0.0163444288866681</v>
      </c>
      <c r="L753" s="5">
        <v>0.00358845394941191</v>
      </c>
      <c r="M753" s="5">
        <v>0.067397124249577</v>
      </c>
      <c r="N753" s="5">
        <v>0.0737485095509726</v>
      </c>
      <c r="O753" s="5">
        <v>111.59384072666</v>
      </c>
    </row>
    <row r="754" spans="1:15">
      <c r="A754" s="1">
        <v>753</v>
      </c>
      <c r="B754" s="5">
        <v>43916</v>
      </c>
      <c r="C754" s="8">
        <v>45205.9090856481</v>
      </c>
      <c r="D754" s="5">
        <v>0.354703348078276</v>
      </c>
      <c r="E754" s="5">
        <v>0.000959629379775338</v>
      </c>
      <c r="F754" s="5">
        <v>0.0212797442386495</v>
      </c>
      <c r="G754" s="5">
        <v>0.0146284910794897</v>
      </c>
      <c r="H754" s="5">
        <v>0.0515882362942336</v>
      </c>
      <c r="I754" s="5">
        <v>0.00455661016435491</v>
      </c>
      <c r="J754" s="5">
        <v>0.0408197110305264</v>
      </c>
      <c r="K754" s="5">
        <v>0.0222014666731665</v>
      </c>
      <c r="L754" s="5">
        <v>0.00335867932131257</v>
      </c>
      <c r="M754" s="5">
        <v>0.380484199941242</v>
      </c>
      <c r="N754" s="5">
        <v>0.357753239949846</v>
      </c>
      <c r="O754" s="5">
        <v>139.678148801476</v>
      </c>
    </row>
    <row r="755" spans="1:15">
      <c r="A755" s="1">
        <v>754</v>
      </c>
      <c r="B755" s="5">
        <v>43916</v>
      </c>
      <c r="C755" s="8">
        <v>45205.9569675926</v>
      </c>
      <c r="D755" s="5">
        <v>0.451678671122681</v>
      </c>
      <c r="E755" s="5">
        <v>0.0023208134916802</v>
      </c>
      <c r="F755" s="5">
        <v>0.0230920463809685</v>
      </c>
      <c r="G755" s="5">
        <v>0.0229750990135719</v>
      </c>
      <c r="H755" s="5">
        <v>0.0729503436358378</v>
      </c>
      <c r="I755" s="5">
        <v>0.00506103587173587</v>
      </c>
      <c r="J755" s="5">
        <v>0.0537656295084244</v>
      </c>
      <c r="K755" s="5">
        <v>0.0193219556064173</v>
      </c>
      <c r="L755" s="5">
        <v>0.00388529434359048</v>
      </c>
      <c r="M755" s="5">
        <v>0.457126705329598</v>
      </c>
      <c r="N755" s="5">
        <v>0.473770671220675</v>
      </c>
      <c r="O755" s="5">
        <v>97.6440904841353</v>
      </c>
    </row>
    <row r="756" spans="1:15">
      <c r="A756" s="1">
        <v>755</v>
      </c>
      <c r="B756" s="5">
        <v>44901</v>
      </c>
      <c r="C756" s="8">
        <v>45205.9915162037</v>
      </c>
      <c r="D756" s="5">
        <v>0.208632059063957</v>
      </c>
      <c r="E756" s="5">
        <v>0.000932669128491316</v>
      </c>
      <c r="F756" s="5">
        <v>0.0213528556256535</v>
      </c>
      <c r="G756" s="5">
        <v>0.0149464613036385</v>
      </c>
      <c r="H756" s="5">
        <v>0.0617722341539788</v>
      </c>
      <c r="I756" s="5">
        <v>0.00414167739019283</v>
      </c>
      <c r="J756" s="5">
        <v>0.0606430083941099</v>
      </c>
      <c r="K756" s="5">
        <v>0.0195538878846423</v>
      </c>
      <c r="L756" s="5">
        <v>0.00316263774909919</v>
      </c>
      <c r="M756" s="5">
        <v>0.212640500433141</v>
      </c>
      <c r="N756" s="5">
        <v>0.19621368183454</v>
      </c>
      <c r="O756" s="5">
        <v>146.127446752695</v>
      </c>
    </row>
    <row r="757" spans="1:15">
      <c r="A757" s="1">
        <v>756</v>
      </c>
      <c r="B757" s="5">
        <v>46021</v>
      </c>
      <c r="C757" s="8">
        <v>45206.0318981481</v>
      </c>
      <c r="D757" s="5">
        <v>0.280816304779117</v>
      </c>
      <c r="E757" s="5">
        <v>0.000828196821345453</v>
      </c>
      <c r="F757" s="5">
        <v>0.0197108559918092</v>
      </c>
      <c r="G757" s="5">
        <v>0.0170700444924733</v>
      </c>
      <c r="H757" s="5">
        <v>0.0588282238283323</v>
      </c>
      <c r="I757" s="5">
        <v>0.00557881658294074</v>
      </c>
      <c r="J757" s="5">
        <v>0.0460975411159196</v>
      </c>
      <c r="K757" s="5">
        <v>0.0177952872005385</v>
      </c>
      <c r="L757" s="5">
        <v>0.00292669345463274</v>
      </c>
      <c r="M757" s="5">
        <v>0.286845953468425</v>
      </c>
      <c r="N757" s="5">
        <v>0.305251972991237</v>
      </c>
      <c r="O757" s="5">
        <v>155.881005007298</v>
      </c>
    </row>
    <row r="758" spans="1:15">
      <c r="A758" s="1">
        <v>757</v>
      </c>
      <c r="B758" s="5">
        <v>44365</v>
      </c>
      <c r="C758" s="8">
        <v>45206.0833564815</v>
      </c>
      <c r="D758" s="5">
        <v>0.0853859113791376</v>
      </c>
      <c r="E758" s="5">
        <v>0.000199357759725519</v>
      </c>
      <c r="F758" s="5">
        <v>0.0113198389262421</v>
      </c>
      <c r="G758" s="5">
        <v>0.0129082200332164</v>
      </c>
      <c r="H758" s="5">
        <v>0.0585966241323809</v>
      </c>
      <c r="I758" s="5">
        <v>0.00530072515578854</v>
      </c>
      <c r="J758" s="5">
        <v>0.0300037851510655</v>
      </c>
      <c r="K758" s="5">
        <v>0.0187779955675558</v>
      </c>
      <c r="L758" s="5">
        <v>0.00352592826896219</v>
      </c>
      <c r="M758" s="5">
        <v>0.289545318655488</v>
      </c>
      <c r="N758" s="5">
        <v>0.0841295200168754</v>
      </c>
      <c r="O758" s="5">
        <v>173.553422315112</v>
      </c>
    </row>
    <row r="759" spans="1:15">
      <c r="A759" s="1">
        <v>758</v>
      </c>
      <c r="B759" s="5">
        <v>43916</v>
      </c>
      <c r="C759" s="8">
        <v>45206.1133101852</v>
      </c>
      <c r="D759" s="5">
        <v>0.229029368152807</v>
      </c>
      <c r="E759" s="5">
        <v>0.000607933840257607</v>
      </c>
      <c r="F759" s="5">
        <v>0.0186647252509922</v>
      </c>
      <c r="G759" s="5">
        <v>0.0119978975525709</v>
      </c>
      <c r="H759" s="5">
        <v>0.0489028676633335</v>
      </c>
      <c r="I759" s="5">
        <v>0.00493883666396511</v>
      </c>
      <c r="J759" s="5">
        <v>0.0858671041231157</v>
      </c>
      <c r="K759" s="5">
        <v>0.0186836782464206</v>
      </c>
      <c r="L759" s="5">
        <v>0.00341026065524468</v>
      </c>
      <c r="M759" s="5">
        <v>0.240925619945287</v>
      </c>
      <c r="N759" s="5">
        <v>0.224698507284271</v>
      </c>
      <c r="O759" s="5">
        <v>116.836428591664</v>
      </c>
    </row>
    <row r="760" spans="1:15">
      <c r="A760" s="1">
        <v>759</v>
      </c>
      <c r="B760" s="5">
        <v>45392</v>
      </c>
      <c r="C760" s="8">
        <v>45206.1505092593</v>
      </c>
      <c r="D760" s="5">
        <v>0.231420642705086</v>
      </c>
      <c r="E760" s="5">
        <v>0.000403712116929867</v>
      </c>
      <c r="F760" s="5">
        <v>0.0239895783065691</v>
      </c>
      <c r="G760" s="5">
        <v>0.0196870322009626</v>
      </c>
      <c r="H760" s="5">
        <v>0.0686496250306883</v>
      </c>
      <c r="I760" s="5">
        <v>0.00627718798321456</v>
      </c>
      <c r="J760" s="5">
        <v>0.0547749976634612</v>
      </c>
      <c r="K760" s="5">
        <v>0.0265020845114801</v>
      </c>
      <c r="L760" s="5">
        <v>0.0033358743986784</v>
      </c>
      <c r="M760" s="5">
        <v>0.239978148698496</v>
      </c>
      <c r="N760" s="5">
        <v>0.224169636861113</v>
      </c>
      <c r="O760" s="5">
        <v>150.564432309905</v>
      </c>
    </row>
    <row r="761" spans="1:15">
      <c r="A761" s="1">
        <v>760</v>
      </c>
      <c r="B761" s="5">
        <v>43916</v>
      </c>
      <c r="C761" s="8">
        <v>45206.1794907407</v>
      </c>
      <c r="D761" s="5">
        <v>0.381996371038151</v>
      </c>
      <c r="E761" s="5">
        <v>0.00196181156876074</v>
      </c>
      <c r="F761" s="5">
        <v>0.0225446013005716</v>
      </c>
      <c r="G761" s="5">
        <v>0.0229750990135719</v>
      </c>
      <c r="H761" s="5">
        <v>0.0704886570616482</v>
      </c>
      <c r="I761" s="5">
        <v>0.00529558716333401</v>
      </c>
      <c r="J761" s="5">
        <v>0.0586803024221112</v>
      </c>
      <c r="K761" s="5">
        <v>0.021334001834653</v>
      </c>
      <c r="L761" s="5">
        <v>0.00359600519387926</v>
      </c>
      <c r="M761" s="5">
        <v>0.381591115521294</v>
      </c>
      <c r="N761" s="5">
        <v>0.416088127479898</v>
      </c>
      <c r="O761" s="5">
        <v>168.682531319963</v>
      </c>
    </row>
    <row r="762" spans="1:15">
      <c r="A762" s="1">
        <v>761</v>
      </c>
      <c r="B762" s="5">
        <v>45383</v>
      </c>
      <c r="C762" s="8">
        <v>45206.2134490741</v>
      </c>
      <c r="D762" s="5">
        <v>0.366062908541167</v>
      </c>
      <c r="E762" s="5">
        <v>0.00254030363006565</v>
      </c>
      <c r="F762" s="5">
        <v>0.0171607945059922</v>
      </c>
      <c r="G762" s="5">
        <v>0.0156312113643841</v>
      </c>
      <c r="H762" s="5">
        <v>0.0597782001592076</v>
      </c>
      <c r="I762" s="5">
        <v>0.0041423671350682</v>
      </c>
      <c r="J762" s="5">
        <v>0.101374628198032</v>
      </c>
      <c r="K762" s="5">
        <v>0.021959112628431</v>
      </c>
      <c r="L762" s="5">
        <v>0.00388529434359048</v>
      </c>
      <c r="M762" s="5">
        <v>0.351294663053174</v>
      </c>
      <c r="N762" s="5">
        <v>0.341565245458018</v>
      </c>
      <c r="O762" s="5">
        <v>151.994259957867</v>
      </c>
    </row>
    <row r="763" spans="1:15">
      <c r="A763" s="1">
        <v>762</v>
      </c>
      <c r="B763" s="5">
        <v>44483</v>
      </c>
      <c r="C763" s="8">
        <v>45206.2750462963</v>
      </c>
      <c r="D763" s="5">
        <v>0.141498908707417</v>
      </c>
      <c r="E763" s="5">
        <v>0.00259980177310497</v>
      </c>
      <c r="F763" s="5">
        <v>0.0107208443431434</v>
      </c>
      <c r="G763" s="5">
        <v>0.00891710531551149</v>
      </c>
      <c r="H763" s="5">
        <v>0.0508976260506991</v>
      </c>
      <c r="I763" s="5">
        <v>0.00511721098879887</v>
      </c>
      <c r="J763" s="5">
        <v>0.0497971720346074</v>
      </c>
      <c r="K763" s="5">
        <v>0.0186869015218577</v>
      </c>
      <c r="L763" s="5">
        <v>0.00333533886305006</v>
      </c>
      <c r="M763" s="5">
        <v>0.517579087209211</v>
      </c>
      <c r="N763" s="5">
        <v>0.140987169834368</v>
      </c>
      <c r="O763" s="5">
        <v>113.619268202808</v>
      </c>
    </row>
    <row r="764" spans="1:15">
      <c r="A764" s="1">
        <v>763</v>
      </c>
      <c r="B764" s="5">
        <v>46021</v>
      </c>
      <c r="C764" s="8">
        <v>45206.3113078704</v>
      </c>
      <c r="D764" s="5">
        <v>0.0715726509296317</v>
      </c>
      <c r="E764" s="5">
        <v>0.000939192677444461</v>
      </c>
      <c r="F764" s="5">
        <v>0.0165232826800299</v>
      </c>
      <c r="G764" s="5">
        <v>0.0200718476063874</v>
      </c>
      <c r="H764" s="5">
        <v>0.0596351199378533</v>
      </c>
      <c r="I764" s="5">
        <v>0.0055814081605646</v>
      </c>
      <c r="J764" s="5">
        <v>0.0548144705506115</v>
      </c>
      <c r="K764" s="5">
        <v>0.0193328932539082</v>
      </c>
      <c r="L764" s="5">
        <v>0.0031339769439479</v>
      </c>
      <c r="M764" s="5">
        <v>0.0786379394201655</v>
      </c>
      <c r="N764" s="5">
        <v>0.07441500064285</v>
      </c>
      <c r="O764" s="5">
        <v>125.68232453816</v>
      </c>
    </row>
    <row r="765" spans="1:15">
      <c r="A765" s="1">
        <v>764</v>
      </c>
      <c r="B765" s="5">
        <v>46021</v>
      </c>
      <c r="C765" s="8">
        <v>45206.3572916667</v>
      </c>
      <c r="D765" s="5">
        <v>0.0991113634002544</v>
      </c>
      <c r="E765" s="5">
        <v>0.00110057354221938</v>
      </c>
      <c r="F765" s="5">
        <v>0.0174816734094851</v>
      </c>
      <c r="G765" s="5">
        <v>0.0111125272492548</v>
      </c>
      <c r="H765" s="5">
        <v>0.0488927920280001</v>
      </c>
      <c r="I765" s="5">
        <v>0.00662354076678067</v>
      </c>
      <c r="J765" s="5">
        <v>0.0810404980022437</v>
      </c>
      <c r="K765" s="5">
        <v>0.0249021207592175</v>
      </c>
      <c r="L765" s="5">
        <v>0.00344167762529945</v>
      </c>
      <c r="M765" s="5">
        <v>0.108346539859131</v>
      </c>
      <c r="N765" s="5">
        <v>0.101521171212745</v>
      </c>
      <c r="O765" s="5">
        <v>110.873274694506</v>
      </c>
    </row>
    <row r="766" spans="1:15">
      <c r="A766" s="1">
        <v>765</v>
      </c>
      <c r="B766" s="5">
        <v>44026</v>
      </c>
      <c r="C766" s="8">
        <v>45206.389212963</v>
      </c>
      <c r="D766" s="5">
        <v>0.133135630421186</v>
      </c>
      <c r="E766" s="5">
        <v>0.00175528551861858</v>
      </c>
      <c r="F766" s="5">
        <v>0.0144363871304741</v>
      </c>
      <c r="G766" s="5">
        <v>0.0152391814105304</v>
      </c>
      <c r="H766" s="5">
        <v>0.0517549703637008</v>
      </c>
      <c r="I766" s="5">
        <v>0.0047156760696464</v>
      </c>
      <c r="J766" s="5">
        <v>0.101173586564134</v>
      </c>
      <c r="K766" s="5">
        <v>0.0203765674873331</v>
      </c>
      <c r="L766" s="5">
        <v>0.00272566710240676</v>
      </c>
      <c r="M766" s="5">
        <v>0.131233366464661</v>
      </c>
      <c r="N766" s="5">
        <v>0.126120913756514</v>
      </c>
      <c r="O766" s="5">
        <v>155.868319554622</v>
      </c>
    </row>
    <row r="767" spans="1:15">
      <c r="A767" s="1">
        <v>766</v>
      </c>
      <c r="B767" s="5">
        <v>45289</v>
      </c>
      <c r="C767" s="8">
        <v>45206.4249537037</v>
      </c>
      <c r="D767" s="5">
        <v>0.13071491740687</v>
      </c>
      <c r="E767" s="5">
        <v>0.00158937159045511</v>
      </c>
      <c r="F767" s="5">
        <v>0.0371648221989964</v>
      </c>
      <c r="G767" s="5">
        <v>0.0192494398957846</v>
      </c>
      <c r="H767" s="5">
        <v>0.0621165154057702</v>
      </c>
      <c r="I767" s="5">
        <v>0.00610638685763211</v>
      </c>
      <c r="J767" s="5">
        <v>0.068537492857614</v>
      </c>
      <c r="K767" s="5">
        <v>0.017031314662059</v>
      </c>
      <c r="L767" s="5">
        <v>0.00338844978108002</v>
      </c>
      <c r="M767" s="5">
        <v>0.143875482590124</v>
      </c>
      <c r="N767" s="5">
        <v>0.135885404295258</v>
      </c>
      <c r="O767" s="5">
        <v>170.657886148969</v>
      </c>
    </row>
    <row r="768" spans="1:15">
      <c r="A768" s="1">
        <v>767</v>
      </c>
      <c r="B768" s="5">
        <v>46021</v>
      </c>
      <c r="C768" s="8">
        <v>45206.4564467593</v>
      </c>
      <c r="D768" s="5">
        <v>0.052622822586815</v>
      </c>
      <c r="E768" s="5">
        <v>0.000412468607512229</v>
      </c>
      <c r="F768" s="5">
        <v>0.0186661554948589</v>
      </c>
      <c r="G768" s="5">
        <v>0.017615340318219</v>
      </c>
      <c r="H768" s="5">
        <v>0.063945411938037</v>
      </c>
      <c r="I768" s="5">
        <v>0.00641897603485708</v>
      </c>
      <c r="J768" s="5">
        <v>0.0428618112793058</v>
      </c>
      <c r="K768" s="5">
        <v>0.018385395941544</v>
      </c>
      <c r="L768" s="5">
        <v>0.00315274053977484</v>
      </c>
      <c r="M768" s="5">
        <v>0.0521765096573606</v>
      </c>
      <c r="N768" s="5">
        <v>0.0554452550700459</v>
      </c>
      <c r="O768" s="5">
        <v>125.499982864987</v>
      </c>
    </row>
    <row r="769" spans="1:15">
      <c r="A769" s="1">
        <v>768</v>
      </c>
      <c r="B769" s="5">
        <v>43916</v>
      </c>
      <c r="C769" s="8">
        <v>45206.4996180556</v>
      </c>
      <c r="D769" s="5">
        <v>0.0600053292954153</v>
      </c>
      <c r="E769" s="5">
        <v>0.000884894575778807</v>
      </c>
      <c r="F769" s="5">
        <v>0.0162737205323085</v>
      </c>
      <c r="G769" s="5">
        <v>0.0208473251747062</v>
      </c>
      <c r="H769" s="5">
        <v>0.0597475898261398</v>
      </c>
      <c r="I769" s="5">
        <v>0.00528362658770206</v>
      </c>
      <c r="J769" s="5">
        <v>0.0451457845438297</v>
      </c>
      <c r="K769" s="5">
        <v>0.0205747773363069</v>
      </c>
      <c r="L769" s="5">
        <v>0.00350159854664824</v>
      </c>
      <c r="M769" s="5">
        <v>0.26174426964652</v>
      </c>
      <c r="N769" s="5">
        <v>0.05290246721249</v>
      </c>
      <c r="O769" s="5">
        <v>138.418386797119</v>
      </c>
    </row>
    <row r="770" spans="1:15">
      <c r="A770" s="1">
        <v>769</v>
      </c>
      <c r="B770" s="5">
        <v>46021</v>
      </c>
      <c r="C770" s="8">
        <v>45206.5313194445</v>
      </c>
      <c r="D770" s="5">
        <v>0.0943938962724017</v>
      </c>
      <c r="E770" s="5">
        <v>0.000909330888501324</v>
      </c>
      <c r="F770" s="5">
        <v>0.0161569698386007</v>
      </c>
      <c r="G770" s="5">
        <v>0.0168368064579933</v>
      </c>
      <c r="H770" s="5">
        <v>0.0559428809161541</v>
      </c>
      <c r="I770" s="5">
        <v>0.00514508981653402</v>
      </c>
      <c r="J770" s="5">
        <v>0.0531275527448469</v>
      </c>
      <c r="K770" s="5">
        <v>0.0238157792495483</v>
      </c>
      <c r="L770" s="5">
        <v>0.00341470595580721</v>
      </c>
      <c r="M770" s="5">
        <v>0.0954290368776367</v>
      </c>
      <c r="N770" s="5">
        <v>0.0906069548424926</v>
      </c>
      <c r="O770" s="5">
        <v>139.026901636581</v>
      </c>
    </row>
    <row r="771" spans="1:15">
      <c r="A771" s="1">
        <v>770</v>
      </c>
      <c r="B771" s="5">
        <v>44417</v>
      </c>
      <c r="C771" s="8">
        <v>45206.5615046296</v>
      </c>
      <c r="D771" s="5">
        <v>0.279419375669626</v>
      </c>
      <c r="E771" s="5">
        <v>0.000402619295337652</v>
      </c>
      <c r="F771" s="5">
        <v>0.00978123288069412</v>
      </c>
      <c r="G771" s="5">
        <v>0.0116025967765307</v>
      </c>
      <c r="H771" s="5">
        <v>0.0642416761537885</v>
      </c>
      <c r="I771" s="5">
        <v>0.00385896290135294</v>
      </c>
      <c r="J771" s="5">
        <v>0.0198451714903529</v>
      </c>
      <c r="K771" s="5">
        <v>0.0155049954205477</v>
      </c>
      <c r="L771" s="5">
        <v>0.00304855500733717</v>
      </c>
      <c r="M771" s="5">
        <v>0.258893224644241</v>
      </c>
      <c r="N771" s="5">
        <v>0.272454140271385</v>
      </c>
      <c r="O771" s="5">
        <v>121.187453035504</v>
      </c>
    </row>
    <row r="772" spans="1:15">
      <c r="A772" s="1">
        <v>771</v>
      </c>
      <c r="B772" s="5">
        <v>44122</v>
      </c>
      <c r="C772" s="8">
        <v>45206.5911342593</v>
      </c>
      <c r="D772" s="5">
        <v>0.308720049415952</v>
      </c>
      <c r="E772" s="5">
        <v>0.00100401716332239</v>
      </c>
      <c r="F772" s="5">
        <v>0.0186179427022515</v>
      </c>
      <c r="G772" s="5">
        <v>0.0125814133809856</v>
      </c>
      <c r="H772" s="5">
        <v>0.0474765527641832</v>
      </c>
      <c r="I772" s="5">
        <v>0.00623177575968357</v>
      </c>
      <c r="J772" s="5">
        <v>0.0458564126309922</v>
      </c>
      <c r="K772" s="5">
        <v>0.0207893707321483</v>
      </c>
      <c r="L772" s="5">
        <v>0.00298919146940714</v>
      </c>
      <c r="M772" s="5">
        <v>0.336263443760298</v>
      </c>
      <c r="N772" s="5">
        <v>0.309100035754928</v>
      </c>
      <c r="O772" s="5">
        <v>142.238419639601</v>
      </c>
    </row>
    <row r="773" spans="1:15">
      <c r="A773" s="1">
        <v>772</v>
      </c>
      <c r="B773" s="5">
        <v>46021</v>
      </c>
      <c r="C773" s="8">
        <v>45206.6285648148</v>
      </c>
      <c r="D773" s="5">
        <v>0.311224932837566</v>
      </c>
      <c r="E773" s="5">
        <v>0.000312042786848105</v>
      </c>
      <c r="F773" s="5">
        <v>0.0236015235058488</v>
      </c>
      <c r="G773" s="5">
        <v>0.0134797002817416</v>
      </c>
      <c r="H773" s="5">
        <v>0.0510230604252713</v>
      </c>
      <c r="I773" s="5">
        <v>0.00536679657109647</v>
      </c>
      <c r="J773" s="5">
        <v>0.054584790054638</v>
      </c>
      <c r="K773" s="5">
        <v>0.0178298442628416</v>
      </c>
      <c r="L773" s="5">
        <v>0.00311376753108149</v>
      </c>
      <c r="M773" s="5">
        <v>0.344835209245505</v>
      </c>
      <c r="N773" s="5">
        <v>0.314547518570461</v>
      </c>
      <c r="O773" s="5">
        <v>109.939412681468</v>
      </c>
    </row>
    <row r="774" spans="1:15">
      <c r="A774" s="1">
        <v>773</v>
      </c>
      <c r="B774" s="5">
        <v>46021</v>
      </c>
      <c r="C774" s="8">
        <v>45206.6606134259</v>
      </c>
      <c r="D774" s="5">
        <v>0.227782270440737</v>
      </c>
      <c r="E774" s="5">
        <v>0.000503610251112715</v>
      </c>
      <c r="F774" s="5">
        <v>0.00978123288069412</v>
      </c>
      <c r="G774" s="5">
        <v>0.0126222450792441</v>
      </c>
      <c r="H774" s="5">
        <v>0.0532327685490591</v>
      </c>
      <c r="I774" s="5">
        <v>0.00353141339171952</v>
      </c>
      <c r="J774" s="5">
        <v>0.0198451714903529</v>
      </c>
      <c r="K774" s="5">
        <v>0.0142868447992142</v>
      </c>
      <c r="L774" s="5">
        <v>0.00328718383641861</v>
      </c>
      <c r="M774" s="5">
        <v>0.221903107084313</v>
      </c>
      <c r="N774" s="5">
        <v>0.20612398210384</v>
      </c>
      <c r="O774" s="5">
        <v>107.427349481942</v>
      </c>
    </row>
    <row r="775" spans="1:15">
      <c r="A775" s="1">
        <v>774</v>
      </c>
      <c r="B775" s="5">
        <v>43916</v>
      </c>
      <c r="C775" s="8">
        <v>45206.7122222222</v>
      </c>
      <c r="D775" s="5">
        <v>0.239057122464202</v>
      </c>
      <c r="E775" s="5">
        <v>0.000199357759725519</v>
      </c>
      <c r="F775" s="5">
        <v>0.0117586805096793</v>
      </c>
      <c r="G775" s="5">
        <v>0.0133739436742603</v>
      </c>
      <c r="H775" s="5">
        <v>0.0568737871734176</v>
      </c>
      <c r="I775" s="5">
        <v>0.00478586872022755</v>
      </c>
      <c r="J775" s="5">
        <v>0.059892185465112</v>
      </c>
      <c r="K775" s="5">
        <v>0.0145004681336663</v>
      </c>
      <c r="L775" s="5">
        <v>0.00341456488260734</v>
      </c>
      <c r="M775" s="5">
        <v>0.246564252898651</v>
      </c>
      <c r="N775" s="5">
        <v>0.25276381052647</v>
      </c>
      <c r="O775" s="5">
        <v>123.227089137696</v>
      </c>
    </row>
    <row r="776" spans="1:15">
      <c r="A776" s="1">
        <v>775</v>
      </c>
      <c r="B776" s="5">
        <v>43916</v>
      </c>
      <c r="C776" s="8">
        <v>45206.7480671296</v>
      </c>
      <c r="D776" s="5">
        <v>0.481623986190146</v>
      </c>
      <c r="E776" s="5">
        <v>0.00428789754856226</v>
      </c>
      <c r="F776" s="5">
        <v>0.0231637509781252</v>
      </c>
      <c r="G776" s="5">
        <v>0.0191973758215852</v>
      </c>
      <c r="H776" s="5">
        <v>0.068249068876088</v>
      </c>
      <c r="I776" s="5">
        <v>0.00833183380693735</v>
      </c>
      <c r="J776" s="5">
        <v>0.0639458905154944</v>
      </c>
      <c r="K776" s="5">
        <v>0.0211403032746462</v>
      </c>
      <c r="L776" s="5">
        <v>0.00311680246189376</v>
      </c>
      <c r="M776" s="5">
        <v>0.545482742370701</v>
      </c>
      <c r="N776" s="5">
        <v>0.485412701354939</v>
      </c>
      <c r="O776" s="5">
        <v>133.123643273977</v>
      </c>
    </row>
    <row r="777" spans="1:15">
      <c r="A777" s="1">
        <v>776</v>
      </c>
      <c r="B777" s="5">
        <v>45204</v>
      </c>
      <c r="C777" s="8">
        <v>45206.7865046296</v>
      </c>
      <c r="D777" s="5">
        <v>0.481623986190146</v>
      </c>
      <c r="E777" s="5">
        <v>0.0048689168643226</v>
      </c>
      <c r="F777" s="5">
        <v>0.0238492295281132</v>
      </c>
      <c r="G777" s="5">
        <v>0.0229750990135719</v>
      </c>
      <c r="H777" s="5">
        <v>0.065516392448015</v>
      </c>
      <c r="I777" s="5">
        <v>0.00833183380693735</v>
      </c>
      <c r="J777" s="5">
        <v>0.0918741958887269</v>
      </c>
      <c r="K777" s="5">
        <v>0.017910557361653</v>
      </c>
      <c r="L777" s="5">
        <v>0.00370582145816958</v>
      </c>
      <c r="M777" s="5">
        <v>0.545482742370701</v>
      </c>
      <c r="N777" s="5">
        <v>0.485412701354939</v>
      </c>
      <c r="O777" s="5">
        <v>156.651671959472</v>
      </c>
    </row>
    <row r="778" spans="1:15">
      <c r="A778" s="1">
        <v>777</v>
      </c>
      <c r="B778" s="5">
        <v>46021</v>
      </c>
      <c r="C778" s="8">
        <v>45206.7865046296</v>
      </c>
      <c r="D778" s="5">
        <v>0.0493039944466339</v>
      </c>
      <c r="E778" s="5">
        <v>0.000199357759725519</v>
      </c>
      <c r="F778" s="5">
        <v>0.00978123288069412</v>
      </c>
      <c r="G778" s="5">
        <v>0.00828643050416299</v>
      </c>
      <c r="H778" s="5">
        <v>0.0375745024826811</v>
      </c>
      <c r="I778" s="5">
        <v>0.00196283371932496</v>
      </c>
      <c r="J778" s="5">
        <v>0.0198451714903529</v>
      </c>
      <c r="K778" s="5">
        <v>0.0125682695165638</v>
      </c>
      <c r="L778" s="5">
        <v>0.00272566710240676</v>
      </c>
      <c r="M778" s="5">
        <v>0.0521765096573606</v>
      </c>
      <c r="N778" s="5">
        <v>0.0494483367082307</v>
      </c>
      <c r="O778" s="5">
        <v>139.440016684491</v>
      </c>
    </row>
    <row r="779" spans="1:15">
      <c r="A779" s="1">
        <v>778</v>
      </c>
      <c r="B779" s="5">
        <v>46021</v>
      </c>
      <c r="C779" s="8">
        <v>45206.8638194444</v>
      </c>
      <c r="D779" s="5">
        <v>0.424722853662139</v>
      </c>
      <c r="E779" s="5">
        <v>0.00391173931750695</v>
      </c>
      <c r="F779" s="5">
        <v>0.0287682301598649</v>
      </c>
      <c r="G779" s="5">
        <v>0.0161026193729999</v>
      </c>
      <c r="H779" s="5">
        <v>0.0643598770945904</v>
      </c>
      <c r="I779" s="5">
        <v>0.00653144093578479</v>
      </c>
      <c r="J779" s="5">
        <v>0.0402882821747414</v>
      </c>
      <c r="K779" s="5">
        <v>0.0186368256224364</v>
      </c>
      <c r="L779" s="5">
        <v>0.00333109660338726</v>
      </c>
      <c r="M779" s="5">
        <v>0.470234607140489</v>
      </c>
      <c r="N779" s="5">
        <v>0.389783236800632</v>
      </c>
      <c r="O779" s="5">
        <v>173.958602281358</v>
      </c>
    </row>
    <row r="780" spans="1:15">
      <c r="A780" s="1">
        <v>779</v>
      </c>
      <c r="B780" s="5">
        <v>45338</v>
      </c>
      <c r="C780" s="8">
        <v>45206.8924768519</v>
      </c>
      <c r="D780" s="5">
        <v>0.481623986190146</v>
      </c>
      <c r="E780" s="5">
        <v>0.00114415102273986</v>
      </c>
      <c r="F780" s="5">
        <v>0.0234459526278247</v>
      </c>
      <c r="G780" s="5">
        <v>0.0191285550585605</v>
      </c>
      <c r="H780" s="5">
        <v>0.0704029396893922</v>
      </c>
      <c r="I780" s="5">
        <v>0.00508141972296692</v>
      </c>
      <c r="J780" s="5">
        <v>0.0743718874380187</v>
      </c>
      <c r="K780" s="5">
        <v>0.0194009407286591</v>
      </c>
      <c r="L780" s="5">
        <v>0.00310694343402785</v>
      </c>
      <c r="M780" s="5">
        <v>0.545482742370701</v>
      </c>
      <c r="N780" s="5">
        <v>0.485412701354939</v>
      </c>
      <c r="O780" s="5">
        <v>144.546437674628</v>
      </c>
    </row>
    <row r="781" spans="1:15">
      <c r="A781" s="1">
        <v>780</v>
      </c>
      <c r="B781" s="5">
        <v>44600</v>
      </c>
      <c r="C781" s="8">
        <v>45206.9173726852</v>
      </c>
      <c r="D781" s="5">
        <v>0.34354914205057</v>
      </c>
      <c r="E781" s="5">
        <v>0.0015164357197554</v>
      </c>
      <c r="F781" s="5">
        <v>0.0125103863948804</v>
      </c>
      <c r="G781" s="5">
        <v>0.0173590782940259</v>
      </c>
      <c r="H781" s="5">
        <v>0.0590397878787795</v>
      </c>
      <c r="I781" s="5">
        <v>0.00353670684951669</v>
      </c>
      <c r="J781" s="5">
        <v>0.0211551546303984</v>
      </c>
      <c r="K781" s="5">
        <v>0.0147457382793217</v>
      </c>
      <c r="L781" s="5">
        <v>0.00345436162647178</v>
      </c>
      <c r="M781" s="5">
        <v>0.371008901587324</v>
      </c>
      <c r="N781" s="5">
        <v>0.373422721042781</v>
      </c>
      <c r="O781" s="5">
        <v>147.526100328483</v>
      </c>
    </row>
    <row r="782" spans="1:15">
      <c r="A782" s="1">
        <v>781</v>
      </c>
      <c r="B782" s="5">
        <v>43916</v>
      </c>
      <c r="C782" s="8">
        <v>45206.9557638889</v>
      </c>
      <c r="D782" s="5">
        <v>0.129490650014714</v>
      </c>
      <c r="E782" s="5">
        <v>0.00122059939021987</v>
      </c>
      <c r="F782" s="5">
        <v>0.0131904421222462</v>
      </c>
      <c r="G782" s="5">
        <v>0.00968050030976488</v>
      </c>
      <c r="H782" s="5">
        <v>0.0636693133124803</v>
      </c>
      <c r="I782" s="5">
        <v>0.00401588196823709</v>
      </c>
      <c r="J782" s="5">
        <v>0.0665432412662589</v>
      </c>
      <c r="K782" s="5">
        <v>0.0169141749215432</v>
      </c>
      <c r="L782" s="5">
        <v>0.00388529434359048</v>
      </c>
      <c r="M782" s="5">
        <v>0.135031495372605</v>
      </c>
      <c r="N782" s="5">
        <v>0.129515825452713</v>
      </c>
      <c r="O782" s="5">
        <v>155.726665474566</v>
      </c>
    </row>
    <row r="783" spans="1:15">
      <c r="A783" s="1">
        <v>782</v>
      </c>
      <c r="B783" s="5">
        <v>46021</v>
      </c>
      <c r="C783" s="8">
        <v>45206.9929166667</v>
      </c>
      <c r="D783" s="5">
        <v>0.073854257980865</v>
      </c>
      <c r="E783" s="5">
        <v>0.00151517407353428</v>
      </c>
      <c r="F783" s="5">
        <v>0.0229746149414363</v>
      </c>
      <c r="G783" s="5">
        <v>0.0173103044460953</v>
      </c>
      <c r="H783" s="5">
        <v>0.0606978405322611</v>
      </c>
      <c r="I783" s="5">
        <v>0.00593183117728278</v>
      </c>
      <c r="J783" s="5">
        <v>0.0446923959109598</v>
      </c>
      <c r="K783" s="5">
        <v>0.0213478038318393</v>
      </c>
      <c r="L783" s="5">
        <v>0.00378637777586344</v>
      </c>
      <c r="M783" s="5">
        <v>0.0719504657336017</v>
      </c>
      <c r="N783" s="5">
        <v>0.0801398444235937</v>
      </c>
      <c r="O783" s="5">
        <v>108.845180905544</v>
      </c>
    </row>
    <row r="784" spans="1:15">
      <c r="A784" s="1">
        <v>783</v>
      </c>
      <c r="B784" s="5">
        <v>46021</v>
      </c>
      <c r="C784" s="8">
        <v>45207.0321875</v>
      </c>
      <c r="D784" s="5">
        <v>0.191708276393672</v>
      </c>
      <c r="E784" s="5">
        <v>0.000965581771229798</v>
      </c>
      <c r="F784" s="5">
        <v>0.0234985866011172</v>
      </c>
      <c r="G784" s="5">
        <v>0.0148604467299892</v>
      </c>
      <c r="H784" s="5">
        <v>0.0614790912058245</v>
      </c>
      <c r="I784" s="5">
        <v>0.00634395571894269</v>
      </c>
      <c r="J784" s="5">
        <v>0.102047304696442</v>
      </c>
      <c r="K784" s="5">
        <v>0.0231395532556645</v>
      </c>
      <c r="L784" s="5">
        <v>0.0032995098815294</v>
      </c>
      <c r="M784" s="5">
        <v>0.197969104904632</v>
      </c>
      <c r="N784" s="5">
        <v>0.19188520918743</v>
      </c>
      <c r="O784" s="5">
        <v>152.87911711258</v>
      </c>
    </row>
    <row r="785" spans="1:15">
      <c r="A785" s="1">
        <v>784</v>
      </c>
      <c r="B785" s="5">
        <v>46021</v>
      </c>
      <c r="C785" s="8">
        <v>45207.0681944444</v>
      </c>
      <c r="D785" s="5">
        <v>0.0726936907243448</v>
      </c>
      <c r="E785" s="5">
        <v>0.000487024123699754</v>
      </c>
      <c r="F785" s="5">
        <v>0.0144908735028213</v>
      </c>
      <c r="G785" s="5">
        <v>0.0199352305087614</v>
      </c>
      <c r="H785" s="5">
        <v>0.0691823636675921</v>
      </c>
      <c r="I785" s="5">
        <v>0.00506320239413819</v>
      </c>
      <c r="J785" s="5">
        <v>0.0473019097528907</v>
      </c>
      <c r="K785" s="5">
        <v>0.0187564302482654</v>
      </c>
      <c r="L785" s="5">
        <v>0.00343673910707224</v>
      </c>
      <c r="M785" s="5">
        <v>0.396167340152349</v>
      </c>
      <c r="N785" s="5">
        <v>0.0728087813486958</v>
      </c>
      <c r="O785" s="5">
        <v>157.365971489563</v>
      </c>
    </row>
    <row r="786" spans="1:15">
      <c r="A786" s="1">
        <v>785</v>
      </c>
      <c r="B786" s="5">
        <v>46021</v>
      </c>
      <c r="C786" s="8">
        <v>45207.0972106481</v>
      </c>
      <c r="D786" s="5">
        <v>0.259361469088746</v>
      </c>
      <c r="E786" s="5">
        <v>0.00169151535744833</v>
      </c>
      <c r="F786" s="5">
        <v>0.023414421405132</v>
      </c>
      <c r="G786" s="5">
        <v>0.017693139567327</v>
      </c>
      <c r="H786" s="5">
        <v>0.062462561680379</v>
      </c>
      <c r="I786" s="5">
        <v>0.00473920593725015</v>
      </c>
      <c r="J786" s="5">
        <v>0.0329816381155979</v>
      </c>
      <c r="K786" s="5">
        <v>0.0210906359572164</v>
      </c>
      <c r="L786" s="5">
        <v>0.0028115197936089</v>
      </c>
      <c r="M786" s="5">
        <v>0.259021457896865</v>
      </c>
      <c r="N786" s="5">
        <v>0.260190919388451</v>
      </c>
      <c r="O786" s="5">
        <v>120.688215696848</v>
      </c>
    </row>
    <row r="787" spans="1:15">
      <c r="A787" s="1">
        <v>786</v>
      </c>
      <c r="B787" s="5">
        <v>43916</v>
      </c>
      <c r="C787" s="8">
        <v>45207.1588541667</v>
      </c>
      <c r="D787" s="5">
        <v>0.420496941990088</v>
      </c>
      <c r="E787" s="5">
        <v>0.000305276448345557</v>
      </c>
      <c r="F787" s="5">
        <v>0.00978123288069412</v>
      </c>
      <c r="G787" s="5">
        <v>0.0115218711836627</v>
      </c>
      <c r="H787" s="5">
        <v>0.062826124510157</v>
      </c>
      <c r="I787" s="5">
        <v>0.00448601181992788</v>
      </c>
      <c r="J787" s="5">
        <v>0.0268879603652234</v>
      </c>
      <c r="K787" s="5">
        <v>0.0167117777765597</v>
      </c>
      <c r="L787" s="5">
        <v>0.00320998220907892</v>
      </c>
      <c r="M787" s="5">
        <v>0.545482742370701</v>
      </c>
      <c r="N787" s="5">
        <v>0.403509249097412</v>
      </c>
      <c r="O787" s="5">
        <v>162.038546327846</v>
      </c>
    </row>
    <row r="788" spans="1:15">
      <c r="A788" s="1">
        <v>787</v>
      </c>
      <c r="B788" s="5">
        <v>46021</v>
      </c>
      <c r="C788" s="8">
        <v>45207.196099537</v>
      </c>
      <c r="D788" s="5">
        <v>0.481623986190146</v>
      </c>
      <c r="E788" s="5">
        <v>0.0029431444225958</v>
      </c>
      <c r="F788" s="5">
        <v>0.0312113127816992</v>
      </c>
      <c r="G788" s="5">
        <v>0.0229750990135719</v>
      </c>
      <c r="H788" s="5">
        <v>0.0812519936617296</v>
      </c>
      <c r="I788" s="5">
        <v>0.00718247807915092</v>
      </c>
      <c r="J788" s="5">
        <v>0.0423345904917118</v>
      </c>
      <c r="K788" s="5">
        <v>0.0162422427502455</v>
      </c>
      <c r="L788" s="5">
        <v>0.00355026444837673</v>
      </c>
      <c r="M788" s="5">
        <v>0.545482742370701</v>
      </c>
      <c r="N788" s="5">
        <v>0.485412701354939</v>
      </c>
      <c r="O788" s="5">
        <v>152.188903036335</v>
      </c>
    </row>
    <row r="789" spans="1:15">
      <c r="A789" s="1">
        <v>788</v>
      </c>
      <c r="B789" s="5">
        <v>43916</v>
      </c>
      <c r="C789" s="8">
        <v>45207.2562615741</v>
      </c>
      <c r="D789" s="5">
        <v>0.0765079566699573</v>
      </c>
      <c r="E789" s="5">
        <v>0.000202604147367236</v>
      </c>
      <c r="F789" s="5">
        <v>0.0203033416107473</v>
      </c>
      <c r="G789" s="5">
        <v>0.0129643161548636</v>
      </c>
      <c r="H789" s="5">
        <v>0.074566308849975</v>
      </c>
      <c r="I789" s="5">
        <v>0.00448977639528205</v>
      </c>
      <c r="J789" s="5">
        <v>0.0235009445664167</v>
      </c>
      <c r="K789" s="5">
        <v>0.0169101892147875</v>
      </c>
      <c r="L789" s="5">
        <v>0.00344543059852845</v>
      </c>
      <c r="M789" s="5">
        <v>0.26592983761715</v>
      </c>
      <c r="N789" s="5">
        <v>0.0748934009314274</v>
      </c>
      <c r="O789" s="5">
        <v>80.4931108117243</v>
      </c>
    </row>
    <row r="790" spans="1:15">
      <c r="A790" s="1">
        <v>789</v>
      </c>
      <c r="B790" s="5">
        <v>43916</v>
      </c>
      <c r="C790" s="8">
        <v>45207.2931712963</v>
      </c>
      <c r="D790" s="5">
        <v>0.0780596670563728</v>
      </c>
      <c r="E790" s="5">
        <v>0.00143381340225712</v>
      </c>
      <c r="F790" s="5">
        <v>0.0185270937236495</v>
      </c>
      <c r="G790" s="5">
        <v>0.0173998279335246</v>
      </c>
      <c r="H790" s="5">
        <v>0.054207426566339</v>
      </c>
      <c r="I790" s="5">
        <v>0.00544148554129325</v>
      </c>
      <c r="J790" s="5">
        <v>0.0771318025080177</v>
      </c>
      <c r="K790" s="5">
        <v>0.0175486349892134</v>
      </c>
      <c r="L790" s="5">
        <v>0.00363749447090403</v>
      </c>
      <c r="M790" s="5">
        <v>0.375601762694802</v>
      </c>
      <c r="N790" s="5">
        <v>0.0637921877769641</v>
      </c>
      <c r="O790" s="5">
        <v>125.996883158198</v>
      </c>
    </row>
    <row r="791" spans="1:15">
      <c r="A791" s="1">
        <v>790</v>
      </c>
      <c r="B791" s="5">
        <v>46021</v>
      </c>
      <c r="C791" s="8">
        <v>45207.329212963</v>
      </c>
      <c r="D791" s="5">
        <v>0.0934911275342001</v>
      </c>
      <c r="E791" s="5">
        <v>0.00133352005962755</v>
      </c>
      <c r="F791" s="5">
        <v>0.0181929689162524</v>
      </c>
      <c r="G791" s="5">
        <v>0.0136431186216602</v>
      </c>
      <c r="H791" s="5">
        <v>0.0493134309438291</v>
      </c>
      <c r="I791" s="5">
        <v>0.00353614279620039</v>
      </c>
      <c r="J791" s="5">
        <v>0.0408857397648849</v>
      </c>
      <c r="K791" s="5">
        <v>0.01677510909057</v>
      </c>
      <c r="L791" s="5">
        <v>0.00350076482921459</v>
      </c>
      <c r="M791" s="5">
        <v>0.501483149798161</v>
      </c>
      <c r="N791" s="5">
        <v>0.0845095484915364</v>
      </c>
      <c r="O791" s="5">
        <v>126.036232970448</v>
      </c>
    </row>
    <row r="792" spans="1:15">
      <c r="A792" s="1">
        <v>791</v>
      </c>
      <c r="B792" s="5">
        <v>43916</v>
      </c>
      <c r="C792" s="8">
        <v>45207.3613657407</v>
      </c>
      <c r="D792" s="5">
        <v>0.267620793069233</v>
      </c>
      <c r="E792" s="5">
        <v>0.0012085753490657</v>
      </c>
      <c r="F792" s="5">
        <v>0.01678656154876</v>
      </c>
      <c r="G792" s="5">
        <v>0.0166150715808571</v>
      </c>
      <c r="H792" s="5">
        <v>0.0577075844985895</v>
      </c>
      <c r="I792" s="5">
        <v>0.00523712152488337</v>
      </c>
      <c r="J792" s="5">
        <v>0.0325962849292064</v>
      </c>
      <c r="K792" s="5">
        <v>0.0218226462999516</v>
      </c>
      <c r="L792" s="5">
        <v>0.00361208234864655</v>
      </c>
      <c r="M792" s="5">
        <v>0.306944052682429</v>
      </c>
      <c r="N792" s="5">
        <v>0.305838797219782</v>
      </c>
      <c r="O792" s="5">
        <v>133.18110923828</v>
      </c>
    </row>
    <row r="793" spans="1:15">
      <c r="A793" s="1">
        <v>792</v>
      </c>
      <c r="B793" s="5">
        <v>44406</v>
      </c>
      <c r="C793" s="8">
        <v>45207.390625</v>
      </c>
      <c r="D793" s="5">
        <v>0.180340846210274</v>
      </c>
      <c r="E793" s="5">
        <v>0.000999482416752234</v>
      </c>
      <c r="F793" s="5">
        <v>0.0242742152273631</v>
      </c>
      <c r="G793" s="5">
        <v>0.0153176956813068</v>
      </c>
      <c r="H793" s="5">
        <v>0.0473764308342151</v>
      </c>
      <c r="I793" s="5">
        <v>0.00615165687770773</v>
      </c>
      <c r="J793" s="5">
        <v>0.0423910946031768</v>
      </c>
      <c r="K793" s="5">
        <v>0.0172690936500374</v>
      </c>
      <c r="L793" s="5">
        <v>0.00344757990870724</v>
      </c>
      <c r="M793" s="5">
        <v>0.215657619882931</v>
      </c>
      <c r="N793" s="5">
        <v>0.207465104142093</v>
      </c>
      <c r="O793" s="5">
        <v>131.624108349163</v>
      </c>
    </row>
    <row r="794" spans="1:15">
      <c r="A794" s="1">
        <v>793</v>
      </c>
      <c r="B794" s="5">
        <v>46021</v>
      </c>
      <c r="C794" s="8">
        <v>45207.4251157407</v>
      </c>
      <c r="D794" s="5">
        <v>0.0548811012010131</v>
      </c>
      <c r="E794" s="5">
        <v>0.00243712028847008</v>
      </c>
      <c r="F794" s="5">
        <v>0.0182929355408641</v>
      </c>
      <c r="G794" s="5">
        <v>0.0217517105082963</v>
      </c>
      <c r="H794" s="5">
        <v>0.0608960498960614</v>
      </c>
      <c r="I794" s="5">
        <v>0.0059967313643695</v>
      </c>
      <c r="J794" s="5">
        <v>0.0293507414036483</v>
      </c>
      <c r="K794" s="5">
        <v>0.0169673705167816</v>
      </c>
      <c r="L794" s="5">
        <v>0.00321835837642969</v>
      </c>
      <c r="M794" s="5">
        <v>0.0574404016241379</v>
      </c>
      <c r="N794" s="5">
        <v>0.0583620860463504</v>
      </c>
      <c r="O794" s="5">
        <v>95.4983921572585</v>
      </c>
    </row>
    <row r="795" spans="1:15">
      <c r="A795" s="1">
        <v>794</v>
      </c>
      <c r="B795" s="5">
        <v>46021</v>
      </c>
      <c r="C795" s="8">
        <v>45207.4666666667</v>
      </c>
      <c r="D795" s="5">
        <v>0.150296898241515</v>
      </c>
      <c r="E795" s="5">
        <v>0.0011670974536237</v>
      </c>
      <c r="F795" s="5">
        <v>0.0199730031712652</v>
      </c>
      <c r="G795" s="5">
        <v>0.0175631164283668</v>
      </c>
      <c r="H795" s="5">
        <v>0.0481197507975196</v>
      </c>
      <c r="I795" s="5">
        <v>0.00498526843796183</v>
      </c>
      <c r="J795" s="5">
        <v>0.0422604428308237</v>
      </c>
      <c r="K795" s="5">
        <v>0.0196373514220509</v>
      </c>
      <c r="L795" s="5">
        <v>0.0037387890956666</v>
      </c>
      <c r="M795" s="5">
        <v>0.140271016426275</v>
      </c>
      <c r="N795" s="5">
        <v>0.158982697079926</v>
      </c>
      <c r="O795" s="5">
        <v>116.864336711121</v>
      </c>
    </row>
    <row r="796" spans="1:15">
      <c r="A796" s="1">
        <v>795</v>
      </c>
      <c r="B796" s="5">
        <v>43916</v>
      </c>
      <c r="C796" s="8">
        <v>45207.4982986111</v>
      </c>
      <c r="D796" s="5">
        <v>0.162039241473037</v>
      </c>
      <c r="E796" s="5">
        <v>0.000199357759725519</v>
      </c>
      <c r="F796" s="5">
        <v>0.0189872048304489</v>
      </c>
      <c r="G796" s="5">
        <v>0.0139813167831318</v>
      </c>
      <c r="H796" s="5">
        <v>0.0404779346257052</v>
      </c>
      <c r="I796" s="5">
        <v>0.00474392832350645</v>
      </c>
      <c r="J796" s="5">
        <v>0.084352957062967</v>
      </c>
      <c r="K796" s="5">
        <v>0.0244648826974992</v>
      </c>
      <c r="L796" s="5">
        <v>0.0036082866114912</v>
      </c>
      <c r="M796" s="5">
        <v>0.165882621738478</v>
      </c>
      <c r="N796" s="5">
        <v>0.176163189646596</v>
      </c>
      <c r="O796" s="5">
        <v>113.416037350754</v>
      </c>
    </row>
    <row r="797" spans="1:15">
      <c r="A797" s="1">
        <v>796</v>
      </c>
      <c r="B797" s="5">
        <v>46021</v>
      </c>
      <c r="C797" s="8">
        <v>45207.5327893519</v>
      </c>
      <c r="D797" s="5">
        <v>0.192343668372214</v>
      </c>
      <c r="E797" s="5">
        <v>0.00585851008642589</v>
      </c>
      <c r="F797" s="5">
        <v>0.0224647604982032</v>
      </c>
      <c r="G797" s="5">
        <v>0.0170270678218463</v>
      </c>
      <c r="H797" s="5">
        <v>0.0546970876673613</v>
      </c>
      <c r="I797" s="5">
        <v>0.00343534947839281</v>
      </c>
      <c r="J797" s="5">
        <v>0.0755139283498293</v>
      </c>
      <c r="K797" s="5">
        <v>0.0209528974556682</v>
      </c>
      <c r="L797" s="5">
        <v>0.00305638843375656</v>
      </c>
      <c r="M797" s="5">
        <v>0.187870749922085</v>
      </c>
      <c r="N797" s="5">
        <v>0.187495531061956</v>
      </c>
      <c r="O797" s="5">
        <v>107.793688278172</v>
      </c>
    </row>
    <row r="798" spans="1:15">
      <c r="A798" s="1">
        <v>797</v>
      </c>
      <c r="B798" s="5">
        <v>43916</v>
      </c>
      <c r="C798" s="8">
        <v>45207.5751157407</v>
      </c>
      <c r="D798" s="5">
        <v>0.150796931945194</v>
      </c>
      <c r="E798" s="5">
        <v>0.000800077946018853</v>
      </c>
      <c r="F798" s="5">
        <v>0.0154510062477602</v>
      </c>
      <c r="G798" s="5">
        <v>0.0127785966669351</v>
      </c>
      <c r="H798" s="5">
        <v>0.0607500528789452</v>
      </c>
      <c r="I798" s="5">
        <v>0.00482967644141043</v>
      </c>
      <c r="J798" s="5">
        <v>0.0345665394581008</v>
      </c>
      <c r="K798" s="5">
        <v>0.0225379297912879</v>
      </c>
      <c r="L798" s="5">
        <v>0.0030993084154926</v>
      </c>
      <c r="M798" s="5">
        <v>0.141213296126514</v>
      </c>
      <c r="N798" s="5">
        <v>0.135253703159318</v>
      </c>
      <c r="O798" s="5">
        <v>169.582521919581</v>
      </c>
    </row>
    <row r="799" spans="1:15">
      <c r="A799" s="1">
        <v>798</v>
      </c>
      <c r="B799" s="5">
        <v>45818</v>
      </c>
      <c r="C799" s="8">
        <v>45207.6184375</v>
      </c>
      <c r="D799" s="5">
        <v>0.382061072503168</v>
      </c>
      <c r="E799" s="5">
        <v>0.00459290491105273</v>
      </c>
      <c r="F799" s="5">
        <v>0.0329422696620244</v>
      </c>
      <c r="G799" s="5">
        <v>0.012929745917726</v>
      </c>
      <c r="H799" s="5">
        <v>0.0551329457888947</v>
      </c>
      <c r="I799" s="5">
        <v>0.00539354415342205</v>
      </c>
      <c r="J799" s="5">
        <v>0.0472199409773683</v>
      </c>
      <c r="K799" s="5">
        <v>0.019705165090402</v>
      </c>
      <c r="L799" s="5">
        <v>0.00277128238192566</v>
      </c>
      <c r="M799" s="5">
        <v>0.387825522319753</v>
      </c>
      <c r="N799" s="5">
        <v>0.386783712011209</v>
      </c>
      <c r="O799" s="5">
        <v>117.550239872093</v>
      </c>
    </row>
    <row r="800" spans="1:15">
      <c r="A800" s="1">
        <v>799</v>
      </c>
      <c r="B800" s="5">
        <v>46021</v>
      </c>
      <c r="C800" s="8">
        <v>45207.6587847222</v>
      </c>
      <c r="D800" s="5">
        <v>0.273220954832819</v>
      </c>
      <c r="E800" s="5">
        <v>0.00405534672087184</v>
      </c>
      <c r="F800" s="5">
        <v>0.0280940125211513</v>
      </c>
      <c r="G800" s="5">
        <v>0.0155302026638212</v>
      </c>
      <c r="H800" s="5">
        <v>0.0504620956332611</v>
      </c>
      <c r="I800" s="5">
        <v>0.00579407347526201</v>
      </c>
      <c r="J800" s="5">
        <v>0.0835327494764285</v>
      </c>
      <c r="K800" s="5">
        <v>0.0187582977676366</v>
      </c>
      <c r="L800" s="5">
        <v>0.00273244311241342</v>
      </c>
      <c r="M800" s="5">
        <v>0.295559354753972</v>
      </c>
      <c r="N800" s="5">
        <v>0.29654369703481</v>
      </c>
      <c r="O800" s="5">
        <v>141.553554582497</v>
      </c>
    </row>
    <row r="801" spans="1:15">
      <c r="A801" s="1">
        <v>800</v>
      </c>
      <c r="B801" s="5">
        <v>46021</v>
      </c>
      <c r="C801" s="8">
        <v>45207.7031134259</v>
      </c>
      <c r="D801" s="5">
        <v>0.267997281750306</v>
      </c>
      <c r="E801" s="5">
        <v>0.00291763785200533</v>
      </c>
      <c r="F801" s="5">
        <v>0.00978123288069412</v>
      </c>
      <c r="G801" s="5">
        <v>0.00922193588681298</v>
      </c>
      <c r="H801" s="5">
        <v>0.0536509986791664</v>
      </c>
      <c r="I801" s="5">
        <v>0.00339051065180136</v>
      </c>
      <c r="J801" s="5">
        <v>0.026989075318629</v>
      </c>
      <c r="K801" s="5">
        <v>0.0147542608138008</v>
      </c>
      <c r="L801" s="5">
        <v>0.00343716334152276</v>
      </c>
      <c r="M801" s="5">
        <v>0.268848482539018</v>
      </c>
      <c r="N801" s="5">
        <v>0.272361847005567</v>
      </c>
      <c r="O801" s="5">
        <v>141.996537438785</v>
      </c>
    </row>
    <row r="802" spans="1:15">
      <c r="A802" s="1">
        <v>801</v>
      </c>
      <c r="B802" s="5">
        <v>45349</v>
      </c>
      <c r="C802" s="8">
        <v>45207.7344675926</v>
      </c>
      <c r="D802" s="5">
        <v>0.181183229107071</v>
      </c>
      <c r="E802" s="5">
        <v>0.000602086829560207</v>
      </c>
      <c r="F802" s="5">
        <v>0.0202718238002806</v>
      </c>
      <c r="G802" s="5">
        <v>0.0168119137187382</v>
      </c>
      <c r="H802" s="5">
        <v>0.04657290058904</v>
      </c>
      <c r="I802" s="5">
        <v>0.00566729351618152</v>
      </c>
      <c r="J802" s="5">
        <v>0.0950348266285661</v>
      </c>
      <c r="K802" s="5">
        <v>0.0176179334381261</v>
      </c>
      <c r="L802" s="5">
        <v>0.00326300646133217</v>
      </c>
      <c r="M802" s="5">
        <v>0.193009578016355</v>
      </c>
      <c r="N802" s="5">
        <v>0.182168341100959</v>
      </c>
      <c r="O802" s="5">
        <v>143.678278477284</v>
      </c>
    </row>
    <row r="803" spans="1:15">
      <c r="A803" s="1">
        <v>802</v>
      </c>
      <c r="B803" s="5">
        <v>43916</v>
      </c>
      <c r="C803" s="8">
        <v>45207.764849537</v>
      </c>
      <c r="D803" s="5">
        <v>0.481623986190146</v>
      </c>
      <c r="E803" s="5">
        <v>0.00246153984497676</v>
      </c>
      <c r="F803" s="5">
        <v>0.0371648221989964</v>
      </c>
      <c r="G803" s="5">
        <v>0.0194430682489017</v>
      </c>
      <c r="H803" s="5">
        <v>0.0579550479367801</v>
      </c>
      <c r="I803" s="5">
        <v>0.00533117676281457</v>
      </c>
      <c r="J803" s="5">
        <v>0.0737360784366199</v>
      </c>
      <c r="K803" s="5">
        <v>0.0173531761857074</v>
      </c>
      <c r="L803" s="5">
        <v>0.0031480405291085</v>
      </c>
      <c r="M803" s="5">
        <v>0.545482742370701</v>
      </c>
      <c r="N803" s="5">
        <v>0.485412701354939</v>
      </c>
      <c r="O803" s="5">
        <v>155.960154524306</v>
      </c>
    </row>
    <row r="804" spans="1:15">
      <c r="A804" s="1">
        <v>803</v>
      </c>
      <c r="B804" s="5">
        <v>46021</v>
      </c>
      <c r="C804" s="8">
        <v>45207.8002314815</v>
      </c>
      <c r="D804" s="5">
        <v>0.221184774300289</v>
      </c>
      <c r="E804" s="5">
        <v>0.00389484524204077</v>
      </c>
      <c r="F804" s="5">
        <v>0.0167513850754843</v>
      </c>
      <c r="G804" s="5">
        <v>0.0122720679540617</v>
      </c>
      <c r="H804" s="5">
        <v>0.0586897655636142</v>
      </c>
      <c r="I804" s="5">
        <v>0.00457534000226694</v>
      </c>
      <c r="J804" s="5">
        <v>0.0380974481853187</v>
      </c>
      <c r="K804" s="5">
        <v>0.0188763894101927</v>
      </c>
      <c r="L804" s="5">
        <v>0.00272566710240676</v>
      </c>
      <c r="M804" s="5">
        <v>0.231747474969451</v>
      </c>
      <c r="N804" s="5">
        <v>0.251051962981162</v>
      </c>
      <c r="O804" s="5">
        <v>136.874143697612</v>
      </c>
    </row>
    <row r="805" spans="1:15">
      <c r="A805" s="1">
        <v>804</v>
      </c>
      <c r="B805" s="5">
        <v>46021</v>
      </c>
      <c r="C805" s="8">
        <v>45207.8361342593</v>
      </c>
      <c r="D805" s="5">
        <v>0.158181754176309</v>
      </c>
      <c r="E805" s="5">
        <v>0.000892564607136131</v>
      </c>
      <c r="F805" s="5">
        <v>0.0171907029174459</v>
      </c>
      <c r="G805" s="5">
        <v>0.0161608389612121</v>
      </c>
      <c r="H805" s="5">
        <v>0.0524043774564161</v>
      </c>
      <c r="I805" s="5">
        <v>0.00423717562584712</v>
      </c>
      <c r="J805" s="5">
        <v>0.0519460283158045</v>
      </c>
      <c r="K805" s="5">
        <v>0.0146479847162246</v>
      </c>
      <c r="L805" s="5">
        <v>0.0030549406320431</v>
      </c>
      <c r="M805" s="5">
        <v>0.160363761862556</v>
      </c>
      <c r="N805" s="5">
        <v>0.162954140231382</v>
      </c>
      <c r="O805" s="5">
        <v>127.303645816654</v>
      </c>
    </row>
    <row r="806" spans="1:15">
      <c r="A806" s="1">
        <v>805</v>
      </c>
      <c r="B806" s="5">
        <v>46021</v>
      </c>
      <c r="C806" s="8">
        <v>45207.8725925926</v>
      </c>
      <c r="D806" s="5">
        <v>0.306437780796615</v>
      </c>
      <c r="E806" s="5">
        <v>0.00467448519379768</v>
      </c>
      <c r="F806" s="5">
        <v>0.0207893601542665</v>
      </c>
      <c r="G806" s="5">
        <v>0.011543962473478</v>
      </c>
      <c r="H806" s="5">
        <v>0.056843992801562</v>
      </c>
      <c r="I806" s="5">
        <v>0.00522490438132752</v>
      </c>
      <c r="J806" s="5">
        <v>0.0427952763727806</v>
      </c>
      <c r="K806" s="5">
        <v>0.0174948412181557</v>
      </c>
      <c r="L806" s="5">
        <v>0.00288071370562773</v>
      </c>
      <c r="M806" s="5">
        <v>0.308755981729491</v>
      </c>
      <c r="N806" s="5">
        <v>0.309161399968785</v>
      </c>
      <c r="O806" s="5">
        <v>132.316870481132</v>
      </c>
    </row>
    <row r="807" spans="1:15">
      <c r="A807" s="1">
        <v>806</v>
      </c>
      <c r="B807" s="5">
        <v>46021</v>
      </c>
      <c r="C807" s="8">
        <v>45207.9087037037</v>
      </c>
      <c r="D807" s="5">
        <v>0.219233203433495</v>
      </c>
      <c r="E807" s="5">
        <v>0.000586053067579858</v>
      </c>
      <c r="F807" s="5">
        <v>0.0148615153616544</v>
      </c>
      <c r="G807" s="5">
        <v>0.0125009920895876</v>
      </c>
      <c r="H807" s="5">
        <v>0.0529625469126113</v>
      </c>
      <c r="I807" s="5">
        <v>0.00386927233134945</v>
      </c>
      <c r="J807" s="5">
        <v>0.0434196205433992</v>
      </c>
      <c r="K807" s="5">
        <v>0.015252081190788</v>
      </c>
      <c r="L807" s="5">
        <v>0.00303035581776045</v>
      </c>
      <c r="M807" s="5">
        <v>0.233834184254488</v>
      </c>
      <c r="N807" s="5">
        <v>0.236918894874788</v>
      </c>
      <c r="O807" s="5">
        <v>159.930715327264</v>
      </c>
    </row>
    <row r="808" spans="1:15">
      <c r="A808" s="1">
        <v>807</v>
      </c>
      <c r="B808" s="5">
        <v>46021</v>
      </c>
      <c r="C808" s="8">
        <v>45207.9494791667</v>
      </c>
      <c r="D808" s="5">
        <v>0.113006717844383</v>
      </c>
      <c r="E808" s="5">
        <v>0.000919529558209303</v>
      </c>
      <c r="F808" s="5">
        <v>0.0131955106366216</v>
      </c>
      <c r="G808" s="5">
        <v>0.0109077267328051</v>
      </c>
      <c r="H808" s="5">
        <v>0.0537652439335808</v>
      </c>
      <c r="I808" s="5">
        <v>0.00552672723031166</v>
      </c>
      <c r="J808" s="5">
        <v>0.0258587658443819</v>
      </c>
      <c r="K808" s="5">
        <v>0.0182133932449673</v>
      </c>
      <c r="L808" s="5">
        <v>0.0035566078046841</v>
      </c>
      <c r="M808" s="5">
        <v>0.248564288689154</v>
      </c>
      <c r="N808" s="5">
        <v>0.11022729066977</v>
      </c>
      <c r="O808" s="5">
        <v>135.448207223704</v>
      </c>
    </row>
    <row r="809" spans="1:15">
      <c r="A809" s="1">
        <v>808</v>
      </c>
      <c r="B809" s="5">
        <v>43916</v>
      </c>
      <c r="C809" s="8">
        <v>45207.9838541667</v>
      </c>
      <c r="D809" s="5">
        <v>0.120260367833782</v>
      </c>
      <c r="E809" s="5">
        <v>0.000974798648508769</v>
      </c>
      <c r="F809" s="5">
        <v>0.0157620437800322</v>
      </c>
      <c r="G809" s="5">
        <v>0.0109314328815589</v>
      </c>
      <c r="H809" s="5">
        <v>0.0472764588966937</v>
      </c>
      <c r="I809" s="5">
        <v>0.00693619327238039</v>
      </c>
      <c r="J809" s="5">
        <v>0.0256432340867111</v>
      </c>
      <c r="K809" s="5">
        <v>0.0178455952125153</v>
      </c>
      <c r="L809" s="5">
        <v>0.00388529434359048</v>
      </c>
      <c r="M809" s="5">
        <v>0.31587163515608</v>
      </c>
      <c r="N809" s="5">
        <v>0.119512791529463</v>
      </c>
      <c r="O809" s="5">
        <v>151.984563679306</v>
      </c>
    </row>
    <row r="810" spans="1:15">
      <c r="A810" s="1">
        <v>809</v>
      </c>
      <c r="B810" s="5">
        <v>43916</v>
      </c>
      <c r="C810" s="8">
        <v>45208.0164236111</v>
      </c>
      <c r="D810" s="5">
        <v>0.0509782189813928</v>
      </c>
      <c r="E810" s="5">
        <v>0.00249971433025443</v>
      </c>
      <c r="F810" s="5">
        <v>0.01373257953055</v>
      </c>
      <c r="G810" s="5">
        <v>0.0130866832695984</v>
      </c>
      <c r="H810" s="5">
        <v>0.0440458417425223</v>
      </c>
      <c r="I810" s="5">
        <v>0.00684433100971974</v>
      </c>
      <c r="J810" s="5">
        <v>0.020230764193115</v>
      </c>
      <c r="K810" s="5">
        <v>0.0179105479537408</v>
      </c>
      <c r="L810" s="5">
        <v>0.003351234377249</v>
      </c>
      <c r="M810" s="5">
        <v>0.0578295731111715</v>
      </c>
      <c r="N810" s="5">
        <v>0.0512864080638158</v>
      </c>
      <c r="O810" s="5">
        <v>102.906988060237</v>
      </c>
    </row>
    <row r="811" spans="1:15">
      <c r="A811" s="1">
        <v>810</v>
      </c>
      <c r="B811" s="5">
        <v>44730</v>
      </c>
      <c r="C811" s="8">
        <v>45208.0524768519</v>
      </c>
      <c r="D811" s="5">
        <v>0.0525802468034451</v>
      </c>
      <c r="E811" s="5">
        <v>0.00132542059296071</v>
      </c>
      <c r="F811" s="5">
        <v>0.014879353220457</v>
      </c>
      <c r="G811" s="5">
        <v>0.0117554663058311</v>
      </c>
      <c r="H811" s="5">
        <v>0.0538309626490918</v>
      </c>
      <c r="I811" s="5">
        <v>0.00654965562789968</v>
      </c>
      <c r="J811" s="5">
        <v>0.0240936967572016</v>
      </c>
      <c r="K811" s="5">
        <v>0.0199390495915501</v>
      </c>
      <c r="L811" s="5">
        <v>0.00388529434359048</v>
      </c>
      <c r="M811" s="5">
        <v>0.306966423452693</v>
      </c>
      <c r="N811" s="5">
        <v>0.0524074448098223</v>
      </c>
      <c r="O811" s="5">
        <v>131.469002558966</v>
      </c>
    </row>
    <row r="812" spans="1:15">
      <c r="A812" s="1">
        <v>811</v>
      </c>
      <c r="B812" s="5">
        <v>45653</v>
      </c>
      <c r="C812" s="8">
        <v>45208.0837384259</v>
      </c>
      <c r="D812" s="5">
        <v>0.203523350622742</v>
      </c>
      <c r="E812" s="5">
        <v>0.00147939251468585</v>
      </c>
      <c r="F812" s="5">
        <v>0.0242813139768417</v>
      </c>
      <c r="G812" s="5">
        <v>0.0211366255088947</v>
      </c>
      <c r="H812" s="5">
        <v>0.0535113521328374</v>
      </c>
      <c r="I812" s="5">
        <v>0.0061500785409826</v>
      </c>
      <c r="J812" s="5">
        <v>0.0466340886814785</v>
      </c>
      <c r="K812" s="5">
        <v>0.0168881362255239</v>
      </c>
      <c r="L812" s="5">
        <v>0.00388529434359048</v>
      </c>
      <c r="M812" s="5">
        <v>0.206160727152066</v>
      </c>
      <c r="N812" s="5">
        <v>0.194146898256963</v>
      </c>
      <c r="O812" s="5">
        <v>85.3336307646883</v>
      </c>
    </row>
    <row r="813" spans="1:15">
      <c r="A813" s="1">
        <v>812</v>
      </c>
      <c r="B813" s="5">
        <v>45864</v>
      </c>
      <c r="C813" s="8">
        <v>45208.1303356482</v>
      </c>
      <c r="D813" s="5">
        <v>0.18516226995778</v>
      </c>
      <c r="E813" s="5">
        <v>0.000199357759725519</v>
      </c>
      <c r="F813" s="5">
        <v>0.0157133925069089</v>
      </c>
      <c r="G813" s="5">
        <v>0.01535098784658</v>
      </c>
      <c r="H813" s="5">
        <v>0.0659295095290873</v>
      </c>
      <c r="I813" s="5">
        <v>0.00429368011926507</v>
      </c>
      <c r="J813" s="5">
        <v>0.0362570451659734</v>
      </c>
      <c r="K813" s="5">
        <v>0.0198137216378659</v>
      </c>
      <c r="L813" s="5">
        <v>0.0034874032388797</v>
      </c>
      <c r="M813" s="5">
        <v>0.188007999769272</v>
      </c>
      <c r="N813" s="5">
        <v>0.170957164371697</v>
      </c>
      <c r="O813" s="5">
        <v>82.2153520360201</v>
      </c>
    </row>
    <row r="814" spans="1:15">
      <c r="A814" s="1">
        <v>813</v>
      </c>
      <c r="B814" s="5">
        <v>46021</v>
      </c>
      <c r="C814" s="8">
        <v>45208.1675347222</v>
      </c>
      <c r="D814" s="5">
        <v>0.0513342039802401</v>
      </c>
      <c r="E814" s="5">
        <v>0.00355289278890324</v>
      </c>
      <c r="F814" s="5">
        <v>0.0175900086855952</v>
      </c>
      <c r="G814" s="5">
        <v>0.0143221194973254</v>
      </c>
      <c r="H814" s="5">
        <v>0.0526387314487002</v>
      </c>
      <c r="I814" s="5">
        <v>0.00508088503679714</v>
      </c>
      <c r="J814" s="5">
        <v>0.0289350910888377</v>
      </c>
      <c r="K814" s="5">
        <v>0.0202290868553448</v>
      </c>
      <c r="L814" s="5">
        <v>0.00352604068629938</v>
      </c>
      <c r="M814" s="5">
        <v>0.095086615447432</v>
      </c>
      <c r="N814" s="5">
        <v>0.0494483367082307</v>
      </c>
      <c r="O814" s="5">
        <v>99.4424822872631</v>
      </c>
    </row>
    <row r="815" spans="1:15">
      <c r="A815" s="1">
        <v>814</v>
      </c>
      <c r="B815" s="5">
        <v>43916</v>
      </c>
      <c r="C815" s="8">
        <v>45208.1993402778</v>
      </c>
      <c r="D815" s="5">
        <v>0.190034506594737</v>
      </c>
      <c r="E815" s="5">
        <v>0.000478845920936688</v>
      </c>
      <c r="F815" s="5">
        <v>0.0134466139766468</v>
      </c>
      <c r="G815" s="5">
        <v>0.0115999966032758</v>
      </c>
      <c r="H815" s="5">
        <v>0.0533347259109824</v>
      </c>
      <c r="I815" s="5">
        <v>0.00501870124667226</v>
      </c>
      <c r="J815" s="5">
        <v>0.0362180618146674</v>
      </c>
      <c r="K815" s="5">
        <v>0.0219733717446295</v>
      </c>
      <c r="L815" s="5">
        <v>0.00334060600577736</v>
      </c>
      <c r="M815" s="5">
        <v>0.173204384013959</v>
      </c>
      <c r="N815" s="5">
        <v>0.169707906803627</v>
      </c>
      <c r="O815" s="5">
        <v>88.1292549290695</v>
      </c>
    </row>
    <row r="816" spans="1:15">
      <c r="A816" s="1">
        <v>815</v>
      </c>
      <c r="B816" s="5">
        <v>43916</v>
      </c>
      <c r="C816" s="8">
        <v>45208.2436805556</v>
      </c>
      <c r="D816" s="5">
        <v>0.10740054492887</v>
      </c>
      <c r="E816" s="5">
        <v>0.000199357759725519</v>
      </c>
      <c r="F816" s="5">
        <v>0.0200447064055576</v>
      </c>
      <c r="G816" s="5">
        <v>0.021361952733831</v>
      </c>
      <c r="H816" s="5">
        <v>0.0452714669574746</v>
      </c>
      <c r="I816" s="5">
        <v>0.0052235080127593</v>
      </c>
      <c r="J816" s="5">
        <v>0.102047304696442</v>
      </c>
      <c r="K816" s="5">
        <v>0.0229778460795948</v>
      </c>
      <c r="L816" s="5">
        <v>0.0034764078075467</v>
      </c>
      <c r="M816" s="5">
        <v>0.323811918364045</v>
      </c>
      <c r="N816" s="5">
        <v>0.132850255785654</v>
      </c>
      <c r="O816" s="5">
        <v>76.6353071850333</v>
      </c>
    </row>
    <row r="817" spans="1:15">
      <c r="A817" s="1">
        <v>816</v>
      </c>
      <c r="B817" s="5">
        <v>46021</v>
      </c>
      <c r="C817" s="8">
        <v>45208.2742939815</v>
      </c>
      <c r="D817" s="5">
        <v>0.0781961948792606</v>
      </c>
      <c r="E817" s="5">
        <v>0.000199357759725519</v>
      </c>
      <c r="F817" s="5">
        <v>0.0269336457778782</v>
      </c>
      <c r="G817" s="5">
        <v>0.0229750990135719</v>
      </c>
      <c r="H817" s="5">
        <v>0.0488725371733532</v>
      </c>
      <c r="I817" s="5">
        <v>0.00496248672947122</v>
      </c>
      <c r="J817" s="5">
        <v>0.102047304696442</v>
      </c>
      <c r="K817" s="5">
        <v>0.0222973836927204</v>
      </c>
      <c r="L817" s="5">
        <v>0.0034753954419767</v>
      </c>
      <c r="M817" s="5">
        <v>0.0765524326279095</v>
      </c>
      <c r="N817" s="5">
        <v>0.0874956348307327</v>
      </c>
      <c r="O817" s="5">
        <v>133.141149399141</v>
      </c>
    </row>
    <row r="818" spans="1:15">
      <c r="A818" s="1">
        <v>817</v>
      </c>
      <c r="B818" s="5">
        <v>44765</v>
      </c>
      <c r="C818" s="8">
        <v>45208.3098958333</v>
      </c>
      <c r="D818" s="5">
        <v>0.0566348350434461</v>
      </c>
      <c r="E818" s="5">
        <v>0.00515227255094698</v>
      </c>
      <c r="F818" s="5">
        <v>0.0243555085618742</v>
      </c>
      <c r="G818" s="5">
        <v>0.0134230729797619</v>
      </c>
      <c r="H818" s="5">
        <v>0.0403023754109683</v>
      </c>
      <c r="I818" s="5">
        <v>0.00465526653435427</v>
      </c>
      <c r="J818" s="5">
        <v>0.083556340870529</v>
      </c>
      <c r="K818" s="5">
        <v>0.0199296261152944</v>
      </c>
      <c r="L818" s="5">
        <v>0.00296822723769706</v>
      </c>
      <c r="M818" s="5">
        <v>0.0566298467808503</v>
      </c>
      <c r="N818" s="5">
        <v>0.0495486084502994</v>
      </c>
      <c r="O818" s="5">
        <v>173.314335248228</v>
      </c>
    </row>
    <row r="819" spans="1:15">
      <c r="A819" s="1">
        <v>818</v>
      </c>
      <c r="B819" s="5">
        <v>46021</v>
      </c>
      <c r="C819" s="8">
        <v>45208.3414814815</v>
      </c>
      <c r="D819" s="5">
        <v>0.179534319199318</v>
      </c>
      <c r="E819" s="5">
        <v>0.000491805322787569</v>
      </c>
      <c r="F819" s="5">
        <v>0.0185519481120435</v>
      </c>
      <c r="G819" s="5">
        <v>0.0155670886202833</v>
      </c>
      <c r="H819" s="5">
        <v>0.0506471892497458</v>
      </c>
      <c r="I819" s="5">
        <v>0.0050586966025022</v>
      </c>
      <c r="J819" s="5">
        <v>0.0530216871436838</v>
      </c>
      <c r="K819" s="5">
        <v>0.0201657858508965</v>
      </c>
      <c r="L819" s="5">
        <v>0.00290938682398535</v>
      </c>
      <c r="M819" s="5">
        <v>0.184557951184982</v>
      </c>
      <c r="N819" s="5">
        <v>0.187096134971237</v>
      </c>
      <c r="O819" s="5">
        <v>108.104978008824</v>
      </c>
    </row>
    <row r="820" spans="1:15">
      <c r="A820" s="1">
        <v>819</v>
      </c>
      <c r="B820" s="5">
        <v>46021</v>
      </c>
      <c r="C820" s="8">
        <v>45208.3775231481</v>
      </c>
      <c r="D820" s="5">
        <v>0.375925595621703</v>
      </c>
      <c r="E820" s="5">
        <v>0.00126336616878713</v>
      </c>
      <c r="F820" s="5">
        <v>0.0200338871803981</v>
      </c>
      <c r="G820" s="5">
        <v>0.0155649074446862</v>
      </c>
      <c r="H820" s="5">
        <v>0.0550276717688575</v>
      </c>
      <c r="I820" s="5">
        <v>0.00522798975549838</v>
      </c>
      <c r="J820" s="5">
        <v>0.052156283191723</v>
      </c>
      <c r="K820" s="5">
        <v>0.0224089970792402</v>
      </c>
      <c r="L820" s="5">
        <v>0.00339038196422059</v>
      </c>
      <c r="M820" s="5">
        <v>0.399768056471901</v>
      </c>
      <c r="N820" s="5">
        <v>0.374805996922525</v>
      </c>
      <c r="O820" s="5">
        <v>103.995015024172</v>
      </c>
    </row>
    <row r="821" spans="1:15">
      <c r="A821" s="1">
        <v>820</v>
      </c>
      <c r="B821" s="5">
        <v>45563</v>
      </c>
      <c r="C821" s="8">
        <v>45208.4232291667</v>
      </c>
      <c r="D821" s="5">
        <v>0.0577564448037801</v>
      </c>
      <c r="E821" s="5">
        <v>0.00245835494064016</v>
      </c>
      <c r="F821" s="5">
        <v>0.026957233092934</v>
      </c>
      <c r="G821" s="5">
        <v>0.0140299198654453</v>
      </c>
      <c r="H821" s="5">
        <v>0.0550505530445946</v>
      </c>
      <c r="I821" s="5">
        <v>0.00833183380693735</v>
      </c>
      <c r="J821" s="5">
        <v>0.0593128775741574</v>
      </c>
      <c r="K821" s="5">
        <v>0.0279885330261974</v>
      </c>
      <c r="L821" s="5">
        <v>0.00332467065485356</v>
      </c>
      <c r="M821" s="5">
        <v>0.0570070126300208</v>
      </c>
      <c r="N821" s="5">
        <v>0.0577107865857854</v>
      </c>
      <c r="O821" s="5">
        <v>94.8146448069598</v>
      </c>
    </row>
    <row r="822" spans="1:15">
      <c r="A822" s="1">
        <v>821</v>
      </c>
      <c r="B822" s="5">
        <v>43916</v>
      </c>
      <c r="C822" s="8">
        <v>45208.4605671296</v>
      </c>
      <c r="D822" s="5">
        <v>0.0763315121819166</v>
      </c>
      <c r="E822" s="5">
        <v>0.000426959770380129</v>
      </c>
      <c r="F822" s="5">
        <v>0.0198471103668463</v>
      </c>
      <c r="G822" s="5">
        <v>0.017016828784432</v>
      </c>
      <c r="H822" s="5">
        <v>0.0564211087987379</v>
      </c>
      <c r="I822" s="5">
        <v>0.00833183380693735</v>
      </c>
      <c r="J822" s="5">
        <v>0.0758161949574061</v>
      </c>
      <c r="K822" s="5">
        <v>0.0269416293105464</v>
      </c>
      <c r="L822" s="5">
        <v>0.00297101215129198</v>
      </c>
      <c r="M822" s="5">
        <v>0.0785080795876231</v>
      </c>
      <c r="N822" s="5">
        <v>0.0788944076429534</v>
      </c>
      <c r="O822" s="5">
        <v>137.035730950228</v>
      </c>
    </row>
    <row r="823" spans="1:15">
      <c r="A823" s="1">
        <v>822</v>
      </c>
      <c r="B823" s="5">
        <v>44363</v>
      </c>
      <c r="C823" s="8">
        <v>45208.4982291667</v>
      </c>
      <c r="D823" s="5">
        <v>0.235596085709676</v>
      </c>
      <c r="E823" s="5">
        <v>0.00198333614858165</v>
      </c>
      <c r="F823" s="5">
        <v>0.0172887345830132</v>
      </c>
      <c r="G823" s="5">
        <v>0.0128079746441695</v>
      </c>
      <c r="H823" s="5">
        <v>0.0476896970025092</v>
      </c>
      <c r="I823" s="5">
        <v>0.00677985343782685</v>
      </c>
      <c r="J823" s="5">
        <v>0.0699273682460004</v>
      </c>
      <c r="K823" s="5">
        <v>0.0240704970596622</v>
      </c>
      <c r="L823" s="5">
        <v>0.00360487754383424</v>
      </c>
      <c r="M823" s="5">
        <v>0.206197245952112</v>
      </c>
      <c r="N823" s="5">
        <v>0.229331689540326</v>
      </c>
      <c r="O823" s="5">
        <v>90.1902296348777</v>
      </c>
    </row>
    <row r="824" spans="1:15">
      <c r="A824" s="1">
        <v>823</v>
      </c>
      <c r="B824" s="5">
        <v>43916</v>
      </c>
      <c r="C824" s="8">
        <v>45208.530787037</v>
      </c>
      <c r="D824" s="5">
        <v>0.241404552536788</v>
      </c>
      <c r="E824" s="5">
        <v>0.000498782550588452</v>
      </c>
      <c r="F824" s="5">
        <v>0.00978123288069412</v>
      </c>
      <c r="G824" s="5">
        <v>0.0141234425531439</v>
      </c>
      <c r="H824" s="5">
        <v>0.0450345471408072</v>
      </c>
      <c r="I824" s="5">
        <v>0.00416412319856853</v>
      </c>
      <c r="J824" s="5">
        <v>0.0228131084880331</v>
      </c>
      <c r="K824" s="5">
        <v>0.016399709827559</v>
      </c>
      <c r="L824" s="5">
        <v>0.00348063683772938</v>
      </c>
      <c r="M824" s="5">
        <v>0.204785645397906</v>
      </c>
      <c r="N824" s="5">
        <v>0.233282198871401</v>
      </c>
      <c r="O824" s="5">
        <v>128.407281262332</v>
      </c>
    </row>
    <row r="825" spans="1:15">
      <c r="A825" s="1">
        <v>824</v>
      </c>
      <c r="B825" s="5">
        <v>46021</v>
      </c>
      <c r="C825" s="8">
        <v>45208.5693402778</v>
      </c>
      <c r="D825" s="5">
        <v>0.091382057696535</v>
      </c>
      <c r="E825" s="5">
        <v>0.00151799913308402</v>
      </c>
      <c r="F825" s="5">
        <v>0.0151597596505563</v>
      </c>
      <c r="G825" s="5">
        <v>0.0144591872018993</v>
      </c>
      <c r="H825" s="5">
        <v>0.037885732312219</v>
      </c>
      <c r="I825" s="5">
        <v>0.00595483128504854</v>
      </c>
      <c r="J825" s="5">
        <v>0.0617908135043042</v>
      </c>
      <c r="K825" s="5">
        <v>0.0185241282861219</v>
      </c>
      <c r="L825" s="5">
        <v>0.00352112594979982</v>
      </c>
      <c r="M825" s="5">
        <v>0.0909012953247149</v>
      </c>
      <c r="N825" s="5">
        <v>0.0920474441037838</v>
      </c>
      <c r="O825" s="5">
        <v>111.916943901886</v>
      </c>
    </row>
    <row r="826" spans="1:15">
      <c r="A826" s="1">
        <v>825</v>
      </c>
      <c r="B826" s="5">
        <v>44926</v>
      </c>
      <c r="C826" s="8">
        <v>45208.6056018519</v>
      </c>
      <c r="D826" s="5">
        <v>0.357883517521415</v>
      </c>
      <c r="E826" s="5">
        <v>0.00133957499419103</v>
      </c>
      <c r="F826" s="5">
        <v>0.0185777369920516</v>
      </c>
      <c r="G826" s="5">
        <v>0.0185133006800338</v>
      </c>
      <c r="H826" s="5">
        <v>0.0557547456949209</v>
      </c>
      <c r="I826" s="5">
        <v>0.00520902333228885</v>
      </c>
      <c r="J826" s="5">
        <v>0.0704275603368895</v>
      </c>
      <c r="K826" s="5">
        <v>0.0188808905089945</v>
      </c>
      <c r="L826" s="5">
        <v>0.00334053172307587</v>
      </c>
      <c r="M826" s="5">
        <v>0.367364796921641</v>
      </c>
      <c r="N826" s="5">
        <v>0.339946167560748</v>
      </c>
      <c r="O826" s="5">
        <v>137.59985761174</v>
      </c>
    </row>
    <row r="827" spans="1:15">
      <c r="A827" s="1">
        <v>826</v>
      </c>
      <c r="B827" s="5">
        <v>43916</v>
      </c>
      <c r="C827" s="8">
        <v>45208.6485763889</v>
      </c>
      <c r="D827" s="5">
        <v>0.4753465772114</v>
      </c>
      <c r="E827" s="5">
        <v>0.00343208301611355</v>
      </c>
      <c r="F827" s="5">
        <v>0.0214701692670504</v>
      </c>
      <c r="G827" s="5">
        <v>0.0183547989673095</v>
      </c>
      <c r="H827" s="5">
        <v>0.0459435621547707</v>
      </c>
      <c r="I827" s="5">
        <v>0.00833183380693735</v>
      </c>
      <c r="J827" s="5">
        <v>0.0604110072377259</v>
      </c>
      <c r="K827" s="5">
        <v>0.0169615040909555</v>
      </c>
      <c r="L827" s="5">
        <v>0.0036687495973152</v>
      </c>
      <c r="M827" s="5">
        <v>0.473008920855353</v>
      </c>
      <c r="N827" s="5">
        <v>0.485412701354939</v>
      </c>
      <c r="O827" s="5">
        <v>152.466043587007</v>
      </c>
    </row>
    <row r="828" spans="1:15">
      <c r="A828" s="1">
        <v>827</v>
      </c>
      <c r="B828" s="5">
        <v>44644</v>
      </c>
      <c r="C828" s="8">
        <v>45208.6816782407</v>
      </c>
      <c r="D828" s="5">
        <v>0.400295711611359</v>
      </c>
      <c r="E828" s="5">
        <v>0.00194178059362902</v>
      </c>
      <c r="F828" s="5">
        <v>0.0213276022969032</v>
      </c>
      <c r="G828" s="5">
        <v>0.0228664038388123</v>
      </c>
      <c r="H828" s="5">
        <v>0.0460322518869117</v>
      </c>
      <c r="I828" s="5">
        <v>0.00833183380693735</v>
      </c>
      <c r="J828" s="5">
        <v>0.08897037132156</v>
      </c>
      <c r="K828" s="5">
        <v>0.0158237399525352</v>
      </c>
      <c r="L828" s="5">
        <v>0.003130364927567</v>
      </c>
      <c r="M828" s="5">
        <v>0.41767574890503</v>
      </c>
      <c r="N828" s="5">
        <v>0.342510618974491</v>
      </c>
      <c r="O828" s="5">
        <v>151.226972698427</v>
      </c>
    </row>
    <row r="829" spans="1:15">
      <c r="A829" s="1">
        <v>828</v>
      </c>
      <c r="B829" s="5">
        <v>45339</v>
      </c>
      <c r="C829" s="8">
        <v>45208.7142361111</v>
      </c>
      <c r="D829" s="5">
        <v>0.439707433106236</v>
      </c>
      <c r="E829" s="5">
        <v>0.00104705642081269</v>
      </c>
      <c r="F829" s="5">
        <v>0.0167868852718468</v>
      </c>
      <c r="G829" s="5">
        <v>0.0159536194443606</v>
      </c>
      <c r="H829" s="5">
        <v>0.0444030211187172</v>
      </c>
      <c r="I829" s="5">
        <v>0.00833183380693735</v>
      </c>
      <c r="J829" s="5">
        <v>0.0896994830424596</v>
      </c>
      <c r="K829" s="5">
        <v>0.0167974876995102</v>
      </c>
      <c r="L829" s="5">
        <v>0.00332471546414991</v>
      </c>
      <c r="M829" s="5">
        <v>0.450013806078688</v>
      </c>
      <c r="N829" s="5">
        <v>0.455575248728393</v>
      </c>
      <c r="O829" s="5">
        <v>142.287644859652</v>
      </c>
    </row>
    <row r="830" spans="1:15">
      <c r="A830" s="1">
        <v>829</v>
      </c>
      <c r="B830" s="5">
        <v>46021</v>
      </c>
      <c r="C830" s="8">
        <v>45208.7452546296</v>
      </c>
      <c r="D830" s="5">
        <v>0.45166128382407</v>
      </c>
      <c r="E830" s="5">
        <v>0.00258434002922097</v>
      </c>
      <c r="F830" s="5">
        <v>0.025793176926387</v>
      </c>
      <c r="G830" s="5">
        <v>0.0151077866909724</v>
      </c>
      <c r="H830" s="5">
        <v>0.0430575246534948</v>
      </c>
      <c r="I830" s="5">
        <v>0.00675824426526544</v>
      </c>
      <c r="J830" s="5">
        <v>0.056891659964878</v>
      </c>
      <c r="K830" s="5">
        <v>0.0203548091963473</v>
      </c>
      <c r="L830" s="5">
        <v>0.00331057002218844</v>
      </c>
      <c r="M830" s="5">
        <v>0.501046023936361</v>
      </c>
      <c r="N830" s="5">
        <v>0.485412701354939</v>
      </c>
      <c r="O830" s="5">
        <v>138.395471507197</v>
      </c>
    </row>
    <row r="831" spans="1:15">
      <c r="A831" s="1">
        <v>830</v>
      </c>
      <c r="B831" s="5">
        <v>45229</v>
      </c>
      <c r="C831" s="8">
        <v>45208.7452546296</v>
      </c>
      <c r="D831" s="5">
        <v>0.0493039944466339</v>
      </c>
      <c r="E831" s="5">
        <v>0.000199357759725519</v>
      </c>
      <c r="F831" s="5">
        <v>0.00978123288069412</v>
      </c>
      <c r="G831" s="5">
        <v>0.00828643050416299</v>
      </c>
      <c r="H831" s="5">
        <v>0.0375745024826811</v>
      </c>
      <c r="I831" s="5">
        <v>0.00196283371932496</v>
      </c>
      <c r="J831" s="5">
        <v>0.0198451714903529</v>
      </c>
      <c r="K831" s="5">
        <v>0.0125682695165638</v>
      </c>
      <c r="L831" s="5">
        <v>0.00272566710240676</v>
      </c>
      <c r="M831" s="5">
        <v>0.0521765096573606</v>
      </c>
      <c r="N831" s="5">
        <v>0.0494483367082307</v>
      </c>
      <c r="O831" s="5">
        <v>121.015616930855</v>
      </c>
    </row>
    <row r="832" spans="1:15">
      <c r="A832" s="1">
        <v>831</v>
      </c>
      <c r="B832" s="5">
        <v>46021</v>
      </c>
      <c r="C832" s="8">
        <v>45208.8086689815</v>
      </c>
      <c r="D832" s="5">
        <v>0.481623986190146</v>
      </c>
      <c r="E832" s="5">
        <v>0.0020353174204003</v>
      </c>
      <c r="F832" s="5">
        <v>0.0200848552417347</v>
      </c>
      <c r="G832" s="5">
        <v>0.0151002695810089</v>
      </c>
      <c r="H832" s="5">
        <v>0.0601477412639628</v>
      </c>
      <c r="I832" s="5">
        <v>0.00506462451730674</v>
      </c>
      <c r="J832" s="5">
        <v>0.0293673656511689</v>
      </c>
      <c r="K832" s="5">
        <v>0.0200622108265683</v>
      </c>
      <c r="L832" s="5">
        <v>0.00300937401422934</v>
      </c>
      <c r="M832" s="5">
        <v>0.503463940728364</v>
      </c>
      <c r="N832" s="5">
        <v>0.485412701354939</v>
      </c>
      <c r="O832" s="5">
        <v>134.417256122049</v>
      </c>
    </row>
    <row r="833" spans="1:15">
      <c r="A833" s="1">
        <v>832</v>
      </c>
      <c r="B833" s="5">
        <v>44521</v>
      </c>
      <c r="C833" s="8">
        <v>45208.8416550926</v>
      </c>
      <c r="D833" s="5">
        <v>0.222401269442528</v>
      </c>
      <c r="E833" s="5">
        <v>0.000206314912561638</v>
      </c>
      <c r="F833" s="5">
        <v>0.0171614073285247</v>
      </c>
      <c r="G833" s="5">
        <v>0.0116068768187263</v>
      </c>
      <c r="H833" s="5">
        <v>0.0554533024572512</v>
      </c>
      <c r="I833" s="5">
        <v>0.00458047351522666</v>
      </c>
      <c r="J833" s="5">
        <v>0.0681380660123614</v>
      </c>
      <c r="K833" s="5">
        <v>0.0181750196816258</v>
      </c>
      <c r="L833" s="5">
        <v>0.00347219560834321</v>
      </c>
      <c r="M833" s="5">
        <v>0.201851641497806</v>
      </c>
      <c r="N833" s="5">
        <v>0.210456636618376</v>
      </c>
      <c r="O833" s="5">
        <v>147.850420272523</v>
      </c>
    </row>
    <row r="834" spans="1:15">
      <c r="A834" s="1">
        <v>833</v>
      </c>
      <c r="B834" s="5">
        <v>46021</v>
      </c>
      <c r="C834" s="8">
        <v>45208.8416550926</v>
      </c>
      <c r="D834" s="5">
        <v>0.0493039944466339</v>
      </c>
      <c r="E834" s="5">
        <v>0.000199357759725519</v>
      </c>
      <c r="F834" s="5">
        <v>0.00978123288069412</v>
      </c>
      <c r="G834" s="5">
        <v>0.00828643050416299</v>
      </c>
      <c r="H834" s="5">
        <v>0.0375745024826811</v>
      </c>
      <c r="I834" s="5">
        <v>0.00196283371932496</v>
      </c>
      <c r="J834" s="5">
        <v>0.0198451714903529</v>
      </c>
      <c r="K834" s="5">
        <v>0.0125682695165638</v>
      </c>
      <c r="L834" s="5">
        <v>0.00272566710240676</v>
      </c>
      <c r="M834" s="5">
        <v>0.0521765096573606</v>
      </c>
      <c r="N834" s="5">
        <v>0.0494483367082307</v>
      </c>
      <c r="O834" s="5">
        <v>97.5871109401015</v>
      </c>
    </row>
    <row r="835" spans="1:15">
      <c r="A835" s="1">
        <v>834</v>
      </c>
      <c r="B835" s="5">
        <v>46021</v>
      </c>
      <c r="C835" s="8">
        <v>45208.9091435185</v>
      </c>
      <c r="D835" s="5">
        <v>0.202733761382955</v>
      </c>
      <c r="E835" s="5">
        <v>0.000968651021896579</v>
      </c>
      <c r="F835" s="5">
        <v>0.0176809656206357</v>
      </c>
      <c r="G835" s="5">
        <v>0.010387980016185</v>
      </c>
      <c r="H835" s="5">
        <v>0.0469091143142257</v>
      </c>
      <c r="I835" s="5">
        <v>0.00477380937901524</v>
      </c>
      <c r="J835" s="5">
        <v>0.0574376803728118</v>
      </c>
      <c r="K835" s="5">
        <v>0.0176365845825556</v>
      </c>
      <c r="L835" s="5">
        <v>0.00360642102426616</v>
      </c>
      <c r="M835" s="5">
        <v>0.199212615490815</v>
      </c>
      <c r="N835" s="5">
        <v>0.196452017721378</v>
      </c>
      <c r="O835" s="5">
        <v>120.178738662728</v>
      </c>
    </row>
    <row r="836" spans="1:15">
      <c r="A836" s="1">
        <v>835</v>
      </c>
      <c r="B836" s="5">
        <v>43916</v>
      </c>
      <c r="C836" s="8">
        <v>45208.942025463</v>
      </c>
      <c r="D836" s="5">
        <v>0.215957114150202</v>
      </c>
      <c r="E836" s="5">
        <v>0.000530628091287957</v>
      </c>
      <c r="F836" s="5">
        <v>0.0223436278793816</v>
      </c>
      <c r="G836" s="5">
        <v>0.0153799545143747</v>
      </c>
      <c r="H836" s="5">
        <v>0.0516899620287525</v>
      </c>
      <c r="I836" s="5">
        <v>0.00719883128013744</v>
      </c>
      <c r="J836" s="5">
        <v>0.0543404375518432</v>
      </c>
      <c r="K836" s="5">
        <v>0.0159059565468373</v>
      </c>
      <c r="L836" s="5">
        <v>0.00351152718031466</v>
      </c>
      <c r="M836" s="5">
        <v>0.208656752167069</v>
      </c>
      <c r="N836" s="5">
        <v>0.210975533712685</v>
      </c>
      <c r="O836" s="5">
        <v>144.85951465882</v>
      </c>
    </row>
    <row r="837" spans="1:15">
      <c r="A837" s="1">
        <v>836</v>
      </c>
      <c r="B837" s="5">
        <v>46021</v>
      </c>
      <c r="C837" s="8">
        <v>45208.9758796296</v>
      </c>
      <c r="D837" s="5">
        <v>0.230786772962914</v>
      </c>
      <c r="E837" s="5">
        <v>0.000206261610239368</v>
      </c>
      <c r="F837" s="5">
        <v>0.0240571228460823</v>
      </c>
      <c r="G837" s="5">
        <v>0.0184628938173716</v>
      </c>
      <c r="H837" s="5">
        <v>0.0552433420511263</v>
      </c>
      <c r="I837" s="5">
        <v>0.00422840536287252</v>
      </c>
      <c r="J837" s="5">
        <v>0.0490392513873201</v>
      </c>
      <c r="K837" s="5">
        <v>0.0176017937776084</v>
      </c>
      <c r="L837" s="5">
        <v>0.00361261408960895</v>
      </c>
      <c r="M837" s="5">
        <v>0.228846966735818</v>
      </c>
      <c r="N837" s="5">
        <v>0.214028071452717</v>
      </c>
      <c r="O837" s="5">
        <v>92.422561044548</v>
      </c>
    </row>
    <row r="838" spans="1:15">
      <c r="A838" s="1">
        <v>837</v>
      </c>
      <c r="B838" s="5">
        <v>46021</v>
      </c>
      <c r="C838" s="8">
        <v>45209.009525463</v>
      </c>
      <c r="D838" s="5">
        <v>0.131697768887013</v>
      </c>
      <c r="E838" s="5">
        <v>0.00156392428177065</v>
      </c>
      <c r="F838" s="5">
        <v>0.0164498741823664</v>
      </c>
      <c r="G838" s="5">
        <v>0.0137933468054326</v>
      </c>
      <c r="H838" s="5">
        <v>0.0621117280973685</v>
      </c>
      <c r="I838" s="5">
        <v>0.00422684348097231</v>
      </c>
      <c r="J838" s="5">
        <v>0.0365361558033653</v>
      </c>
      <c r="K838" s="5">
        <v>0.0161399766136548</v>
      </c>
      <c r="L838" s="5">
        <v>0.0036344791466547</v>
      </c>
      <c r="M838" s="5">
        <v>0.136150316461697</v>
      </c>
      <c r="N838" s="5">
        <v>0.146164498751827</v>
      </c>
      <c r="O838" s="5">
        <v>101.897816871815</v>
      </c>
    </row>
    <row r="839" spans="1:15">
      <c r="A839" s="1">
        <v>838</v>
      </c>
      <c r="B839" s="5">
        <v>44472</v>
      </c>
      <c r="C839" s="8">
        <v>45209.0450115741</v>
      </c>
      <c r="D839" s="5">
        <v>0.223409049052564</v>
      </c>
      <c r="E839" s="5">
        <v>0.000199357759725519</v>
      </c>
      <c r="F839" s="5">
        <v>0.017690136946435</v>
      </c>
      <c r="G839" s="5">
        <v>0.0117403810812786</v>
      </c>
      <c r="H839" s="5">
        <v>0.0575311161681251</v>
      </c>
      <c r="I839" s="5">
        <v>0.00451463456543951</v>
      </c>
      <c r="J839" s="5">
        <v>0.0402058699960578</v>
      </c>
      <c r="K839" s="5">
        <v>0.0165321617432027</v>
      </c>
      <c r="L839" s="5">
        <v>0.00272566710240676</v>
      </c>
      <c r="M839" s="5">
        <v>0.224038110375275</v>
      </c>
      <c r="N839" s="5">
        <v>0.21598676962425</v>
      </c>
      <c r="O839" s="5">
        <v>76.6353071850333</v>
      </c>
    </row>
    <row r="840" spans="1:15">
      <c r="A840" s="1">
        <v>839</v>
      </c>
      <c r="B840" s="5">
        <v>43934</v>
      </c>
      <c r="C840" s="8">
        <v>45209.0798726852</v>
      </c>
      <c r="D840" s="5">
        <v>0.481623986190146</v>
      </c>
      <c r="E840" s="5">
        <v>0.00173170370671249</v>
      </c>
      <c r="F840" s="5">
        <v>0.0270105315714649</v>
      </c>
      <c r="G840" s="5">
        <v>0.0152667525937167</v>
      </c>
      <c r="H840" s="5">
        <v>0.0584321362794655</v>
      </c>
      <c r="I840" s="5">
        <v>0.00597675190537004</v>
      </c>
      <c r="J840" s="5">
        <v>0.0480661169754329</v>
      </c>
      <c r="K840" s="5">
        <v>0.0148648704645692</v>
      </c>
      <c r="L840" s="5">
        <v>0.00272566710240676</v>
      </c>
      <c r="M840" s="5">
        <v>0.545482742370701</v>
      </c>
      <c r="N840" s="5">
        <v>0.485412701354939</v>
      </c>
      <c r="O840" s="5">
        <v>76.6353071850333</v>
      </c>
    </row>
    <row r="841" spans="1:15">
      <c r="A841" s="1">
        <v>840</v>
      </c>
      <c r="B841" s="5">
        <v>46021</v>
      </c>
      <c r="C841" s="8">
        <v>45209.1259490741</v>
      </c>
      <c r="D841" s="5">
        <v>0.0617911873618831</v>
      </c>
      <c r="E841" s="5">
        <v>0.000382362155193537</v>
      </c>
      <c r="F841" s="5">
        <v>0.0138132699797755</v>
      </c>
      <c r="G841" s="5">
        <v>0.00992610705615205</v>
      </c>
      <c r="H841" s="5">
        <v>0.0529029800847772</v>
      </c>
      <c r="I841" s="5">
        <v>0.00496259349516669</v>
      </c>
      <c r="J841" s="5">
        <v>0.0321986805325827</v>
      </c>
      <c r="K841" s="5">
        <v>0.0184375766477794</v>
      </c>
      <c r="L841" s="5">
        <v>0.00309581926272151</v>
      </c>
      <c r="M841" s="5">
        <v>0.0596198331959443</v>
      </c>
      <c r="N841" s="5">
        <v>0.0594967111006516</v>
      </c>
      <c r="O841" s="5">
        <v>144.336295858588</v>
      </c>
    </row>
    <row r="842" spans="1:15">
      <c r="A842" s="1">
        <v>841</v>
      </c>
      <c r="B842" s="5">
        <v>46021</v>
      </c>
      <c r="C842" s="8">
        <v>45209.1542361111</v>
      </c>
      <c r="D842" s="5">
        <v>0.0570635042212246</v>
      </c>
      <c r="E842" s="5">
        <v>0.000696146030967768</v>
      </c>
      <c r="F842" s="5">
        <v>0.0168625579626545</v>
      </c>
      <c r="G842" s="5">
        <v>0.011014899491465</v>
      </c>
      <c r="H842" s="5">
        <v>0.053938279305728</v>
      </c>
      <c r="I842" s="5">
        <v>0.00557645612187065</v>
      </c>
      <c r="J842" s="5">
        <v>0.0321708535725342</v>
      </c>
      <c r="K842" s="5">
        <v>0.0176243882944125</v>
      </c>
      <c r="L842" s="5">
        <v>0.0036718057096066</v>
      </c>
      <c r="M842" s="5">
        <v>0.0546149834141827</v>
      </c>
      <c r="N842" s="5">
        <v>0.0560337497012024</v>
      </c>
      <c r="O842" s="5">
        <v>130.136288489905</v>
      </c>
    </row>
    <row r="843" spans="1:15">
      <c r="A843" s="1">
        <v>842</v>
      </c>
      <c r="B843" s="5">
        <v>45526</v>
      </c>
      <c r="C843" s="8">
        <v>45209.1904282407</v>
      </c>
      <c r="D843" s="5">
        <v>0.0550062071802996</v>
      </c>
      <c r="E843" s="5">
        <v>0.000199357759725519</v>
      </c>
      <c r="F843" s="5">
        <v>0.0146566441749772</v>
      </c>
      <c r="G843" s="5">
        <v>0.0123517276312649</v>
      </c>
      <c r="H843" s="5">
        <v>0.0484445895875403</v>
      </c>
      <c r="I843" s="5">
        <v>0.00525485288631953</v>
      </c>
      <c r="J843" s="5">
        <v>0.0332294041011441</v>
      </c>
      <c r="K843" s="5">
        <v>0.0167172434633886</v>
      </c>
      <c r="L843" s="5">
        <v>0.00318664132902421</v>
      </c>
      <c r="M843" s="5">
        <v>0.0521765096573606</v>
      </c>
      <c r="N843" s="5">
        <v>0.0510375299727779</v>
      </c>
      <c r="O843" s="5">
        <v>142.983055638917</v>
      </c>
    </row>
    <row r="844" spans="1:15">
      <c r="A844" s="1">
        <v>843</v>
      </c>
      <c r="B844" s="5">
        <v>46021</v>
      </c>
      <c r="C844" s="8">
        <v>45209.2198263889</v>
      </c>
      <c r="D844" s="5">
        <v>0.149608030157994</v>
      </c>
      <c r="E844" s="5">
        <v>0.000698246553169578</v>
      </c>
      <c r="F844" s="5">
        <v>0.020340297893009</v>
      </c>
      <c r="G844" s="5">
        <v>0.010753582501941</v>
      </c>
      <c r="H844" s="5">
        <v>0.0482555078816667</v>
      </c>
      <c r="I844" s="5">
        <v>0.00518080305997371</v>
      </c>
      <c r="J844" s="5">
        <v>0.0503406916886268</v>
      </c>
      <c r="K844" s="5">
        <v>0.0183167467007702</v>
      </c>
      <c r="L844" s="5">
        <v>0.00325100983583359</v>
      </c>
      <c r="M844" s="5">
        <v>0.15271351317606</v>
      </c>
      <c r="N844" s="5">
        <v>0.135477334044526</v>
      </c>
      <c r="O844" s="5">
        <v>132.037579720293</v>
      </c>
    </row>
    <row r="845" spans="1:15">
      <c r="A845" s="1">
        <v>844</v>
      </c>
      <c r="B845" s="5">
        <v>46021</v>
      </c>
      <c r="C845" s="8">
        <v>45209.2581018518</v>
      </c>
      <c r="D845" s="5">
        <v>0.116297682595761</v>
      </c>
      <c r="E845" s="5">
        <v>0.00176680653172975</v>
      </c>
      <c r="F845" s="5">
        <v>0.0182475600810315</v>
      </c>
      <c r="G845" s="5">
        <v>0.0107953081041786</v>
      </c>
      <c r="H845" s="5">
        <v>0.0548272899380272</v>
      </c>
      <c r="I845" s="5">
        <v>0.00551410172411342</v>
      </c>
      <c r="J845" s="5">
        <v>0.0628292750031156</v>
      </c>
      <c r="K845" s="5">
        <v>0.0269077347703947</v>
      </c>
      <c r="L845" s="5">
        <v>0.00326686257401878</v>
      </c>
      <c r="M845" s="5">
        <v>0.11543625641015</v>
      </c>
      <c r="N845" s="5">
        <v>0.113076082238616</v>
      </c>
      <c r="O845" s="5">
        <v>130.852039124165</v>
      </c>
    </row>
    <row r="846" spans="1:15">
      <c r="A846" s="1">
        <v>845</v>
      </c>
      <c r="B846" s="5">
        <v>46021</v>
      </c>
      <c r="C846" s="8">
        <v>45209.3218171296</v>
      </c>
      <c r="D846" s="5">
        <v>0.101174417925092</v>
      </c>
      <c r="E846" s="5">
        <v>0.00301817084517335</v>
      </c>
      <c r="F846" s="5">
        <v>0.0243643125046169</v>
      </c>
      <c r="G846" s="5">
        <v>0.0107839819397902</v>
      </c>
      <c r="H846" s="5">
        <v>0.0544788739127268</v>
      </c>
      <c r="I846" s="5">
        <v>0.00532821134477161</v>
      </c>
      <c r="J846" s="5">
        <v>0.0576531391619664</v>
      </c>
      <c r="K846" s="5">
        <v>0.0194709752417154</v>
      </c>
      <c r="L846" s="5">
        <v>0.00331980961261719</v>
      </c>
      <c r="M846" s="5">
        <v>0.107721468259949</v>
      </c>
      <c r="N846" s="5">
        <v>0.104981998417457</v>
      </c>
      <c r="O846" s="5">
        <v>153.508858136239</v>
      </c>
    </row>
    <row r="847" spans="1:15">
      <c r="A847" s="1">
        <v>846</v>
      </c>
      <c r="B847" s="5">
        <v>46021</v>
      </c>
      <c r="C847" s="8">
        <v>45209.3667708333</v>
      </c>
      <c r="D847" s="5">
        <v>0.0524624875036449</v>
      </c>
      <c r="E847" s="5">
        <v>0.00585851008642589</v>
      </c>
      <c r="F847" s="5">
        <v>0.0315872554070308</v>
      </c>
      <c r="G847" s="5">
        <v>0.0229750990135719</v>
      </c>
      <c r="H847" s="5">
        <v>0.0461615560325569</v>
      </c>
      <c r="I847" s="5">
        <v>0.00737497000854076</v>
      </c>
      <c r="J847" s="5">
        <v>0.0861157830834395</v>
      </c>
      <c r="K847" s="5">
        <v>0.020854820394356</v>
      </c>
      <c r="L847" s="5">
        <v>0.00311728922572986</v>
      </c>
      <c r="M847" s="5">
        <v>0.229218634167404</v>
      </c>
      <c r="N847" s="5">
        <v>0.0494483367082307</v>
      </c>
      <c r="O847" s="5">
        <v>133.779044191411</v>
      </c>
    </row>
    <row r="848" spans="1:15">
      <c r="A848" s="1">
        <v>847</v>
      </c>
      <c r="B848" s="5">
        <v>43916</v>
      </c>
      <c r="C848" s="8">
        <v>45209.3944675926</v>
      </c>
      <c r="D848" s="5">
        <v>0.0762749403930983</v>
      </c>
      <c r="E848" s="5">
        <v>0.00250091871973484</v>
      </c>
      <c r="F848" s="5">
        <v>0.0222743435504934</v>
      </c>
      <c r="G848" s="5">
        <v>0.0126253131614413</v>
      </c>
      <c r="H848" s="5">
        <v>0.0595856260251925</v>
      </c>
      <c r="I848" s="5">
        <v>0.0053081975828884</v>
      </c>
      <c r="J848" s="5">
        <v>0.0794856755059613</v>
      </c>
      <c r="K848" s="5">
        <v>0.0225931273807276</v>
      </c>
      <c r="L848" s="5">
        <v>0.00314738401599811</v>
      </c>
      <c r="M848" s="5">
        <v>0.0738821907272958</v>
      </c>
      <c r="N848" s="5">
        <v>0.0795661814386988</v>
      </c>
      <c r="O848" s="5">
        <v>90.7059936501963</v>
      </c>
    </row>
    <row r="849" spans="1:15">
      <c r="A849" s="1">
        <v>848</v>
      </c>
      <c r="B849" s="5">
        <v>46021</v>
      </c>
      <c r="C849" s="8">
        <v>45209.3944675926</v>
      </c>
      <c r="D849" s="5">
        <v>0.0493039944466339</v>
      </c>
      <c r="E849" s="5">
        <v>0.000199357759725519</v>
      </c>
      <c r="F849" s="5">
        <v>0.00978123288069412</v>
      </c>
      <c r="G849" s="5">
        <v>0.00828643050416299</v>
      </c>
      <c r="H849" s="5">
        <v>0.0375745024826811</v>
      </c>
      <c r="I849" s="5">
        <v>0.00196283371932496</v>
      </c>
      <c r="J849" s="5">
        <v>0.0198451714903529</v>
      </c>
      <c r="K849" s="5">
        <v>0.0125682695165638</v>
      </c>
      <c r="L849" s="5">
        <v>0.00272566710240676</v>
      </c>
      <c r="M849" s="5">
        <v>0.0521765096573606</v>
      </c>
      <c r="N849" s="5">
        <v>0.0494483367082307</v>
      </c>
      <c r="O849" s="5">
        <v>81.8467095880224</v>
      </c>
    </row>
    <row r="850" spans="1:15">
      <c r="A850" s="1">
        <v>849</v>
      </c>
      <c r="B850" s="5">
        <v>46021</v>
      </c>
      <c r="C850" s="8">
        <v>45209.4639930556</v>
      </c>
      <c r="D850" s="5">
        <v>0.367432076618851</v>
      </c>
      <c r="E850" s="5">
        <v>0.00225606667363372</v>
      </c>
      <c r="F850" s="5">
        <v>0.0228400701427182</v>
      </c>
      <c r="G850" s="5">
        <v>0.0116046627004587</v>
      </c>
      <c r="H850" s="5">
        <v>0.0769798887939017</v>
      </c>
      <c r="I850" s="5">
        <v>0.00419748662947193</v>
      </c>
      <c r="J850" s="5">
        <v>0.0402976598616117</v>
      </c>
      <c r="K850" s="5">
        <v>0.0185673289853662</v>
      </c>
      <c r="L850" s="5">
        <v>0.00329869106944603</v>
      </c>
      <c r="M850" s="5">
        <v>0.401298625020992</v>
      </c>
      <c r="N850" s="5">
        <v>0.384119208019105</v>
      </c>
      <c r="O850" s="5">
        <v>137.818156664826</v>
      </c>
    </row>
    <row r="851" spans="1:15">
      <c r="A851" s="1">
        <v>850</v>
      </c>
      <c r="B851" s="5">
        <v>44895</v>
      </c>
      <c r="C851" s="8">
        <v>45209.500625</v>
      </c>
      <c r="D851" s="5">
        <v>0.0690027037422005</v>
      </c>
      <c r="E851" s="5">
        <v>0.00381272045281557</v>
      </c>
      <c r="F851" s="5">
        <v>0.0208284868644035</v>
      </c>
      <c r="G851" s="5">
        <v>0.0128546883341605</v>
      </c>
      <c r="H851" s="5">
        <v>0.0644124096945693</v>
      </c>
      <c r="I851" s="5">
        <v>0.00474463879500797</v>
      </c>
      <c r="J851" s="5">
        <v>0.0435816763346424</v>
      </c>
      <c r="K851" s="5">
        <v>0.0157425968064694</v>
      </c>
      <c r="L851" s="5">
        <v>0.00345190157366476</v>
      </c>
      <c r="M851" s="5">
        <v>0.414358877871239</v>
      </c>
      <c r="N851" s="5">
        <v>0.0785341804572378</v>
      </c>
      <c r="O851" s="5">
        <v>99.0186851025321</v>
      </c>
    </row>
    <row r="852" spans="1:15">
      <c r="A852" s="1">
        <v>851</v>
      </c>
      <c r="B852" s="5">
        <v>46021</v>
      </c>
      <c r="C852" s="8">
        <v>45209.5592592593</v>
      </c>
      <c r="D852" s="5">
        <v>0.21415105428107</v>
      </c>
      <c r="E852" s="5">
        <v>0.000841994416577187</v>
      </c>
      <c r="F852" s="5">
        <v>0.0308037974850976</v>
      </c>
      <c r="G852" s="5">
        <v>0.0138074767537868</v>
      </c>
      <c r="H852" s="5">
        <v>0.0520594269196384</v>
      </c>
      <c r="I852" s="5">
        <v>0.00395519502258508</v>
      </c>
      <c r="J852" s="5">
        <v>0.0675952071337639</v>
      </c>
      <c r="K852" s="5">
        <v>0.0182266566558266</v>
      </c>
      <c r="L852" s="5">
        <v>0.00329434038073028</v>
      </c>
      <c r="M852" s="5">
        <v>0.545482742370701</v>
      </c>
      <c r="N852" s="5">
        <v>0.193557834193966</v>
      </c>
      <c r="O852" s="5">
        <v>149.658356999859</v>
      </c>
    </row>
    <row r="853" spans="1:15">
      <c r="A853" s="1">
        <v>852</v>
      </c>
      <c r="B853" s="5">
        <v>46021</v>
      </c>
      <c r="C853" s="8">
        <v>45209.5875462963</v>
      </c>
      <c r="D853" s="5">
        <v>0.217000546691594</v>
      </c>
      <c r="E853" s="5">
        <v>0.000979492956261901</v>
      </c>
      <c r="F853" s="5">
        <v>0.0171418326285772</v>
      </c>
      <c r="G853" s="5">
        <v>0.0229750990135719</v>
      </c>
      <c r="H853" s="5">
        <v>0.0504294910743876</v>
      </c>
      <c r="I853" s="5">
        <v>0.00513613013219415</v>
      </c>
      <c r="J853" s="5">
        <v>0.0351094839297266</v>
      </c>
      <c r="K853" s="5">
        <v>0.0164456255164296</v>
      </c>
      <c r="L853" s="5">
        <v>0.00315911260402976</v>
      </c>
      <c r="M853" s="5">
        <v>0.213143874811945</v>
      </c>
      <c r="N853" s="5">
        <v>0.209043805147458</v>
      </c>
      <c r="O853" s="5">
        <v>142.365490556522</v>
      </c>
    </row>
    <row r="854" spans="1:15">
      <c r="A854" s="1">
        <v>853</v>
      </c>
      <c r="B854" s="5">
        <v>45284</v>
      </c>
      <c r="C854" s="8">
        <v>45209.6236805556</v>
      </c>
      <c r="D854" s="5">
        <v>0.109012151831523</v>
      </c>
      <c r="E854" s="5">
        <v>0.000950387652497717</v>
      </c>
      <c r="F854" s="5">
        <v>0.0236538404848445</v>
      </c>
      <c r="G854" s="5">
        <v>0.0152431883482707</v>
      </c>
      <c r="H854" s="5">
        <v>0.0549675427599527</v>
      </c>
      <c r="I854" s="5">
        <v>0.00554568298486217</v>
      </c>
      <c r="J854" s="5">
        <v>0.0616102922550103</v>
      </c>
      <c r="K854" s="5">
        <v>0.0167373695876803</v>
      </c>
      <c r="L854" s="5">
        <v>0.00325217590893858</v>
      </c>
      <c r="M854" s="5">
        <v>0.109409255621674</v>
      </c>
      <c r="N854" s="5">
        <v>0.0985546285864618</v>
      </c>
      <c r="O854" s="5">
        <v>93.5777239710503</v>
      </c>
    </row>
    <row r="855" spans="1:15">
      <c r="A855" s="1">
        <v>854</v>
      </c>
      <c r="B855" s="5">
        <v>44432</v>
      </c>
      <c r="C855" s="8">
        <v>45209.6583333333</v>
      </c>
      <c r="D855" s="5">
        <v>0.0795151517186426</v>
      </c>
      <c r="E855" s="5">
        <v>0.000199357759725519</v>
      </c>
      <c r="F855" s="5">
        <v>0.0166539206570023</v>
      </c>
      <c r="G855" s="5">
        <v>0.0155065849233918</v>
      </c>
      <c r="H855" s="5">
        <v>0.0616585583488014</v>
      </c>
      <c r="I855" s="5">
        <v>0.00465364613471837</v>
      </c>
      <c r="J855" s="5">
        <v>0.0610795244670321</v>
      </c>
      <c r="K855" s="5">
        <v>0.0169735120452185</v>
      </c>
      <c r="L855" s="5">
        <v>0.00328978997168367</v>
      </c>
      <c r="M855" s="5">
        <v>0.0865749520564118</v>
      </c>
      <c r="N855" s="5">
        <v>0.0802740566832728</v>
      </c>
      <c r="O855" s="5">
        <v>76.6353071850333</v>
      </c>
    </row>
    <row r="856" spans="1:15">
      <c r="A856" s="1">
        <v>855</v>
      </c>
      <c r="B856" s="5">
        <v>43916</v>
      </c>
      <c r="C856" s="8">
        <v>45209.696724537</v>
      </c>
      <c r="D856" s="5">
        <v>0.0809891985510531</v>
      </c>
      <c r="E856" s="5">
        <v>0.002701665233446</v>
      </c>
      <c r="F856" s="5">
        <v>0.011689621640674</v>
      </c>
      <c r="G856" s="5">
        <v>0.0136155168102783</v>
      </c>
      <c r="H856" s="5">
        <v>0.0529031117383155</v>
      </c>
      <c r="I856" s="5">
        <v>0.0036907007260065</v>
      </c>
      <c r="J856" s="5">
        <v>0.0392615445584094</v>
      </c>
      <c r="K856" s="5">
        <v>0.013512042394943</v>
      </c>
      <c r="L856" s="5">
        <v>0.00320135171651296</v>
      </c>
      <c r="M856" s="5">
        <v>0.195796355790755</v>
      </c>
      <c r="N856" s="5">
        <v>0.0777907063839165</v>
      </c>
      <c r="O856" s="5">
        <v>76.6353071850333</v>
      </c>
    </row>
    <row r="857" spans="1:15">
      <c r="A857" s="1">
        <v>856</v>
      </c>
      <c r="B857" s="5">
        <v>44763</v>
      </c>
      <c r="C857" s="8">
        <v>45209.7293634259</v>
      </c>
      <c r="D857" s="5">
        <v>0.0612746182579384</v>
      </c>
      <c r="E857" s="5">
        <v>0.000219175599422925</v>
      </c>
      <c r="F857" s="5">
        <v>0.0176349680290285</v>
      </c>
      <c r="G857" s="5">
        <v>0.0177437049182347</v>
      </c>
      <c r="H857" s="5">
        <v>0.0513131808915859</v>
      </c>
      <c r="I857" s="5">
        <v>0.00386738034898077</v>
      </c>
      <c r="J857" s="5">
        <v>0.0805136611621023</v>
      </c>
      <c r="K857" s="5">
        <v>0.0162666839196318</v>
      </c>
      <c r="L857" s="5">
        <v>0.00310556348164148</v>
      </c>
      <c r="M857" s="5">
        <v>0.124602602940107</v>
      </c>
      <c r="N857" s="5">
        <v>0.0674415631459953</v>
      </c>
      <c r="O857" s="5">
        <v>117.931640665348</v>
      </c>
    </row>
    <row r="858" spans="1:15">
      <c r="A858" s="1">
        <v>857</v>
      </c>
      <c r="B858" s="5">
        <v>46021</v>
      </c>
      <c r="C858" s="8">
        <v>45209.7629976852</v>
      </c>
      <c r="D858" s="5">
        <v>0.114530057976571</v>
      </c>
      <c r="E858" s="5">
        <v>0.0014947160189306</v>
      </c>
      <c r="F858" s="5">
        <v>0.019557416675089</v>
      </c>
      <c r="G858" s="5">
        <v>0.0107120495514378</v>
      </c>
      <c r="H858" s="5">
        <v>0.0736310426791846</v>
      </c>
      <c r="I858" s="5">
        <v>0.00401278599562018</v>
      </c>
      <c r="J858" s="5">
        <v>0.0456900765897399</v>
      </c>
      <c r="K858" s="5">
        <v>0.0164431464411135</v>
      </c>
      <c r="L858" s="5">
        <v>0.0033017163893009</v>
      </c>
      <c r="M858" s="5">
        <v>0.109604681466889</v>
      </c>
      <c r="N858" s="5">
        <v>0.106775485304063</v>
      </c>
      <c r="O858" s="5">
        <v>137.683926443476</v>
      </c>
    </row>
    <row r="859" spans="1:15">
      <c r="A859" s="1">
        <v>858</v>
      </c>
      <c r="B859" s="5">
        <v>43916</v>
      </c>
      <c r="C859" s="8">
        <v>45209.8074074074</v>
      </c>
      <c r="D859" s="5">
        <v>0.481623986190146</v>
      </c>
      <c r="E859" s="5">
        <v>0.00225986015004979</v>
      </c>
      <c r="F859" s="5">
        <v>0.0299021346911311</v>
      </c>
      <c r="G859" s="5">
        <v>0.0139734789366036</v>
      </c>
      <c r="H859" s="5">
        <v>0.0709575789368166</v>
      </c>
      <c r="I859" s="5">
        <v>0.0045768026534081</v>
      </c>
      <c r="J859" s="5">
        <v>0.0587053261931545</v>
      </c>
      <c r="K859" s="5">
        <v>0.0182347005585093</v>
      </c>
      <c r="L859" s="5">
        <v>0.00316964500245172</v>
      </c>
      <c r="M859" s="5">
        <v>0.545482742370701</v>
      </c>
      <c r="N859" s="5">
        <v>0.485412701354939</v>
      </c>
      <c r="O859" s="5">
        <v>205.758502310727</v>
      </c>
    </row>
    <row r="860" spans="1:15">
      <c r="A860" s="1">
        <v>859</v>
      </c>
      <c r="B860" s="5">
        <v>46021</v>
      </c>
      <c r="C860" s="8">
        <v>45209.8461111111</v>
      </c>
      <c r="D860" s="5">
        <v>0.209505814099385</v>
      </c>
      <c r="E860" s="5">
        <v>0.00250243482448908</v>
      </c>
      <c r="F860" s="5">
        <v>0.0237991557603603</v>
      </c>
      <c r="G860" s="5">
        <v>0.0133494329501973</v>
      </c>
      <c r="H860" s="5">
        <v>0.0724292635709087</v>
      </c>
      <c r="I860" s="5">
        <v>0.00405430825404991</v>
      </c>
      <c r="J860" s="5">
        <v>0.0727085713295145</v>
      </c>
      <c r="K860" s="5">
        <v>0.0210776911135142</v>
      </c>
      <c r="L860" s="5">
        <v>0.0033906126701631</v>
      </c>
      <c r="M860" s="5">
        <v>0.204793592034047</v>
      </c>
      <c r="N860" s="5">
        <v>0.201126890384743</v>
      </c>
      <c r="O860" s="5">
        <v>139.221332217471</v>
      </c>
    </row>
    <row r="861" spans="1:15">
      <c r="A861" s="1">
        <v>860</v>
      </c>
      <c r="B861" s="5">
        <v>46021</v>
      </c>
      <c r="C861" s="8">
        <v>45209.8800231482</v>
      </c>
      <c r="D861" s="5">
        <v>0.204671525006494</v>
      </c>
      <c r="E861" s="5">
        <v>0.000423229593764484</v>
      </c>
      <c r="F861" s="5">
        <v>0.0184574512675919</v>
      </c>
      <c r="G861" s="5">
        <v>0.00828643050416299</v>
      </c>
      <c r="H861" s="5">
        <v>0.0657280255307613</v>
      </c>
      <c r="I861" s="5">
        <v>0.00376289245255125</v>
      </c>
      <c r="J861" s="5">
        <v>0.0604397167128228</v>
      </c>
      <c r="K861" s="5">
        <v>0.02805085697929</v>
      </c>
      <c r="L861" s="5">
        <v>0.00335022650305355</v>
      </c>
      <c r="M861" s="5">
        <v>0.196380744776751</v>
      </c>
      <c r="N861" s="5">
        <v>0.200808524450567</v>
      </c>
      <c r="O861" s="5">
        <v>156.642666554071</v>
      </c>
    </row>
    <row r="862" spans="1:15">
      <c r="A862" s="1">
        <v>861</v>
      </c>
      <c r="B862" s="5">
        <v>44654</v>
      </c>
      <c r="C862" s="8">
        <v>45209.9170833333</v>
      </c>
      <c r="D862" s="5">
        <v>0.308845772243315</v>
      </c>
      <c r="E862" s="5">
        <v>0.000561194893123057</v>
      </c>
      <c r="F862" s="5">
        <v>0.0224102816821931</v>
      </c>
      <c r="G862" s="5">
        <v>0.0102500094067264</v>
      </c>
      <c r="H862" s="5">
        <v>0.0568638764173756</v>
      </c>
      <c r="I862" s="5">
        <v>0.00331984511802186</v>
      </c>
      <c r="J862" s="5">
        <v>0.0871058427194354</v>
      </c>
      <c r="K862" s="5">
        <v>0.0389595740267473</v>
      </c>
      <c r="L862" s="5">
        <v>0.00313714205841569</v>
      </c>
      <c r="M862" s="5">
        <v>0.360893934740692</v>
      </c>
      <c r="N862" s="5">
        <v>0.331619413559102</v>
      </c>
      <c r="O862" s="5">
        <v>164.79955145285</v>
      </c>
    </row>
    <row r="863" spans="1:15">
      <c r="A863" s="1">
        <v>862</v>
      </c>
      <c r="B863" s="5">
        <v>43932</v>
      </c>
      <c r="C863" s="8">
        <v>45209.9561805556</v>
      </c>
      <c r="D863" s="5">
        <v>0.0983821094994768</v>
      </c>
      <c r="E863" s="5">
        <v>0.000658389003483465</v>
      </c>
      <c r="F863" s="5">
        <v>0.0300614070559125</v>
      </c>
      <c r="G863" s="5">
        <v>0.0103673987847185</v>
      </c>
      <c r="H863" s="5">
        <v>0.0632152702285981</v>
      </c>
      <c r="I863" s="5">
        <v>0.00585799199824474</v>
      </c>
      <c r="J863" s="5">
        <v>0.0665733850370753</v>
      </c>
      <c r="K863" s="5">
        <v>0.0369603670259305</v>
      </c>
      <c r="L863" s="5">
        <v>0.00388529434359048</v>
      </c>
      <c r="M863" s="5">
        <v>0.496492323240222</v>
      </c>
      <c r="N863" s="5">
        <v>0.100689099456392</v>
      </c>
      <c r="O863" s="5">
        <v>119.780964094744</v>
      </c>
    </row>
    <row r="864" spans="1:15">
      <c r="A864" s="1">
        <v>863</v>
      </c>
      <c r="B864" s="5">
        <v>44596</v>
      </c>
      <c r="C864" s="8">
        <v>45209.9867361111</v>
      </c>
      <c r="D864" s="5">
        <v>0.263182936747685</v>
      </c>
      <c r="E864" s="5">
        <v>0.000427457478857427</v>
      </c>
      <c r="F864" s="5">
        <v>0.0331140525957873</v>
      </c>
      <c r="G864" s="5">
        <v>0.0186508075275496</v>
      </c>
      <c r="H864" s="5">
        <v>0.0610278169828758</v>
      </c>
      <c r="I864" s="5">
        <v>0.00590756404125819</v>
      </c>
      <c r="J864" s="5">
        <v>0.0727685131516101</v>
      </c>
      <c r="K864" s="5">
        <v>0.0371307240019717</v>
      </c>
      <c r="L864" s="5">
        <v>0.00308783321147797</v>
      </c>
      <c r="M864" s="5">
        <v>0.247480933974576</v>
      </c>
      <c r="N864" s="5">
        <v>0.261670497152874</v>
      </c>
      <c r="O864" s="5">
        <v>136.681211010053</v>
      </c>
    </row>
    <row r="865" spans="1:15">
      <c r="A865" s="1">
        <v>864</v>
      </c>
      <c r="B865" s="5">
        <v>45661</v>
      </c>
      <c r="C865" s="8">
        <v>45209.9867361111</v>
      </c>
      <c r="D865" s="5">
        <v>0.0493039944466339</v>
      </c>
      <c r="E865" s="5">
        <v>0.000199357759725519</v>
      </c>
      <c r="F865" s="5">
        <v>0.00978123288069412</v>
      </c>
      <c r="G865" s="5">
        <v>0.00828643050416299</v>
      </c>
      <c r="H865" s="5">
        <v>0.0375745024826811</v>
      </c>
      <c r="I865" s="5">
        <v>0.00196283371932496</v>
      </c>
      <c r="J865" s="5">
        <v>0.0198451714903529</v>
      </c>
      <c r="K865" s="5">
        <v>0.0125682695165638</v>
      </c>
      <c r="L865" s="5">
        <v>0.00272566710240676</v>
      </c>
      <c r="M865" s="5">
        <v>0.0521765096573606</v>
      </c>
      <c r="N865" s="5">
        <v>0.0494483367082307</v>
      </c>
      <c r="O865" s="5">
        <v>155.109137218146</v>
      </c>
    </row>
    <row r="866" spans="1:15">
      <c r="A866" s="1">
        <v>865</v>
      </c>
      <c r="B866" s="5">
        <v>46021</v>
      </c>
      <c r="C866" s="8">
        <v>45210.0568171296</v>
      </c>
      <c r="D866" s="5">
        <v>0.481623986190146</v>
      </c>
      <c r="E866" s="5">
        <v>0.00170433624272572</v>
      </c>
      <c r="F866" s="5">
        <v>0.0260173454401106</v>
      </c>
      <c r="G866" s="5">
        <v>0.0126680368405295</v>
      </c>
      <c r="H866" s="5">
        <v>0.0756597802418678</v>
      </c>
      <c r="I866" s="5">
        <v>0.00367566747414199</v>
      </c>
      <c r="J866" s="5">
        <v>0.0616989494869033</v>
      </c>
      <c r="K866" s="5">
        <v>0.0235813548872238</v>
      </c>
      <c r="L866" s="5">
        <v>0.00272566710240676</v>
      </c>
      <c r="M866" s="5">
        <v>0.545482742370701</v>
      </c>
      <c r="N866" s="5">
        <v>0.485412701354939</v>
      </c>
      <c r="O866" s="5">
        <v>177.140298773477</v>
      </c>
    </row>
    <row r="867" spans="1:15">
      <c r="A867" s="1">
        <v>866</v>
      </c>
      <c r="B867" s="5">
        <v>46021</v>
      </c>
      <c r="C867" s="8">
        <v>45210.1141087963</v>
      </c>
      <c r="D867" s="5">
        <v>0.10221560879306</v>
      </c>
      <c r="E867" s="5">
        <v>0.00213096700120131</v>
      </c>
      <c r="F867" s="5">
        <v>0.0242048115005532</v>
      </c>
      <c r="G867" s="5">
        <v>0.0117371570071007</v>
      </c>
      <c r="H867" s="5">
        <v>0.0581186690728289</v>
      </c>
      <c r="I867" s="5">
        <v>0.00430841235265253</v>
      </c>
      <c r="J867" s="5">
        <v>0.0525073246196911</v>
      </c>
      <c r="K867" s="5">
        <v>0.0191989285502972</v>
      </c>
      <c r="L867" s="5">
        <v>0.00320996720384464</v>
      </c>
      <c r="M867" s="5">
        <v>0.109022087927138</v>
      </c>
      <c r="N867" s="5">
        <v>0.102296500998374</v>
      </c>
      <c r="O867" s="5">
        <v>144.315097418915</v>
      </c>
    </row>
    <row r="868" spans="1:15">
      <c r="A868" s="1">
        <v>867</v>
      </c>
      <c r="B868" s="5">
        <v>45594</v>
      </c>
      <c r="C868" s="8">
        <v>45210.1474537037</v>
      </c>
      <c r="D868" s="5">
        <v>0.211374126038323</v>
      </c>
      <c r="E868" s="5">
        <v>0.00182315042925032</v>
      </c>
      <c r="F868" s="5">
        <v>0.0199786116213776</v>
      </c>
      <c r="G868" s="5">
        <v>0.0109647141894177</v>
      </c>
      <c r="H868" s="5">
        <v>0.0624648735046307</v>
      </c>
      <c r="I868" s="5">
        <v>0.00266684592167394</v>
      </c>
      <c r="J868" s="5">
        <v>0.0488083093725852</v>
      </c>
      <c r="K868" s="5">
        <v>0.0169838197466607</v>
      </c>
      <c r="L868" s="5">
        <v>0.00375991056973388</v>
      </c>
      <c r="M868" s="5">
        <v>0.173744924132305</v>
      </c>
      <c r="N868" s="5">
        <v>0.200411108386771</v>
      </c>
      <c r="O868" s="5">
        <v>93.403521091338</v>
      </c>
    </row>
    <row r="869" spans="1:15">
      <c r="A869" s="1">
        <v>868</v>
      </c>
      <c r="B869" s="5">
        <v>43916</v>
      </c>
      <c r="C869" s="8">
        <v>45210.180474537</v>
      </c>
      <c r="D869" s="5">
        <v>0.0719299764597748</v>
      </c>
      <c r="E869" s="5">
        <v>0.0010322894685767</v>
      </c>
      <c r="F869" s="5">
        <v>0.0113295245228464</v>
      </c>
      <c r="G869" s="5">
        <v>0.0102373184663681</v>
      </c>
      <c r="H869" s="5">
        <v>0.0611223211759054</v>
      </c>
      <c r="I869" s="5">
        <v>0.00429890718991064</v>
      </c>
      <c r="J869" s="5">
        <v>0.0282300833668758</v>
      </c>
      <c r="K869" s="5">
        <v>0.0159784685272983</v>
      </c>
      <c r="L869" s="5">
        <v>0.00356569748760161</v>
      </c>
      <c r="M869" s="5">
        <v>0.0793130688512051</v>
      </c>
      <c r="N869" s="5">
        <v>0.0649974245712127</v>
      </c>
      <c r="O869" s="5">
        <v>91.0596680074124</v>
      </c>
    </row>
    <row r="870" spans="1:15">
      <c r="A870" s="1">
        <v>869</v>
      </c>
      <c r="B870" s="5">
        <v>43916</v>
      </c>
      <c r="C870" s="8">
        <v>45210.2070486111</v>
      </c>
      <c r="D870" s="5">
        <v>0.350138950460449</v>
      </c>
      <c r="E870" s="5">
        <v>0.00109725289434941</v>
      </c>
      <c r="F870" s="5">
        <v>0.0348264740388619</v>
      </c>
      <c r="G870" s="5">
        <v>0.0137040110752325</v>
      </c>
      <c r="H870" s="5">
        <v>0.0487116382160893</v>
      </c>
      <c r="I870" s="5">
        <v>0.0061682921894799</v>
      </c>
      <c r="J870" s="5">
        <v>0.0917630604826512</v>
      </c>
      <c r="K870" s="5">
        <v>0.0169664649895228</v>
      </c>
      <c r="L870" s="5">
        <v>0.00272566710240676</v>
      </c>
      <c r="M870" s="5">
        <v>0.355991887924504</v>
      </c>
      <c r="N870" s="5">
        <v>0.362876444489548</v>
      </c>
      <c r="O870" s="5">
        <v>190.56101739108</v>
      </c>
    </row>
    <row r="871" spans="1:15">
      <c r="A871" s="1">
        <v>870</v>
      </c>
      <c r="B871" s="5">
        <v>43916</v>
      </c>
      <c r="C871" s="8">
        <v>45210.3185532407</v>
      </c>
      <c r="D871" s="5">
        <v>0.144569481808582</v>
      </c>
      <c r="E871" s="5">
        <v>0.00241966219168974</v>
      </c>
      <c r="F871" s="5">
        <v>0.0371648221989964</v>
      </c>
      <c r="G871" s="5">
        <v>0.0213561751746313</v>
      </c>
      <c r="H871" s="5">
        <v>0.0553450198951776</v>
      </c>
      <c r="I871" s="5">
        <v>0.00411867297983957</v>
      </c>
      <c r="J871" s="5">
        <v>0.0778309817118669</v>
      </c>
      <c r="K871" s="5">
        <v>0.0155144201798941</v>
      </c>
      <c r="L871" s="5">
        <v>0.00305556471729524</v>
      </c>
      <c r="M871" s="5">
        <v>0.148309655737107</v>
      </c>
      <c r="N871" s="5">
        <v>0.157374506017821</v>
      </c>
      <c r="O871" s="5">
        <v>103.119569938544</v>
      </c>
    </row>
    <row r="872" spans="1:15">
      <c r="A872" s="1">
        <v>871</v>
      </c>
      <c r="B872" s="5">
        <v>46021</v>
      </c>
      <c r="C872" s="8">
        <v>45210.359224537</v>
      </c>
      <c r="D872" s="5">
        <v>0.267286868804989</v>
      </c>
      <c r="E872" s="5">
        <v>0.00161675296708037</v>
      </c>
      <c r="F872" s="5">
        <v>0.0273887632553127</v>
      </c>
      <c r="G872" s="5">
        <v>0.0151300367531595</v>
      </c>
      <c r="H872" s="5">
        <v>0.0777330833879876</v>
      </c>
      <c r="I872" s="5">
        <v>0.00486970457203983</v>
      </c>
      <c r="J872" s="5">
        <v>0.102047304696442</v>
      </c>
      <c r="K872" s="5">
        <v>0.0184034055792006</v>
      </c>
      <c r="L872" s="5">
        <v>0.00321644646660533</v>
      </c>
      <c r="M872" s="5">
        <v>0.289182495911581</v>
      </c>
      <c r="N872" s="5">
        <v>0.270409083242067</v>
      </c>
      <c r="O872" s="5">
        <v>129.807950422888</v>
      </c>
    </row>
    <row r="873" spans="1:15">
      <c r="A873" s="1">
        <v>872</v>
      </c>
      <c r="B873" s="5">
        <v>45041</v>
      </c>
      <c r="C873" s="8">
        <v>45210.3955092593</v>
      </c>
      <c r="D873" s="5">
        <v>0.389779115459282</v>
      </c>
      <c r="E873" s="5">
        <v>0.00178718551112014</v>
      </c>
      <c r="F873" s="5">
        <v>0.0349648474703751</v>
      </c>
      <c r="G873" s="5">
        <v>0.0214774747369587</v>
      </c>
      <c r="H873" s="5">
        <v>0.0708512930864114</v>
      </c>
      <c r="I873" s="5">
        <v>0.00472063625594435</v>
      </c>
      <c r="J873" s="5">
        <v>0.0815758445070189</v>
      </c>
      <c r="K873" s="5">
        <v>0.0173419041881509</v>
      </c>
      <c r="L873" s="5">
        <v>0.00332457278009784</v>
      </c>
      <c r="M873" s="5">
        <v>0.378536021282263</v>
      </c>
      <c r="N873" s="5">
        <v>0.393415238361862</v>
      </c>
      <c r="O873" s="5">
        <v>169.016289677531</v>
      </c>
    </row>
    <row r="874" spans="1:15">
      <c r="A874" s="1">
        <v>873</v>
      </c>
      <c r="B874" s="5">
        <v>46021</v>
      </c>
      <c r="C874" s="8">
        <v>45210.4302199074</v>
      </c>
      <c r="D874" s="5">
        <v>0.193731320186089</v>
      </c>
      <c r="E874" s="5">
        <v>0.000629369198810665</v>
      </c>
      <c r="F874" s="5">
        <v>0.0261341626123876</v>
      </c>
      <c r="G874" s="5">
        <v>0.015667650173826</v>
      </c>
      <c r="H874" s="5">
        <v>0.0695598488090767</v>
      </c>
      <c r="I874" s="5">
        <v>0.00420353558099543</v>
      </c>
      <c r="J874" s="5">
        <v>0.0407538972512168</v>
      </c>
      <c r="K874" s="5">
        <v>0.0186175156671817</v>
      </c>
      <c r="L874" s="5">
        <v>0.00333338441402816</v>
      </c>
      <c r="M874" s="5">
        <v>0.199251968665211</v>
      </c>
      <c r="N874" s="5">
        <v>0.21229502339425</v>
      </c>
      <c r="O874" s="5">
        <v>94.4237932360414</v>
      </c>
    </row>
    <row r="875" spans="1:15">
      <c r="A875" s="1">
        <v>874</v>
      </c>
      <c r="B875" s="5">
        <v>46021</v>
      </c>
      <c r="C875" s="8">
        <v>45210.465474537</v>
      </c>
      <c r="D875" s="5">
        <v>0.170775988282264</v>
      </c>
      <c r="E875" s="5">
        <v>0.000506947771599341</v>
      </c>
      <c r="F875" s="5">
        <v>0.018868229976913</v>
      </c>
      <c r="G875" s="5">
        <v>0.0139672780037863</v>
      </c>
      <c r="H875" s="5">
        <v>0.0688484485937614</v>
      </c>
      <c r="I875" s="5">
        <v>0.00375162932031643</v>
      </c>
      <c r="J875" s="5">
        <v>0.0836856794939826</v>
      </c>
      <c r="K875" s="5">
        <v>0.0169691064954766</v>
      </c>
      <c r="L875" s="5">
        <v>0.00330947615889606</v>
      </c>
      <c r="M875" s="5">
        <v>0.176931043011423</v>
      </c>
      <c r="N875" s="5">
        <v>0.169316981603594</v>
      </c>
      <c r="O875" s="5">
        <v>131.084306879529</v>
      </c>
    </row>
    <row r="876" spans="1:15">
      <c r="A876" s="1">
        <v>875</v>
      </c>
      <c r="B876" s="5">
        <v>46021</v>
      </c>
      <c r="C876" s="8">
        <v>45210.4995601852</v>
      </c>
      <c r="D876" s="5">
        <v>0.229222203458581</v>
      </c>
      <c r="E876" s="5">
        <v>0.000395370793771612</v>
      </c>
      <c r="F876" s="5">
        <v>0.0159274655144771</v>
      </c>
      <c r="G876" s="5">
        <v>0.0168233744076229</v>
      </c>
      <c r="H876" s="5">
        <v>0.0654498113771428</v>
      </c>
      <c r="I876" s="5">
        <v>0.00385112924801428</v>
      </c>
      <c r="J876" s="5">
        <v>0.102047304696442</v>
      </c>
      <c r="K876" s="5">
        <v>0.0171196745428922</v>
      </c>
      <c r="L876" s="5">
        <v>0.00320855099870746</v>
      </c>
      <c r="M876" s="5">
        <v>0.22692240225246</v>
      </c>
      <c r="N876" s="5">
        <v>0.207009386863296</v>
      </c>
      <c r="O876" s="5">
        <v>157.903033486799</v>
      </c>
    </row>
    <row r="877" spans="1:15">
      <c r="A877" s="1">
        <v>876</v>
      </c>
      <c r="B877" s="5">
        <v>46021</v>
      </c>
      <c r="C877" s="8">
        <v>45210.5322685185</v>
      </c>
      <c r="D877" s="5">
        <v>0.331947261548061</v>
      </c>
      <c r="E877" s="5">
        <v>0.0012050947250884</v>
      </c>
      <c r="F877" s="5">
        <v>0.0270398704630338</v>
      </c>
      <c r="G877" s="5">
        <v>0.0174344028420719</v>
      </c>
      <c r="H877" s="5">
        <v>0.070562672455893</v>
      </c>
      <c r="I877" s="5">
        <v>0.00359817484377534</v>
      </c>
      <c r="J877" s="5">
        <v>0.0563278778159617</v>
      </c>
      <c r="K877" s="5">
        <v>0.020787431864823</v>
      </c>
      <c r="L877" s="5">
        <v>0.00295982539378355</v>
      </c>
      <c r="M877" s="5">
        <v>0.393049442696045</v>
      </c>
      <c r="N877" s="5">
        <v>0.326309202431729</v>
      </c>
      <c r="O877" s="5">
        <v>163.990155040498</v>
      </c>
    </row>
    <row r="878" spans="1:15">
      <c r="A878" s="1">
        <v>877</v>
      </c>
      <c r="B878" s="5">
        <v>46021</v>
      </c>
      <c r="C878" s="8">
        <v>45210.5692361111</v>
      </c>
      <c r="D878" s="5">
        <v>0.0884098039737587</v>
      </c>
      <c r="E878" s="5">
        <v>0.000616763135318229</v>
      </c>
      <c r="F878" s="5">
        <v>0.0131217649132836</v>
      </c>
      <c r="G878" s="5">
        <v>0.0119480861702054</v>
      </c>
      <c r="H878" s="5">
        <v>0.06335588647166</v>
      </c>
      <c r="I878" s="5">
        <v>0.00470215372595408</v>
      </c>
      <c r="J878" s="5">
        <v>0.102047304696442</v>
      </c>
      <c r="K878" s="5">
        <v>0.0186966031794437</v>
      </c>
      <c r="L878" s="5">
        <v>0.00312304522315717</v>
      </c>
      <c r="M878" s="5">
        <v>0.462194823575144</v>
      </c>
      <c r="N878" s="5">
        <v>0.079093305267213</v>
      </c>
      <c r="O878" s="5">
        <v>148.573352304972</v>
      </c>
    </row>
    <row r="879" spans="1:15">
      <c r="A879" s="1">
        <v>878</v>
      </c>
      <c r="B879" s="5">
        <v>46021</v>
      </c>
      <c r="C879" s="8">
        <v>45210.5944212963</v>
      </c>
      <c r="D879" s="5">
        <v>0.386371185909049</v>
      </c>
      <c r="E879" s="5">
        <v>0.00144361505063083</v>
      </c>
      <c r="F879" s="5">
        <v>0.0297302867420303</v>
      </c>
      <c r="G879" s="5">
        <v>0.0218470095646169</v>
      </c>
      <c r="H879" s="5">
        <v>0.074596362276276</v>
      </c>
      <c r="I879" s="5">
        <v>0.00411109044401612</v>
      </c>
      <c r="J879" s="5">
        <v>0.0780921326014655</v>
      </c>
      <c r="K879" s="5">
        <v>0.0164977753121518</v>
      </c>
      <c r="L879" s="5">
        <v>0.00290276676793339</v>
      </c>
      <c r="M879" s="5">
        <v>0.372478647130081</v>
      </c>
      <c r="N879" s="5">
        <v>0.37357333195799</v>
      </c>
      <c r="O879" s="5">
        <v>107.787006002852</v>
      </c>
    </row>
    <row r="880" spans="1:15">
      <c r="A880" s="1">
        <v>879</v>
      </c>
      <c r="B880" s="5">
        <v>45734</v>
      </c>
      <c r="C880" s="8">
        <v>45210.6453009259</v>
      </c>
      <c r="D880" s="5">
        <v>0.0516404602514436</v>
      </c>
      <c r="E880" s="5">
        <v>0.000529386481138936</v>
      </c>
      <c r="F880" s="5">
        <v>0.01182920128902</v>
      </c>
      <c r="G880" s="5">
        <v>0.0134896531632929</v>
      </c>
      <c r="H880" s="5">
        <v>0.0624375856232413</v>
      </c>
      <c r="I880" s="5">
        <v>0.00331151923138341</v>
      </c>
      <c r="J880" s="5">
        <v>0.100747339112586</v>
      </c>
      <c r="K880" s="5">
        <v>0.0174939666146632</v>
      </c>
      <c r="L880" s="5">
        <v>0.00388529434359048</v>
      </c>
      <c r="M880" s="5">
        <v>0.0963338958571082</v>
      </c>
      <c r="N880" s="5">
        <v>0.0502465513478592</v>
      </c>
      <c r="O880" s="5">
        <v>121.60777906679</v>
      </c>
    </row>
    <row r="881" spans="1:15">
      <c r="A881" s="1">
        <v>880</v>
      </c>
      <c r="B881" s="5">
        <v>43916</v>
      </c>
      <c r="C881" s="8">
        <v>45210.6750578704</v>
      </c>
      <c r="D881" s="5">
        <v>0.439148192377012</v>
      </c>
      <c r="E881" s="5">
        <v>0.00103996594858153</v>
      </c>
      <c r="F881" s="5">
        <v>0.0135327133667225</v>
      </c>
      <c r="G881" s="5">
        <v>0.014850444104668</v>
      </c>
      <c r="H881" s="5">
        <v>0.0645512881888591</v>
      </c>
      <c r="I881" s="5">
        <v>0.00455273041723648</v>
      </c>
      <c r="J881" s="5">
        <v>0.0578810782101336</v>
      </c>
      <c r="K881" s="5">
        <v>0.0162699737969737</v>
      </c>
      <c r="L881" s="5">
        <v>0.00328275278301331</v>
      </c>
      <c r="M881" s="5">
        <v>0.391496229742151</v>
      </c>
      <c r="N881" s="5">
        <v>0.415455631911611</v>
      </c>
      <c r="O881" s="5">
        <v>152.768952135712</v>
      </c>
    </row>
    <row r="882" spans="1:15">
      <c r="A882" s="1">
        <v>881</v>
      </c>
      <c r="B882" s="5">
        <v>43916</v>
      </c>
      <c r="C882" s="8">
        <v>45210.7208912037</v>
      </c>
      <c r="D882" s="5">
        <v>0.0541582018059596</v>
      </c>
      <c r="E882" s="5">
        <v>0.000199357759725519</v>
      </c>
      <c r="F882" s="5">
        <v>0.00978123288069412</v>
      </c>
      <c r="G882" s="5">
        <v>0.0136919043227559</v>
      </c>
      <c r="H882" s="5">
        <v>0.0698038960143283</v>
      </c>
      <c r="I882" s="5">
        <v>0.00323135591977242</v>
      </c>
      <c r="J882" s="5">
        <v>0.0236803837226929</v>
      </c>
      <c r="K882" s="5">
        <v>0.0125682695165638</v>
      </c>
      <c r="L882" s="5">
        <v>0.00339759007862317</v>
      </c>
      <c r="M882" s="5">
        <v>0.389723446981916</v>
      </c>
      <c r="N882" s="5">
        <v>0.0548884451694231</v>
      </c>
      <c r="O882" s="5">
        <v>119.167154330913</v>
      </c>
    </row>
    <row r="883" spans="1:15">
      <c r="A883" s="1">
        <v>882</v>
      </c>
      <c r="B883" s="5">
        <v>43916</v>
      </c>
      <c r="C883" s="8">
        <v>45210.7673842593</v>
      </c>
      <c r="D883" s="5">
        <v>0.075065018448199</v>
      </c>
      <c r="E883" s="5">
        <v>0.00441288228171919</v>
      </c>
      <c r="F883" s="5">
        <v>0.0179973149762898</v>
      </c>
      <c r="G883" s="5">
        <v>0.0130566738977266</v>
      </c>
      <c r="H883" s="5">
        <v>0.0681620426678415</v>
      </c>
      <c r="I883" s="5">
        <v>0.00330391709593629</v>
      </c>
      <c r="J883" s="5">
        <v>0.0680597928071287</v>
      </c>
      <c r="K883" s="5">
        <v>0.0154872440170777</v>
      </c>
      <c r="L883" s="5">
        <v>0.00322825396868179</v>
      </c>
      <c r="M883" s="5">
        <v>0.0682171412501942</v>
      </c>
      <c r="N883" s="5">
        <v>0.0622751359100435</v>
      </c>
      <c r="O883" s="5">
        <v>144.934208149477</v>
      </c>
    </row>
    <row r="884" spans="1:15">
      <c r="A884" s="1">
        <v>883</v>
      </c>
      <c r="B884" s="5">
        <v>43916</v>
      </c>
      <c r="C884" s="8">
        <v>45210.8022685185</v>
      </c>
      <c r="D884" s="5">
        <v>0.0881975647812236</v>
      </c>
      <c r="E884" s="5">
        <v>0.000286524280571016</v>
      </c>
      <c r="F884" s="5">
        <v>0.0150655722572989</v>
      </c>
      <c r="G884" s="5">
        <v>0.0135190571739844</v>
      </c>
      <c r="H884" s="5">
        <v>0.0688122590306211</v>
      </c>
      <c r="I884" s="5">
        <v>0.00362165894155829</v>
      </c>
      <c r="J884" s="5">
        <v>0.0746166075629048</v>
      </c>
      <c r="K884" s="5">
        <v>0.0140729106314528</v>
      </c>
      <c r="L884" s="5">
        <v>0.00326766367829821</v>
      </c>
      <c r="M884" s="5">
        <v>0.0928841711754459</v>
      </c>
      <c r="N884" s="5">
        <v>0.0902926321880555</v>
      </c>
      <c r="O884" s="5">
        <v>145.260114743531</v>
      </c>
    </row>
    <row r="885" spans="1:15">
      <c r="A885" s="1">
        <v>884</v>
      </c>
      <c r="B885" s="5">
        <v>43916</v>
      </c>
      <c r="C885" s="8">
        <v>45210.8397916667</v>
      </c>
      <c r="D885" s="5">
        <v>0.088074153729444</v>
      </c>
      <c r="E885" s="5">
        <v>0.000199357759725519</v>
      </c>
      <c r="F885" s="5">
        <v>0.0182973968161065</v>
      </c>
      <c r="G885" s="5">
        <v>0.0159608604993772</v>
      </c>
      <c r="H885" s="5">
        <v>0.0915412694398934</v>
      </c>
      <c r="I885" s="5">
        <v>0.00358467938519644</v>
      </c>
      <c r="J885" s="5">
        <v>0.0384670936389128</v>
      </c>
      <c r="K885" s="5">
        <v>0.0137507995909416</v>
      </c>
      <c r="L885" s="5">
        <v>0.00315006229407841</v>
      </c>
      <c r="M885" s="5">
        <v>0.092663489437038</v>
      </c>
      <c r="N885" s="5">
        <v>0.0912245024206832</v>
      </c>
      <c r="O885" s="5">
        <v>208.675415682552</v>
      </c>
    </row>
    <row r="886" spans="1:15">
      <c r="A886" s="1">
        <v>885</v>
      </c>
      <c r="B886" s="5">
        <v>46021</v>
      </c>
      <c r="C886" s="8">
        <v>45210.8986342593</v>
      </c>
      <c r="D886" s="5">
        <v>0.384008887156027</v>
      </c>
      <c r="E886" s="5">
        <v>0.00300025643210777</v>
      </c>
      <c r="F886" s="5">
        <v>0.0185671975013139</v>
      </c>
      <c r="G886" s="5">
        <v>0.012707323417383</v>
      </c>
      <c r="H886" s="5">
        <v>0.0915412694398934</v>
      </c>
      <c r="I886" s="5">
        <v>0.0039828279518121</v>
      </c>
      <c r="J886" s="5">
        <v>0.102047304696442</v>
      </c>
      <c r="K886" s="5">
        <v>0.0160585045438915</v>
      </c>
      <c r="L886" s="5">
        <v>0.00351678413193355</v>
      </c>
      <c r="M886" s="5">
        <v>0.343191371507276</v>
      </c>
      <c r="N886" s="5">
        <v>0.397659767110363</v>
      </c>
      <c r="O886" s="5">
        <v>114.218441735651</v>
      </c>
    </row>
    <row r="887" spans="1:15">
      <c r="A887" s="1">
        <v>886</v>
      </c>
      <c r="B887" s="5">
        <v>43916</v>
      </c>
      <c r="C887" s="8">
        <v>45210.9325810185</v>
      </c>
      <c r="D887" s="5">
        <v>0.258804476597908</v>
      </c>
      <c r="E887" s="5">
        <v>0.00102016709031374</v>
      </c>
      <c r="F887" s="5">
        <v>0.0281837243326222</v>
      </c>
      <c r="G887" s="5">
        <v>0.01584918678607</v>
      </c>
      <c r="H887" s="5">
        <v>0.0915412694398934</v>
      </c>
      <c r="I887" s="5">
        <v>0.00336035996157622</v>
      </c>
      <c r="J887" s="5">
        <v>0.0741996324067882</v>
      </c>
      <c r="K887" s="5">
        <v>0.0188851961170802</v>
      </c>
      <c r="L887" s="5">
        <v>0.00306175052319928</v>
      </c>
      <c r="M887" s="5">
        <v>0.268901158444236</v>
      </c>
      <c r="N887" s="5">
        <v>0.253874772869562</v>
      </c>
      <c r="O887" s="5">
        <v>98.7965180392675</v>
      </c>
    </row>
    <row r="888" spans="1:15">
      <c r="A888" s="1">
        <v>887</v>
      </c>
      <c r="B888" s="5">
        <v>46021</v>
      </c>
      <c r="C888" s="8">
        <v>45210.9637037037</v>
      </c>
      <c r="D888" s="5">
        <v>0.280240330618703</v>
      </c>
      <c r="E888" s="5">
        <v>0.00515630663550876</v>
      </c>
      <c r="F888" s="5">
        <v>0.0279870599043864</v>
      </c>
      <c r="G888" s="5">
        <v>0.0125108517708822</v>
      </c>
      <c r="H888" s="5">
        <v>0.0915412694398934</v>
      </c>
      <c r="I888" s="5">
        <v>0.00251134775087607</v>
      </c>
      <c r="J888" s="5">
        <v>0.102047304696442</v>
      </c>
      <c r="K888" s="5">
        <v>0.0161571563098568</v>
      </c>
      <c r="L888" s="5">
        <v>0.00335749488508085</v>
      </c>
      <c r="M888" s="5">
        <v>0.30423923833175</v>
      </c>
      <c r="N888" s="5">
        <v>0.283336392619844</v>
      </c>
      <c r="O888" s="5">
        <v>76.6353071850333</v>
      </c>
    </row>
    <row r="889" spans="1:15">
      <c r="A889" s="1">
        <v>888</v>
      </c>
      <c r="B889" s="5">
        <v>45260</v>
      </c>
      <c r="C889" s="8">
        <v>45211.0040625</v>
      </c>
      <c r="D889" s="5">
        <v>0.304024135201958</v>
      </c>
      <c r="E889" s="5">
        <v>0.000894850784636711</v>
      </c>
      <c r="F889" s="5">
        <v>0.0246401721697005</v>
      </c>
      <c r="G889" s="5">
        <v>0.0156837617390089</v>
      </c>
      <c r="H889" s="5">
        <v>0.0915412694398934</v>
      </c>
      <c r="I889" s="5">
        <v>0.00718134760945823</v>
      </c>
      <c r="J889" s="5">
        <v>0.0842873635394309</v>
      </c>
      <c r="K889" s="5">
        <v>0.015156887727368</v>
      </c>
      <c r="L889" s="5">
        <v>0.00388529434359048</v>
      </c>
      <c r="M889" s="5">
        <v>0.343780398169172</v>
      </c>
      <c r="N889" s="5">
        <v>0.298405845874027</v>
      </c>
      <c r="O889" s="5">
        <v>108.892908669755</v>
      </c>
    </row>
    <row r="890" spans="1:15">
      <c r="A890" s="1">
        <v>889</v>
      </c>
      <c r="B890" s="5">
        <v>44036</v>
      </c>
      <c r="C890" s="8">
        <v>45211.0566782407</v>
      </c>
      <c r="D890" s="5">
        <v>0.0863402330861538</v>
      </c>
      <c r="E890" s="5">
        <v>0.000423698697873476</v>
      </c>
      <c r="F890" s="5">
        <v>0.0164456062588859</v>
      </c>
      <c r="G890" s="5">
        <v>0.0102737945487182</v>
      </c>
      <c r="H890" s="5">
        <v>0.0915412694398934</v>
      </c>
      <c r="I890" s="5">
        <v>0.0054936108699571</v>
      </c>
      <c r="J890" s="5">
        <v>0.074499535589</v>
      </c>
      <c r="K890" s="5">
        <v>0.0150453463811265</v>
      </c>
      <c r="L890" s="5">
        <v>0.00388529434359048</v>
      </c>
      <c r="M890" s="5">
        <v>0.0911542791143261</v>
      </c>
      <c r="N890" s="5">
        <v>0.0824819950266103</v>
      </c>
      <c r="O890" s="5">
        <v>85.1965755871538</v>
      </c>
    </row>
    <row r="891" spans="1:15">
      <c r="A891" s="1">
        <v>890</v>
      </c>
      <c r="B891" s="5">
        <v>43916</v>
      </c>
      <c r="C891" s="8">
        <v>45211.1001967593</v>
      </c>
      <c r="D891" s="5">
        <v>0.0589661051917986</v>
      </c>
      <c r="E891" s="5">
        <v>0.00318051247864143</v>
      </c>
      <c r="F891" s="5">
        <v>0.0115877897741927</v>
      </c>
      <c r="G891" s="5">
        <v>0.013235036998415</v>
      </c>
      <c r="H891" s="5">
        <v>0.0615918448592585</v>
      </c>
      <c r="I891" s="5">
        <v>0.00577602479936106</v>
      </c>
      <c r="J891" s="5">
        <v>0.0955144296114836</v>
      </c>
      <c r="K891" s="5">
        <v>0.0204222670932569</v>
      </c>
      <c r="L891" s="5">
        <v>0.00385466479725543</v>
      </c>
      <c r="M891" s="5">
        <v>0.356678569878004</v>
      </c>
      <c r="N891" s="5">
        <v>0.0553878319267141</v>
      </c>
      <c r="O891" s="5">
        <v>100.589334224472</v>
      </c>
    </row>
    <row r="892" spans="1:15">
      <c r="A892" s="1">
        <v>891</v>
      </c>
      <c r="B892" s="5">
        <v>43916</v>
      </c>
      <c r="C892" s="8">
        <v>45211.1310416667</v>
      </c>
      <c r="D892" s="5">
        <v>0.210302334970222</v>
      </c>
      <c r="E892" s="5">
        <v>0.000199357759725519</v>
      </c>
      <c r="F892" s="5">
        <v>0.0345034886815831</v>
      </c>
      <c r="G892" s="5">
        <v>0.0152062618467441</v>
      </c>
      <c r="H892" s="5">
        <v>0.0453467521525273</v>
      </c>
      <c r="I892" s="5">
        <v>0.00529926285095372</v>
      </c>
      <c r="J892" s="5">
        <v>0.102047304696442</v>
      </c>
      <c r="K892" s="5">
        <v>0.0186219657032186</v>
      </c>
      <c r="L892" s="5">
        <v>0.00385473334554286</v>
      </c>
      <c r="M892" s="5">
        <v>0.412835037484013</v>
      </c>
      <c r="N892" s="5">
        <v>0.207899710598908</v>
      </c>
      <c r="O892" s="5">
        <v>208.675415682552</v>
      </c>
    </row>
    <row r="893" spans="1:15">
      <c r="A893" s="1">
        <v>892</v>
      </c>
      <c r="B893" s="5">
        <v>43916</v>
      </c>
      <c r="C893" s="8">
        <v>45211.1594212963</v>
      </c>
      <c r="D893" s="5">
        <v>0.321143287391187</v>
      </c>
      <c r="E893" s="5">
        <v>0.00297093686735582</v>
      </c>
      <c r="F893" s="5">
        <v>0.031806843199172</v>
      </c>
      <c r="G893" s="5">
        <v>0.0163146376423457</v>
      </c>
      <c r="H893" s="5">
        <v>0.0753238578299767</v>
      </c>
      <c r="I893" s="5">
        <v>0.00449871866062279</v>
      </c>
      <c r="J893" s="5">
        <v>0.0812051159723211</v>
      </c>
      <c r="K893" s="5">
        <v>0.0131237020849287</v>
      </c>
      <c r="L893" s="5">
        <v>0.00334563381204668</v>
      </c>
      <c r="M893" s="5">
        <v>0.340055519125722</v>
      </c>
      <c r="N893" s="5">
        <v>0.331505964974279</v>
      </c>
      <c r="O893" s="5">
        <v>114.617995677957</v>
      </c>
    </row>
    <row r="894" spans="1:15">
      <c r="A894" s="1">
        <v>893</v>
      </c>
      <c r="B894" s="5">
        <v>46021</v>
      </c>
      <c r="C894" s="8">
        <v>45211.1929050926</v>
      </c>
      <c r="D894" s="5">
        <v>0.115340525675777</v>
      </c>
      <c r="E894" s="5">
        <v>0.0020925895837162</v>
      </c>
      <c r="F894" s="5">
        <v>0.0289326608417566</v>
      </c>
      <c r="G894" s="5">
        <v>0.011843396931843</v>
      </c>
      <c r="H894" s="5">
        <v>0.0695502628119819</v>
      </c>
      <c r="I894" s="5">
        <v>0.00441945321223952</v>
      </c>
      <c r="J894" s="5">
        <v>0.0714499096116889</v>
      </c>
      <c r="K894" s="5">
        <v>0.0139166071544571</v>
      </c>
      <c r="L894" s="5">
        <v>0.00300876662221785</v>
      </c>
      <c r="M894" s="5">
        <v>0.112785975090608</v>
      </c>
      <c r="N894" s="5">
        <v>0.119750867384067</v>
      </c>
      <c r="O894" s="5">
        <v>118.14312321064</v>
      </c>
    </row>
    <row r="895" spans="1:15">
      <c r="A895" s="1">
        <v>894</v>
      </c>
      <c r="B895" s="5">
        <v>46021</v>
      </c>
      <c r="C895" s="8">
        <v>45211.2461458333</v>
      </c>
      <c r="D895" s="5">
        <v>0.230844778620131</v>
      </c>
      <c r="E895" s="5">
        <v>0.00187437961499162</v>
      </c>
      <c r="F895" s="5">
        <v>0.025654305615567</v>
      </c>
      <c r="G895" s="5">
        <v>0.0167198608605022</v>
      </c>
      <c r="H895" s="5">
        <v>0.0636267348876177</v>
      </c>
      <c r="I895" s="5">
        <v>0.00454785160850053</v>
      </c>
      <c r="J895" s="5">
        <v>0.102047304696442</v>
      </c>
      <c r="K895" s="5">
        <v>0.0163048279699044</v>
      </c>
      <c r="L895" s="5">
        <v>0.0029145173297528</v>
      </c>
      <c r="M895" s="5">
        <v>0.198852291312708</v>
      </c>
      <c r="N895" s="5">
        <v>0.201714373620771</v>
      </c>
      <c r="O895" s="5">
        <v>118.975529127365</v>
      </c>
    </row>
    <row r="896" spans="1:15">
      <c r="A896" s="1">
        <v>895</v>
      </c>
      <c r="B896" s="5">
        <v>46021</v>
      </c>
      <c r="C896" s="8">
        <v>45211.2859837963</v>
      </c>
      <c r="D896" s="5">
        <v>0.294058144410911</v>
      </c>
      <c r="E896" s="5">
        <v>0.00100628343495792</v>
      </c>
      <c r="F896" s="5">
        <v>0.0362369035028679</v>
      </c>
      <c r="G896" s="5">
        <v>0.0159640954564423</v>
      </c>
      <c r="H896" s="5">
        <v>0.0466704409003704</v>
      </c>
      <c r="I896" s="5">
        <v>0.00399170386597045</v>
      </c>
      <c r="J896" s="5">
        <v>0.102047304696442</v>
      </c>
      <c r="K896" s="5">
        <v>0.0169710764355213</v>
      </c>
      <c r="L896" s="5">
        <v>0.00361217754359955</v>
      </c>
      <c r="M896" s="5">
        <v>0.298452213726724</v>
      </c>
      <c r="N896" s="5">
        <v>0.282243857718225</v>
      </c>
      <c r="O896" s="5">
        <v>183.03393679155</v>
      </c>
    </row>
    <row r="897" spans="1:15">
      <c r="A897" s="1">
        <v>896</v>
      </c>
      <c r="B897" s="5">
        <v>44646</v>
      </c>
      <c r="C897" s="8">
        <v>45211.3264583333</v>
      </c>
      <c r="D897" s="5">
        <v>0.11018375148201</v>
      </c>
      <c r="E897" s="5">
        <v>0.000199357759725519</v>
      </c>
      <c r="F897" s="5">
        <v>0.0206459964624206</v>
      </c>
      <c r="G897" s="5">
        <v>0.0136938029407874</v>
      </c>
      <c r="H897" s="5">
        <v>0.0568007059433642</v>
      </c>
      <c r="I897" s="5">
        <v>0.00306904237168297</v>
      </c>
      <c r="J897" s="5">
        <v>0.0523077590492948</v>
      </c>
      <c r="K897" s="5">
        <v>0.0152666462368961</v>
      </c>
      <c r="L897" s="5">
        <v>0.00318493854602672</v>
      </c>
      <c r="M897" s="5">
        <v>0.113474945426141</v>
      </c>
      <c r="N897" s="5">
        <v>0.114869151214294</v>
      </c>
      <c r="O897" s="5">
        <v>106.562969521017</v>
      </c>
    </row>
    <row r="898" spans="1:15">
      <c r="A898" s="1">
        <v>897</v>
      </c>
      <c r="B898" s="5">
        <v>46021</v>
      </c>
      <c r="C898" s="8">
        <v>45211.3593865741</v>
      </c>
      <c r="D898" s="5">
        <v>0.31160140202661</v>
      </c>
      <c r="E898" s="5">
        <v>0.00130678638682608</v>
      </c>
      <c r="F898" s="5">
        <v>0.0223108149243988</v>
      </c>
      <c r="G898" s="5">
        <v>0.0166862610476869</v>
      </c>
      <c r="H898" s="5">
        <v>0.056396414454957</v>
      </c>
      <c r="I898" s="5">
        <v>0.0038901749540484</v>
      </c>
      <c r="J898" s="5">
        <v>0.0402328317039913</v>
      </c>
      <c r="K898" s="5">
        <v>0.0167100438196846</v>
      </c>
      <c r="L898" s="5">
        <v>0.00374302996101835</v>
      </c>
      <c r="M898" s="5">
        <v>0.31400043065115</v>
      </c>
      <c r="N898" s="5">
        <v>0.352524396280998</v>
      </c>
      <c r="O898" s="5">
        <v>90.0131209982625</v>
      </c>
    </row>
    <row r="899" spans="1:15">
      <c r="A899" s="1">
        <v>898</v>
      </c>
      <c r="B899" s="5">
        <v>45645</v>
      </c>
      <c r="C899" s="8">
        <v>45211.3967708333</v>
      </c>
      <c r="D899" s="5">
        <v>0.061094436717177</v>
      </c>
      <c r="E899" s="5">
        <v>0.000201726032327172</v>
      </c>
      <c r="F899" s="5">
        <v>0.0144137000038547</v>
      </c>
      <c r="G899" s="5">
        <v>0.012173977572307</v>
      </c>
      <c r="H899" s="5">
        <v>0.0728753912021856</v>
      </c>
      <c r="I899" s="5">
        <v>0.00375099090400586</v>
      </c>
      <c r="J899" s="5">
        <v>0.038854136870407</v>
      </c>
      <c r="K899" s="5">
        <v>0.0157920691380626</v>
      </c>
      <c r="L899" s="5">
        <v>0.00297300159145013</v>
      </c>
      <c r="M899" s="5">
        <v>0.0651529133016782</v>
      </c>
      <c r="N899" s="5">
        <v>0.063575327579286</v>
      </c>
      <c r="O899" s="5">
        <v>117.433789953994</v>
      </c>
    </row>
    <row r="900" spans="1:15">
      <c r="A900" s="1">
        <v>899</v>
      </c>
      <c r="B900" s="5">
        <v>44298</v>
      </c>
      <c r="C900" s="8">
        <v>45211.4347222222</v>
      </c>
      <c r="D900" s="5">
        <v>0.238738674630052</v>
      </c>
      <c r="E900" s="5">
        <v>0.000382027135507072</v>
      </c>
      <c r="F900" s="5">
        <v>0.0160822757452206</v>
      </c>
      <c r="G900" s="5">
        <v>0.0117964941753652</v>
      </c>
      <c r="H900" s="5">
        <v>0.0851978962553153</v>
      </c>
      <c r="I900" s="5">
        <v>0.00325838111142589</v>
      </c>
      <c r="J900" s="5">
        <v>0.0233372828291842</v>
      </c>
      <c r="K900" s="5">
        <v>0.0222493447064352</v>
      </c>
      <c r="L900" s="5">
        <v>0.00331626761891124</v>
      </c>
      <c r="M900" s="5">
        <v>0.260565843552688</v>
      </c>
      <c r="N900" s="5">
        <v>0.251483349313665</v>
      </c>
      <c r="O900" s="5">
        <v>160.306290977274</v>
      </c>
    </row>
    <row r="901" spans="1:15">
      <c r="A901" s="1">
        <v>900</v>
      </c>
      <c r="B901" s="5">
        <v>46021</v>
      </c>
      <c r="C901" s="8">
        <v>45211.4812268519</v>
      </c>
      <c r="D901" s="5">
        <v>0.106686559221867</v>
      </c>
      <c r="E901" s="5">
        <v>0.000199357759725519</v>
      </c>
      <c r="F901" s="5">
        <v>0.0151610811880808</v>
      </c>
      <c r="G901" s="5">
        <v>0.0134674727456338</v>
      </c>
      <c r="H901" s="5">
        <v>0.0809411019816144</v>
      </c>
      <c r="I901" s="5">
        <v>0.00833183380693735</v>
      </c>
      <c r="J901" s="5">
        <v>0.0634404974490762</v>
      </c>
      <c r="K901" s="5">
        <v>0.0255794177653711</v>
      </c>
      <c r="L901" s="5">
        <v>0.00294996930792381</v>
      </c>
      <c r="M901" s="5">
        <v>0.285879564523338</v>
      </c>
      <c r="N901" s="5">
        <v>0.0952860682896838</v>
      </c>
      <c r="O901" s="5">
        <v>147.268743052579</v>
      </c>
    </row>
    <row r="902" spans="1:15">
      <c r="A902" s="1">
        <v>901</v>
      </c>
      <c r="B902" s="5">
        <v>43916</v>
      </c>
      <c r="C902" s="8">
        <v>45211.5202199074</v>
      </c>
      <c r="D902" s="5">
        <v>0.0659372948165768</v>
      </c>
      <c r="E902" s="5">
        <v>0.000199357759725519</v>
      </c>
      <c r="F902" s="5">
        <v>0.0146614857015036</v>
      </c>
      <c r="G902" s="5">
        <v>0.0131881256695846</v>
      </c>
      <c r="H902" s="5">
        <v>0.0730951504351103</v>
      </c>
      <c r="I902" s="5">
        <v>0.00833183380693735</v>
      </c>
      <c r="J902" s="5">
        <v>0.0786378775888345</v>
      </c>
      <c r="K902" s="5">
        <v>0.0257904567363445</v>
      </c>
      <c r="L902" s="5">
        <v>0.00322222520977719</v>
      </c>
      <c r="M902" s="5">
        <v>0.069441451770836</v>
      </c>
      <c r="N902" s="5">
        <v>0.0680505757082236</v>
      </c>
      <c r="O902" s="5">
        <v>147.694054062267</v>
      </c>
    </row>
    <row r="903" spans="1:15">
      <c r="A903" s="1">
        <v>902</v>
      </c>
      <c r="B903" s="5">
        <v>46021</v>
      </c>
      <c r="C903" s="8">
        <v>45211.5711689815</v>
      </c>
      <c r="D903" s="5">
        <v>0.0753198231154067</v>
      </c>
      <c r="E903" s="5">
        <v>0.000416648214126264</v>
      </c>
      <c r="F903" s="5">
        <v>0.0133303607736791</v>
      </c>
      <c r="G903" s="5">
        <v>0.00957754215291606</v>
      </c>
      <c r="H903" s="5">
        <v>0.0737128358595172</v>
      </c>
      <c r="I903" s="5">
        <v>0.00579719861892382</v>
      </c>
      <c r="J903" s="5">
        <v>0.0485178783727714</v>
      </c>
      <c r="K903" s="5">
        <v>0.0194592820891367</v>
      </c>
      <c r="L903" s="5">
        <v>0.00375863288788907</v>
      </c>
      <c r="M903" s="5">
        <v>0.315588428935644</v>
      </c>
      <c r="N903" s="5">
        <v>0.090475437459417</v>
      </c>
      <c r="O903" s="5">
        <v>97.2875955496743</v>
      </c>
    </row>
    <row r="904" spans="1:15">
      <c r="A904" s="1">
        <v>903</v>
      </c>
      <c r="B904" s="5">
        <v>45073</v>
      </c>
      <c r="C904" s="8">
        <v>45211.6049768518</v>
      </c>
      <c r="D904" s="5">
        <v>0.10790880121604</v>
      </c>
      <c r="E904" s="5">
        <v>0.00220279090616633</v>
      </c>
      <c r="F904" s="5">
        <v>0.0168987227384347</v>
      </c>
      <c r="G904" s="5">
        <v>0.0196355135409874</v>
      </c>
      <c r="H904" s="5">
        <v>0.0682470551440173</v>
      </c>
      <c r="I904" s="5">
        <v>0.00366945762646404</v>
      </c>
      <c r="J904" s="5">
        <v>0.102047304696442</v>
      </c>
      <c r="K904" s="5">
        <v>0.0215812788039135</v>
      </c>
      <c r="L904" s="5">
        <v>0.0028766396738779</v>
      </c>
      <c r="M904" s="5">
        <v>0.117119837860209</v>
      </c>
      <c r="N904" s="5">
        <v>0.111392217511486</v>
      </c>
      <c r="O904" s="5">
        <v>94.6826411511944</v>
      </c>
    </row>
    <row r="905" spans="1:15">
      <c r="A905" s="1">
        <v>904</v>
      </c>
      <c r="B905" s="5">
        <v>46021</v>
      </c>
      <c r="C905" s="8">
        <v>45211.6396759259</v>
      </c>
      <c r="D905" s="5">
        <v>0.451989580524187</v>
      </c>
      <c r="E905" s="5">
        <v>0.0023574098920227</v>
      </c>
      <c r="F905" s="5">
        <v>0.0315983746347028</v>
      </c>
      <c r="G905" s="5">
        <v>0.0189660815716984</v>
      </c>
      <c r="H905" s="5">
        <v>0.0677843915946985</v>
      </c>
      <c r="I905" s="5">
        <v>0.00263512771913219</v>
      </c>
      <c r="J905" s="5">
        <v>0.0730480410148317</v>
      </c>
      <c r="K905" s="5">
        <v>0.0180690019871002</v>
      </c>
      <c r="L905" s="5">
        <v>0.0033752183694602</v>
      </c>
      <c r="M905" s="5">
        <v>0.495530936744615</v>
      </c>
      <c r="N905" s="5">
        <v>0.478946089951753</v>
      </c>
      <c r="O905" s="5">
        <v>154.400821748463</v>
      </c>
    </row>
    <row r="906" spans="1:15">
      <c r="A906" s="1">
        <v>905</v>
      </c>
      <c r="B906" s="5">
        <v>45444</v>
      </c>
      <c r="C906" s="8">
        <v>45211.6821180556</v>
      </c>
      <c r="D906" s="5">
        <v>0.150945316498898</v>
      </c>
      <c r="E906" s="5">
        <v>0.000330495093569071</v>
      </c>
      <c r="F906" s="5">
        <v>0.0164313924890885</v>
      </c>
      <c r="G906" s="5">
        <v>0.0124370261846975</v>
      </c>
      <c r="H906" s="5">
        <v>0.0557689770382935</v>
      </c>
      <c r="I906" s="5">
        <v>0.00249978154959501</v>
      </c>
      <c r="J906" s="5">
        <v>0.0303158230504584</v>
      </c>
      <c r="K906" s="5">
        <v>0.0157853340886646</v>
      </c>
      <c r="L906" s="5">
        <v>0.00343658046693176</v>
      </c>
      <c r="M906" s="5">
        <v>0.545482742370701</v>
      </c>
      <c r="N906" s="5">
        <v>0.15787976982184</v>
      </c>
      <c r="O906" s="5">
        <v>193.517730883185</v>
      </c>
    </row>
    <row r="907" spans="1:15">
      <c r="A907" s="1">
        <v>906</v>
      </c>
      <c r="B907" s="5">
        <v>46021</v>
      </c>
      <c r="C907" s="8">
        <v>45211.7166782407</v>
      </c>
      <c r="D907" s="5">
        <v>0.418869589948209</v>
      </c>
      <c r="E907" s="5">
        <v>0.00099416293695791</v>
      </c>
      <c r="F907" s="5">
        <v>0.029312354664972</v>
      </c>
      <c r="G907" s="5">
        <v>0.0152628191443196</v>
      </c>
      <c r="H907" s="5">
        <v>0.0490722047975477</v>
      </c>
      <c r="I907" s="5">
        <v>0.00266419733162032</v>
      </c>
      <c r="J907" s="5">
        <v>0.0446740739353709</v>
      </c>
      <c r="K907" s="5">
        <v>0.0140253726682336</v>
      </c>
      <c r="L907" s="5">
        <v>0.00367169089192215</v>
      </c>
      <c r="M907" s="5">
        <v>0.452181174225854</v>
      </c>
      <c r="N907" s="5">
        <v>0.452140715666412</v>
      </c>
      <c r="O907" s="5">
        <v>185.628835231651</v>
      </c>
    </row>
    <row r="908" spans="1:15">
      <c r="A908" s="1">
        <v>907</v>
      </c>
      <c r="B908" s="5">
        <v>44675</v>
      </c>
      <c r="C908" s="8">
        <v>45211.7577662037</v>
      </c>
      <c r="D908" s="5">
        <v>0.252232384762828</v>
      </c>
      <c r="E908" s="5">
        <v>0.00177468913225969</v>
      </c>
      <c r="F908" s="5">
        <v>0.0214029665587224</v>
      </c>
      <c r="G908" s="5">
        <v>0.0099002151139996</v>
      </c>
      <c r="H908" s="5">
        <v>0.0508355353516042</v>
      </c>
      <c r="I908" s="5">
        <v>0.00304505490861046</v>
      </c>
      <c r="J908" s="5">
        <v>0.0334306117732467</v>
      </c>
      <c r="K908" s="5">
        <v>0.0162147156111511</v>
      </c>
      <c r="L908" s="5">
        <v>0.0032965719115162</v>
      </c>
      <c r="M908" s="5">
        <v>0.433638537927631</v>
      </c>
      <c r="N908" s="5">
        <v>0.233043711736116</v>
      </c>
      <c r="O908" s="5">
        <v>138.173660245532</v>
      </c>
    </row>
    <row r="909" spans="1:15">
      <c r="A909" s="1">
        <v>908</v>
      </c>
      <c r="B909" s="5">
        <v>46021</v>
      </c>
      <c r="C909" s="8">
        <v>45211.7995601852</v>
      </c>
      <c r="D909" s="5">
        <v>0.286600912005821</v>
      </c>
      <c r="E909" s="5">
        <v>0.00193498073069058</v>
      </c>
      <c r="F909" s="5">
        <v>0.0123305755656627</v>
      </c>
      <c r="G909" s="5">
        <v>0.011350498447642</v>
      </c>
      <c r="H909" s="5">
        <v>0.0725811760845196</v>
      </c>
      <c r="I909" s="5">
        <v>0.00299563386503248</v>
      </c>
      <c r="J909" s="5">
        <v>0.0237711768140291</v>
      </c>
      <c r="K909" s="5">
        <v>0.0125682695165638</v>
      </c>
      <c r="L909" s="5">
        <v>0.00317025543002516</v>
      </c>
      <c r="M909" s="5">
        <v>0.285191543444919</v>
      </c>
      <c r="N909" s="5">
        <v>0.302211415997859</v>
      </c>
      <c r="O909" s="5">
        <v>116.980957469964</v>
      </c>
    </row>
    <row r="910" spans="1:15">
      <c r="A910" s="1">
        <v>909</v>
      </c>
      <c r="B910" s="5">
        <v>43916</v>
      </c>
      <c r="C910" s="8">
        <v>45211.8389930556</v>
      </c>
      <c r="D910" s="5">
        <v>0.418247097422473</v>
      </c>
      <c r="E910" s="5">
        <v>0.00585851008642589</v>
      </c>
      <c r="F910" s="5">
        <v>0.0371648221989964</v>
      </c>
      <c r="G910" s="5">
        <v>0.0154296317935754</v>
      </c>
      <c r="H910" s="5">
        <v>0.0525881993592309</v>
      </c>
      <c r="I910" s="5">
        <v>0.00233170718712696</v>
      </c>
      <c r="J910" s="5">
        <v>0.0405805796916607</v>
      </c>
      <c r="K910" s="5">
        <v>0.015344618884282</v>
      </c>
      <c r="L910" s="5">
        <v>0.00329904249937114</v>
      </c>
      <c r="M910" s="5">
        <v>0.527818326259916</v>
      </c>
      <c r="N910" s="5">
        <v>0.384312068449916</v>
      </c>
      <c r="O910" s="5">
        <v>196.822242178489</v>
      </c>
    </row>
    <row r="911" spans="1:15">
      <c r="A911" s="1">
        <v>910</v>
      </c>
      <c r="B911" s="5">
        <v>46021</v>
      </c>
      <c r="C911" s="8">
        <v>45211.8843171296</v>
      </c>
      <c r="D911" s="5">
        <v>0.266506983792647</v>
      </c>
      <c r="E911" s="5">
        <v>0.00177633238662882</v>
      </c>
      <c r="F911" s="5">
        <v>0.0172628137239211</v>
      </c>
      <c r="G911" s="5">
        <v>0.0132015821175378</v>
      </c>
      <c r="H911" s="5">
        <v>0.0749407272098544</v>
      </c>
      <c r="I911" s="5">
        <v>0.00286709944541883</v>
      </c>
      <c r="J911" s="5">
        <v>0.0217948407098082</v>
      </c>
      <c r="K911" s="5">
        <v>0.0149978315997621</v>
      </c>
      <c r="L911" s="5">
        <v>0.00351777229429369</v>
      </c>
      <c r="M911" s="5">
        <v>0.272023557496116</v>
      </c>
      <c r="N911" s="5">
        <v>0.302730539803584</v>
      </c>
      <c r="O911" s="5">
        <v>121.216210217549</v>
      </c>
    </row>
    <row r="912" spans="1:15">
      <c r="A912" s="1">
        <v>911</v>
      </c>
      <c r="B912" s="5">
        <v>44208</v>
      </c>
      <c r="C912" s="8">
        <v>45211.9194212963</v>
      </c>
      <c r="D912" s="5">
        <v>0.375472591460499</v>
      </c>
      <c r="E912" s="5">
        <v>0.00103956177857435</v>
      </c>
      <c r="F912" s="5">
        <v>0.0279564921308896</v>
      </c>
      <c r="G912" s="5">
        <v>0.0164295722517783</v>
      </c>
      <c r="H912" s="5">
        <v>0.0465589799647681</v>
      </c>
      <c r="I912" s="5">
        <v>0.00319093921043167</v>
      </c>
      <c r="J912" s="5">
        <v>0.0348129751884776</v>
      </c>
      <c r="K912" s="5">
        <v>0.0125682695165638</v>
      </c>
      <c r="L912" s="5">
        <v>0.00286644455148938</v>
      </c>
      <c r="M912" s="5">
        <v>0.431202836137462</v>
      </c>
      <c r="N912" s="5">
        <v>0.396540271968641</v>
      </c>
      <c r="O912" s="5">
        <v>208.675415682552</v>
      </c>
    </row>
    <row r="913" spans="1:15">
      <c r="A913" s="1">
        <v>912</v>
      </c>
      <c r="B913" s="5">
        <v>45235</v>
      </c>
      <c r="C913" s="8">
        <v>45212.0074768519</v>
      </c>
      <c r="D913" s="5">
        <v>0.101367900091294</v>
      </c>
      <c r="E913" s="5">
        <v>0.00105756755907184</v>
      </c>
      <c r="F913" s="5">
        <v>0.0243076638634947</v>
      </c>
      <c r="G913" s="5">
        <v>0.0118560158501473</v>
      </c>
      <c r="H913" s="5">
        <v>0.0662950006991177</v>
      </c>
      <c r="I913" s="5">
        <v>0.00307440207176792</v>
      </c>
      <c r="J913" s="5">
        <v>0.0480032564770376</v>
      </c>
      <c r="K913" s="5">
        <v>0.0130352557816022</v>
      </c>
      <c r="L913" s="5">
        <v>0.00333923534602808</v>
      </c>
      <c r="M913" s="5">
        <v>0.0996147857448784</v>
      </c>
      <c r="N913" s="5">
        <v>0.100777138619266</v>
      </c>
      <c r="O913" s="5">
        <v>76.6353071850333</v>
      </c>
    </row>
    <row r="914" spans="1:15">
      <c r="A914" s="1">
        <v>913</v>
      </c>
      <c r="B914" s="5">
        <v>46021</v>
      </c>
      <c r="C914" s="8">
        <v>45212.0549074074</v>
      </c>
      <c r="D914" s="5">
        <v>0.0510717452074673</v>
      </c>
      <c r="E914" s="5">
        <v>0.00104921014251339</v>
      </c>
      <c r="F914" s="5">
        <v>0.0129565493179086</v>
      </c>
      <c r="G914" s="5">
        <v>0.0154953081567981</v>
      </c>
      <c r="H914" s="5">
        <v>0.0636310704007361</v>
      </c>
      <c r="I914" s="5">
        <v>0.00352836518416589</v>
      </c>
      <c r="J914" s="5">
        <v>0.0611831424728323</v>
      </c>
      <c r="K914" s="5">
        <v>0.0132315884720425</v>
      </c>
      <c r="L914" s="5">
        <v>0.0037601038045923</v>
      </c>
      <c r="M914" s="5">
        <v>0.123325077559415</v>
      </c>
      <c r="N914" s="5">
        <v>0.0522156255239131</v>
      </c>
      <c r="O914" s="5">
        <v>94.6645060451292</v>
      </c>
    </row>
    <row r="915" spans="1:15">
      <c r="A915" s="1">
        <v>914</v>
      </c>
      <c r="B915" s="5">
        <v>43916</v>
      </c>
      <c r="C915" s="8">
        <v>45212.0827777778</v>
      </c>
      <c r="D915" s="5">
        <v>0.3020906234324</v>
      </c>
      <c r="E915" s="5">
        <v>0.00317763549912768</v>
      </c>
      <c r="F915" s="5">
        <v>0.0333884049849548</v>
      </c>
      <c r="G915" s="5">
        <v>0.015768455909677</v>
      </c>
      <c r="H915" s="5">
        <v>0.0570522646916227</v>
      </c>
      <c r="I915" s="5">
        <v>0.0035654904788427</v>
      </c>
      <c r="J915" s="5">
        <v>0.0685192887914655</v>
      </c>
      <c r="K915" s="5">
        <v>0.0137853915139897</v>
      </c>
      <c r="L915" s="5">
        <v>0.00272566710240676</v>
      </c>
      <c r="M915" s="5">
        <v>0.309547850692735</v>
      </c>
      <c r="N915" s="5">
        <v>0.277463264169562</v>
      </c>
      <c r="O915" s="5">
        <v>102.916890241999</v>
      </c>
    </row>
    <row r="916" spans="1:15">
      <c r="A916" s="1">
        <v>915</v>
      </c>
      <c r="B916" s="5">
        <v>44860</v>
      </c>
      <c r="C916" s="8">
        <v>45212.126087963</v>
      </c>
      <c r="D916" s="5">
        <v>0.0998697403225285</v>
      </c>
      <c r="E916" s="5">
        <v>0.00141279246209194</v>
      </c>
      <c r="F916" s="5">
        <v>0.0172289744136464</v>
      </c>
      <c r="G916" s="5">
        <v>0.012722868827887</v>
      </c>
      <c r="H916" s="5">
        <v>0.0647646103264012</v>
      </c>
      <c r="I916" s="5">
        <v>0.00300231726388687</v>
      </c>
      <c r="J916" s="5">
        <v>0.0663175958065767</v>
      </c>
      <c r="K916" s="5">
        <v>0.0139829232328786</v>
      </c>
      <c r="L916" s="5">
        <v>0.00357677714019344</v>
      </c>
      <c r="M916" s="5">
        <v>0.084068308714422</v>
      </c>
      <c r="N916" s="5">
        <v>0.0882315037342373</v>
      </c>
      <c r="O916" s="5">
        <v>83.5461498760337</v>
      </c>
    </row>
    <row r="917" spans="1:15">
      <c r="A917" s="1">
        <v>916</v>
      </c>
      <c r="B917" s="5">
        <v>46021</v>
      </c>
      <c r="C917" s="8">
        <v>45212.1571527778</v>
      </c>
      <c r="D917" s="5">
        <v>0.11060778329343</v>
      </c>
      <c r="E917" s="5">
        <v>0.00130267588015311</v>
      </c>
      <c r="F917" s="5">
        <v>0.0197565612230883</v>
      </c>
      <c r="G917" s="5">
        <v>0.012904022418543</v>
      </c>
      <c r="H917" s="5">
        <v>0.0725091502770727</v>
      </c>
      <c r="I917" s="5">
        <v>0.00225057564799505</v>
      </c>
      <c r="J917" s="5">
        <v>0.0432109549968766</v>
      </c>
      <c r="K917" s="5">
        <v>0.0126071229980089</v>
      </c>
      <c r="L917" s="5">
        <v>0.00272566710240676</v>
      </c>
      <c r="M917" s="5">
        <v>0.113350510784868</v>
      </c>
      <c r="N917" s="5">
        <v>0.113279887263005</v>
      </c>
      <c r="O917" s="5">
        <v>90.4154787892787</v>
      </c>
    </row>
    <row r="918" spans="1:15">
      <c r="A918" s="1">
        <v>917</v>
      </c>
      <c r="B918" s="5">
        <v>43916</v>
      </c>
      <c r="C918" s="8">
        <v>45212.1922685185</v>
      </c>
      <c r="D918" s="5">
        <v>0.235644453183663</v>
      </c>
      <c r="E918" s="5">
        <v>0.000199357759725519</v>
      </c>
      <c r="F918" s="5">
        <v>0.0243094213053515</v>
      </c>
      <c r="G918" s="5">
        <v>0.0153207017506567</v>
      </c>
      <c r="H918" s="5">
        <v>0.0521865014741686</v>
      </c>
      <c r="I918" s="5">
        <v>0.002918952693071</v>
      </c>
      <c r="J918" s="5">
        <v>0.102047304696442</v>
      </c>
      <c r="K918" s="5">
        <v>0.0163556567432145</v>
      </c>
      <c r="L918" s="5">
        <v>0.00349738935334606</v>
      </c>
      <c r="M918" s="5">
        <v>0.261572432145767</v>
      </c>
      <c r="N918" s="5">
        <v>0.2504411285322</v>
      </c>
      <c r="O918" s="5">
        <v>208.675415682552</v>
      </c>
    </row>
    <row r="919" spans="1:15">
      <c r="A919" s="1">
        <v>918</v>
      </c>
      <c r="B919" s="5">
        <v>45705</v>
      </c>
      <c r="C919" s="8">
        <v>45212.2917708333</v>
      </c>
      <c r="D919" s="5">
        <v>0.049510729543983</v>
      </c>
      <c r="E919" s="5">
        <v>0.00105098978598561</v>
      </c>
      <c r="F919" s="5">
        <v>0.00978123288069412</v>
      </c>
      <c r="G919" s="5">
        <v>0.00828643050416299</v>
      </c>
      <c r="H919" s="5">
        <v>0.0387823114599539</v>
      </c>
      <c r="I919" s="5">
        <v>0.00336694894611123</v>
      </c>
      <c r="J919" s="5">
        <v>0.0425385799545462</v>
      </c>
      <c r="K919" s="5">
        <v>0.0167975011127283</v>
      </c>
      <c r="L919" s="5">
        <v>0.00355197147453946</v>
      </c>
      <c r="M919" s="5">
        <v>0.109254325370618</v>
      </c>
      <c r="N919" s="5">
        <v>0.0532004790353417</v>
      </c>
      <c r="O919" s="5">
        <v>157.677034223926</v>
      </c>
    </row>
    <row r="920" spans="1:15">
      <c r="A920" s="1">
        <v>919</v>
      </c>
      <c r="B920" s="5">
        <v>45829</v>
      </c>
      <c r="C920" s="8">
        <v>45212.3345833333</v>
      </c>
      <c r="D920" s="5">
        <v>0.27422515910223</v>
      </c>
      <c r="E920" s="5">
        <v>0.000199357759725519</v>
      </c>
      <c r="F920" s="5">
        <v>0.00978123288069412</v>
      </c>
      <c r="G920" s="5">
        <v>0.0116486939112366</v>
      </c>
      <c r="H920" s="5">
        <v>0.0375745024826811</v>
      </c>
      <c r="I920" s="5">
        <v>0.00260739786287397</v>
      </c>
      <c r="J920" s="5">
        <v>0.043598813506559</v>
      </c>
      <c r="K920" s="5">
        <v>0.0136378420128411</v>
      </c>
      <c r="L920" s="5">
        <v>0.00314363973482625</v>
      </c>
      <c r="M920" s="5">
        <v>0.286659383529898</v>
      </c>
      <c r="N920" s="5">
        <v>0.288593719835455</v>
      </c>
      <c r="O920" s="5">
        <v>208.675415682552</v>
      </c>
    </row>
    <row r="921" spans="1:15">
      <c r="A921" s="1">
        <v>920</v>
      </c>
      <c r="B921" s="5">
        <v>46021</v>
      </c>
      <c r="C921" s="8">
        <v>45212.364537037</v>
      </c>
      <c r="D921" s="5">
        <v>0.233484758896138</v>
      </c>
      <c r="E921" s="5">
        <v>0.0035965780206211</v>
      </c>
      <c r="F921" s="5">
        <v>0.0237865946632919</v>
      </c>
      <c r="G921" s="5">
        <v>0.0150049808999883</v>
      </c>
      <c r="H921" s="5">
        <v>0.0494848314025281</v>
      </c>
      <c r="I921" s="5">
        <v>0.00388111621195424</v>
      </c>
      <c r="J921" s="5">
        <v>0.0678329595414752</v>
      </c>
      <c r="K921" s="5">
        <v>0.0128023060458181</v>
      </c>
      <c r="L921" s="5">
        <v>0.00309833230088262</v>
      </c>
      <c r="M921" s="5">
        <v>0.235681959135369</v>
      </c>
      <c r="N921" s="5">
        <v>0.238532466667291</v>
      </c>
      <c r="O921" s="5">
        <v>116.367070824277</v>
      </c>
    </row>
    <row r="922" spans="1:15">
      <c r="A922" s="1">
        <v>921</v>
      </c>
      <c r="B922" s="5">
        <v>44756</v>
      </c>
      <c r="C922" s="8">
        <v>45212.4620138889</v>
      </c>
      <c r="D922" s="5">
        <v>0.481623986190146</v>
      </c>
      <c r="E922" s="5">
        <v>0.000705436710971566</v>
      </c>
      <c r="F922" s="5">
        <v>0.0118698713946572</v>
      </c>
      <c r="G922" s="5">
        <v>0.0108718183349937</v>
      </c>
      <c r="H922" s="5">
        <v>0.0542463210915386</v>
      </c>
      <c r="I922" s="5">
        <v>0.00372686208978539</v>
      </c>
      <c r="J922" s="5">
        <v>0.0198451714903529</v>
      </c>
      <c r="K922" s="5">
        <v>0.013337744198037</v>
      </c>
      <c r="L922" s="5">
        <v>0.00354007056620888</v>
      </c>
      <c r="M922" s="5">
        <v>0.478472962283495</v>
      </c>
      <c r="N922" s="5">
        <v>0.445302768085611</v>
      </c>
      <c r="O922" s="5">
        <v>76.6353071850333</v>
      </c>
    </row>
    <row r="923" spans="1:15">
      <c r="A923" s="1">
        <v>922</v>
      </c>
      <c r="B923" s="5">
        <v>46021</v>
      </c>
      <c r="C923" s="8">
        <v>45212.5222916667</v>
      </c>
      <c r="D923" s="5">
        <v>0.481623986190146</v>
      </c>
      <c r="E923" s="5">
        <v>0.00162778530834346</v>
      </c>
      <c r="F923" s="5">
        <v>0.0242064951599247</v>
      </c>
      <c r="G923" s="5">
        <v>0.0154060779572098</v>
      </c>
      <c r="H923" s="5">
        <v>0.0748241624770084</v>
      </c>
      <c r="I923" s="5">
        <v>0.00196283371932496</v>
      </c>
      <c r="J923" s="5">
        <v>0.0496616167719608</v>
      </c>
      <c r="K923" s="5">
        <v>0.0155480517579211</v>
      </c>
      <c r="L923" s="5">
        <v>0.00331171414371667</v>
      </c>
      <c r="M923" s="5">
        <v>0.545482742370701</v>
      </c>
      <c r="N923" s="5">
        <v>0.485412701354939</v>
      </c>
      <c r="O923" s="5">
        <v>120.883090683486</v>
      </c>
    </row>
    <row r="924" spans="1:15">
      <c r="A924" s="1">
        <v>923</v>
      </c>
      <c r="B924" s="5">
        <v>43916</v>
      </c>
      <c r="C924" s="8">
        <v>45212.5667708333</v>
      </c>
      <c r="D924" s="5">
        <v>0.481623986190146</v>
      </c>
      <c r="E924" s="5">
        <v>0.0037909105050575</v>
      </c>
      <c r="F924" s="5">
        <v>0.0267163884732325</v>
      </c>
      <c r="G924" s="5">
        <v>0.0133084424138741</v>
      </c>
      <c r="H924" s="5">
        <v>0.0781394848107108</v>
      </c>
      <c r="I924" s="5">
        <v>0.00272365327300457</v>
      </c>
      <c r="J924" s="5">
        <v>0.0856830133953784</v>
      </c>
      <c r="K924" s="5">
        <v>0.0159265369499712</v>
      </c>
      <c r="L924" s="5">
        <v>0.0033674913875683</v>
      </c>
      <c r="M924" s="5">
        <v>0.545482742370701</v>
      </c>
      <c r="N924" s="5">
        <v>0.485412701354939</v>
      </c>
      <c r="O924" s="5">
        <v>126.699737521236</v>
      </c>
    </row>
    <row r="925" spans="1:15">
      <c r="A925" s="1">
        <v>924</v>
      </c>
      <c r="B925" s="5">
        <v>46021</v>
      </c>
      <c r="C925" s="8">
        <v>45212.6016550926</v>
      </c>
      <c r="D925" s="5">
        <v>0.0588095725465414</v>
      </c>
      <c r="E925" s="5">
        <v>0.000507863440025096</v>
      </c>
      <c r="F925" s="5">
        <v>0.0133495966218715</v>
      </c>
      <c r="G925" s="5">
        <v>0.0146044113506872</v>
      </c>
      <c r="H925" s="5">
        <v>0.0751166798452924</v>
      </c>
      <c r="I925" s="5">
        <v>0.00321744121473304</v>
      </c>
      <c r="J925" s="5">
        <v>0.0691493223210675</v>
      </c>
      <c r="K925" s="5">
        <v>0.0145452764585542</v>
      </c>
      <c r="L925" s="5">
        <v>0.0035305357170524</v>
      </c>
      <c r="M925" s="5">
        <v>0.0608277994599467</v>
      </c>
      <c r="N925" s="5">
        <v>0.0539855252793026</v>
      </c>
      <c r="O925" s="5">
        <v>100.771816607067</v>
      </c>
    </row>
    <row r="926" spans="1:15">
      <c r="A926" s="1">
        <v>925</v>
      </c>
      <c r="B926" s="5">
        <v>45159</v>
      </c>
      <c r="C926" s="8">
        <v>45212.6411689815</v>
      </c>
      <c r="D926" s="5">
        <v>0.0622950746322584</v>
      </c>
      <c r="E926" s="5">
        <v>0.00289220521211369</v>
      </c>
      <c r="F926" s="5">
        <v>0.0111110382599097</v>
      </c>
      <c r="G926" s="5">
        <v>0.0115188360509227</v>
      </c>
      <c r="H926" s="5">
        <v>0.0680733483306624</v>
      </c>
      <c r="I926" s="5">
        <v>0.00259939539787182</v>
      </c>
      <c r="J926" s="5">
        <v>0.0340047369853092</v>
      </c>
      <c r="K926" s="5">
        <v>0.016163696365454</v>
      </c>
      <c r="L926" s="5">
        <v>0.00388529434359048</v>
      </c>
      <c r="M926" s="5">
        <v>0.0628262794667663</v>
      </c>
      <c r="N926" s="5">
        <v>0.0621293032499639</v>
      </c>
      <c r="O926" s="5">
        <v>109.152599995822</v>
      </c>
    </row>
    <row r="927" spans="1:15">
      <c r="A927" s="1">
        <v>926</v>
      </c>
      <c r="B927" s="5">
        <v>46021</v>
      </c>
      <c r="C927" s="8">
        <v>45212.6852430556</v>
      </c>
      <c r="D927" s="5">
        <v>0.0698428385083205</v>
      </c>
      <c r="E927" s="5">
        <v>0.00110216433172662</v>
      </c>
      <c r="F927" s="5">
        <v>0.0116047315849277</v>
      </c>
      <c r="G927" s="5">
        <v>0.00869431185193048</v>
      </c>
      <c r="H927" s="5">
        <v>0.0745851457593945</v>
      </c>
      <c r="I927" s="5">
        <v>0.00196283371932496</v>
      </c>
      <c r="J927" s="5">
        <v>0.0261698273530378</v>
      </c>
      <c r="K927" s="5">
        <v>0.0133118559740628</v>
      </c>
      <c r="L927" s="5">
        <v>0.00364947380252267</v>
      </c>
      <c r="M927" s="5">
        <v>0.30930508267157</v>
      </c>
      <c r="N927" s="5">
        <v>0.0676456315747174</v>
      </c>
      <c r="O927" s="5">
        <v>104.99938495711</v>
      </c>
    </row>
    <row r="928" spans="1:15">
      <c r="A928" s="1">
        <v>927</v>
      </c>
      <c r="B928" s="5">
        <v>45975</v>
      </c>
      <c r="C928" s="8">
        <v>45212.7189583333</v>
      </c>
      <c r="D928" s="5">
        <v>0.094045486007533</v>
      </c>
      <c r="E928" s="5">
        <v>0.000653942796800659</v>
      </c>
      <c r="F928" s="5">
        <v>0.0144643694003894</v>
      </c>
      <c r="G928" s="5">
        <v>0.00964424873183957</v>
      </c>
      <c r="H928" s="5">
        <v>0.0720006736673651</v>
      </c>
      <c r="I928" s="5">
        <v>0.00278125861040155</v>
      </c>
      <c r="J928" s="5">
        <v>0.0286220252503057</v>
      </c>
      <c r="K928" s="5">
        <v>0.0168686720641859</v>
      </c>
      <c r="L928" s="5">
        <v>0.00388529434359048</v>
      </c>
      <c r="M928" s="5">
        <v>0.0953939772311311</v>
      </c>
      <c r="N928" s="5">
        <v>0.100915251176321</v>
      </c>
      <c r="O928" s="5">
        <v>133.693798109289</v>
      </c>
    </row>
    <row r="929" spans="1:15">
      <c r="A929" s="1">
        <v>928</v>
      </c>
      <c r="B929" s="5">
        <v>46021</v>
      </c>
      <c r="C929" s="8">
        <v>45212.7543055556</v>
      </c>
      <c r="D929" s="5">
        <v>0.0557364505596248</v>
      </c>
      <c r="E929" s="5">
        <v>0.00100362645942648</v>
      </c>
      <c r="F929" s="5">
        <v>0.00978123288069412</v>
      </c>
      <c r="G929" s="5">
        <v>0.019357461317464</v>
      </c>
      <c r="H929" s="5">
        <v>0.0625534299569391</v>
      </c>
      <c r="I929" s="5">
        <v>0.0025104525378265</v>
      </c>
      <c r="J929" s="5">
        <v>0.0198451714903529</v>
      </c>
      <c r="K929" s="5">
        <v>0.0141931261832016</v>
      </c>
      <c r="L929" s="5">
        <v>0.00339114144136852</v>
      </c>
      <c r="M929" s="5">
        <v>0.0566521939762131</v>
      </c>
      <c r="N929" s="5">
        <v>0.0525847863588132</v>
      </c>
      <c r="O929" s="5">
        <v>102.463642241487</v>
      </c>
    </row>
    <row r="930" spans="1:15">
      <c r="A930" s="1">
        <v>929</v>
      </c>
      <c r="B930" s="5">
        <v>45781</v>
      </c>
      <c r="C930" s="8">
        <v>45212.7944328704</v>
      </c>
      <c r="D930" s="5">
        <v>0.302697573906117</v>
      </c>
      <c r="E930" s="5">
        <v>0.000513122298052098</v>
      </c>
      <c r="F930" s="5">
        <v>0.0146871381137115</v>
      </c>
      <c r="G930" s="5">
        <v>0.0150559444714476</v>
      </c>
      <c r="H930" s="5">
        <v>0.0648694855541325</v>
      </c>
      <c r="I930" s="5">
        <v>0.00207266005379641</v>
      </c>
      <c r="J930" s="5">
        <v>0.0672307931184097</v>
      </c>
      <c r="K930" s="5">
        <v>0.0163138036362554</v>
      </c>
      <c r="L930" s="5">
        <v>0.00324061983307295</v>
      </c>
      <c r="M930" s="5">
        <v>0.317367313626527</v>
      </c>
      <c r="N930" s="5">
        <v>0.302898971109404</v>
      </c>
      <c r="O930" s="5">
        <v>140.516393865102</v>
      </c>
    </row>
    <row r="931" spans="1:15">
      <c r="A931" s="1">
        <v>930</v>
      </c>
      <c r="B931" s="5">
        <v>44176</v>
      </c>
      <c r="C931" s="8">
        <v>45212.8268171296</v>
      </c>
      <c r="D931" s="5">
        <v>0.401874635348851</v>
      </c>
      <c r="E931" s="5">
        <v>0.00383170096248903</v>
      </c>
      <c r="F931" s="5">
        <v>0.0296431786902005</v>
      </c>
      <c r="G931" s="5">
        <v>0.0161182020106891</v>
      </c>
      <c r="H931" s="5">
        <v>0.0915412694398934</v>
      </c>
      <c r="I931" s="5">
        <v>0.00346625135096199</v>
      </c>
      <c r="J931" s="5">
        <v>0.0712659577263999</v>
      </c>
      <c r="K931" s="5">
        <v>0.0136733055780115</v>
      </c>
      <c r="L931" s="5">
        <v>0.00332929923697061</v>
      </c>
      <c r="M931" s="5">
        <v>0.409315556664897</v>
      </c>
      <c r="N931" s="5">
        <v>0.401441580817192</v>
      </c>
      <c r="O931" s="5">
        <v>154.337243698234</v>
      </c>
    </row>
    <row r="932" spans="1:15">
      <c r="A932" s="1">
        <v>931</v>
      </c>
      <c r="B932" s="5">
        <v>45791</v>
      </c>
      <c r="C932" s="8">
        <v>45212.8596180555</v>
      </c>
      <c r="D932" s="5">
        <v>0.313746356826502</v>
      </c>
      <c r="E932" s="5">
        <v>0.00316787111457946</v>
      </c>
      <c r="F932" s="5">
        <v>0.0275947396933274</v>
      </c>
      <c r="G932" s="5">
        <v>0.0229750990135719</v>
      </c>
      <c r="H932" s="5">
        <v>0.0908229282914424</v>
      </c>
      <c r="I932" s="5">
        <v>0.00330255938490558</v>
      </c>
      <c r="J932" s="5">
        <v>0.057314753449447</v>
      </c>
      <c r="K932" s="5">
        <v>0.0138192363770512</v>
      </c>
      <c r="L932" s="5">
        <v>0.0031729734079284</v>
      </c>
      <c r="M932" s="5">
        <v>0.312802271126575</v>
      </c>
      <c r="N932" s="5">
        <v>0.309500221670707</v>
      </c>
      <c r="O932" s="5">
        <v>140.393879021782</v>
      </c>
    </row>
    <row r="933" spans="1:15">
      <c r="A933" s="1">
        <v>932</v>
      </c>
      <c r="B933" s="5">
        <v>44333</v>
      </c>
      <c r="C933" s="8">
        <v>45212.8903703704</v>
      </c>
      <c r="D933" s="5">
        <v>0.356224195854169</v>
      </c>
      <c r="E933" s="5">
        <v>0.00299700457796028</v>
      </c>
      <c r="F933" s="5">
        <v>0.0230918299674198</v>
      </c>
      <c r="G933" s="5">
        <v>0.0197268605483185</v>
      </c>
      <c r="H933" s="5">
        <v>0.0907569309481717</v>
      </c>
      <c r="I933" s="5">
        <v>0.00204698353099683</v>
      </c>
      <c r="J933" s="5">
        <v>0.038345005131654</v>
      </c>
      <c r="K933" s="5">
        <v>0.0125682695165638</v>
      </c>
      <c r="L933" s="5">
        <v>0.00343928928356231</v>
      </c>
      <c r="M933" s="5">
        <v>0.427901874142029</v>
      </c>
      <c r="N933" s="5">
        <v>0.407720142830714</v>
      </c>
      <c r="O933" s="5">
        <v>138.746447500982</v>
      </c>
    </row>
    <row r="934" spans="1:15">
      <c r="A934" s="1">
        <v>933</v>
      </c>
      <c r="B934" s="5">
        <v>46021</v>
      </c>
      <c r="C934" s="8">
        <v>45212.9232407407</v>
      </c>
      <c r="D934" s="5">
        <v>0.285979933652629</v>
      </c>
      <c r="E934" s="5">
        <v>0.00278559035276948</v>
      </c>
      <c r="F934" s="5">
        <v>0.0196188087225079</v>
      </c>
      <c r="G934" s="5">
        <v>0.0153092737792474</v>
      </c>
      <c r="H934" s="5">
        <v>0.0697107407190982</v>
      </c>
      <c r="I934" s="5">
        <v>0.00302249956757278</v>
      </c>
      <c r="J934" s="5">
        <v>0.028833588060921</v>
      </c>
      <c r="K934" s="5">
        <v>0.0131316875055376</v>
      </c>
      <c r="L934" s="5">
        <v>0.00319326298658295</v>
      </c>
      <c r="M934" s="5">
        <v>0.264369247489168</v>
      </c>
      <c r="N934" s="5">
        <v>0.302036086492641</v>
      </c>
      <c r="O934" s="5">
        <v>140.047865149038</v>
      </c>
    </row>
    <row r="935" spans="1:15">
      <c r="A935" s="1">
        <v>934</v>
      </c>
      <c r="B935" s="5">
        <v>45331</v>
      </c>
      <c r="C935" s="8">
        <v>45212.9655902778</v>
      </c>
      <c r="D935" s="5">
        <v>0.100279759470593</v>
      </c>
      <c r="E935" s="5">
        <v>0.00471809888145124</v>
      </c>
      <c r="F935" s="5">
        <v>0.0203714241426874</v>
      </c>
      <c r="G935" s="5">
        <v>0.0113087006019918</v>
      </c>
      <c r="H935" s="5">
        <v>0.0560624457597682</v>
      </c>
      <c r="I935" s="5">
        <v>0.00327844789518978</v>
      </c>
      <c r="J935" s="5">
        <v>0.022186416102085</v>
      </c>
      <c r="K935" s="5">
        <v>0.0133481703084443</v>
      </c>
      <c r="L935" s="5">
        <v>0.00274861941440618</v>
      </c>
      <c r="M935" s="5">
        <v>0.0944904653413589</v>
      </c>
      <c r="N935" s="5">
        <v>0.0983803447916068</v>
      </c>
      <c r="O935" s="5">
        <v>142.56858083066</v>
      </c>
    </row>
    <row r="936" spans="1:15">
      <c r="A936" s="1">
        <v>935</v>
      </c>
      <c r="B936" s="5">
        <v>46021</v>
      </c>
      <c r="C936" s="8">
        <v>45212.9976736111</v>
      </c>
      <c r="D936" s="5">
        <v>0.120920177625295</v>
      </c>
      <c r="E936" s="5">
        <v>0.00424219116660585</v>
      </c>
      <c r="F936" s="5">
        <v>0.0201821492271614</v>
      </c>
      <c r="G936" s="5">
        <v>0.0128327835416926</v>
      </c>
      <c r="H936" s="5">
        <v>0.0806972382717311</v>
      </c>
      <c r="I936" s="5">
        <v>0.00435205335503964</v>
      </c>
      <c r="J936" s="5">
        <v>0.0257195381296152</v>
      </c>
      <c r="K936" s="5">
        <v>0.0125682695165638</v>
      </c>
      <c r="L936" s="5">
        <v>0.00325543457854037</v>
      </c>
      <c r="M936" s="5">
        <v>0.114928832561094</v>
      </c>
      <c r="N936" s="5">
        <v>0.127701842753257</v>
      </c>
      <c r="O936" s="5">
        <v>155.947870357458</v>
      </c>
    </row>
    <row r="937" spans="1:15">
      <c r="A937" s="1">
        <v>936</v>
      </c>
      <c r="B937" s="5">
        <v>43916</v>
      </c>
      <c r="C937" s="8">
        <v>45213.0293402778</v>
      </c>
      <c r="D937" s="5">
        <v>0.24058654007257</v>
      </c>
      <c r="E937" s="5">
        <v>0.000505497826068017</v>
      </c>
      <c r="F937" s="5">
        <v>0.0141929461717492</v>
      </c>
      <c r="G937" s="5">
        <v>0.0133331616807891</v>
      </c>
      <c r="H937" s="5">
        <v>0.0740945066249162</v>
      </c>
      <c r="I937" s="5">
        <v>0.00286267077227429</v>
      </c>
      <c r="J937" s="5">
        <v>0.0198451714903529</v>
      </c>
      <c r="K937" s="5">
        <v>0.0125682695165638</v>
      </c>
      <c r="L937" s="5">
        <v>0.0028994015291237</v>
      </c>
      <c r="M937" s="5">
        <v>0.206268229556324</v>
      </c>
      <c r="N937" s="5">
        <v>0.216312839010068</v>
      </c>
      <c r="O937" s="5">
        <v>136.535258109961</v>
      </c>
    </row>
    <row r="938" spans="1:15">
      <c r="A938" s="1">
        <v>937</v>
      </c>
      <c r="B938" s="5">
        <v>44620</v>
      </c>
      <c r="C938" s="8">
        <v>45213.0753125</v>
      </c>
      <c r="D938" s="5">
        <v>0.0977725880388616</v>
      </c>
      <c r="E938" s="5">
        <v>0.00245259826622819</v>
      </c>
      <c r="F938" s="5">
        <v>0.0214659086463466</v>
      </c>
      <c r="G938" s="5">
        <v>0.0116071109221327</v>
      </c>
      <c r="H938" s="5">
        <v>0.0814440147040738</v>
      </c>
      <c r="I938" s="5">
        <v>0.00416000957985998</v>
      </c>
      <c r="J938" s="5">
        <v>0.041269592262818</v>
      </c>
      <c r="K938" s="5">
        <v>0.0141918631090503</v>
      </c>
      <c r="L938" s="5">
        <v>0.00286790537301743</v>
      </c>
      <c r="M938" s="5">
        <v>0.0898973428624699</v>
      </c>
      <c r="N938" s="5">
        <v>0.0858682399618398</v>
      </c>
      <c r="O938" s="5">
        <v>188.272135883431</v>
      </c>
    </row>
    <row r="939" spans="1:15">
      <c r="A939" s="1">
        <v>938</v>
      </c>
      <c r="B939" s="5">
        <v>46021</v>
      </c>
      <c r="C939" s="8">
        <v>45213.1075</v>
      </c>
      <c r="D939" s="5">
        <v>0.262337194548489</v>
      </c>
      <c r="E939" s="5">
        <v>0.00110624869057592</v>
      </c>
      <c r="F939" s="5">
        <v>0.0219810527476367</v>
      </c>
      <c r="G939" s="5">
        <v>0.0176837102001236</v>
      </c>
      <c r="H939" s="5">
        <v>0.0801523909488523</v>
      </c>
      <c r="I939" s="5">
        <v>0.00323784711005293</v>
      </c>
      <c r="J939" s="5">
        <v>0.0409874518747495</v>
      </c>
      <c r="K939" s="5">
        <v>0.013903475605332</v>
      </c>
      <c r="L939" s="5">
        <v>0.00360919621987016</v>
      </c>
      <c r="M939" s="5">
        <v>0.245941378141129</v>
      </c>
      <c r="N939" s="5">
        <v>0.23109488195747</v>
      </c>
      <c r="O939" s="5">
        <v>132.112034115306</v>
      </c>
    </row>
    <row r="940" spans="1:15">
      <c r="A940" s="1">
        <v>939</v>
      </c>
      <c r="B940" s="5">
        <v>43916</v>
      </c>
      <c r="C940" s="8">
        <v>45213.141400463</v>
      </c>
      <c r="D940" s="5">
        <v>0.10382862360784</v>
      </c>
      <c r="E940" s="5">
        <v>0.00151614398390778</v>
      </c>
      <c r="F940" s="5">
        <v>0.0265544721840426</v>
      </c>
      <c r="G940" s="5">
        <v>0.0133674512173389</v>
      </c>
      <c r="H940" s="5">
        <v>0.0776066063181015</v>
      </c>
      <c r="I940" s="5">
        <v>0.00343981678291199</v>
      </c>
      <c r="J940" s="5">
        <v>0.0277328269194403</v>
      </c>
      <c r="K940" s="5">
        <v>0.0157043939353763</v>
      </c>
      <c r="L940" s="5">
        <v>0.00315678151302222</v>
      </c>
      <c r="M940" s="5">
        <v>0.11425267045706</v>
      </c>
      <c r="N940" s="5">
        <v>0.10831578617229</v>
      </c>
      <c r="O940" s="5">
        <v>133.181176060521</v>
      </c>
    </row>
    <row r="941" spans="1:15">
      <c r="A941" s="1">
        <v>940</v>
      </c>
      <c r="B941" s="5">
        <v>46021</v>
      </c>
      <c r="C941" s="8">
        <v>45213.1857638889</v>
      </c>
      <c r="D941" s="5">
        <v>0.0919628554682179</v>
      </c>
      <c r="E941" s="5">
        <v>0.000199357759725519</v>
      </c>
      <c r="F941" s="5">
        <v>0.0119427897762673</v>
      </c>
      <c r="G941" s="5">
        <v>0.0107861659325388</v>
      </c>
      <c r="H941" s="5">
        <v>0.0737988775901398</v>
      </c>
      <c r="I941" s="5">
        <v>0.00436963455764297</v>
      </c>
      <c r="J941" s="5">
        <v>0.0198451714903529</v>
      </c>
      <c r="K941" s="5">
        <v>0.015038838203545</v>
      </c>
      <c r="L941" s="5">
        <v>0.00324277361597164</v>
      </c>
      <c r="M941" s="5">
        <v>0.0798846371681448</v>
      </c>
      <c r="N941" s="5">
        <v>0.0952748309985477</v>
      </c>
      <c r="O941" s="5">
        <v>151.432315109187</v>
      </c>
    </row>
    <row r="942" spans="1:15">
      <c r="A942" s="1">
        <v>941</v>
      </c>
      <c r="B942" s="5">
        <v>46021</v>
      </c>
      <c r="C942" s="8">
        <v>45213.2257407407</v>
      </c>
      <c r="D942" s="5">
        <v>0.0498267649626307</v>
      </c>
      <c r="E942" s="5">
        <v>0.000687060203336787</v>
      </c>
      <c r="F942" s="5">
        <v>0.0186191904413568</v>
      </c>
      <c r="G942" s="5">
        <v>0.0146830360083958</v>
      </c>
      <c r="H942" s="5">
        <v>0.0702754823098773</v>
      </c>
      <c r="I942" s="5">
        <v>0.00370389938163956</v>
      </c>
      <c r="J942" s="5">
        <v>0.0261575628120779</v>
      </c>
      <c r="K942" s="5">
        <v>0.0155749307542156</v>
      </c>
      <c r="L942" s="5">
        <v>0.00305586530015511</v>
      </c>
      <c r="M942" s="5">
        <v>0.0521765096573606</v>
      </c>
      <c r="N942" s="5">
        <v>0.0494483367082307</v>
      </c>
      <c r="O942" s="5">
        <v>119.401506422572</v>
      </c>
    </row>
    <row r="943" spans="1:15">
      <c r="A943" s="1">
        <v>942</v>
      </c>
      <c r="B943" s="5">
        <v>45112</v>
      </c>
      <c r="C943" s="8">
        <v>45213.2619560185</v>
      </c>
      <c r="D943" s="5">
        <v>0.427431539063298</v>
      </c>
      <c r="E943" s="5">
        <v>0.000643836671021582</v>
      </c>
      <c r="F943" s="5">
        <v>0.0159126905643088</v>
      </c>
      <c r="G943" s="5">
        <v>0.0123217519962143</v>
      </c>
      <c r="H943" s="5">
        <v>0.0742154051280387</v>
      </c>
      <c r="I943" s="5">
        <v>0.00358000635578112</v>
      </c>
      <c r="J943" s="5">
        <v>0.0305207480468928</v>
      </c>
      <c r="K943" s="5">
        <v>0.0132596280448491</v>
      </c>
      <c r="L943" s="5">
        <v>0.00345132508637955</v>
      </c>
      <c r="M943" s="5">
        <v>0.437983823204757</v>
      </c>
      <c r="N943" s="5">
        <v>0.461050618598366</v>
      </c>
      <c r="O943" s="5">
        <v>76.6353071850333</v>
      </c>
    </row>
    <row r="944" spans="1:15">
      <c r="A944" s="1">
        <v>943</v>
      </c>
      <c r="B944" s="5">
        <v>46021</v>
      </c>
      <c r="C944" s="8">
        <v>45213.3021296296</v>
      </c>
      <c r="D944" s="5">
        <v>0.440404327544085</v>
      </c>
      <c r="E944" s="5">
        <v>0.000885330430583721</v>
      </c>
      <c r="F944" s="5">
        <v>0.0190728320797868</v>
      </c>
      <c r="G944" s="5">
        <v>0.011878862213938</v>
      </c>
      <c r="H944" s="5">
        <v>0.0699589380920792</v>
      </c>
      <c r="I944" s="5">
        <v>0.00316380534653784</v>
      </c>
      <c r="J944" s="5">
        <v>0.0314234827886797</v>
      </c>
      <c r="K944" s="5">
        <v>0.0141141689363389</v>
      </c>
      <c r="L944" s="5">
        <v>0.00346048588122624</v>
      </c>
      <c r="M944" s="5">
        <v>0.467478510537109</v>
      </c>
      <c r="N944" s="5">
        <v>0.471714037734983</v>
      </c>
      <c r="O944" s="5">
        <v>93.8805115315727</v>
      </c>
    </row>
    <row r="945" spans="1:15">
      <c r="A945" s="1">
        <v>944</v>
      </c>
      <c r="B945" s="5">
        <v>43916</v>
      </c>
      <c r="C945" s="8">
        <v>45213.3443865741</v>
      </c>
      <c r="D945" s="5">
        <v>0.0587541881906608</v>
      </c>
      <c r="E945" s="5">
        <v>0.00165851661127779</v>
      </c>
      <c r="F945" s="5">
        <v>0.0103086919270887</v>
      </c>
      <c r="G945" s="5">
        <v>0.0101883607955003</v>
      </c>
      <c r="H945" s="5">
        <v>0.0629150933066155</v>
      </c>
      <c r="I945" s="5">
        <v>0.00331165727110874</v>
      </c>
      <c r="J945" s="5">
        <v>0.0198451714903529</v>
      </c>
      <c r="K945" s="5">
        <v>0.0127541470066715</v>
      </c>
      <c r="L945" s="5">
        <v>0.00340970470974054</v>
      </c>
      <c r="M945" s="5">
        <v>0.545482742370701</v>
      </c>
      <c r="N945" s="5">
        <v>0.0549468935292248</v>
      </c>
      <c r="O945" s="5">
        <v>121.162852484582</v>
      </c>
    </row>
    <row r="946" spans="1:15">
      <c r="A946" s="1">
        <v>945</v>
      </c>
      <c r="B946" s="5">
        <v>43916</v>
      </c>
      <c r="C946" s="8">
        <v>45213.3779282407</v>
      </c>
      <c r="D946" s="5">
        <v>0.274514392982976</v>
      </c>
      <c r="E946" s="5">
        <v>0.000978204983735484</v>
      </c>
      <c r="F946" s="5">
        <v>0.0158486871750292</v>
      </c>
      <c r="G946" s="5">
        <v>0.0120230399796731</v>
      </c>
      <c r="H946" s="5">
        <v>0.0863785275407187</v>
      </c>
      <c r="I946" s="5">
        <v>0.00361858265064111</v>
      </c>
      <c r="J946" s="5">
        <v>0.0487706012571849</v>
      </c>
      <c r="K946" s="5">
        <v>0.0146478437493995</v>
      </c>
      <c r="L946" s="5">
        <v>0.00357492660883785</v>
      </c>
      <c r="M946" s="5">
        <v>0.301168412559607</v>
      </c>
      <c r="N946" s="5">
        <v>0.307758113083434</v>
      </c>
      <c r="O946" s="5">
        <v>134.199319714581</v>
      </c>
    </row>
    <row r="947" spans="1:15">
      <c r="A947" s="1">
        <v>946</v>
      </c>
      <c r="B947" s="5">
        <v>44341</v>
      </c>
      <c r="C947" s="8">
        <v>45213.4177662037</v>
      </c>
      <c r="D947" s="5">
        <v>0.196386248604103</v>
      </c>
      <c r="E947" s="5">
        <v>0.000547337013844718</v>
      </c>
      <c r="F947" s="5">
        <v>0.0210086082741785</v>
      </c>
      <c r="G947" s="5">
        <v>0.0130472611065966</v>
      </c>
      <c r="H947" s="5">
        <v>0.0765368806306437</v>
      </c>
      <c r="I947" s="5">
        <v>0.00436467486670794</v>
      </c>
      <c r="J947" s="5">
        <v>0.034844301070785</v>
      </c>
      <c r="K947" s="5">
        <v>0.0129585878549356</v>
      </c>
      <c r="L947" s="5">
        <v>0.00341435608628937</v>
      </c>
      <c r="M947" s="5">
        <v>0.1984067034076</v>
      </c>
      <c r="N947" s="5">
        <v>0.216690751249315</v>
      </c>
      <c r="O947" s="5">
        <v>118.034991000388</v>
      </c>
    </row>
    <row r="948" spans="1:15">
      <c r="A948" s="1">
        <v>947</v>
      </c>
      <c r="B948" s="5">
        <v>46021</v>
      </c>
      <c r="C948" s="8">
        <v>45213.4566203704</v>
      </c>
      <c r="D948" s="5">
        <v>0.273078924098293</v>
      </c>
      <c r="E948" s="5">
        <v>0.0014621073614303</v>
      </c>
      <c r="F948" s="5">
        <v>0.0217802364078994</v>
      </c>
      <c r="G948" s="5">
        <v>0.0127487992145305</v>
      </c>
      <c r="H948" s="5">
        <v>0.0728473758368609</v>
      </c>
      <c r="I948" s="5">
        <v>0.00551091753361692</v>
      </c>
      <c r="J948" s="5">
        <v>0.0398366943759529</v>
      </c>
      <c r="K948" s="5">
        <v>0.020505034755328</v>
      </c>
      <c r="L948" s="5">
        <v>0.00340124128228889</v>
      </c>
      <c r="M948" s="5">
        <v>0.288316074286948</v>
      </c>
      <c r="N948" s="5">
        <v>0.269905704354137</v>
      </c>
      <c r="O948" s="5">
        <v>167.167138066362</v>
      </c>
    </row>
    <row r="949" spans="1:15">
      <c r="A949" s="1">
        <v>948</v>
      </c>
      <c r="B949" s="5">
        <v>45300</v>
      </c>
      <c r="C949" s="8">
        <v>45213.5295717593</v>
      </c>
      <c r="D949" s="5">
        <v>0.195279243802418</v>
      </c>
      <c r="E949" s="5">
        <v>0.00119072897583814</v>
      </c>
      <c r="F949" s="5">
        <v>0.0190313871248398</v>
      </c>
      <c r="G949" s="5">
        <v>0.0106323595340654</v>
      </c>
      <c r="H949" s="5">
        <v>0.0680819213238997</v>
      </c>
      <c r="I949" s="5">
        <v>0.00443848804321266</v>
      </c>
      <c r="J949" s="5">
        <v>0.0270763718919541</v>
      </c>
      <c r="K949" s="5">
        <v>0.0146165629856442</v>
      </c>
      <c r="L949" s="5">
        <v>0.0030746306428689</v>
      </c>
      <c r="M949" s="5">
        <v>0.186456299632746</v>
      </c>
      <c r="N949" s="5">
        <v>0.200583362233618</v>
      </c>
      <c r="O949" s="5">
        <v>184.694355588539</v>
      </c>
    </row>
    <row r="950" spans="1:15">
      <c r="A950" s="1">
        <v>949</v>
      </c>
      <c r="B950" s="5">
        <v>45041</v>
      </c>
      <c r="C950" s="8">
        <v>45213.566724537</v>
      </c>
      <c r="D950" s="5">
        <v>0.132326932871656</v>
      </c>
      <c r="E950" s="5">
        <v>0.000930699475091658</v>
      </c>
      <c r="F950" s="5">
        <v>0.0217111445841811</v>
      </c>
      <c r="G950" s="5">
        <v>0.0101132655881952</v>
      </c>
      <c r="H950" s="5">
        <v>0.0653154998210287</v>
      </c>
      <c r="I950" s="5">
        <v>0.00369849780701549</v>
      </c>
      <c r="J950" s="5">
        <v>0.0219887617972611</v>
      </c>
      <c r="K950" s="5">
        <v>0.0139382384267864</v>
      </c>
      <c r="L950" s="5">
        <v>0.00272566710240676</v>
      </c>
      <c r="M950" s="5">
        <v>0.12319181522403</v>
      </c>
      <c r="N950" s="5">
        <v>0.125079927377499</v>
      </c>
      <c r="O950" s="5">
        <v>164.391629609109</v>
      </c>
    </row>
    <row r="951" spans="1:15">
      <c r="A951" s="1">
        <v>950</v>
      </c>
      <c r="B951" s="5">
        <v>46021</v>
      </c>
      <c r="C951" s="8">
        <v>45213.6081828704</v>
      </c>
      <c r="D951" s="5">
        <v>0.0536242028877469</v>
      </c>
      <c r="E951" s="5">
        <v>0.00179593261490648</v>
      </c>
      <c r="F951" s="5">
        <v>0.0165868059963587</v>
      </c>
      <c r="G951" s="5">
        <v>0.0118892181039421</v>
      </c>
      <c r="H951" s="5">
        <v>0.0767303838807275</v>
      </c>
      <c r="I951" s="5">
        <v>0.00420850098506729</v>
      </c>
      <c r="J951" s="5">
        <v>0.03848793619344</v>
      </c>
      <c r="K951" s="5">
        <v>0.0144532339564513</v>
      </c>
      <c r="L951" s="5">
        <v>0.00348994117543509</v>
      </c>
      <c r="M951" s="5">
        <v>0.134417755898436</v>
      </c>
      <c r="N951" s="5">
        <v>0.0536215479830045</v>
      </c>
      <c r="O951" s="5">
        <v>178.177937081799</v>
      </c>
    </row>
    <row r="952" spans="1:15">
      <c r="A952" s="1">
        <v>951</v>
      </c>
      <c r="B952" s="5">
        <v>46021</v>
      </c>
      <c r="C952" s="8">
        <v>45213.6524189815</v>
      </c>
      <c r="D952" s="5">
        <v>0.450652248707691</v>
      </c>
      <c r="E952" s="5">
        <v>0.000669081831916346</v>
      </c>
      <c r="F952" s="5">
        <v>0.0167904703346238</v>
      </c>
      <c r="G952" s="5">
        <v>0.0177644633259824</v>
      </c>
      <c r="H952" s="5">
        <v>0.0744374799911971</v>
      </c>
      <c r="I952" s="5">
        <v>0.00406820527274353</v>
      </c>
      <c r="J952" s="5">
        <v>0.102047304696442</v>
      </c>
      <c r="K952" s="5">
        <v>0.0146632001618143</v>
      </c>
      <c r="L952" s="5">
        <v>0.00319276935974725</v>
      </c>
      <c r="M952" s="5">
        <v>0.437645378127701</v>
      </c>
      <c r="N952" s="5">
        <v>0.428940867474317</v>
      </c>
      <c r="O952" s="5">
        <v>154.524252248304</v>
      </c>
    </row>
    <row r="953" spans="1:15">
      <c r="A953" s="1">
        <v>952</v>
      </c>
      <c r="B953" s="5">
        <v>46021</v>
      </c>
      <c r="C953" s="8">
        <v>45213.7607523148</v>
      </c>
      <c r="D953" s="5">
        <v>0.0675299952116328</v>
      </c>
      <c r="E953" s="5">
        <v>0.00114676405387944</v>
      </c>
      <c r="F953" s="5">
        <v>0.0259738312175333</v>
      </c>
      <c r="G953" s="5">
        <v>0.01465199502081</v>
      </c>
      <c r="H953" s="5">
        <v>0.0688021279562379</v>
      </c>
      <c r="I953" s="5">
        <v>0.00336691313255394</v>
      </c>
      <c r="J953" s="5">
        <v>0.0689323556337548</v>
      </c>
      <c r="K953" s="5">
        <v>0.0150585079965086</v>
      </c>
      <c r="L953" s="5">
        <v>0.00334674223341951</v>
      </c>
      <c r="M953" s="5">
        <v>0.178984560690887</v>
      </c>
      <c r="N953" s="5">
        <v>0.0599083559141051</v>
      </c>
      <c r="O953" s="5">
        <v>147.225261293728</v>
      </c>
    </row>
    <row r="954" spans="1:15">
      <c r="A954" s="1">
        <v>953</v>
      </c>
      <c r="B954" s="5">
        <v>43916</v>
      </c>
      <c r="C954" s="8">
        <v>45213.8267013889</v>
      </c>
      <c r="D954" s="5">
        <v>0.195181792515779</v>
      </c>
      <c r="E954" s="5">
        <v>0.00356359627856737</v>
      </c>
      <c r="F954" s="5">
        <v>0.0315370304688536</v>
      </c>
      <c r="G954" s="5">
        <v>0.0148418912450243</v>
      </c>
      <c r="H954" s="5">
        <v>0.0675409237970838</v>
      </c>
      <c r="I954" s="5">
        <v>0.00250516510345628</v>
      </c>
      <c r="J954" s="5">
        <v>0.0771586854336205</v>
      </c>
      <c r="K954" s="5">
        <v>0.0177244910880611</v>
      </c>
      <c r="L954" s="5">
        <v>0.00388529434359048</v>
      </c>
      <c r="M954" s="5">
        <v>0.168239984926746</v>
      </c>
      <c r="N954" s="5">
        <v>0.175034579959033</v>
      </c>
      <c r="O954" s="5">
        <v>182.282622785796</v>
      </c>
    </row>
    <row r="955" spans="1:15">
      <c r="A955" s="1">
        <v>954</v>
      </c>
      <c r="B955" s="5">
        <v>45369</v>
      </c>
      <c r="C955" s="8">
        <v>45213.8862268518</v>
      </c>
      <c r="D955" s="5">
        <v>0.0530621922269903</v>
      </c>
      <c r="E955" s="5">
        <v>0.00152203430768658</v>
      </c>
      <c r="F955" s="5">
        <v>0.0189676753964491</v>
      </c>
      <c r="G955" s="5">
        <v>0.0169618837629147</v>
      </c>
      <c r="H955" s="5">
        <v>0.0714860850945063</v>
      </c>
      <c r="I955" s="5">
        <v>0.0032243952506133</v>
      </c>
      <c r="J955" s="5">
        <v>0.0473190550699858</v>
      </c>
      <c r="K955" s="5">
        <v>0.0174647517387682</v>
      </c>
      <c r="L955" s="5">
        <v>0.00330014837470138</v>
      </c>
      <c r="M955" s="5">
        <v>0.357780255713813</v>
      </c>
      <c r="N955" s="5">
        <v>0.0529260386202714</v>
      </c>
      <c r="O955" s="5">
        <v>170.783203900178</v>
      </c>
    </row>
    <row r="956" spans="1:15">
      <c r="A956" s="1">
        <v>955</v>
      </c>
      <c r="B956" s="5">
        <v>46021</v>
      </c>
      <c r="C956" s="8">
        <v>45213.9537847222</v>
      </c>
      <c r="D956" s="5">
        <v>0.100351138361238</v>
      </c>
      <c r="E956" s="5">
        <v>0.00138453409059275</v>
      </c>
      <c r="F956" s="5">
        <v>0.0181454081912563</v>
      </c>
      <c r="G956" s="5">
        <v>0.0197116077764563</v>
      </c>
      <c r="H956" s="5">
        <v>0.0759307454649615</v>
      </c>
      <c r="I956" s="5">
        <v>0.00196283371932496</v>
      </c>
      <c r="J956" s="5">
        <v>0.0965944085214482</v>
      </c>
      <c r="K956" s="5">
        <v>0.0147858763959313</v>
      </c>
      <c r="L956" s="5">
        <v>0.00279766749793766</v>
      </c>
      <c r="M956" s="5">
        <v>0.10433099697321</v>
      </c>
      <c r="N956" s="5">
        <v>0.10454861835153</v>
      </c>
      <c r="O956" s="5">
        <v>135.134107305159</v>
      </c>
    </row>
    <row r="957" spans="1:15">
      <c r="A957" s="1">
        <v>956</v>
      </c>
      <c r="B957" s="5">
        <v>46021</v>
      </c>
      <c r="C957" s="8">
        <v>45213.9938657407</v>
      </c>
      <c r="D957" s="5">
        <v>0.0493039944466339</v>
      </c>
      <c r="E957" s="5">
        <v>0.000199357759725519</v>
      </c>
      <c r="F957" s="5">
        <v>0.02466184088443</v>
      </c>
      <c r="G957" s="5">
        <v>0.0229750990135719</v>
      </c>
      <c r="H957" s="5">
        <v>0.072942585187791</v>
      </c>
      <c r="I957" s="5">
        <v>0.00265727252910691</v>
      </c>
      <c r="J957" s="5">
        <v>0.0535173948998479</v>
      </c>
      <c r="K957" s="5">
        <v>0.0139253016017977</v>
      </c>
      <c r="L957" s="5">
        <v>0.00367063173381549</v>
      </c>
      <c r="M957" s="5">
        <v>0.105173542238232</v>
      </c>
      <c r="N957" s="5">
        <v>0.0494483367082307</v>
      </c>
      <c r="O957" s="5">
        <v>155.491235075576</v>
      </c>
    </row>
    <row r="958" spans="1:15">
      <c r="A958" s="1">
        <v>957</v>
      </c>
      <c r="B958" s="5">
        <v>46021</v>
      </c>
      <c r="C958" s="8">
        <v>45214.0254282407</v>
      </c>
      <c r="D958" s="5">
        <v>0.20279380242936</v>
      </c>
      <c r="E958" s="5">
        <v>0.000199357759725519</v>
      </c>
      <c r="F958" s="5">
        <v>0.0254179609630232</v>
      </c>
      <c r="G958" s="5">
        <v>0.0134541773647456</v>
      </c>
      <c r="H958" s="5">
        <v>0.0502698396674731</v>
      </c>
      <c r="I958" s="5">
        <v>0.0023982174156187</v>
      </c>
      <c r="J958" s="5">
        <v>0.0480785882942023</v>
      </c>
      <c r="K958" s="5">
        <v>0.0145356819094315</v>
      </c>
      <c r="L958" s="5">
        <v>0.00290891179932758</v>
      </c>
      <c r="M958" s="5">
        <v>0.186393677179824</v>
      </c>
      <c r="N958" s="5">
        <v>0.2082066359116</v>
      </c>
      <c r="O958" s="5">
        <v>88.7450268007494</v>
      </c>
    </row>
    <row r="959" spans="1:15">
      <c r="A959" s="1">
        <v>958</v>
      </c>
      <c r="B959" s="5">
        <v>46021</v>
      </c>
      <c r="C959" s="8">
        <v>45214.0622916667</v>
      </c>
      <c r="D959" s="5">
        <v>0.137287291052487</v>
      </c>
      <c r="E959" s="5">
        <v>0.000199357759725519</v>
      </c>
      <c r="F959" s="5">
        <v>0.0371648221989964</v>
      </c>
      <c r="G959" s="5">
        <v>0.013906620214195</v>
      </c>
      <c r="H959" s="5">
        <v>0.057609673754261</v>
      </c>
      <c r="I959" s="5">
        <v>0.00259702766528279</v>
      </c>
      <c r="J959" s="5">
        <v>0.0652621198638273</v>
      </c>
      <c r="K959" s="5">
        <v>0.0211156039458265</v>
      </c>
      <c r="L959" s="5">
        <v>0.00321187655126219</v>
      </c>
      <c r="M959" s="5">
        <v>0.153066407139063</v>
      </c>
      <c r="N959" s="5">
        <v>0.141414609939765</v>
      </c>
      <c r="O959" s="5">
        <v>167.450930965467</v>
      </c>
    </row>
    <row r="960" spans="1:15">
      <c r="A960" s="1">
        <v>959</v>
      </c>
      <c r="B960" s="5">
        <v>44092</v>
      </c>
      <c r="C960" s="8">
        <v>45214.0972685185</v>
      </c>
      <c r="D960" s="5">
        <v>0.104510631914205</v>
      </c>
      <c r="E960" s="5">
        <v>0.000199357759725519</v>
      </c>
      <c r="F960" s="5">
        <v>0.0205265080238061</v>
      </c>
      <c r="G960" s="5">
        <v>0.00909707261795606</v>
      </c>
      <c r="H960" s="5">
        <v>0.0570169098967348</v>
      </c>
      <c r="I960" s="5">
        <v>0.00273997290825021</v>
      </c>
      <c r="J960" s="5">
        <v>0.0276959237054533</v>
      </c>
      <c r="K960" s="5">
        <v>0.0184154313169519</v>
      </c>
      <c r="L960" s="5">
        <v>0.00364194556225397</v>
      </c>
      <c r="M960" s="5">
        <v>0.317785916178627</v>
      </c>
      <c r="N960" s="5">
        <v>0.0994224791671227</v>
      </c>
      <c r="O960" s="5">
        <v>105.243529618388</v>
      </c>
    </row>
    <row r="961" spans="1:15">
      <c r="A961" s="1">
        <v>960</v>
      </c>
      <c r="B961" s="5">
        <v>44090</v>
      </c>
      <c r="C961" s="8">
        <v>45214.1327893518</v>
      </c>
      <c r="D961" s="5">
        <v>0.0569574103664508</v>
      </c>
      <c r="E961" s="5">
        <v>0.000199357759725519</v>
      </c>
      <c r="F961" s="5">
        <v>0.011758081029708</v>
      </c>
      <c r="G961" s="5">
        <v>0.0100814787809993</v>
      </c>
      <c r="H961" s="5">
        <v>0.0516797109012509</v>
      </c>
      <c r="I961" s="5">
        <v>0.00242047475720041</v>
      </c>
      <c r="J961" s="5">
        <v>0.0334543022376403</v>
      </c>
      <c r="K961" s="5">
        <v>0.0153850999167638</v>
      </c>
      <c r="L961" s="5">
        <v>0.00330166533151205</v>
      </c>
      <c r="M961" s="5">
        <v>0.192444193063963</v>
      </c>
      <c r="N961" s="5">
        <v>0.0588314539892541</v>
      </c>
      <c r="O961" s="5">
        <v>128.461622383259</v>
      </c>
    </row>
    <row r="962" spans="1:15">
      <c r="A962" s="1">
        <v>961</v>
      </c>
      <c r="B962" s="5">
        <v>46021</v>
      </c>
      <c r="C962" s="8">
        <v>45214.1675347222</v>
      </c>
      <c r="D962" s="5">
        <v>0.0692411234835502</v>
      </c>
      <c r="E962" s="5">
        <v>0.00130612082253199</v>
      </c>
      <c r="F962" s="5">
        <v>0.019950827197724</v>
      </c>
      <c r="G962" s="5">
        <v>0.00947144554848355</v>
      </c>
      <c r="H962" s="5">
        <v>0.0459523519609735</v>
      </c>
      <c r="I962" s="5">
        <v>0.00319793338793761</v>
      </c>
      <c r="J962" s="5">
        <v>0.0564647805475268</v>
      </c>
      <c r="K962" s="5">
        <v>0.019208677416744</v>
      </c>
      <c r="L962" s="5">
        <v>0.00328709791212007</v>
      </c>
      <c r="M962" s="5">
        <v>0.0775140819645155</v>
      </c>
      <c r="N962" s="5">
        <v>0.0760976119858182</v>
      </c>
      <c r="O962" s="5">
        <v>105.433458347487</v>
      </c>
    </row>
    <row r="963" spans="1:15">
      <c r="A963" s="1">
        <v>962</v>
      </c>
      <c r="B963" s="5">
        <v>46021</v>
      </c>
      <c r="C963" s="8">
        <v>45214.2016203704</v>
      </c>
      <c r="D963" s="5">
        <v>0.118246199880987</v>
      </c>
      <c r="E963" s="5">
        <v>0.00206281781115702</v>
      </c>
      <c r="F963" s="5">
        <v>0.0191577935660176</v>
      </c>
      <c r="G963" s="5">
        <v>0.00955378095735648</v>
      </c>
      <c r="H963" s="5">
        <v>0.0631299975869391</v>
      </c>
      <c r="I963" s="5">
        <v>0.00225349676174039</v>
      </c>
      <c r="J963" s="5">
        <v>0.0476214962778022</v>
      </c>
      <c r="K963" s="5">
        <v>0.0172820195009786</v>
      </c>
      <c r="L963" s="5">
        <v>0.00336237101592027</v>
      </c>
      <c r="M963" s="5">
        <v>0.111011670591794</v>
      </c>
      <c r="N963" s="5">
        <v>0.112059657369675</v>
      </c>
      <c r="O963" s="5">
        <v>97.4062243985119</v>
      </c>
    </row>
    <row r="964" spans="1:15">
      <c r="A964" s="1">
        <v>963</v>
      </c>
      <c r="B964" s="5">
        <v>43916</v>
      </c>
      <c r="C964" s="8">
        <v>45214.2441666667</v>
      </c>
      <c r="D964" s="5">
        <v>0.0599895003843749</v>
      </c>
      <c r="E964" s="5">
        <v>0.000963946935644647</v>
      </c>
      <c r="F964" s="5">
        <v>0.0204687597936726</v>
      </c>
      <c r="G964" s="5">
        <v>0.00932688784058569</v>
      </c>
      <c r="H964" s="5">
        <v>0.0514512950856409</v>
      </c>
      <c r="I964" s="5">
        <v>0.00196283371932496</v>
      </c>
      <c r="J964" s="5">
        <v>0.0799108723726414</v>
      </c>
      <c r="K964" s="5">
        <v>0.0174269476948506</v>
      </c>
      <c r="L964" s="5">
        <v>0.003255968389264</v>
      </c>
      <c r="M964" s="5">
        <v>0.0585697561616416</v>
      </c>
      <c r="N964" s="5">
        <v>0.0591870688859693</v>
      </c>
      <c r="O964" s="5">
        <v>118.213048780518</v>
      </c>
    </row>
    <row r="965" spans="1:15">
      <c r="A965" s="1">
        <v>964</v>
      </c>
      <c r="B965" s="5">
        <v>44669</v>
      </c>
      <c r="C965" s="8">
        <v>45214.291875</v>
      </c>
      <c r="D965" s="5">
        <v>0.373095140639846</v>
      </c>
      <c r="E965" s="5">
        <v>0.000721688472887137</v>
      </c>
      <c r="F965" s="5">
        <v>0.0258559553231847</v>
      </c>
      <c r="G965" s="5">
        <v>0.0188585929085054</v>
      </c>
      <c r="H965" s="5">
        <v>0.0612779648862834</v>
      </c>
      <c r="I965" s="5">
        <v>0.00282766651700195</v>
      </c>
      <c r="J965" s="5">
        <v>0.0539278648478156</v>
      </c>
      <c r="K965" s="5">
        <v>0.0175163152052082</v>
      </c>
      <c r="L965" s="5">
        <v>0.00291261561452101</v>
      </c>
      <c r="M965" s="5">
        <v>0.394157086848586</v>
      </c>
      <c r="N965" s="5">
        <v>0.368173740535598</v>
      </c>
      <c r="O965" s="5">
        <v>177.172393623196</v>
      </c>
    </row>
    <row r="966" spans="1:15">
      <c r="A966" s="1">
        <v>965</v>
      </c>
      <c r="B966" s="5">
        <v>44304</v>
      </c>
      <c r="C966" s="8">
        <v>45214.3232407407</v>
      </c>
      <c r="D966" s="5">
        <v>0.251349240358312</v>
      </c>
      <c r="E966" s="5">
        <v>0.00125626276848955</v>
      </c>
      <c r="F966" s="5">
        <v>0.0264108044071329</v>
      </c>
      <c r="G966" s="5">
        <v>0.0167141798078587</v>
      </c>
      <c r="H966" s="5">
        <v>0.0603953157570502</v>
      </c>
      <c r="I966" s="5">
        <v>0.00801491161787577</v>
      </c>
      <c r="J966" s="5">
        <v>0.102047304696442</v>
      </c>
      <c r="K966" s="5">
        <v>0.0389595740267473</v>
      </c>
      <c r="L966" s="5">
        <v>0.00301082023940504</v>
      </c>
      <c r="M966" s="5">
        <v>0.270783103410144</v>
      </c>
      <c r="N966" s="5">
        <v>0.274272131365579</v>
      </c>
      <c r="O966" s="5">
        <v>158.066938522391</v>
      </c>
    </row>
    <row r="967" spans="1:15">
      <c r="A967" s="1">
        <v>966</v>
      </c>
      <c r="B967" s="5">
        <v>46021</v>
      </c>
      <c r="C967" s="8">
        <v>45214.3617824074</v>
      </c>
      <c r="D967" s="5">
        <v>0.197913947730715</v>
      </c>
      <c r="E967" s="5">
        <v>0.000199357759725519</v>
      </c>
      <c r="F967" s="5">
        <v>0.0239793025977324</v>
      </c>
      <c r="G967" s="5">
        <v>0.0156287692119948</v>
      </c>
      <c r="H967" s="5">
        <v>0.0549055518481115</v>
      </c>
      <c r="I967" s="5">
        <v>0.00476649237562015</v>
      </c>
      <c r="J967" s="5">
        <v>0.0785335196943985</v>
      </c>
      <c r="K967" s="5">
        <v>0.0265431556565548</v>
      </c>
      <c r="L967" s="5">
        <v>0.00377774151399187</v>
      </c>
      <c r="M967" s="5">
        <v>0.496839135901728</v>
      </c>
      <c r="N967" s="5">
        <v>0.219030467143628</v>
      </c>
      <c r="O967" s="5">
        <v>208.675415682552</v>
      </c>
    </row>
    <row r="968" spans="1:15">
      <c r="A968" s="1">
        <v>967</v>
      </c>
      <c r="B968" s="5">
        <v>45533</v>
      </c>
      <c r="C968" s="8">
        <v>45214.391087963</v>
      </c>
      <c r="D968" s="5">
        <v>0.481623986190146</v>
      </c>
      <c r="E968" s="5">
        <v>0.00585851008642589</v>
      </c>
      <c r="F968" s="5">
        <v>0.0371648221989964</v>
      </c>
      <c r="G968" s="5">
        <v>0.0190866891943896</v>
      </c>
      <c r="H968" s="5">
        <v>0.0648948275123631</v>
      </c>
      <c r="I968" s="5">
        <v>0.0052290589543563</v>
      </c>
      <c r="J968" s="5">
        <v>0.0624747092122182</v>
      </c>
      <c r="K968" s="5">
        <v>0.0192850435183562</v>
      </c>
      <c r="L968" s="5">
        <v>0.00349399850727558</v>
      </c>
      <c r="M968" s="5">
        <v>0.511458731049064</v>
      </c>
      <c r="N968" s="5">
        <v>0.485412701354939</v>
      </c>
      <c r="O968" s="5">
        <v>163.443298644509</v>
      </c>
    </row>
    <row r="969" spans="1:15">
      <c r="A969" s="1">
        <v>968</v>
      </c>
      <c r="B969" s="5">
        <v>43916</v>
      </c>
      <c r="C969" s="8">
        <v>45214.4312152778</v>
      </c>
      <c r="D969" s="5">
        <v>0.132500642418338</v>
      </c>
      <c r="E969" s="5">
        <v>0.00106814076956151</v>
      </c>
      <c r="F969" s="5">
        <v>0.0143335788628409</v>
      </c>
      <c r="G969" s="5">
        <v>0.0125840104257547</v>
      </c>
      <c r="H969" s="5">
        <v>0.040051654767134</v>
      </c>
      <c r="I969" s="5">
        <v>0.00325504239118342</v>
      </c>
      <c r="J969" s="5">
        <v>0.0243111884194341</v>
      </c>
      <c r="K969" s="5">
        <v>0.01550848416926</v>
      </c>
      <c r="L969" s="5">
        <v>0.00333436098040794</v>
      </c>
      <c r="M969" s="5">
        <v>0.127311136926792</v>
      </c>
      <c r="N969" s="5">
        <v>0.132523906686999</v>
      </c>
      <c r="O969" s="5">
        <v>208.675415682552</v>
      </c>
    </row>
    <row r="970" spans="1:15">
      <c r="A970" s="1">
        <v>969</v>
      </c>
      <c r="B970" s="5">
        <v>45055</v>
      </c>
      <c r="C970" s="8">
        <v>45214.5907060185</v>
      </c>
      <c r="D970" s="5">
        <v>0.173190382642104</v>
      </c>
      <c r="E970" s="5">
        <v>0.000731832252093342</v>
      </c>
      <c r="F970" s="5">
        <v>0.0371648221989964</v>
      </c>
      <c r="G970" s="5">
        <v>0.0162770959363451</v>
      </c>
      <c r="H970" s="5">
        <v>0.0756494908863454</v>
      </c>
      <c r="I970" s="5">
        <v>0.00273518879708502</v>
      </c>
      <c r="J970" s="5">
        <v>0.0464232581685957</v>
      </c>
      <c r="K970" s="5">
        <v>0.0364072640752525</v>
      </c>
      <c r="L970" s="5">
        <v>0.0034616869821334</v>
      </c>
      <c r="M970" s="5">
        <v>0.106014672076698</v>
      </c>
      <c r="N970" s="5">
        <v>0.170608958854566</v>
      </c>
      <c r="O970" s="5">
        <v>76.6353071850333</v>
      </c>
    </row>
    <row r="971" spans="1:15">
      <c r="A971" s="1">
        <v>970</v>
      </c>
      <c r="B971" s="5">
        <v>46021</v>
      </c>
      <c r="C971" s="8">
        <v>45214.6265277778</v>
      </c>
      <c r="D971" s="5">
        <v>0.18458671364624</v>
      </c>
      <c r="E971" s="5">
        <v>0.000199357759725519</v>
      </c>
      <c r="F971" s="5">
        <v>0.0247685117628371</v>
      </c>
      <c r="G971" s="5">
        <v>0.0148533671572263</v>
      </c>
      <c r="H971" s="5">
        <v>0.0580952132489703</v>
      </c>
      <c r="I971" s="5">
        <v>0.00338742974844428</v>
      </c>
      <c r="J971" s="5">
        <v>0.0637408580671161</v>
      </c>
      <c r="K971" s="5">
        <v>0.0241674332970855</v>
      </c>
      <c r="L971" s="5">
        <v>0.00355869099580739</v>
      </c>
      <c r="M971" s="5">
        <v>0.203639681810173</v>
      </c>
      <c r="N971" s="5">
        <v>0.190944751942087</v>
      </c>
      <c r="O971" s="5">
        <v>163.356840046921</v>
      </c>
    </row>
    <row r="972" spans="1:15">
      <c r="A972" s="1">
        <v>971</v>
      </c>
      <c r="B972" s="5">
        <v>45621</v>
      </c>
      <c r="C972" s="8">
        <v>45214.6924305556</v>
      </c>
      <c r="D972" s="5">
        <v>0.152913440701247</v>
      </c>
      <c r="E972" s="5">
        <v>0.0004977251993026</v>
      </c>
      <c r="F972" s="5">
        <v>0.0366423263033851</v>
      </c>
      <c r="G972" s="5">
        <v>0.0130803797734265</v>
      </c>
      <c r="H972" s="5">
        <v>0.0673041111533701</v>
      </c>
      <c r="I972" s="5">
        <v>0.0055558846919343</v>
      </c>
      <c r="J972" s="5">
        <v>0.050925633446267</v>
      </c>
      <c r="K972" s="5">
        <v>0.0236016993776994</v>
      </c>
      <c r="L972" s="5">
        <v>0.00357562112333354</v>
      </c>
      <c r="M972" s="5">
        <v>0.131240238457068</v>
      </c>
      <c r="N972" s="5">
        <v>0.128824287298942</v>
      </c>
      <c r="O972" s="5">
        <v>83.1733610819055</v>
      </c>
    </row>
    <row r="973" spans="1:15">
      <c r="A973" s="1">
        <v>972</v>
      </c>
      <c r="B973" s="5">
        <v>46021</v>
      </c>
      <c r="C973" s="8">
        <v>45214.7300925926</v>
      </c>
      <c r="D973" s="5">
        <v>0.198500564956507</v>
      </c>
      <c r="E973" s="5">
        <v>0.000322124107531816</v>
      </c>
      <c r="F973" s="5">
        <v>0.0371648221989964</v>
      </c>
      <c r="G973" s="5">
        <v>0.0169734033674216</v>
      </c>
      <c r="H973" s="5">
        <v>0.0603351443782526</v>
      </c>
      <c r="I973" s="5">
        <v>0.00448677815659824</v>
      </c>
      <c r="J973" s="5">
        <v>0.0474684406607054</v>
      </c>
      <c r="K973" s="5">
        <v>0.0169799317623956</v>
      </c>
      <c r="L973" s="5">
        <v>0.00336866360937926</v>
      </c>
      <c r="M973" s="5">
        <v>0.21261398469324</v>
      </c>
      <c r="N973" s="5">
        <v>0.207422486654651</v>
      </c>
      <c r="O973" s="5">
        <v>105.533118533802</v>
      </c>
    </row>
    <row r="974" spans="1:15">
      <c r="A974" s="1">
        <v>973</v>
      </c>
      <c r="B974" s="5">
        <v>43916</v>
      </c>
      <c r="C974" s="8">
        <v>45214.7620023148</v>
      </c>
      <c r="D974" s="5">
        <v>0.291394047233184</v>
      </c>
      <c r="E974" s="5">
        <v>0.000795421883646052</v>
      </c>
      <c r="F974" s="5">
        <v>0.0279872816556001</v>
      </c>
      <c r="G974" s="5">
        <v>0.013266628688204</v>
      </c>
      <c r="H974" s="5">
        <v>0.0722291977637493</v>
      </c>
      <c r="I974" s="5">
        <v>0.0046725418206172</v>
      </c>
      <c r="J974" s="5">
        <v>0.0380052285863208</v>
      </c>
      <c r="K974" s="5">
        <v>0.0177105599441989</v>
      </c>
      <c r="L974" s="5">
        <v>0.0035992896022253</v>
      </c>
      <c r="M974" s="5">
        <v>0.303704083781836</v>
      </c>
      <c r="N974" s="5">
        <v>0.28576046535042</v>
      </c>
      <c r="O974" s="5">
        <v>93.4331610012971</v>
      </c>
    </row>
    <row r="975" spans="1:15">
      <c r="A975" s="1">
        <v>974</v>
      </c>
      <c r="B975" s="5">
        <v>46021</v>
      </c>
      <c r="C975" s="8">
        <v>45214.7988888889</v>
      </c>
      <c r="D975" s="5">
        <v>0.329750277428231</v>
      </c>
      <c r="E975" s="5">
        <v>0.0010341646981032</v>
      </c>
      <c r="F975" s="5">
        <v>0.0310908675205318</v>
      </c>
      <c r="G975" s="5">
        <v>0.00995703310375542</v>
      </c>
      <c r="H975" s="5">
        <v>0.0581559359284075</v>
      </c>
      <c r="I975" s="5">
        <v>0.00394261362379742</v>
      </c>
      <c r="J975" s="5">
        <v>0.046574705927366</v>
      </c>
      <c r="K975" s="5">
        <v>0.0389595740267473</v>
      </c>
      <c r="L975" s="5">
        <v>0.00333009792638389</v>
      </c>
      <c r="M975" s="5">
        <v>0.346560312894363</v>
      </c>
      <c r="N975" s="5">
        <v>0.315900991023433</v>
      </c>
      <c r="O975" s="5">
        <v>78.1060571194756</v>
      </c>
    </row>
    <row r="976" spans="1:15">
      <c r="A976" s="1">
        <v>975</v>
      </c>
      <c r="B976" s="5">
        <v>46021</v>
      </c>
      <c r="C976" s="8">
        <v>45214.8387268518</v>
      </c>
      <c r="D976" s="5">
        <v>0.0728509522817262</v>
      </c>
      <c r="E976" s="5">
        <v>0.0037151399864069</v>
      </c>
      <c r="F976" s="5">
        <v>0.013246593077423</v>
      </c>
      <c r="G976" s="5">
        <v>0.0144050647499277</v>
      </c>
      <c r="H976" s="5">
        <v>0.0550429011546584</v>
      </c>
      <c r="I976" s="5">
        <v>0.00291302132552688</v>
      </c>
      <c r="J976" s="5">
        <v>0.0289512198615643</v>
      </c>
      <c r="K976" s="5">
        <v>0.0313461855401723</v>
      </c>
      <c r="L976" s="5">
        <v>0.0033368362645836</v>
      </c>
      <c r="M976" s="5">
        <v>0.0685695804228792</v>
      </c>
      <c r="N976" s="5">
        <v>0.0708563050376823</v>
      </c>
      <c r="O976" s="5">
        <v>98.4416326547945</v>
      </c>
    </row>
    <row r="977" spans="1:15">
      <c r="A977" s="1">
        <v>976</v>
      </c>
      <c r="B977" s="5">
        <v>46021</v>
      </c>
      <c r="C977" s="8">
        <v>45214.8820023148</v>
      </c>
      <c r="D977" s="5">
        <v>0.258489140309633</v>
      </c>
      <c r="E977" s="5">
        <v>0.000199357759725519</v>
      </c>
      <c r="F977" s="5">
        <v>0.0208335313627872</v>
      </c>
      <c r="G977" s="5">
        <v>0.0170491559750937</v>
      </c>
      <c r="H977" s="5">
        <v>0.0491442658821697</v>
      </c>
      <c r="I977" s="5">
        <v>0.00280453611883902</v>
      </c>
      <c r="J977" s="5">
        <v>0.0332705184309605</v>
      </c>
      <c r="K977" s="5">
        <v>0.0214570985993205</v>
      </c>
      <c r="L977" s="5">
        <v>0.00309465539597465</v>
      </c>
      <c r="M977" s="5">
        <v>0.248085795595747</v>
      </c>
      <c r="N977" s="5">
        <v>0.256245005129091</v>
      </c>
      <c r="O977" s="5">
        <v>106.770537945433</v>
      </c>
    </row>
    <row r="978" spans="1:15">
      <c r="A978" s="1">
        <v>977</v>
      </c>
      <c r="B978" s="5">
        <v>46021</v>
      </c>
      <c r="C978" s="8">
        <v>45214.9231018518</v>
      </c>
      <c r="D978" s="5">
        <v>0.0505633104304898</v>
      </c>
      <c r="E978" s="5">
        <v>0.00585851008642589</v>
      </c>
      <c r="F978" s="5">
        <v>0.0153023058625814</v>
      </c>
      <c r="G978" s="5">
        <v>0.0185225886772032</v>
      </c>
      <c r="H978" s="5">
        <v>0.0653726442563514</v>
      </c>
      <c r="I978" s="5">
        <v>0.0054245455631383</v>
      </c>
      <c r="J978" s="5">
        <v>0.0332621713548047</v>
      </c>
      <c r="K978" s="5">
        <v>0.026463029718795</v>
      </c>
      <c r="L978" s="5">
        <v>0.00365903514013844</v>
      </c>
      <c r="M978" s="5">
        <v>0.149227952960635</v>
      </c>
      <c r="N978" s="5">
        <v>0.0494483367082307</v>
      </c>
      <c r="O978" s="5">
        <v>99.20708081483</v>
      </c>
    </row>
    <row r="979" spans="1:15">
      <c r="A979" s="1">
        <v>978</v>
      </c>
      <c r="B979" s="5">
        <v>44888</v>
      </c>
      <c r="C979" s="8">
        <v>45214.9732175926</v>
      </c>
      <c r="D979" s="5">
        <v>0.349090381270013</v>
      </c>
      <c r="E979" s="5">
        <v>0.00206501826816171</v>
      </c>
      <c r="F979" s="5">
        <v>0.0210879785427724</v>
      </c>
      <c r="G979" s="5">
        <v>0.013131672307891</v>
      </c>
      <c r="H979" s="5">
        <v>0.0632737005766714</v>
      </c>
      <c r="I979" s="5">
        <v>0.00414247379446008</v>
      </c>
      <c r="J979" s="5">
        <v>0.0584797237182456</v>
      </c>
      <c r="K979" s="5">
        <v>0.0177351458746563</v>
      </c>
      <c r="L979" s="5">
        <v>0.00353034943830406</v>
      </c>
      <c r="M979" s="5">
        <v>0.337246173117631</v>
      </c>
      <c r="N979" s="5">
        <v>0.313904264018861</v>
      </c>
      <c r="O979" s="5">
        <v>113.18420637769</v>
      </c>
    </row>
    <row r="980" spans="1:15">
      <c r="A980" s="1">
        <v>979</v>
      </c>
      <c r="B980" s="5">
        <v>46021</v>
      </c>
      <c r="C980" s="8">
        <v>45215.0334722222</v>
      </c>
      <c r="D980" s="5">
        <v>0.338827311243713</v>
      </c>
      <c r="E980" s="5">
        <v>0.000199357759725519</v>
      </c>
      <c r="F980" s="5">
        <v>0.0171040791238329</v>
      </c>
      <c r="G980" s="5">
        <v>0.0105166822725079</v>
      </c>
      <c r="H980" s="5">
        <v>0.0667965020278191</v>
      </c>
      <c r="I980" s="5">
        <v>0.00320747351414897</v>
      </c>
      <c r="J980" s="5">
        <v>0.0292572982792336</v>
      </c>
      <c r="K980" s="5">
        <v>0.0135839129014809</v>
      </c>
      <c r="L980" s="5">
        <v>0.00356881839041367</v>
      </c>
      <c r="M980" s="5">
        <v>0.292630524022064</v>
      </c>
      <c r="N980" s="5">
        <v>0.293957770189741</v>
      </c>
      <c r="O980" s="5">
        <v>91.0651571363987</v>
      </c>
    </row>
    <row r="981" spans="1:15">
      <c r="A981" s="1">
        <v>980</v>
      </c>
      <c r="B981" s="5">
        <v>46021</v>
      </c>
      <c r="C981" s="8">
        <v>45215.0700347222</v>
      </c>
      <c r="D981" s="5">
        <v>0.249199114444153</v>
      </c>
      <c r="E981" s="5">
        <v>0.00182095301677921</v>
      </c>
      <c r="F981" s="5">
        <v>0.0201568863888949</v>
      </c>
      <c r="G981" s="5">
        <v>0.0116937113408434</v>
      </c>
      <c r="H981" s="5">
        <v>0.0608623801272433</v>
      </c>
      <c r="I981" s="5">
        <v>0.00283992529546678</v>
      </c>
      <c r="J981" s="5">
        <v>0.0386540348035581</v>
      </c>
      <c r="K981" s="5">
        <v>0.012929873437229</v>
      </c>
      <c r="L981" s="5">
        <v>0.00344552256044914</v>
      </c>
      <c r="M981" s="5">
        <v>0.237275927337272</v>
      </c>
      <c r="N981" s="5">
        <v>0.256815143379964</v>
      </c>
      <c r="O981" s="5">
        <v>86.7237285045321</v>
      </c>
    </row>
    <row r="982" spans="1:15">
      <c r="A982" s="1">
        <v>981</v>
      </c>
      <c r="B982" s="5">
        <v>46021</v>
      </c>
      <c r="C982" s="8">
        <v>45215.1105208333</v>
      </c>
      <c r="D982" s="5">
        <v>0.25973256923274</v>
      </c>
      <c r="E982" s="5">
        <v>0.000794025604694841</v>
      </c>
      <c r="F982" s="5">
        <v>0.015151771873916</v>
      </c>
      <c r="G982" s="5">
        <v>0.0146248118269498</v>
      </c>
      <c r="H982" s="5">
        <v>0.0567007030126266</v>
      </c>
      <c r="I982" s="5">
        <v>0.00256955578327451</v>
      </c>
      <c r="J982" s="5">
        <v>0.0693452093267944</v>
      </c>
      <c r="K982" s="5">
        <v>0.019708634043292</v>
      </c>
      <c r="L982" s="5">
        <v>0.00388529434359048</v>
      </c>
      <c r="M982" s="5">
        <v>0.240444645611273</v>
      </c>
      <c r="N982" s="5">
        <v>0.235965259417454</v>
      </c>
      <c r="O982" s="5">
        <v>114.958394215884</v>
      </c>
    </row>
    <row r="983" spans="1:15">
      <c r="A983" s="1">
        <v>982</v>
      </c>
      <c r="B983" s="5">
        <v>46021</v>
      </c>
      <c r="C983" s="8">
        <v>45215.1424305556</v>
      </c>
      <c r="D983" s="5">
        <v>0.160926945937528</v>
      </c>
      <c r="E983" s="5">
        <v>0.00416462109326068</v>
      </c>
      <c r="F983" s="5">
        <v>0.0193467656682794</v>
      </c>
      <c r="G983" s="5">
        <v>0.0136502852785026</v>
      </c>
      <c r="H983" s="5">
        <v>0.0600196997299793</v>
      </c>
      <c r="I983" s="5">
        <v>0.00256918802623912</v>
      </c>
      <c r="J983" s="5">
        <v>0.0356264817198627</v>
      </c>
      <c r="K983" s="5">
        <v>0.016710318887374</v>
      </c>
      <c r="L983" s="5">
        <v>0.00350052239902482</v>
      </c>
      <c r="M983" s="5">
        <v>0.161322354337436</v>
      </c>
      <c r="N983" s="5">
        <v>0.165205033710784</v>
      </c>
      <c r="O983" s="5">
        <v>136.530489406511</v>
      </c>
    </row>
    <row r="984" spans="1:15">
      <c r="A984" s="1">
        <v>983</v>
      </c>
      <c r="B984" s="5">
        <v>44353</v>
      </c>
      <c r="C984" s="8">
        <v>45215.1782175926</v>
      </c>
      <c r="D984" s="5">
        <v>0.382966868149646</v>
      </c>
      <c r="E984" s="5">
        <v>0.00173580181630838</v>
      </c>
      <c r="F984" s="5">
        <v>0.0181743207382675</v>
      </c>
      <c r="G984" s="5">
        <v>0.01062030845344</v>
      </c>
      <c r="H984" s="5">
        <v>0.0674910585671066</v>
      </c>
      <c r="I984" s="5">
        <v>0.00238514850588884</v>
      </c>
      <c r="J984" s="5">
        <v>0.021804053406251</v>
      </c>
      <c r="K984" s="5">
        <v>0.0140136159447843</v>
      </c>
      <c r="L984" s="5">
        <v>0.00350269601458101</v>
      </c>
      <c r="M984" s="5">
        <v>0.382432397147036</v>
      </c>
      <c r="N984" s="5">
        <v>0.370685365878701</v>
      </c>
      <c r="O984" s="5">
        <v>104.365210630123</v>
      </c>
    </row>
    <row r="985" spans="1:15">
      <c r="A985" s="1">
        <v>984</v>
      </c>
      <c r="B985" s="5">
        <v>44247</v>
      </c>
      <c r="C985" s="8">
        <v>45215.2190856481</v>
      </c>
      <c r="D985" s="5">
        <v>0.0499222555651145</v>
      </c>
      <c r="E985" s="5">
        <v>0.000199357759725519</v>
      </c>
      <c r="F985" s="5">
        <v>0.0119755546328398</v>
      </c>
      <c r="G985" s="5">
        <v>0.00996338450995763</v>
      </c>
      <c r="H985" s="5">
        <v>0.0587247837007403</v>
      </c>
      <c r="I985" s="5">
        <v>0.00395953063049195</v>
      </c>
      <c r="J985" s="5">
        <v>0.021637849044029</v>
      </c>
      <c r="K985" s="5">
        <v>0.0125682695165638</v>
      </c>
      <c r="L985" s="5">
        <v>0.00342853145464402</v>
      </c>
      <c r="M985" s="5">
        <v>0.0563544617703553</v>
      </c>
      <c r="N985" s="5">
        <v>0.0534036183537976</v>
      </c>
      <c r="O985" s="5">
        <v>76.8793699529645</v>
      </c>
    </row>
    <row r="986" spans="1:15">
      <c r="A986" s="1">
        <v>985</v>
      </c>
      <c r="B986" s="5">
        <v>43916</v>
      </c>
      <c r="C986" s="8">
        <v>45215.2506712963</v>
      </c>
      <c r="D986" s="5">
        <v>0.158569340737745</v>
      </c>
      <c r="E986" s="5">
        <v>0.00185207924790374</v>
      </c>
      <c r="F986" s="5">
        <v>0.0218501807123536</v>
      </c>
      <c r="G986" s="5">
        <v>0.0128972961317238</v>
      </c>
      <c r="H986" s="5">
        <v>0.0592840758340982</v>
      </c>
      <c r="I986" s="5">
        <v>0.00266409458827392</v>
      </c>
      <c r="J986" s="5">
        <v>0.0272133350398715</v>
      </c>
      <c r="K986" s="5">
        <v>0.0130561387483045</v>
      </c>
      <c r="L986" s="5">
        <v>0.00360861693452105</v>
      </c>
      <c r="M986" s="5">
        <v>0.160759761101005</v>
      </c>
      <c r="N986" s="5">
        <v>0.174762852347112</v>
      </c>
      <c r="O986" s="5">
        <v>134.129779859112</v>
      </c>
    </row>
    <row r="987" spans="1:15">
      <c r="A987" s="1">
        <v>986</v>
      </c>
      <c r="B987" s="5">
        <v>43916</v>
      </c>
      <c r="C987" s="8">
        <v>45215.2877777778</v>
      </c>
      <c r="D987" s="5">
        <v>0.32075890727039</v>
      </c>
      <c r="E987" s="5">
        <v>0.00322481581434135</v>
      </c>
      <c r="F987" s="5">
        <v>0.0204619599070141</v>
      </c>
      <c r="G987" s="5">
        <v>0.00873745394592978</v>
      </c>
      <c r="H987" s="5">
        <v>0.0670746871164428</v>
      </c>
      <c r="I987" s="5">
        <v>0.00282947185360218</v>
      </c>
      <c r="J987" s="5">
        <v>0.0491745451120039</v>
      </c>
      <c r="K987" s="5">
        <v>0.0139701219113298</v>
      </c>
      <c r="L987" s="5">
        <v>0.00348417166748258</v>
      </c>
      <c r="M987" s="5">
        <v>0.39523639029018</v>
      </c>
      <c r="N987" s="5">
        <v>0.336729669134071</v>
      </c>
      <c r="O987" s="5">
        <v>181.5999214714</v>
      </c>
    </row>
    <row r="988" spans="1:15">
      <c r="A988" s="1">
        <v>987</v>
      </c>
      <c r="B988" s="5">
        <v>46021</v>
      </c>
      <c r="C988" s="8">
        <v>45215.3235300926</v>
      </c>
      <c r="D988" s="5">
        <v>0.285971904495237</v>
      </c>
      <c r="E988" s="5">
        <v>0.000487892319761778</v>
      </c>
      <c r="F988" s="5">
        <v>0.0146086642179447</v>
      </c>
      <c r="G988" s="5">
        <v>0.0123573941756397</v>
      </c>
      <c r="H988" s="5">
        <v>0.0766208730398495</v>
      </c>
      <c r="I988" s="5">
        <v>0.00356887173828183</v>
      </c>
      <c r="J988" s="5">
        <v>0.0646321385642132</v>
      </c>
      <c r="K988" s="5">
        <v>0.0154010150594337</v>
      </c>
      <c r="L988" s="5">
        <v>0.00326383872734374</v>
      </c>
      <c r="M988" s="5">
        <v>0.259201414168217</v>
      </c>
      <c r="N988" s="5">
        <v>0.250468932117755</v>
      </c>
      <c r="O988" s="5">
        <v>152.845961338067</v>
      </c>
    </row>
    <row r="989" spans="1:15">
      <c r="A989" s="1">
        <v>988</v>
      </c>
      <c r="B989" s="5">
        <v>44596</v>
      </c>
      <c r="C989" s="8">
        <v>45215.3620717593</v>
      </c>
      <c r="D989" s="5">
        <v>0.481623986190146</v>
      </c>
      <c r="E989" s="5">
        <v>0.000461811084338501</v>
      </c>
      <c r="F989" s="5">
        <v>0.0134749160389604</v>
      </c>
      <c r="G989" s="5">
        <v>0.0206010195215085</v>
      </c>
      <c r="H989" s="5">
        <v>0.081410630095394</v>
      </c>
      <c r="I989" s="5">
        <v>0.00220473046473803</v>
      </c>
      <c r="J989" s="5">
        <v>0.036501165163365</v>
      </c>
      <c r="K989" s="5">
        <v>0.0135001090141747</v>
      </c>
      <c r="L989" s="5">
        <v>0.00317304080975172</v>
      </c>
      <c r="M989" s="5">
        <v>0.531221835145039</v>
      </c>
      <c r="N989" s="5">
        <v>0.485412701354939</v>
      </c>
      <c r="O989" s="5">
        <v>208.675415682552</v>
      </c>
    </row>
    <row r="990" spans="1:15">
      <c r="A990" s="1">
        <v>989</v>
      </c>
      <c r="B990" s="5">
        <v>43916</v>
      </c>
      <c r="C990" s="8">
        <v>45215.399375</v>
      </c>
      <c r="D990" s="5">
        <v>0.289921773935851</v>
      </c>
      <c r="E990" s="5">
        <v>0.00107218063833263</v>
      </c>
      <c r="F990" s="5">
        <v>0.0121069503723457</v>
      </c>
      <c r="G990" s="5">
        <v>0.0104308785456007</v>
      </c>
      <c r="H990" s="5">
        <v>0.0617129873164788</v>
      </c>
      <c r="I990" s="5">
        <v>0.00196283371932496</v>
      </c>
      <c r="J990" s="5">
        <v>0.0452534933987364</v>
      </c>
      <c r="K990" s="5">
        <v>0.0168547255568622</v>
      </c>
      <c r="L990" s="5">
        <v>0.00361331141488539</v>
      </c>
      <c r="M990" s="5">
        <v>0.24495071077005</v>
      </c>
      <c r="N990" s="5">
        <v>0.269695872146071</v>
      </c>
      <c r="O990" s="5">
        <v>149.755366838535</v>
      </c>
    </row>
    <row r="991" spans="1:15">
      <c r="A991" s="1">
        <v>990</v>
      </c>
      <c r="B991" s="5">
        <v>46021</v>
      </c>
      <c r="C991" s="8">
        <v>45215.4530671296</v>
      </c>
      <c r="D991" s="5">
        <v>0.481623986190146</v>
      </c>
      <c r="E991" s="5">
        <v>0.00452604627479004</v>
      </c>
      <c r="F991" s="5">
        <v>0.0219301844848586</v>
      </c>
      <c r="G991" s="5">
        <v>0.0213453122763947</v>
      </c>
      <c r="H991" s="5">
        <v>0.0821942941755316</v>
      </c>
      <c r="I991" s="5">
        <v>0.00242532126994505</v>
      </c>
      <c r="J991" s="5">
        <v>0.0357468918260132</v>
      </c>
      <c r="K991" s="5">
        <v>0.017846334088333</v>
      </c>
      <c r="L991" s="5">
        <v>0.00346512970500292</v>
      </c>
      <c r="M991" s="5">
        <v>0.545482742370701</v>
      </c>
      <c r="N991" s="5">
        <v>0.485412701354939</v>
      </c>
      <c r="O991" s="5">
        <v>147.929926747541</v>
      </c>
    </row>
    <row r="992" spans="1:15">
      <c r="A992" s="1">
        <v>991</v>
      </c>
      <c r="B992" s="5">
        <v>46021</v>
      </c>
      <c r="C992" s="8">
        <v>45215.4926736111</v>
      </c>
      <c r="D992" s="5">
        <v>0.481623986190146</v>
      </c>
      <c r="E992" s="5">
        <v>0.00505573124801763</v>
      </c>
      <c r="F992" s="5">
        <v>0.0287897165315619</v>
      </c>
      <c r="G992" s="5">
        <v>0.0189598669155277</v>
      </c>
      <c r="H992" s="5">
        <v>0.0915412694398934</v>
      </c>
      <c r="I992" s="5">
        <v>0.002634872631678</v>
      </c>
      <c r="J992" s="5">
        <v>0.0292517460154294</v>
      </c>
      <c r="K992" s="5">
        <v>0.0160764929834102</v>
      </c>
      <c r="L992" s="5">
        <v>0.00339389975255954</v>
      </c>
      <c r="M992" s="5">
        <v>0.545482742370701</v>
      </c>
      <c r="N992" s="5">
        <v>0.485412701354939</v>
      </c>
      <c r="O992" s="5">
        <v>165.029155769387</v>
      </c>
    </row>
    <row r="993" spans="1:15">
      <c r="A993" s="1">
        <v>992</v>
      </c>
      <c r="B993" s="5">
        <v>46021</v>
      </c>
      <c r="C993" s="8">
        <v>45215.5400462963</v>
      </c>
      <c r="D993" s="5">
        <v>0.481623986190146</v>
      </c>
      <c r="E993" s="5">
        <v>0.000490207941763057</v>
      </c>
      <c r="F993" s="5">
        <v>0.0196253686607445</v>
      </c>
      <c r="G993" s="5">
        <v>0.0117588379407509</v>
      </c>
      <c r="H993" s="5">
        <v>0.0713281220929515</v>
      </c>
      <c r="I993" s="5">
        <v>0.00223568178702371</v>
      </c>
      <c r="J993" s="5">
        <v>0.0230859560534333</v>
      </c>
      <c r="K993" s="5">
        <v>0.0298374564966439</v>
      </c>
      <c r="L993" s="5">
        <v>0.00323628960083226</v>
      </c>
      <c r="M993" s="5">
        <v>0.520321003610396</v>
      </c>
      <c r="N993" s="5">
        <v>0.485412701354939</v>
      </c>
      <c r="O993" s="5">
        <v>151.938285998607</v>
      </c>
    </row>
    <row r="994" spans="1:15">
      <c r="A994" s="1">
        <v>993</v>
      </c>
      <c r="B994" s="5">
        <v>46021</v>
      </c>
      <c r="C994" s="8">
        <v>45215.5800810185</v>
      </c>
      <c r="D994" s="5">
        <v>0.432334411140313</v>
      </c>
      <c r="E994" s="5">
        <v>0.000574335928364994</v>
      </c>
      <c r="F994" s="5">
        <v>0.0209499417692214</v>
      </c>
      <c r="G994" s="5">
        <v>0.0157012644879237</v>
      </c>
      <c r="H994" s="5">
        <v>0.0646280387104027</v>
      </c>
      <c r="I994" s="5">
        <v>0.00196283371932496</v>
      </c>
      <c r="J994" s="5">
        <v>0.0377218927265752</v>
      </c>
      <c r="K994" s="5">
        <v>0.0166215303356201</v>
      </c>
      <c r="L994" s="5">
        <v>0.00296567487169199</v>
      </c>
      <c r="M994" s="5">
        <v>0.381965844402373</v>
      </c>
      <c r="N994" s="5">
        <v>0.390216154060646</v>
      </c>
      <c r="O994" s="5">
        <v>147.304081140684</v>
      </c>
    </row>
    <row r="995" spans="1:15">
      <c r="A995" s="1">
        <v>994</v>
      </c>
      <c r="B995" s="5">
        <v>43916</v>
      </c>
      <c r="C995" s="8">
        <v>45215.6214814815</v>
      </c>
      <c r="D995" s="5">
        <v>0.225738472323126</v>
      </c>
      <c r="E995" s="5">
        <v>0.000514829127669116</v>
      </c>
      <c r="F995" s="5">
        <v>0.0168218694049438</v>
      </c>
      <c r="G995" s="5">
        <v>0.0106424142665722</v>
      </c>
      <c r="H995" s="5">
        <v>0.0589042522466087</v>
      </c>
      <c r="I995" s="5">
        <v>0.00220210702828381</v>
      </c>
      <c r="J995" s="5">
        <v>0.0405307671134502</v>
      </c>
      <c r="K995" s="5">
        <v>0.0153285614090195</v>
      </c>
      <c r="L995" s="5">
        <v>0.00348953435333193</v>
      </c>
      <c r="M995" s="5">
        <v>0.22538256691472</v>
      </c>
      <c r="N995" s="5">
        <v>0.19609656087733</v>
      </c>
      <c r="O995" s="5">
        <v>76.6353071850333</v>
      </c>
    </row>
    <row r="996" spans="1:15">
      <c r="A996" s="1">
        <v>995</v>
      </c>
      <c r="B996" s="5">
        <v>46021</v>
      </c>
      <c r="C996" s="8">
        <v>45215.6602430556</v>
      </c>
      <c r="D996" s="5">
        <v>0.357082498004565</v>
      </c>
      <c r="E996" s="5">
        <v>0.000865838689485206</v>
      </c>
      <c r="F996" s="5">
        <v>0.0172426002335147</v>
      </c>
      <c r="G996" s="5">
        <v>0.0131359434794424</v>
      </c>
      <c r="H996" s="5">
        <v>0.0540534284080093</v>
      </c>
      <c r="I996" s="5">
        <v>0.00215908539056038</v>
      </c>
      <c r="J996" s="5">
        <v>0.039778078224825</v>
      </c>
      <c r="K996" s="5">
        <v>0.0146069119317216</v>
      </c>
      <c r="L996" s="5">
        <v>0.00326802507754903</v>
      </c>
      <c r="M996" s="5">
        <v>0.342307361682688</v>
      </c>
      <c r="N996" s="5">
        <v>0.351179323794219</v>
      </c>
      <c r="O996" s="5">
        <v>76.6353071850333</v>
      </c>
    </row>
    <row r="997" spans="1:15">
      <c r="A997" s="1">
        <v>996</v>
      </c>
      <c r="B997" s="5">
        <v>44188</v>
      </c>
      <c r="C997" s="8">
        <v>45215.7024421296</v>
      </c>
      <c r="D997" s="5">
        <v>0.0942395447401065</v>
      </c>
      <c r="E997" s="5">
        <v>0.000199357759725519</v>
      </c>
      <c r="F997" s="5">
        <v>0.0177381090236031</v>
      </c>
      <c r="G997" s="5">
        <v>0.0106734560558999</v>
      </c>
      <c r="H997" s="5">
        <v>0.0551639210426916</v>
      </c>
      <c r="I997" s="5">
        <v>0.00758331619723587</v>
      </c>
      <c r="J997" s="5">
        <v>0.0414606199662959</v>
      </c>
      <c r="K997" s="5">
        <v>0.0169534294429591</v>
      </c>
      <c r="L997" s="5">
        <v>0.00388529434359048</v>
      </c>
      <c r="M997" s="5">
        <v>0.0965419033700089</v>
      </c>
      <c r="N997" s="5">
        <v>0.102956339371142</v>
      </c>
      <c r="O997" s="5">
        <v>76.6353071850333</v>
      </c>
    </row>
    <row r="998" spans="1:15">
      <c r="A998" s="1">
        <v>997</v>
      </c>
      <c r="B998" s="5">
        <v>45566</v>
      </c>
      <c r="C998" s="8">
        <v>45215.7353587963</v>
      </c>
      <c r="D998" s="5">
        <v>0.0525628330121867</v>
      </c>
      <c r="E998" s="5">
        <v>0.000199357759725519</v>
      </c>
      <c r="F998" s="5">
        <v>0.0138298301452163</v>
      </c>
      <c r="G998" s="5">
        <v>0.0105773923167936</v>
      </c>
      <c r="H998" s="5">
        <v>0.0591172052816795</v>
      </c>
      <c r="I998" s="5">
        <v>0.00291488429912101</v>
      </c>
      <c r="J998" s="5">
        <v>0.0372227077801501</v>
      </c>
      <c r="K998" s="5">
        <v>0.0155866211886748</v>
      </c>
      <c r="L998" s="5">
        <v>0.00388529434359048</v>
      </c>
      <c r="M998" s="5">
        <v>0.0526566893980643</v>
      </c>
      <c r="N998" s="5">
        <v>0.0508841481142914</v>
      </c>
      <c r="O998" s="5">
        <v>121.914407334047</v>
      </c>
    </row>
    <row r="999" spans="1:15">
      <c r="A999" s="1">
        <v>998</v>
      </c>
      <c r="B999" s="5">
        <v>45980</v>
      </c>
      <c r="C999" s="8">
        <v>45215.7712037037</v>
      </c>
      <c r="D999" s="5">
        <v>0.186106562724799</v>
      </c>
      <c r="E999" s="5">
        <v>0.00144728280439272</v>
      </c>
      <c r="F999" s="5">
        <v>0.0271257140584671</v>
      </c>
      <c r="G999" s="5">
        <v>0.0115931343948191</v>
      </c>
      <c r="H999" s="5">
        <v>0.0603855689107616</v>
      </c>
      <c r="I999" s="5">
        <v>0.0032231105430458</v>
      </c>
      <c r="J999" s="5">
        <v>0.0303896912062631</v>
      </c>
      <c r="K999" s="5">
        <v>0.0158577652574378</v>
      </c>
      <c r="L999" s="5">
        <v>0.0032558330825854</v>
      </c>
      <c r="M999" s="5">
        <v>0.179434874837293</v>
      </c>
      <c r="N999" s="5">
        <v>0.179110483634421</v>
      </c>
      <c r="O999" s="5">
        <v>127.682797188266</v>
      </c>
    </row>
    <row r="1000" spans="1:15">
      <c r="A1000" s="1">
        <v>999</v>
      </c>
      <c r="B1000" s="5">
        <v>43916</v>
      </c>
      <c r="C1000" s="8">
        <v>45215.8078240741</v>
      </c>
      <c r="D1000" s="5">
        <v>0.0539354657512474</v>
      </c>
      <c r="E1000" s="5">
        <v>0.000303687921564218</v>
      </c>
      <c r="F1000" s="5">
        <v>0.0125452407688629</v>
      </c>
      <c r="G1000" s="5">
        <v>0.00840750403988647</v>
      </c>
      <c r="H1000" s="5">
        <v>0.0470310275139548</v>
      </c>
      <c r="I1000" s="5">
        <v>0.00355546207412213</v>
      </c>
      <c r="J1000" s="5">
        <v>0.023019798404189</v>
      </c>
      <c r="K1000" s="5">
        <v>0.0389595740267473</v>
      </c>
      <c r="L1000" s="5">
        <v>0.00314466647197865</v>
      </c>
      <c r="M1000" s="5">
        <v>0.0521765096573606</v>
      </c>
      <c r="N1000" s="5">
        <v>0.0560880074165956</v>
      </c>
      <c r="O1000" s="5">
        <v>140.246666046611</v>
      </c>
    </row>
    <row r="1001" spans="1:15">
      <c r="A1001" s="1">
        <v>1000</v>
      </c>
      <c r="B1001" s="5">
        <v>46021</v>
      </c>
      <c r="C1001" s="8">
        <v>45215.848587963</v>
      </c>
      <c r="D1001" s="5">
        <v>0.0532659505917411</v>
      </c>
      <c r="E1001" s="5">
        <v>0.000199357759725519</v>
      </c>
      <c r="F1001" s="5">
        <v>0.0219122889913262</v>
      </c>
      <c r="G1001" s="5">
        <v>0.0130411968945898</v>
      </c>
      <c r="H1001" s="5">
        <v>0.0624133319517019</v>
      </c>
      <c r="I1001" s="5">
        <v>0.00202178771371884</v>
      </c>
      <c r="J1001" s="5">
        <v>0.03141067344901</v>
      </c>
      <c r="K1001" s="5">
        <v>0.0220791201300969</v>
      </c>
      <c r="L1001" s="5">
        <v>0.00353575914510828</v>
      </c>
      <c r="M1001" s="5">
        <v>0.0521765096573606</v>
      </c>
      <c r="N1001" s="5">
        <v>0.0573276830383361</v>
      </c>
      <c r="O1001" s="5">
        <v>152.904872410147</v>
      </c>
    </row>
    <row r="1002" spans="1:15">
      <c r="A1002" s="1">
        <v>1001</v>
      </c>
      <c r="B1002" s="5">
        <v>45698</v>
      </c>
      <c r="C1002" s="8">
        <v>45215.848587963</v>
      </c>
      <c r="D1002" s="5">
        <v>0.0493039944466339</v>
      </c>
      <c r="E1002" s="5">
        <v>0.000199357759725519</v>
      </c>
      <c r="F1002" s="5">
        <v>0.00978123288069412</v>
      </c>
      <c r="G1002" s="5">
        <v>0.00828643050416299</v>
      </c>
      <c r="H1002" s="5">
        <v>0.0375745024826811</v>
      </c>
      <c r="I1002" s="5">
        <v>0.00196283371932496</v>
      </c>
      <c r="J1002" s="5">
        <v>0.0198451714903529</v>
      </c>
      <c r="K1002" s="5">
        <v>0.0125682695165638</v>
      </c>
      <c r="L1002" s="5">
        <v>0.00272566710240676</v>
      </c>
      <c r="M1002" s="5">
        <v>0.0521765096573606</v>
      </c>
      <c r="N1002" s="5">
        <v>0.0494483367082307</v>
      </c>
      <c r="O1002" s="5">
        <v>163.766791402455</v>
      </c>
    </row>
    <row r="1003" spans="1:15">
      <c r="A1003" s="1">
        <v>1002</v>
      </c>
      <c r="B1003" s="5">
        <v>43916</v>
      </c>
      <c r="C1003" s="8">
        <v>45215.9140393518</v>
      </c>
      <c r="D1003" s="5">
        <v>0.0657716362991352</v>
      </c>
      <c r="E1003" s="5">
        <v>0.000199357759725519</v>
      </c>
      <c r="F1003" s="5">
        <v>0.0118666896920408</v>
      </c>
      <c r="G1003" s="5">
        <v>0.0115104141751026</v>
      </c>
      <c r="H1003" s="5">
        <v>0.0657517532627878</v>
      </c>
      <c r="I1003" s="5">
        <v>0.00268841865158496</v>
      </c>
      <c r="J1003" s="5">
        <v>0.0307269240684854</v>
      </c>
      <c r="K1003" s="5">
        <v>0.0146149705526087</v>
      </c>
      <c r="L1003" s="5">
        <v>0.00335480321359582</v>
      </c>
      <c r="M1003" s="5">
        <v>0.0694732606599231</v>
      </c>
      <c r="N1003" s="5">
        <v>0.0676022825697287</v>
      </c>
      <c r="O1003" s="5">
        <v>139.466971100121</v>
      </c>
    </row>
    <row r="1004" spans="1:15">
      <c r="A1004" s="1">
        <v>1003</v>
      </c>
      <c r="B1004" s="5">
        <v>46021</v>
      </c>
      <c r="C1004" s="8">
        <v>45215.9478009259</v>
      </c>
      <c r="D1004" s="5">
        <v>0.246784389721511</v>
      </c>
      <c r="E1004" s="5">
        <v>0.000206846815586693</v>
      </c>
      <c r="F1004" s="5">
        <v>0.0121847640629316</v>
      </c>
      <c r="G1004" s="5">
        <v>0.014043478224107</v>
      </c>
      <c r="H1004" s="5">
        <v>0.0671984751142048</v>
      </c>
      <c r="I1004" s="5">
        <v>0.00196283371932496</v>
      </c>
      <c r="J1004" s="5">
        <v>0.0440489461257134</v>
      </c>
      <c r="K1004" s="5">
        <v>0.0125682695165638</v>
      </c>
      <c r="L1004" s="5">
        <v>0.00345699897987142</v>
      </c>
      <c r="M1004" s="5">
        <v>0.236813634207871</v>
      </c>
      <c r="N1004" s="5">
        <v>0.264401854987025</v>
      </c>
      <c r="O1004" s="5">
        <v>125.488895058017</v>
      </c>
    </row>
    <row r="1005" spans="1:15">
      <c r="A1005" s="1">
        <v>1004</v>
      </c>
      <c r="B1005" s="5">
        <v>43916</v>
      </c>
      <c r="C1005" s="8">
        <v>45215.9977430556</v>
      </c>
      <c r="D1005" s="5">
        <v>0.481623986190146</v>
      </c>
      <c r="E1005" s="5">
        <v>0.00155036719705867</v>
      </c>
      <c r="F1005" s="5">
        <v>0.00978123288069412</v>
      </c>
      <c r="G1005" s="5">
        <v>0.0109780972256322</v>
      </c>
      <c r="H1005" s="5">
        <v>0.0490875084909533</v>
      </c>
      <c r="I1005" s="5">
        <v>0.00196283371932496</v>
      </c>
      <c r="J1005" s="5">
        <v>0.0354315784706246</v>
      </c>
      <c r="K1005" s="5">
        <v>0.0129636798988302</v>
      </c>
      <c r="L1005" s="5">
        <v>0.0034716888817742</v>
      </c>
      <c r="M1005" s="5">
        <v>0.451532157592377</v>
      </c>
      <c r="N1005" s="5">
        <v>0.485412701354939</v>
      </c>
      <c r="O1005" s="5">
        <v>132.093231276351</v>
      </c>
    </row>
    <row r="1006" spans="1:15">
      <c r="A1006" s="1">
        <v>1005</v>
      </c>
      <c r="B1006" s="5">
        <v>44966</v>
      </c>
      <c r="C1006" s="8">
        <v>45216.0263310185</v>
      </c>
      <c r="D1006" s="5">
        <v>0.189241516764565</v>
      </c>
      <c r="E1006" s="5">
        <v>0.000199357759725519</v>
      </c>
      <c r="F1006" s="5">
        <v>0.0150232021374949</v>
      </c>
      <c r="G1006" s="5">
        <v>0.0148381124546709</v>
      </c>
      <c r="H1006" s="5">
        <v>0.0650158612829548</v>
      </c>
      <c r="I1006" s="5">
        <v>0.00196283371932496</v>
      </c>
      <c r="J1006" s="5">
        <v>0.0484396028090472</v>
      </c>
      <c r="K1006" s="5">
        <v>0.0125682695165638</v>
      </c>
      <c r="L1006" s="5">
        <v>0.00321624952790881</v>
      </c>
      <c r="M1006" s="5">
        <v>0.194286127943496</v>
      </c>
      <c r="N1006" s="5">
        <v>0.212186161401332</v>
      </c>
      <c r="O1006" s="5">
        <v>98.9581577388323</v>
      </c>
    </row>
    <row r="1007" spans="1:15">
      <c r="A1007" s="1">
        <v>1006</v>
      </c>
      <c r="B1007" s="5">
        <v>43916</v>
      </c>
      <c r="C1007" s="8">
        <v>45216.0580324074</v>
      </c>
      <c r="D1007" s="5">
        <v>0.253644838744107</v>
      </c>
      <c r="E1007" s="5">
        <v>0.000199357759725519</v>
      </c>
      <c r="F1007" s="5">
        <v>0.0172855116848139</v>
      </c>
      <c r="G1007" s="5">
        <v>0.0167277521757689</v>
      </c>
      <c r="H1007" s="5">
        <v>0.0613268638836561</v>
      </c>
      <c r="I1007" s="5">
        <v>0.00196283371932496</v>
      </c>
      <c r="J1007" s="5">
        <v>0.054689365488848</v>
      </c>
      <c r="K1007" s="5">
        <v>0.0125682695165638</v>
      </c>
      <c r="L1007" s="5">
        <v>0.00325208058192734</v>
      </c>
      <c r="M1007" s="5">
        <v>0.246939753927364</v>
      </c>
      <c r="N1007" s="5">
        <v>0.251619957087584</v>
      </c>
      <c r="O1007" s="5">
        <v>117.398044121724</v>
      </c>
    </row>
    <row r="1008" spans="1:15">
      <c r="A1008" s="1">
        <v>1007</v>
      </c>
      <c r="B1008" s="5">
        <v>43916</v>
      </c>
      <c r="C1008" s="8">
        <v>45216.0947222222</v>
      </c>
      <c r="D1008" s="5">
        <v>0.125755177963755</v>
      </c>
      <c r="E1008" s="5">
        <v>0.000199357759725519</v>
      </c>
      <c r="F1008" s="5">
        <v>0.0261517614971094</v>
      </c>
      <c r="G1008" s="5">
        <v>0.0110504031559152</v>
      </c>
      <c r="H1008" s="5">
        <v>0.0836652001479089</v>
      </c>
      <c r="I1008" s="5">
        <v>0.00196283371932496</v>
      </c>
      <c r="J1008" s="5">
        <v>0.0562029672718003</v>
      </c>
      <c r="K1008" s="5">
        <v>0.023804456517403</v>
      </c>
      <c r="L1008" s="5">
        <v>0.00290935710024355</v>
      </c>
      <c r="M1008" s="5">
        <v>0.133412842613822</v>
      </c>
      <c r="N1008" s="5">
        <v>0.119494558434362</v>
      </c>
      <c r="O1008" s="5">
        <v>76.6353071850333</v>
      </c>
    </row>
    <row r="1009" spans="1:15">
      <c r="A1009" s="1">
        <v>1008</v>
      </c>
      <c r="B1009" s="5">
        <v>46021</v>
      </c>
      <c r="C1009" s="8">
        <v>45216.1370601852</v>
      </c>
      <c r="D1009" s="5">
        <v>0.0722351930935652</v>
      </c>
      <c r="E1009" s="5">
        <v>0.000199357759725519</v>
      </c>
      <c r="F1009" s="5">
        <v>0.0191242614260912</v>
      </c>
      <c r="G1009" s="5">
        <v>0.0135910814444834</v>
      </c>
      <c r="H1009" s="5">
        <v>0.0783053998142186</v>
      </c>
      <c r="I1009" s="5">
        <v>0.00229872813322513</v>
      </c>
      <c r="J1009" s="5">
        <v>0.0589515002461607</v>
      </c>
      <c r="K1009" s="5">
        <v>0.0389595740267473</v>
      </c>
      <c r="L1009" s="5">
        <v>0.00298015892279242</v>
      </c>
      <c r="M1009" s="5">
        <v>0.0639049557789425</v>
      </c>
      <c r="N1009" s="5">
        <v>0.0673931792476314</v>
      </c>
      <c r="O1009" s="5">
        <v>84.480677498698</v>
      </c>
    </row>
    <row r="1010" spans="1:15">
      <c r="A1010" s="1">
        <v>1009</v>
      </c>
      <c r="B1010" s="5">
        <v>46021</v>
      </c>
      <c r="C1010" s="8">
        <v>45216.1704050926</v>
      </c>
      <c r="D1010" s="5">
        <v>0.233326890351115</v>
      </c>
      <c r="E1010" s="5">
        <v>0.000199357759725519</v>
      </c>
      <c r="F1010" s="5">
        <v>0.0181704008652282</v>
      </c>
      <c r="G1010" s="5">
        <v>0.0121082111378508</v>
      </c>
      <c r="H1010" s="5">
        <v>0.0738860956619706</v>
      </c>
      <c r="I1010" s="5">
        <v>0.00196283371932496</v>
      </c>
      <c r="J1010" s="5">
        <v>0.0517015019733005</v>
      </c>
      <c r="K1010" s="5">
        <v>0.0389595740267473</v>
      </c>
      <c r="L1010" s="5">
        <v>0.0034129972475627</v>
      </c>
      <c r="M1010" s="5">
        <v>0.268645479864188</v>
      </c>
      <c r="N1010" s="5">
        <v>0.266233737325218</v>
      </c>
      <c r="O1010" s="5">
        <v>118.405461729592</v>
      </c>
    </row>
    <row r="1011" spans="1:15">
      <c r="A1011" s="1">
        <v>1010</v>
      </c>
      <c r="B1011" s="5">
        <v>43916</v>
      </c>
      <c r="C1011" s="8">
        <v>45216.2060763889</v>
      </c>
      <c r="D1011" s="5">
        <v>0.0573001539608051</v>
      </c>
      <c r="E1011" s="5">
        <v>0.000491875045142032</v>
      </c>
      <c r="F1011" s="5">
        <v>0.0183629729912139</v>
      </c>
      <c r="G1011" s="5">
        <v>0.0134639390519486</v>
      </c>
      <c r="H1011" s="5">
        <v>0.0610955719437691</v>
      </c>
      <c r="I1011" s="5">
        <v>0.00241996181467876</v>
      </c>
      <c r="J1011" s="5">
        <v>0.0357018791385966</v>
      </c>
      <c r="K1011" s="5">
        <v>0.0389595740267473</v>
      </c>
      <c r="L1011" s="5">
        <v>0.00336421277389982</v>
      </c>
      <c r="M1011" s="5">
        <v>0.0566293540782721</v>
      </c>
      <c r="N1011" s="5">
        <v>0.0600700864130263</v>
      </c>
      <c r="O1011" s="5">
        <v>93.7892442869915</v>
      </c>
    </row>
    <row r="1012" spans="1:15">
      <c r="A1012" s="1">
        <v>1011</v>
      </c>
      <c r="B1012" s="5">
        <v>44625</v>
      </c>
      <c r="C1012" s="8">
        <v>45216.2526157407</v>
      </c>
      <c r="D1012" s="5">
        <v>0.0711221283318226</v>
      </c>
      <c r="E1012" s="5">
        <v>0.000508031211120572</v>
      </c>
      <c r="F1012" s="5">
        <v>0.0203946004287315</v>
      </c>
      <c r="G1012" s="5">
        <v>0.00942603415759639</v>
      </c>
      <c r="H1012" s="5">
        <v>0.064185813047781</v>
      </c>
      <c r="I1012" s="5">
        <v>0.00284357904069828</v>
      </c>
      <c r="J1012" s="5">
        <v>0.0329066634601113</v>
      </c>
      <c r="K1012" s="5">
        <v>0.0255505868567909</v>
      </c>
      <c r="L1012" s="5">
        <v>0.00317268550560262</v>
      </c>
      <c r="M1012" s="5">
        <v>0.077179572078624</v>
      </c>
      <c r="N1012" s="5">
        <v>0.0790791137810921</v>
      </c>
      <c r="O1012" s="5">
        <v>101.913379238581</v>
      </c>
    </row>
    <row r="1013" spans="1:15">
      <c r="A1013" s="1">
        <v>1012</v>
      </c>
      <c r="B1013" s="5">
        <v>45960</v>
      </c>
      <c r="C1013" s="8">
        <v>45216.2947106482</v>
      </c>
      <c r="D1013" s="5">
        <v>0.0553837726460685</v>
      </c>
      <c r="E1013" s="5">
        <v>0.00228196671776113</v>
      </c>
      <c r="F1013" s="5">
        <v>0.0163134949952338</v>
      </c>
      <c r="G1013" s="5">
        <v>0.00945106938045233</v>
      </c>
      <c r="H1013" s="5">
        <v>0.0771953382128598</v>
      </c>
      <c r="I1013" s="5">
        <v>0.00356540462305923</v>
      </c>
      <c r="J1013" s="5">
        <v>0.0298201660497439</v>
      </c>
      <c r="K1013" s="5">
        <v>0.0161403340601994</v>
      </c>
      <c r="L1013" s="5">
        <v>0.00340717483023928</v>
      </c>
      <c r="M1013" s="5">
        <v>0.0592090442847582</v>
      </c>
      <c r="N1013" s="5">
        <v>0.0501808027543194</v>
      </c>
      <c r="O1013" s="5">
        <v>76.6353071850333</v>
      </c>
    </row>
    <row r="1014" spans="1:15">
      <c r="A1014" s="1">
        <v>1013</v>
      </c>
      <c r="B1014" s="5">
        <v>46021</v>
      </c>
      <c r="C1014" s="8">
        <v>45216.3354282407</v>
      </c>
      <c r="D1014" s="5">
        <v>0.24393263730018</v>
      </c>
      <c r="E1014" s="5">
        <v>0.000715374332720181</v>
      </c>
      <c r="F1014" s="5">
        <v>0.0291455486003799</v>
      </c>
      <c r="G1014" s="5">
        <v>0.011851475681295</v>
      </c>
      <c r="H1014" s="5">
        <v>0.0625766303876011</v>
      </c>
      <c r="I1014" s="5">
        <v>0.00560772360293275</v>
      </c>
      <c r="J1014" s="5">
        <v>0.0369234264268096</v>
      </c>
      <c r="K1014" s="5">
        <v>0.0169472016998359</v>
      </c>
      <c r="L1014" s="5">
        <v>0.00340829311842594</v>
      </c>
      <c r="M1014" s="5">
        <v>0.259795654637417</v>
      </c>
      <c r="N1014" s="5">
        <v>0.244922796698924</v>
      </c>
      <c r="O1014" s="5">
        <v>154.617120376352</v>
      </c>
    </row>
    <row r="1015" spans="1:15">
      <c r="A1015" s="1">
        <v>1014</v>
      </c>
      <c r="B1015" s="5">
        <v>43916</v>
      </c>
      <c r="C1015" s="8">
        <v>45216.5050231482</v>
      </c>
      <c r="D1015" s="5">
        <v>0.174413383291282</v>
      </c>
      <c r="E1015" s="5">
        <v>0.000199357759725519</v>
      </c>
      <c r="F1015" s="5">
        <v>0.0227897023364342</v>
      </c>
      <c r="G1015" s="5">
        <v>0.010474654107769</v>
      </c>
      <c r="H1015" s="5">
        <v>0.0565681126875267</v>
      </c>
      <c r="I1015" s="5">
        <v>0.00399286081408715</v>
      </c>
      <c r="J1015" s="5">
        <v>0.0699815062113821</v>
      </c>
      <c r="K1015" s="5">
        <v>0.0158551672759307</v>
      </c>
      <c r="L1015" s="5">
        <v>0.00307182891501052</v>
      </c>
      <c r="M1015" s="5">
        <v>0.172299353754696</v>
      </c>
      <c r="N1015" s="5">
        <v>0.18003422633278</v>
      </c>
      <c r="O1015" s="5">
        <v>168.07055344457</v>
      </c>
    </row>
    <row r="1016" spans="1:15">
      <c r="A1016" s="1">
        <v>1015</v>
      </c>
      <c r="B1016" s="5">
        <v>43916</v>
      </c>
      <c r="C1016" s="8">
        <v>45216.5415740741</v>
      </c>
      <c r="D1016" s="5">
        <v>0.0956518080288134</v>
      </c>
      <c r="E1016" s="5">
        <v>0.00485103019456941</v>
      </c>
      <c r="F1016" s="5">
        <v>0.0253884290782518</v>
      </c>
      <c r="G1016" s="5">
        <v>0.00828643050416299</v>
      </c>
      <c r="H1016" s="5">
        <v>0.0425630934583229</v>
      </c>
      <c r="I1016" s="5">
        <v>0.00833183380693735</v>
      </c>
      <c r="J1016" s="5">
        <v>0.102047304696442</v>
      </c>
      <c r="K1016" s="5">
        <v>0.0138996940560524</v>
      </c>
      <c r="L1016" s="5">
        <v>0.00320533347234579</v>
      </c>
      <c r="M1016" s="5">
        <v>0.100525711998565</v>
      </c>
      <c r="N1016" s="5">
        <v>0.0916204556454658</v>
      </c>
      <c r="O1016" s="5">
        <v>76.6353071850333</v>
      </c>
    </row>
    <row r="1017" spans="1:15">
      <c r="A1017" s="1">
        <v>1016</v>
      </c>
      <c r="B1017" s="5">
        <v>45668</v>
      </c>
      <c r="C1017" s="8">
        <v>45216.5752430556</v>
      </c>
      <c r="D1017" s="5">
        <v>0.192216622893185</v>
      </c>
      <c r="E1017" s="5">
        <v>0.00140515156388311</v>
      </c>
      <c r="F1017" s="5">
        <v>0.0352843407606358</v>
      </c>
      <c r="G1017" s="5">
        <v>0.0114129826035935</v>
      </c>
      <c r="H1017" s="5">
        <v>0.047499852451882</v>
      </c>
      <c r="I1017" s="5">
        <v>0.00589171032090274</v>
      </c>
      <c r="J1017" s="5">
        <v>0.102047304696442</v>
      </c>
      <c r="K1017" s="5">
        <v>0.017962019005957</v>
      </c>
      <c r="L1017" s="5">
        <v>0.00316494373326709</v>
      </c>
      <c r="M1017" s="5">
        <v>0.19209188247617</v>
      </c>
      <c r="N1017" s="5">
        <v>0.190919871303848</v>
      </c>
      <c r="O1017" s="5">
        <v>76.6353071850333</v>
      </c>
    </row>
    <row r="1018" spans="1:15">
      <c r="A1018" s="1">
        <v>1017</v>
      </c>
      <c r="B1018" s="5">
        <v>46021</v>
      </c>
      <c r="C1018" s="8">
        <v>45216.6155439815</v>
      </c>
      <c r="D1018" s="5">
        <v>0.103087730948596</v>
      </c>
      <c r="E1018" s="5">
        <v>0.00053889772627075</v>
      </c>
      <c r="F1018" s="5">
        <v>0.0165450931060104</v>
      </c>
      <c r="G1018" s="5">
        <v>0.00828643050416299</v>
      </c>
      <c r="H1018" s="5">
        <v>0.0585147949161972</v>
      </c>
      <c r="I1018" s="5">
        <v>0.00469067551903043</v>
      </c>
      <c r="J1018" s="5">
        <v>0.0430380644574402</v>
      </c>
      <c r="K1018" s="5">
        <v>0.0169255319962872</v>
      </c>
      <c r="L1018" s="5">
        <v>0.00272566710240676</v>
      </c>
      <c r="M1018" s="5">
        <v>0.10254056171701</v>
      </c>
      <c r="N1018" s="5">
        <v>0.100442612874262</v>
      </c>
      <c r="O1018" s="5">
        <v>146.822679413912</v>
      </c>
    </row>
    <row r="1019" spans="1:15">
      <c r="A1019" s="1">
        <v>1018</v>
      </c>
      <c r="B1019" s="5">
        <v>45144</v>
      </c>
      <c r="C1019" s="8">
        <v>45216.6530671296</v>
      </c>
      <c r="D1019" s="5">
        <v>0.132201317899691</v>
      </c>
      <c r="E1019" s="5">
        <v>0.00222530502365119</v>
      </c>
      <c r="F1019" s="5">
        <v>0.0174395671563099</v>
      </c>
      <c r="G1019" s="5">
        <v>0.0102813569480663</v>
      </c>
      <c r="H1019" s="5">
        <v>0.0726011231941779</v>
      </c>
      <c r="I1019" s="5">
        <v>0.0049391395312426</v>
      </c>
      <c r="J1019" s="5">
        <v>0.0492879334022751</v>
      </c>
      <c r="K1019" s="5">
        <v>0.0141253114129033</v>
      </c>
      <c r="L1019" s="5">
        <v>0.00272566710240676</v>
      </c>
      <c r="M1019" s="5">
        <v>0.13823722465161</v>
      </c>
      <c r="N1019" s="5">
        <v>0.128101796345391</v>
      </c>
      <c r="O1019" s="5">
        <v>157.066805716908</v>
      </c>
    </row>
    <row r="1020" spans="1:15">
      <c r="A1020" s="1">
        <v>1019</v>
      </c>
      <c r="B1020" s="5">
        <v>43916</v>
      </c>
      <c r="C1020" s="8">
        <v>45216.6933796296</v>
      </c>
      <c r="D1020" s="5">
        <v>0.0635059420376325</v>
      </c>
      <c r="E1020" s="5">
        <v>0.000694505641088444</v>
      </c>
      <c r="F1020" s="5">
        <v>0.0122743845002647</v>
      </c>
      <c r="G1020" s="5">
        <v>0.0106754983464588</v>
      </c>
      <c r="H1020" s="5">
        <v>0.090414969045367</v>
      </c>
      <c r="I1020" s="5">
        <v>0.00386699394637837</v>
      </c>
      <c r="J1020" s="5">
        <v>0.0403999231424967</v>
      </c>
      <c r="K1020" s="5">
        <v>0.0146809118536926</v>
      </c>
      <c r="L1020" s="5">
        <v>0.00316258579085507</v>
      </c>
      <c r="M1020" s="5">
        <v>0.455109574751708</v>
      </c>
      <c r="N1020" s="5">
        <v>0.0609153276366513</v>
      </c>
      <c r="O1020" s="5">
        <v>137.06661605496</v>
      </c>
    </row>
    <row r="1021" spans="1:15">
      <c r="A1021" s="1">
        <v>1020</v>
      </c>
      <c r="B1021" s="5">
        <v>46021</v>
      </c>
      <c r="C1021" s="8">
        <v>45216.7411342593</v>
      </c>
      <c r="D1021" s="5">
        <v>0.0805322887694626</v>
      </c>
      <c r="E1021" s="5">
        <v>0.000571925229195351</v>
      </c>
      <c r="F1021" s="5">
        <v>0.0131621349172459</v>
      </c>
      <c r="G1021" s="5">
        <v>0.00828643050416299</v>
      </c>
      <c r="H1021" s="5">
        <v>0.0772641226711623</v>
      </c>
      <c r="I1021" s="5">
        <v>0.00778856564218671</v>
      </c>
      <c r="J1021" s="5">
        <v>0.0479688375220649</v>
      </c>
      <c r="K1021" s="5">
        <v>0.0276144512764615</v>
      </c>
      <c r="L1021" s="5">
        <v>0.00350745301087029</v>
      </c>
      <c r="M1021" s="5">
        <v>0.545482742370701</v>
      </c>
      <c r="N1021" s="5">
        <v>0.0726508421262789</v>
      </c>
      <c r="O1021" s="5">
        <v>133.110055084768</v>
      </c>
    </row>
    <row r="1022" spans="1:15">
      <c r="A1022" s="1">
        <v>1021</v>
      </c>
      <c r="B1022" s="5">
        <v>46021</v>
      </c>
      <c r="C1022" s="8">
        <v>45216.7763310185</v>
      </c>
      <c r="D1022" s="5">
        <v>0.1294203642281</v>
      </c>
      <c r="E1022" s="5">
        <v>0.00187394800279482</v>
      </c>
      <c r="F1022" s="5">
        <v>0.0148037205742871</v>
      </c>
      <c r="G1022" s="5">
        <v>0.0119522791108681</v>
      </c>
      <c r="H1022" s="5">
        <v>0.0747536578279169</v>
      </c>
      <c r="I1022" s="5">
        <v>0.00295568691908156</v>
      </c>
      <c r="J1022" s="5">
        <v>0.0589794002098933</v>
      </c>
      <c r="K1022" s="5">
        <v>0.0203860048968985</v>
      </c>
      <c r="L1022" s="5">
        <v>0.00274987002473396</v>
      </c>
      <c r="M1022" s="5">
        <v>0.140094062540694</v>
      </c>
      <c r="N1022" s="5">
        <v>0.151395983975112</v>
      </c>
      <c r="O1022" s="5">
        <v>136.748477820517</v>
      </c>
    </row>
    <row r="1023" spans="1:15">
      <c r="A1023" s="1">
        <v>1022</v>
      </c>
      <c r="B1023" s="5">
        <v>43947</v>
      </c>
      <c r="C1023" s="8">
        <v>45216.8068518518</v>
      </c>
      <c r="D1023" s="5">
        <v>0.150917259420488</v>
      </c>
      <c r="E1023" s="5">
        <v>0.000684685951463771</v>
      </c>
      <c r="F1023" s="5">
        <v>0.0174490319077025</v>
      </c>
      <c r="G1023" s="5">
        <v>0.0125851109600276</v>
      </c>
      <c r="H1023" s="5">
        <v>0.0809035208522204</v>
      </c>
      <c r="I1023" s="5">
        <v>0.00461685152507251</v>
      </c>
      <c r="J1023" s="5">
        <v>0.038720495118002</v>
      </c>
      <c r="K1023" s="5">
        <v>0.0370260807159639</v>
      </c>
      <c r="L1023" s="5">
        <v>0.00388529434359048</v>
      </c>
      <c r="M1023" s="5">
        <v>0.165113830044504</v>
      </c>
      <c r="N1023" s="5">
        <v>0.150884231362111</v>
      </c>
      <c r="O1023" s="5">
        <v>152.821994676574</v>
      </c>
    </row>
    <row r="1024" spans="1:15">
      <c r="A1024" s="1">
        <v>1023</v>
      </c>
      <c r="B1024" s="5">
        <v>43916</v>
      </c>
      <c r="C1024" s="8">
        <v>45216.846412037</v>
      </c>
      <c r="D1024" s="5">
        <v>0.158465944487848</v>
      </c>
      <c r="E1024" s="5">
        <v>0.000780442530865986</v>
      </c>
      <c r="F1024" s="5">
        <v>0.0113350239770592</v>
      </c>
      <c r="G1024" s="5">
        <v>0.00947513079049562</v>
      </c>
      <c r="H1024" s="5">
        <v>0.0765486173373938</v>
      </c>
      <c r="I1024" s="5">
        <v>0.00408335004978094</v>
      </c>
      <c r="J1024" s="5">
        <v>0.0375556014036038</v>
      </c>
      <c r="K1024" s="5">
        <v>0.022979908538794</v>
      </c>
      <c r="L1024" s="5">
        <v>0.00282124526347098</v>
      </c>
      <c r="M1024" s="5">
        <v>0.147785028822195</v>
      </c>
      <c r="N1024" s="5">
        <v>0.134993281413067</v>
      </c>
      <c r="O1024" s="5">
        <v>138.967854953262</v>
      </c>
    </row>
    <row r="1025" spans="1:15">
      <c r="A1025" s="1">
        <v>1024</v>
      </c>
      <c r="B1025" s="5">
        <v>43916</v>
      </c>
      <c r="C1025" s="8">
        <v>45216.8819444445</v>
      </c>
      <c r="D1025" s="5">
        <v>0.46863768352964</v>
      </c>
      <c r="E1025" s="5">
        <v>0.000495095371196888</v>
      </c>
      <c r="F1025" s="5">
        <v>0.0170698139657766</v>
      </c>
      <c r="G1025" s="5">
        <v>0.0185839054248946</v>
      </c>
      <c r="H1025" s="5">
        <v>0.0915412694398934</v>
      </c>
      <c r="I1025" s="5">
        <v>0.0025246403441438</v>
      </c>
      <c r="J1025" s="5">
        <v>0.0568711035194227</v>
      </c>
      <c r="K1025" s="5">
        <v>0.0159055300308395</v>
      </c>
      <c r="L1025" s="5">
        <v>0.00272566710240676</v>
      </c>
      <c r="M1025" s="5">
        <v>0.469294720769497</v>
      </c>
      <c r="N1025" s="5">
        <v>0.478017561673633</v>
      </c>
      <c r="O1025" s="5">
        <v>158.274427408635</v>
      </c>
    </row>
    <row r="1026" spans="1:15">
      <c r="A1026" s="1">
        <v>1025</v>
      </c>
      <c r="B1026" s="5">
        <v>46021</v>
      </c>
      <c r="C1026" s="8">
        <v>45216.9373148148</v>
      </c>
      <c r="D1026" s="5">
        <v>0.222007175234699</v>
      </c>
      <c r="E1026" s="5">
        <v>0.000286421341708745</v>
      </c>
      <c r="F1026" s="5">
        <v>0.012226339050179</v>
      </c>
      <c r="G1026" s="5">
        <v>0.0113159390588861</v>
      </c>
      <c r="H1026" s="5">
        <v>0.0915412694398934</v>
      </c>
      <c r="I1026" s="5">
        <v>0.00277707203911681</v>
      </c>
      <c r="J1026" s="5">
        <v>0.0533972892415165</v>
      </c>
      <c r="K1026" s="5">
        <v>0.0163174672474483</v>
      </c>
      <c r="L1026" s="5">
        <v>0.00301004808572431</v>
      </c>
      <c r="M1026" s="5">
        <v>0.545482742370701</v>
      </c>
      <c r="N1026" s="5">
        <v>0.218796703631692</v>
      </c>
      <c r="O1026" s="5">
        <v>116.277396737905</v>
      </c>
    </row>
    <row r="1027" spans="1:15">
      <c r="A1027" s="1">
        <v>1026</v>
      </c>
      <c r="B1027" s="5">
        <v>46021</v>
      </c>
      <c r="C1027" s="8">
        <v>45216.9734490741</v>
      </c>
      <c r="D1027" s="5">
        <v>0.18768351259943</v>
      </c>
      <c r="E1027" s="5">
        <v>0.00254832618423528</v>
      </c>
      <c r="F1027" s="5">
        <v>0.0152114229277289</v>
      </c>
      <c r="G1027" s="5">
        <v>0.012676821795644</v>
      </c>
      <c r="H1027" s="5">
        <v>0.0915412694398934</v>
      </c>
      <c r="I1027" s="5">
        <v>0.00247788910173634</v>
      </c>
      <c r="J1027" s="5">
        <v>0.0667595139816413</v>
      </c>
      <c r="K1027" s="5">
        <v>0.0161691504994587</v>
      </c>
      <c r="L1027" s="5">
        <v>0.00351296664200621</v>
      </c>
      <c r="M1027" s="5">
        <v>0.161531806415337</v>
      </c>
      <c r="N1027" s="5">
        <v>0.165989689182415</v>
      </c>
      <c r="O1027" s="5">
        <v>87.7289719058975</v>
      </c>
    </row>
    <row r="1028" spans="1:15">
      <c r="A1028" s="1">
        <v>1027</v>
      </c>
      <c r="B1028" s="5">
        <v>46021</v>
      </c>
      <c r="C1028" s="8">
        <v>45217.015150463</v>
      </c>
      <c r="D1028" s="5">
        <v>0.481623986190146</v>
      </c>
      <c r="E1028" s="5">
        <v>0.000299187484380155</v>
      </c>
      <c r="F1028" s="5">
        <v>0.023638622556685</v>
      </c>
      <c r="G1028" s="5">
        <v>0.0216852053718541</v>
      </c>
      <c r="H1028" s="5">
        <v>0.0915412694398934</v>
      </c>
      <c r="I1028" s="5">
        <v>0.00351034144750004</v>
      </c>
      <c r="J1028" s="5">
        <v>0.102047304696442</v>
      </c>
      <c r="K1028" s="5">
        <v>0.0389595740267473</v>
      </c>
      <c r="L1028" s="5">
        <v>0.00312038255528903</v>
      </c>
      <c r="M1028" s="5">
        <v>0.545482742370701</v>
      </c>
      <c r="N1028" s="5">
        <v>0.485412701354939</v>
      </c>
      <c r="O1028" s="5">
        <v>116.171713825537</v>
      </c>
    </row>
    <row r="1029" spans="1:15">
      <c r="A1029" s="1">
        <v>1028</v>
      </c>
      <c r="B1029" s="5">
        <v>46021</v>
      </c>
      <c r="C1029" s="8">
        <v>45217.0622222222</v>
      </c>
      <c r="D1029" s="5">
        <v>0.106805421324734</v>
      </c>
      <c r="E1029" s="5">
        <v>0.00153456115774647</v>
      </c>
      <c r="F1029" s="5">
        <v>0.0124047862168455</v>
      </c>
      <c r="G1029" s="5">
        <v>0.00837799035511486</v>
      </c>
      <c r="H1029" s="5">
        <v>0.087495827749363</v>
      </c>
      <c r="I1029" s="5">
        <v>0.00211095990237553</v>
      </c>
      <c r="J1029" s="5">
        <v>0.0799367678528876</v>
      </c>
      <c r="K1029" s="5">
        <v>0.0229449638083295</v>
      </c>
      <c r="L1029" s="5">
        <v>0.00344155618427588</v>
      </c>
      <c r="M1029" s="5">
        <v>0.103727951937128</v>
      </c>
      <c r="N1029" s="5">
        <v>0.103820342195144</v>
      </c>
      <c r="O1029" s="5">
        <v>126.750088126285</v>
      </c>
    </row>
    <row r="1030" spans="1:15">
      <c r="A1030" s="1">
        <v>1029</v>
      </c>
      <c r="B1030" s="5">
        <v>44812</v>
      </c>
      <c r="C1030" s="8">
        <v>45217.1016898148</v>
      </c>
      <c r="D1030" s="5">
        <v>0.298594608970127</v>
      </c>
      <c r="E1030" s="5">
        <v>0.000199357759725519</v>
      </c>
      <c r="F1030" s="5">
        <v>0.0117087708990234</v>
      </c>
      <c r="G1030" s="5">
        <v>0.00996728938273484</v>
      </c>
      <c r="H1030" s="5">
        <v>0.0821226634057001</v>
      </c>
      <c r="I1030" s="5">
        <v>0.00259549882523963</v>
      </c>
      <c r="J1030" s="5">
        <v>0.0413622479491986</v>
      </c>
      <c r="K1030" s="5">
        <v>0.0165670004608147</v>
      </c>
      <c r="L1030" s="5">
        <v>0.00299172113672176</v>
      </c>
      <c r="M1030" s="5">
        <v>0.310116832468839</v>
      </c>
      <c r="N1030" s="5">
        <v>0.306805628050936</v>
      </c>
      <c r="O1030" s="5">
        <v>108.319537586267</v>
      </c>
    </row>
    <row r="1031" spans="1:15">
      <c r="A1031" s="1">
        <v>1030</v>
      </c>
      <c r="B1031" s="5">
        <v>46021</v>
      </c>
      <c r="C1031" s="8">
        <v>45217.1638773148</v>
      </c>
      <c r="D1031" s="5">
        <v>0.0504675863127757</v>
      </c>
      <c r="E1031" s="5">
        <v>0.000199357759725519</v>
      </c>
      <c r="F1031" s="5">
        <v>0.0135386719484716</v>
      </c>
      <c r="G1031" s="5">
        <v>0.00829313809444235</v>
      </c>
      <c r="H1031" s="5">
        <v>0.0805224141375788</v>
      </c>
      <c r="I1031" s="5">
        <v>0.00342619161306697</v>
      </c>
      <c r="J1031" s="5">
        <v>0.0387041793085295</v>
      </c>
      <c r="K1031" s="5">
        <v>0.0149341103687372</v>
      </c>
      <c r="L1031" s="5">
        <v>0.00360866900427382</v>
      </c>
      <c r="M1031" s="5">
        <v>0.545482742370701</v>
      </c>
      <c r="N1031" s="5">
        <v>0.0508255562642269</v>
      </c>
      <c r="O1031" s="5">
        <v>161.298617160563</v>
      </c>
    </row>
    <row r="1032" spans="1:15">
      <c r="A1032" s="1">
        <v>1031</v>
      </c>
      <c r="B1032" s="5">
        <v>43916</v>
      </c>
      <c r="C1032" s="8">
        <v>45217.2057407407</v>
      </c>
      <c r="D1032" s="5">
        <v>0.208354021801052</v>
      </c>
      <c r="E1032" s="5">
        <v>0.000199357759725519</v>
      </c>
      <c r="F1032" s="5">
        <v>0.0199855495965144</v>
      </c>
      <c r="G1032" s="5">
        <v>0.01558129757821</v>
      </c>
      <c r="H1032" s="5">
        <v>0.091123829060499</v>
      </c>
      <c r="I1032" s="5">
        <v>0.00278374105920493</v>
      </c>
      <c r="J1032" s="5">
        <v>0.0952865163361827</v>
      </c>
      <c r="K1032" s="5">
        <v>0.0191174376758909</v>
      </c>
      <c r="L1032" s="5">
        <v>0.00306171394473858</v>
      </c>
      <c r="M1032" s="5">
        <v>0.194360249616579</v>
      </c>
      <c r="N1032" s="5">
        <v>0.21146615678324</v>
      </c>
      <c r="O1032" s="5">
        <v>108.722644744113</v>
      </c>
    </row>
    <row r="1033" spans="1:15">
      <c r="A1033" s="1">
        <v>1032</v>
      </c>
      <c r="B1033" s="5">
        <v>44741</v>
      </c>
      <c r="C1033" s="8">
        <v>45217.2386342593</v>
      </c>
      <c r="D1033" s="5">
        <v>0.187042204149213</v>
      </c>
      <c r="E1033" s="5">
        <v>0.00392281267504488</v>
      </c>
      <c r="F1033" s="5">
        <v>0.0123645783262823</v>
      </c>
      <c r="G1033" s="5">
        <v>0.0105987713679282</v>
      </c>
      <c r="H1033" s="5">
        <v>0.0915412694398934</v>
      </c>
      <c r="I1033" s="5">
        <v>0.00257727152159056</v>
      </c>
      <c r="J1033" s="5">
        <v>0.0498203142134438</v>
      </c>
      <c r="K1033" s="5">
        <v>0.0177833542394289</v>
      </c>
      <c r="L1033" s="5">
        <v>0.00320202383560971</v>
      </c>
      <c r="M1033" s="5">
        <v>0.207333014346404</v>
      </c>
      <c r="N1033" s="5">
        <v>0.190469020125967</v>
      </c>
      <c r="O1033" s="5">
        <v>99.2010969704959</v>
      </c>
    </row>
    <row r="1034" spans="1:15">
      <c r="A1034" s="1">
        <v>1033</v>
      </c>
      <c r="B1034" s="5">
        <v>46021</v>
      </c>
      <c r="C1034" s="8">
        <v>45217.2767476852</v>
      </c>
      <c r="D1034" s="5">
        <v>0.481623986190146</v>
      </c>
      <c r="E1034" s="5">
        <v>0.00513447039352781</v>
      </c>
      <c r="F1034" s="5">
        <v>0.0189044152203791</v>
      </c>
      <c r="G1034" s="5">
        <v>0.0131922172503864</v>
      </c>
      <c r="H1034" s="5">
        <v>0.0915412694398934</v>
      </c>
      <c r="I1034" s="5">
        <v>0.00379244441115541</v>
      </c>
      <c r="J1034" s="5">
        <v>0.090460712129803</v>
      </c>
      <c r="K1034" s="5">
        <v>0.0245957372057818</v>
      </c>
      <c r="L1034" s="5">
        <v>0.0033819613476982</v>
      </c>
      <c r="M1034" s="5">
        <v>0.545482742370701</v>
      </c>
      <c r="N1034" s="5">
        <v>0.485412701354939</v>
      </c>
      <c r="O1034" s="5">
        <v>141.933527481548</v>
      </c>
    </row>
    <row r="1035" spans="1:15">
      <c r="A1035" s="1">
        <v>1034</v>
      </c>
      <c r="B1035" s="5">
        <v>44127</v>
      </c>
      <c r="C1035" s="8">
        <v>45217.3199305556</v>
      </c>
      <c r="D1035" s="5">
        <v>0.481623986190146</v>
      </c>
      <c r="E1035" s="5">
        <v>0.00153398677856592</v>
      </c>
      <c r="F1035" s="5">
        <v>0.0122801551728557</v>
      </c>
      <c r="G1035" s="5">
        <v>0.00828643050416299</v>
      </c>
      <c r="H1035" s="5">
        <v>0.0728417166212226</v>
      </c>
      <c r="I1035" s="5">
        <v>0.00312990148255664</v>
      </c>
      <c r="J1035" s="5">
        <v>0.0270163233252931</v>
      </c>
      <c r="K1035" s="5">
        <v>0.0163192997275024</v>
      </c>
      <c r="L1035" s="5">
        <v>0.00328377375743153</v>
      </c>
      <c r="M1035" s="5">
        <v>0.545482742370701</v>
      </c>
      <c r="N1035" s="5">
        <v>0.485412701354939</v>
      </c>
      <c r="O1035" s="5">
        <v>158.861582402803</v>
      </c>
    </row>
    <row r="1036" spans="1:15">
      <c r="A1036" s="1">
        <v>1035</v>
      </c>
      <c r="B1036" s="5">
        <v>46021</v>
      </c>
      <c r="C1036" s="8">
        <v>45217.3645138889</v>
      </c>
      <c r="D1036" s="5">
        <v>0.426414172122262</v>
      </c>
      <c r="E1036" s="5">
        <v>0.000199357759725519</v>
      </c>
      <c r="F1036" s="5">
        <v>0.0217474661991327</v>
      </c>
      <c r="G1036" s="5">
        <v>0.00994741389575719</v>
      </c>
      <c r="H1036" s="5">
        <v>0.0609681844509223</v>
      </c>
      <c r="I1036" s="5">
        <v>0.00268344030265418</v>
      </c>
      <c r="J1036" s="5">
        <v>0.0644497121246402</v>
      </c>
      <c r="K1036" s="5">
        <v>0.0159791108800765</v>
      </c>
      <c r="L1036" s="5">
        <v>0.00351949232772871</v>
      </c>
      <c r="M1036" s="5">
        <v>0.4093629054266</v>
      </c>
      <c r="N1036" s="5">
        <v>0.42955640032826</v>
      </c>
      <c r="O1036" s="5">
        <v>169.072351945564</v>
      </c>
    </row>
    <row r="1037" spans="1:15">
      <c r="A1037" s="1">
        <v>1036</v>
      </c>
      <c r="B1037" s="5">
        <v>46021</v>
      </c>
      <c r="C1037" s="8">
        <v>45217.3980902778</v>
      </c>
      <c r="D1037" s="5">
        <v>0.476742118163828</v>
      </c>
      <c r="E1037" s="5">
        <v>0.00021473068014604</v>
      </c>
      <c r="F1037" s="5">
        <v>0.0257185159653203</v>
      </c>
      <c r="G1037" s="5">
        <v>0.0111001477025657</v>
      </c>
      <c r="H1037" s="5">
        <v>0.0730700437225243</v>
      </c>
      <c r="I1037" s="5">
        <v>0.00251861876343765</v>
      </c>
      <c r="J1037" s="5">
        <v>0.0549105492871841</v>
      </c>
      <c r="K1037" s="5">
        <v>0.0157518014793378</v>
      </c>
      <c r="L1037" s="5">
        <v>0.00354166342266736</v>
      </c>
      <c r="M1037" s="5">
        <v>0.448731853422053</v>
      </c>
      <c r="N1037" s="5">
        <v>0.415781684443451</v>
      </c>
      <c r="O1037" s="5">
        <v>147.25423936574</v>
      </c>
    </row>
    <row r="1038" spans="1:15">
      <c r="A1038" s="1">
        <v>1037</v>
      </c>
      <c r="B1038" s="5">
        <v>44886</v>
      </c>
      <c r="C1038" s="8">
        <v>45217.4410763889</v>
      </c>
      <c r="D1038" s="5">
        <v>0.481623986190146</v>
      </c>
      <c r="E1038" s="5">
        <v>0.000789287262542511</v>
      </c>
      <c r="F1038" s="5">
        <v>0.0194020816957416</v>
      </c>
      <c r="G1038" s="5">
        <v>0.016467615320654</v>
      </c>
      <c r="H1038" s="5">
        <v>0.0915412694398934</v>
      </c>
      <c r="I1038" s="5">
        <v>0.0039395047046025</v>
      </c>
      <c r="J1038" s="5">
        <v>0.0772536127721409</v>
      </c>
      <c r="K1038" s="5">
        <v>0.0267448157345112</v>
      </c>
      <c r="L1038" s="5">
        <v>0.0033980838913176</v>
      </c>
      <c r="M1038" s="5">
        <v>0.545482742370701</v>
      </c>
      <c r="N1038" s="5">
        <v>0.485412701354939</v>
      </c>
      <c r="O1038" s="5">
        <v>167.009313742176</v>
      </c>
    </row>
    <row r="1039" spans="1:15">
      <c r="A1039" s="1">
        <v>1038</v>
      </c>
      <c r="B1039" s="5">
        <v>45482</v>
      </c>
      <c r="C1039" s="8">
        <v>45217.4410763889</v>
      </c>
      <c r="D1039" s="5">
        <v>0.0493039944466339</v>
      </c>
      <c r="E1039" s="5">
        <v>0.000199357759725519</v>
      </c>
      <c r="F1039" s="5">
        <v>0.00978123288069412</v>
      </c>
      <c r="G1039" s="5">
        <v>0.00828643050416299</v>
      </c>
      <c r="H1039" s="5">
        <v>0.0375745024826811</v>
      </c>
      <c r="I1039" s="5">
        <v>0.00196283371932496</v>
      </c>
      <c r="J1039" s="5">
        <v>0.0198451714903529</v>
      </c>
      <c r="K1039" s="5">
        <v>0.0125682695165638</v>
      </c>
      <c r="L1039" s="5">
        <v>0.00272566710240676</v>
      </c>
      <c r="M1039" s="5">
        <v>0.0521765096573606</v>
      </c>
      <c r="N1039" s="5">
        <v>0.0494483367082307</v>
      </c>
      <c r="O1039" s="5">
        <v>176.373938704418</v>
      </c>
    </row>
    <row r="1040" spans="1:15">
      <c r="A1040" s="1">
        <v>1039</v>
      </c>
      <c r="B1040" s="5">
        <v>44595</v>
      </c>
      <c r="C1040" s="8">
        <v>45217.5080555555</v>
      </c>
      <c r="D1040" s="5">
        <v>0.307512125388522</v>
      </c>
      <c r="E1040" s="5">
        <v>0.00244313020730342</v>
      </c>
      <c r="F1040" s="5">
        <v>0.0174247775116505</v>
      </c>
      <c r="G1040" s="5">
        <v>0.0109581296776969</v>
      </c>
      <c r="H1040" s="5">
        <v>0.0915412694398934</v>
      </c>
      <c r="I1040" s="5">
        <v>0.00269357806481268</v>
      </c>
      <c r="J1040" s="5">
        <v>0.0308695514886794</v>
      </c>
      <c r="K1040" s="5">
        <v>0.0180460344823886</v>
      </c>
      <c r="L1040" s="5">
        <v>0.00293734661442258</v>
      </c>
      <c r="M1040" s="5">
        <v>0.333311129722156</v>
      </c>
      <c r="N1040" s="5">
        <v>0.311045290218491</v>
      </c>
      <c r="O1040" s="5">
        <v>186.370779908341</v>
      </c>
    </row>
    <row r="1041" spans="1:15">
      <c r="A1041" s="1">
        <v>1040</v>
      </c>
      <c r="B1041" s="5">
        <v>43916</v>
      </c>
      <c r="C1041" s="8">
        <v>45217.5425810185</v>
      </c>
      <c r="D1041" s="5">
        <v>0.460696990692407</v>
      </c>
      <c r="E1041" s="5">
        <v>0.00294921740796115</v>
      </c>
      <c r="F1041" s="5">
        <v>0.0240521109650352</v>
      </c>
      <c r="G1041" s="5">
        <v>0.0119983343723658</v>
      </c>
      <c r="H1041" s="5">
        <v>0.0915412694398934</v>
      </c>
      <c r="I1041" s="5">
        <v>0.00248504130227444</v>
      </c>
      <c r="J1041" s="5">
        <v>0.033562116760205</v>
      </c>
      <c r="K1041" s="5">
        <v>0.017202803718919</v>
      </c>
      <c r="L1041" s="5">
        <v>0.0029726886248943</v>
      </c>
      <c r="M1041" s="5">
        <v>0.471127067315337</v>
      </c>
      <c r="N1041" s="5">
        <v>0.485412701354939</v>
      </c>
      <c r="O1041" s="5">
        <v>159.031631394406</v>
      </c>
    </row>
    <row r="1042" spans="1:15">
      <c r="A1042" s="1">
        <v>1041</v>
      </c>
      <c r="B1042" s="5">
        <v>43916</v>
      </c>
      <c r="C1042" s="8">
        <v>45217.5779282407</v>
      </c>
      <c r="D1042" s="5">
        <v>0.481623986190146</v>
      </c>
      <c r="E1042" s="5">
        <v>0.00585851008642589</v>
      </c>
      <c r="F1042" s="5">
        <v>0.0310660826942765</v>
      </c>
      <c r="G1042" s="5">
        <v>0.0181569603042273</v>
      </c>
      <c r="H1042" s="5">
        <v>0.0915412694398934</v>
      </c>
      <c r="I1042" s="5">
        <v>0.00337330914751945</v>
      </c>
      <c r="J1042" s="5">
        <v>0.0535933901173148</v>
      </c>
      <c r="K1042" s="5">
        <v>0.0158691919448678</v>
      </c>
      <c r="L1042" s="5">
        <v>0.00349558892675146</v>
      </c>
      <c r="M1042" s="5">
        <v>0.545482742370701</v>
      </c>
      <c r="N1042" s="5">
        <v>0.485412701354939</v>
      </c>
      <c r="O1042" s="5">
        <v>143.442226303347</v>
      </c>
    </row>
    <row r="1043" spans="1:15">
      <c r="A1043" s="1">
        <v>1042</v>
      </c>
      <c r="B1043" s="5">
        <v>46021</v>
      </c>
      <c r="C1043" s="8">
        <v>45217.5779282407</v>
      </c>
      <c r="D1043" s="5">
        <v>0.0493039944466339</v>
      </c>
      <c r="E1043" s="5">
        <v>0.000199357759725519</v>
      </c>
      <c r="F1043" s="5">
        <v>0.00978123288069412</v>
      </c>
      <c r="G1043" s="5">
        <v>0.00828643050416299</v>
      </c>
      <c r="H1043" s="5">
        <v>0.0375745024826811</v>
      </c>
      <c r="I1043" s="5">
        <v>0.00196283371932496</v>
      </c>
      <c r="J1043" s="5">
        <v>0.0198451714903529</v>
      </c>
      <c r="K1043" s="5">
        <v>0.0125682695165638</v>
      </c>
      <c r="L1043" s="5">
        <v>0.00272566710240676</v>
      </c>
      <c r="M1043" s="5">
        <v>0.0521765096573606</v>
      </c>
      <c r="N1043" s="5">
        <v>0.0494483367082307</v>
      </c>
      <c r="O1043" s="5">
        <v>145.230962997557</v>
      </c>
    </row>
    <row r="1044" spans="1:15">
      <c r="A1044" s="1">
        <v>1043</v>
      </c>
      <c r="B1044" s="5">
        <v>43916</v>
      </c>
      <c r="C1044" s="8">
        <v>45217.6680439815</v>
      </c>
      <c r="D1044" s="5">
        <v>0.181589552953162</v>
      </c>
      <c r="E1044" s="5">
        <v>0.00585851008642589</v>
      </c>
      <c r="F1044" s="5">
        <v>0.0246055167949329</v>
      </c>
      <c r="G1044" s="5">
        <v>0.00874709105266805</v>
      </c>
      <c r="H1044" s="5">
        <v>0.0879730488999623</v>
      </c>
      <c r="I1044" s="5">
        <v>0.0031653894141662</v>
      </c>
      <c r="J1044" s="5">
        <v>0.0305120629190039</v>
      </c>
      <c r="K1044" s="5">
        <v>0.0182900432603811</v>
      </c>
      <c r="L1044" s="5">
        <v>0.00353496476079974</v>
      </c>
      <c r="M1044" s="5">
        <v>0.251084701530379</v>
      </c>
      <c r="N1044" s="5">
        <v>0.19328024340712</v>
      </c>
      <c r="O1044" s="5">
        <v>154.831081238573</v>
      </c>
    </row>
    <row r="1045" spans="1:15">
      <c r="A1045" s="1">
        <v>1044</v>
      </c>
      <c r="B1045" s="5">
        <v>46021</v>
      </c>
      <c r="C1045" s="8">
        <v>45217.7016319444</v>
      </c>
      <c r="D1045" s="5">
        <v>0.19009690500417</v>
      </c>
      <c r="E1045" s="5">
        <v>0.000595085572377757</v>
      </c>
      <c r="F1045" s="5">
        <v>0.0161056847112737</v>
      </c>
      <c r="G1045" s="5">
        <v>0.0117006343900656</v>
      </c>
      <c r="H1045" s="5">
        <v>0.0905049255106653</v>
      </c>
      <c r="I1045" s="5">
        <v>0.00342058102264124</v>
      </c>
      <c r="J1045" s="5">
        <v>0.0642970114034496</v>
      </c>
      <c r="K1045" s="5">
        <v>0.0174229371545983</v>
      </c>
      <c r="L1045" s="5">
        <v>0.00272566710240676</v>
      </c>
      <c r="M1045" s="5">
        <v>0.187386854906924</v>
      </c>
      <c r="N1045" s="5">
        <v>0.188277529574153</v>
      </c>
      <c r="O1045" s="5">
        <v>164.980069752501</v>
      </c>
    </row>
    <row r="1046" spans="1:15">
      <c r="A1046" s="1">
        <v>1045</v>
      </c>
      <c r="B1046" s="5">
        <v>46021</v>
      </c>
      <c r="C1046" s="8">
        <v>45217.7408564815</v>
      </c>
      <c r="D1046" s="5">
        <v>0.118947641712471</v>
      </c>
      <c r="E1046" s="5">
        <v>0.00155052420917867</v>
      </c>
      <c r="F1046" s="5">
        <v>0.0149829057788054</v>
      </c>
      <c r="G1046" s="5">
        <v>0.0102896580100663</v>
      </c>
      <c r="H1046" s="5">
        <v>0.0779754675765661</v>
      </c>
      <c r="I1046" s="5">
        <v>0.00406927439073681</v>
      </c>
      <c r="J1046" s="5">
        <v>0.0586955096698578</v>
      </c>
      <c r="K1046" s="5">
        <v>0.0167668796366707</v>
      </c>
      <c r="L1046" s="5">
        <v>0.00272566710240676</v>
      </c>
      <c r="M1046" s="5">
        <v>0.120821540908208</v>
      </c>
      <c r="N1046" s="5">
        <v>0.118835574551053</v>
      </c>
      <c r="O1046" s="5">
        <v>193.541224626164</v>
      </c>
    </row>
    <row r="1047" spans="1:15">
      <c r="A1047" s="1">
        <v>1046</v>
      </c>
      <c r="B1047" s="5">
        <v>46021</v>
      </c>
      <c r="C1047" s="8">
        <v>45217.7745833333</v>
      </c>
      <c r="D1047" s="5">
        <v>0.0739088571399699</v>
      </c>
      <c r="E1047" s="5">
        <v>0.000862698089867843</v>
      </c>
      <c r="F1047" s="5">
        <v>0.0180384415174294</v>
      </c>
      <c r="G1047" s="5">
        <v>0.0106327166393544</v>
      </c>
      <c r="H1047" s="5">
        <v>0.0749887044920163</v>
      </c>
      <c r="I1047" s="5">
        <v>0.00380750041271895</v>
      </c>
      <c r="J1047" s="5">
        <v>0.093174619748078</v>
      </c>
      <c r="K1047" s="5">
        <v>0.0175169859788224</v>
      </c>
      <c r="L1047" s="5">
        <v>0.00388529434359048</v>
      </c>
      <c r="M1047" s="5">
        <v>0.0697443726804692</v>
      </c>
      <c r="N1047" s="5">
        <v>0.0785760142624997</v>
      </c>
      <c r="O1047" s="5">
        <v>192.38169368162</v>
      </c>
    </row>
    <row r="1048" spans="1:15">
      <c r="A1048" s="1">
        <v>1047</v>
      </c>
      <c r="B1048" s="5">
        <v>44006</v>
      </c>
      <c r="C1048" s="8">
        <v>45217.8079861111</v>
      </c>
      <c r="D1048" s="5">
        <v>0.0590723665606733</v>
      </c>
      <c r="E1048" s="5">
        <v>0.00230296132222774</v>
      </c>
      <c r="F1048" s="5">
        <v>0.0181109718422866</v>
      </c>
      <c r="G1048" s="5">
        <v>0.0103863676677715</v>
      </c>
      <c r="H1048" s="5">
        <v>0.0728452801479853</v>
      </c>
      <c r="I1048" s="5">
        <v>0.00417752499017506</v>
      </c>
      <c r="J1048" s="5">
        <v>0.048442944477975</v>
      </c>
      <c r="K1048" s="5">
        <v>0.0158565912089018</v>
      </c>
      <c r="L1048" s="5">
        <v>0.00388529434359048</v>
      </c>
      <c r="M1048" s="5">
        <v>0.0613008436210177</v>
      </c>
      <c r="N1048" s="5">
        <v>0.0576555045370644</v>
      </c>
      <c r="O1048" s="5">
        <v>174.293192570319</v>
      </c>
    </row>
    <row r="1049" spans="1:15">
      <c r="A1049" s="1">
        <v>1048</v>
      </c>
      <c r="B1049" s="5">
        <v>44298</v>
      </c>
      <c r="C1049" s="8">
        <v>45217.8417476852</v>
      </c>
      <c r="D1049" s="5">
        <v>0.201527843967569</v>
      </c>
      <c r="E1049" s="5">
        <v>0.000204480763609952</v>
      </c>
      <c r="F1049" s="5">
        <v>0.0171546796301034</v>
      </c>
      <c r="G1049" s="5">
        <v>0.01438384369252</v>
      </c>
      <c r="H1049" s="5">
        <v>0.0770802351173202</v>
      </c>
      <c r="I1049" s="5">
        <v>0.00406580311513866</v>
      </c>
      <c r="J1049" s="5">
        <v>0.0858632387766488</v>
      </c>
      <c r="K1049" s="5">
        <v>0.0158855190070839</v>
      </c>
      <c r="L1049" s="5">
        <v>0.00285031150136063</v>
      </c>
      <c r="M1049" s="5">
        <v>0.190327561986902</v>
      </c>
      <c r="N1049" s="5">
        <v>0.192980387736561</v>
      </c>
      <c r="O1049" s="5">
        <v>170.545993054513</v>
      </c>
    </row>
    <row r="1050" spans="1:15">
      <c r="A1050" s="1">
        <v>1049</v>
      </c>
      <c r="B1050" s="5">
        <v>46021</v>
      </c>
      <c r="C1050" s="8">
        <v>45217.8794791667</v>
      </c>
      <c r="D1050" s="5">
        <v>0.069620563184761</v>
      </c>
      <c r="E1050" s="5">
        <v>0.00149474687564184</v>
      </c>
      <c r="F1050" s="5">
        <v>0.0185466754624194</v>
      </c>
      <c r="G1050" s="5">
        <v>0.0102428320652005</v>
      </c>
      <c r="H1050" s="5">
        <v>0.0876859327118303</v>
      </c>
      <c r="I1050" s="5">
        <v>0.00354952441140751</v>
      </c>
      <c r="J1050" s="5">
        <v>0.0409707032413232</v>
      </c>
      <c r="K1050" s="5">
        <v>0.0217171173362668</v>
      </c>
      <c r="L1050" s="5">
        <v>0.00318783310667083</v>
      </c>
      <c r="M1050" s="5">
        <v>0.0716339468601177</v>
      </c>
      <c r="N1050" s="5">
        <v>0.0698996798593168</v>
      </c>
      <c r="O1050" s="5">
        <v>165.326544853737</v>
      </c>
    </row>
    <row r="1051" spans="1:15">
      <c r="A1051" s="1">
        <v>1050</v>
      </c>
      <c r="B1051" s="5">
        <v>43916</v>
      </c>
      <c r="C1051" s="8">
        <v>45217.9207523148</v>
      </c>
      <c r="D1051" s="5">
        <v>0.0595241348909936</v>
      </c>
      <c r="E1051" s="5">
        <v>0.00094462911929287</v>
      </c>
      <c r="F1051" s="5">
        <v>0.0337904720336329</v>
      </c>
      <c r="G1051" s="5">
        <v>0.0112638043735942</v>
      </c>
      <c r="H1051" s="5">
        <v>0.0741846179773174</v>
      </c>
      <c r="I1051" s="5">
        <v>0.00381133185938226</v>
      </c>
      <c r="J1051" s="5">
        <v>0.0574996769557667</v>
      </c>
      <c r="K1051" s="5">
        <v>0.0389595740267473</v>
      </c>
      <c r="L1051" s="5">
        <v>0.00312041566602563</v>
      </c>
      <c r="M1051" s="5">
        <v>0.0540209380523242</v>
      </c>
      <c r="N1051" s="5">
        <v>0.0566818955776804</v>
      </c>
      <c r="O1051" s="5">
        <v>156.777723510147</v>
      </c>
    </row>
    <row r="1052" spans="1:15">
      <c r="A1052" s="1">
        <v>1051</v>
      </c>
      <c r="B1052" s="5">
        <v>44247</v>
      </c>
      <c r="C1052" s="8">
        <v>45217.9554050926</v>
      </c>
      <c r="D1052" s="5">
        <v>0.0980791035693217</v>
      </c>
      <c r="E1052" s="5">
        <v>0.000866445320805548</v>
      </c>
      <c r="F1052" s="5">
        <v>0.0227267937169082</v>
      </c>
      <c r="G1052" s="5">
        <v>0.0168931214709872</v>
      </c>
      <c r="H1052" s="5">
        <v>0.081264716816594</v>
      </c>
      <c r="I1052" s="5">
        <v>0.00332558285149749</v>
      </c>
      <c r="J1052" s="5">
        <v>0.0505253879209866</v>
      </c>
      <c r="K1052" s="5">
        <v>0.0325536161597131</v>
      </c>
      <c r="L1052" s="5">
        <v>0.00304669436686678</v>
      </c>
      <c r="M1052" s="5">
        <v>0.0921595155297218</v>
      </c>
      <c r="N1052" s="5">
        <v>0.101742094491354</v>
      </c>
      <c r="O1052" s="5">
        <v>144.532860385572</v>
      </c>
    </row>
    <row r="1053" spans="1:15">
      <c r="A1053" s="1">
        <v>1052</v>
      </c>
      <c r="B1053" s="5">
        <v>46021</v>
      </c>
      <c r="C1053" s="8">
        <v>45217.9940972222</v>
      </c>
      <c r="D1053" s="5">
        <v>0.241152865421203</v>
      </c>
      <c r="E1053" s="5">
        <v>0.000210029649225416</v>
      </c>
      <c r="F1053" s="5">
        <v>0.0342855525289365</v>
      </c>
      <c r="G1053" s="5">
        <v>0.00972728832688956</v>
      </c>
      <c r="H1053" s="5">
        <v>0.0850754207947188</v>
      </c>
      <c r="I1053" s="5">
        <v>0.00300547402219669</v>
      </c>
      <c r="J1053" s="5">
        <v>0.0484653423156973</v>
      </c>
      <c r="K1053" s="5">
        <v>0.0205649041942057</v>
      </c>
      <c r="L1053" s="5">
        <v>0.00307836403487095</v>
      </c>
      <c r="M1053" s="5">
        <v>0.22115487762196</v>
      </c>
      <c r="N1053" s="5">
        <v>0.224153553941852</v>
      </c>
      <c r="O1053" s="5">
        <v>163.184015558743</v>
      </c>
    </row>
    <row r="1054" spans="1:15">
      <c r="A1054" s="1">
        <v>1053</v>
      </c>
      <c r="B1054" s="5">
        <v>46021</v>
      </c>
      <c r="C1054" s="8">
        <v>45218.0249768519</v>
      </c>
      <c r="D1054" s="5">
        <v>0.408387627609076</v>
      </c>
      <c r="E1054" s="5">
        <v>0.00325404739405643</v>
      </c>
      <c r="F1054" s="5">
        <v>0.0295207355190657</v>
      </c>
      <c r="G1054" s="5">
        <v>0.0124620874304563</v>
      </c>
      <c r="H1054" s="5">
        <v>0.0698395461995007</v>
      </c>
      <c r="I1054" s="5">
        <v>0.00538524871423884</v>
      </c>
      <c r="J1054" s="5">
        <v>0.0758922414311377</v>
      </c>
      <c r="K1054" s="5">
        <v>0.0257925344309916</v>
      </c>
      <c r="L1054" s="5">
        <v>0.00355974150012554</v>
      </c>
      <c r="M1054" s="5">
        <v>0.378625701539262</v>
      </c>
      <c r="N1054" s="5">
        <v>0.384358348078721</v>
      </c>
      <c r="O1054" s="5">
        <v>208.675415682552</v>
      </c>
    </row>
    <row r="1055" spans="1:15">
      <c r="A1055" s="1">
        <v>1054</v>
      </c>
      <c r="B1055" s="5">
        <v>46021</v>
      </c>
      <c r="C1055" s="8">
        <v>45218.0694791667</v>
      </c>
      <c r="D1055" s="5">
        <v>0.24804449997345</v>
      </c>
      <c r="E1055" s="5">
        <v>0.00585851008642589</v>
      </c>
      <c r="F1055" s="5">
        <v>0.0324977694543247</v>
      </c>
      <c r="G1055" s="5">
        <v>0.0144663294903357</v>
      </c>
      <c r="H1055" s="5">
        <v>0.0885988832132572</v>
      </c>
      <c r="I1055" s="5">
        <v>0.00441742348460297</v>
      </c>
      <c r="J1055" s="5">
        <v>0.09156366663992</v>
      </c>
      <c r="K1055" s="5">
        <v>0.0201014319741113</v>
      </c>
      <c r="L1055" s="5">
        <v>0.00325976118049206</v>
      </c>
      <c r="M1055" s="5">
        <v>0.240593321923787</v>
      </c>
      <c r="N1055" s="5">
        <v>0.231771377493307</v>
      </c>
      <c r="O1055" s="5">
        <v>185.254572729336</v>
      </c>
    </row>
    <row r="1056" spans="1:15">
      <c r="A1056" s="1">
        <v>1055</v>
      </c>
      <c r="B1056" s="5">
        <v>43916</v>
      </c>
      <c r="C1056" s="8">
        <v>45218.1032523148</v>
      </c>
      <c r="D1056" s="5">
        <v>0.0631511652183696</v>
      </c>
      <c r="E1056" s="5">
        <v>0.000735295580762031</v>
      </c>
      <c r="F1056" s="5">
        <v>0.0265583389524812</v>
      </c>
      <c r="G1056" s="5">
        <v>0.0122885654037559</v>
      </c>
      <c r="H1056" s="5">
        <v>0.0724216151553678</v>
      </c>
      <c r="I1056" s="5">
        <v>0.00259754152867433</v>
      </c>
      <c r="J1056" s="5">
        <v>0.0479390623834783</v>
      </c>
      <c r="K1056" s="5">
        <v>0.0170885201854543</v>
      </c>
      <c r="L1056" s="5">
        <v>0.00301527248778708</v>
      </c>
      <c r="M1056" s="5">
        <v>0.0571839540551409</v>
      </c>
      <c r="N1056" s="5">
        <v>0.0624474386330434</v>
      </c>
      <c r="O1056" s="5">
        <v>144.768090067188</v>
      </c>
    </row>
    <row r="1057" spans="1:15">
      <c r="A1057" s="1">
        <v>1056</v>
      </c>
      <c r="B1057" s="5">
        <v>46021</v>
      </c>
      <c r="C1057" s="8">
        <v>45218.1368865741</v>
      </c>
      <c r="D1057" s="5">
        <v>0.0521856297639993</v>
      </c>
      <c r="E1057" s="5">
        <v>0.000307001365684112</v>
      </c>
      <c r="F1057" s="5">
        <v>0.0184427194973703</v>
      </c>
      <c r="G1057" s="5">
        <v>0.0115067637666847</v>
      </c>
      <c r="H1057" s="5">
        <v>0.0707395763533459</v>
      </c>
      <c r="I1057" s="5">
        <v>0.00363401864550581</v>
      </c>
      <c r="J1057" s="5">
        <v>0.0598717453368246</v>
      </c>
      <c r="K1057" s="5">
        <v>0.016207166760525</v>
      </c>
      <c r="L1057" s="5">
        <v>0.00339227212075278</v>
      </c>
      <c r="M1057" s="5">
        <v>0.0554281526671616</v>
      </c>
      <c r="N1057" s="5">
        <v>0.0512421308100753</v>
      </c>
      <c r="O1057" s="5">
        <v>103.517353833011</v>
      </c>
    </row>
    <row r="1058" spans="1:15">
      <c r="A1058" s="1">
        <v>1057</v>
      </c>
      <c r="B1058" s="5">
        <v>46021</v>
      </c>
      <c r="C1058" s="8">
        <v>45218.1771643519</v>
      </c>
      <c r="D1058" s="5">
        <v>0.366798374324162</v>
      </c>
      <c r="E1058" s="5">
        <v>0.000930688608059737</v>
      </c>
      <c r="F1058" s="5">
        <v>0.0248334437108483</v>
      </c>
      <c r="G1058" s="5">
        <v>0.0096296396687567</v>
      </c>
      <c r="H1058" s="5">
        <v>0.0700487735468985</v>
      </c>
      <c r="I1058" s="5">
        <v>0.00356328287743699</v>
      </c>
      <c r="J1058" s="5">
        <v>0.0590905284855581</v>
      </c>
      <c r="K1058" s="5">
        <v>0.0161571468339703</v>
      </c>
      <c r="L1058" s="5">
        <v>0.00293925467947278</v>
      </c>
      <c r="M1058" s="5">
        <v>0.34972641145748</v>
      </c>
      <c r="N1058" s="5">
        <v>0.383730977314124</v>
      </c>
      <c r="O1058" s="5">
        <v>165.283076007987</v>
      </c>
    </row>
    <row r="1059" spans="1:15">
      <c r="A1059" s="1">
        <v>1058</v>
      </c>
      <c r="B1059" s="5">
        <v>46021</v>
      </c>
      <c r="C1059" s="8">
        <v>45218.2291898148</v>
      </c>
      <c r="D1059" s="5">
        <v>0.0738801412016011</v>
      </c>
      <c r="E1059" s="5">
        <v>0.000293210279912286</v>
      </c>
      <c r="F1059" s="5">
        <v>0.0295886054051958</v>
      </c>
      <c r="G1059" s="5">
        <v>0.0136396347565401</v>
      </c>
      <c r="H1059" s="5">
        <v>0.0600152347317888</v>
      </c>
      <c r="I1059" s="5">
        <v>0.00343429256083307</v>
      </c>
      <c r="J1059" s="5">
        <v>0.0806580383095673</v>
      </c>
      <c r="K1059" s="5">
        <v>0.0221742654037149</v>
      </c>
      <c r="L1059" s="5">
        <v>0.00335735285905796</v>
      </c>
      <c r="M1059" s="5">
        <v>0.0693630370375064</v>
      </c>
      <c r="N1059" s="5">
        <v>0.0713319705206202</v>
      </c>
      <c r="O1059" s="5">
        <v>154.503570154326</v>
      </c>
    </row>
    <row r="1060" spans="1:15">
      <c r="A1060" s="1">
        <v>1059</v>
      </c>
      <c r="B1060" s="5">
        <v>46021</v>
      </c>
      <c r="C1060" s="8">
        <v>45218.2598032407</v>
      </c>
      <c r="D1060" s="5">
        <v>0.329181465249261</v>
      </c>
      <c r="E1060" s="5">
        <v>0.00109276930284043</v>
      </c>
      <c r="F1060" s="5">
        <v>0.0290509069116715</v>
      </c>
      <c r="G1060" s="5">
        <v>0.0118342867786444</v>
      </c>
      <c r="H1060" s="5">
        <v>0.0749871042249678</v>
      </c>
      <c r="I1060" s="5">
        <v>0.00387539986095872</v>
      </c>
      <c r="J1060" s="5">
        <v>0.0502179160119391</v>
      </c>
      <c r="K1060" s="5">
        <v>0.0194790241696838</v>
      </c>
      <c r="L1060" s="5">
        <v>0.0031933399068862</v>
      </c>
      <c r="M1060" s="5">
        <v>0.309745860155276</v>
      </c>
      <c r="N1060" s="5">
        <v>0.291449108271078</v>
      </c>
      <c r="O1060" s="5">
        <v>142.837378928751</v>
      </c>
    </row>
    <row r="1061" spans="1:15">
      <c r="A1061" s="1">
        <v>1060</v>
      </c>
      <c r="B1061" s="5">
        <v>43916</v>
      </c>
      <c r="C1061" s="8">
        <v>45218.3115046296</v>
      </c>
      <c r="D1061" s="5">
        <v>0.290214317281555</v>
      </c>
      <c r="E1061" s="5">
        <v>0.00125402928846598</v>
      </c>
      <c r="F1061" s="5">
        <v>0.0188248497928746</v>
      </c>
      <c r="G1061" s="5">
        <v>0.00828643050416299</v>
      </c>
      <c r="H1061" s="5">
        <v>0.0717575520477198</v>
      </c>
      <c r="I1061" s="5">
        <v>0.00312402326626152</v>
      </c>
      <c r="J1061" s="5">
        <v>0.0570086381394156</v>
      </c>
      <c r="K1061" s="5">
        <v>0.0178528073431409</v>
      </c>
      <c r="L1061" s="5">
        <v>0.00339091880720823</v>
      </c>
      <c r="M1061" s="5">
        <v>0.292358149973053</v>
      </c>
      <c r="N1061" s="5">
        <v>0.313815879229875</v>
      </c>
      <c r="O1061" s="5">
        <v>142.472028630761</v>
      </c>
    </row>
    <row r="1062" spans="1:15">
      <c r="A1062" s="1">
        <v>1061</v>
      </c>
      <c r="B1062" s="5">
        <v>43916</v>
      </c>
      <c r="C1062" s="8">
        <v>45218.3666203704</v>
      </c>
      <c r="D1062" s="5">
        <v>0.209022386788661</v>
      </c>
      <c r="E1062" s="5">
        <v>0.000403499522966108</v>
      </c>
      <c r="F1062" s="5">
        <v>0.0192054919429777</v>
      </c>
      <c r="G1062" s="5">
        <v>0.00828643050416299</v>
      </c>
      <c r="H1062" s="5">
        <v>0.0745729976950719</v>
      </c>
      <c r="I1062" s="5">
        <v>0.00196283371932496</v>
      </c>
      <c r="J1062" s="5">
        <v>0.0685779159510785</v>
      </c>
      <c r="K1062" s="5">
        <v>0.0162719017731467</v>
      </c>
      <c r="L1062" s="5">
        <v>0.00323608239443373</v>
      </c>
      <c r="M1062" s="5">
        <v>0.200922071189643</v>
      </c>
      <c r="N1062" s="5">
        <v>0.200114721577156</v>
      </c>
      <c r="O1062" s="5">
        <v>115.125761550736</v>
      </c>
    </row>
    <row r="1063" spans="1:15">
      <c r="A1063" s="1">
        <v>1062</v>
      </c>
      <c r="B1063" s="5">
        <v>45501</v>
      </c>
      <c r="C1063" s="8">
        <v>45218.4037731482</v>
      </c>
      <c r="D1063" s="5">
        <v>0.104902430693696</v>
      </c>
      <c r="E1063" s="5">
        <v>0.000199357759725519</v>
      </c>
      <c r="F1063" s="5">
        <v>0.0214053582478215</v>
      </c>
      <c r="G1063" s="5">
        <v>0.00828643050416299</v>
      </c>
      <c r="H1063" s="5">
        <v>0.0478867087919772</v>
      </c>
      <c r="I1063" s="5">
        <v>0.00201233542883089</v>
      </c>
      <c r="J1063" s="5">
        <v>0.050633097667961</v>
      </c>
      <c r="K1063" s="5">
        <v>0.0180491205057867</v>
      </c>
      <c r="L1063" s="5">
        <v>0.00355251422793048</v>
      </c>
      <c r="M1063" s="5">
        <v>0.106164720995845</v>
      </c>
      <c r="N1063" s="5">
        <v>0.109310544862643</v>
      </c>
      <c r="O1063" s="5">
        <v>156.109273612531</v>
      </c>
    </row>
    <row r="1064" spans="1:15">
      <c r="A1064" s="1">
        <v>1063</v>
      </c>
      <c r="B1064" s="5">
        <v>43916</v>
      </c>
      <c r="C1064" s="8">
        <v>45218.4410763889</v>
      </c>
      <c r="D1064" s="5">
        <v>0.388136218407953</v>
      </c>
      <c r="E1064" s="5">
        <v>0.000975521629454625</v>
      </c>
      <c r="F1064" s="5">
        <v>0.0192037823621424</v>
      </c>
      <c r="G1064" s="5">
        <v>0.0108533420371838</v>
      </c>
      <c r="H1064" s="5">
        <v>0.0652128650466216</v>
      </c>
      <c r="I1064" s="5">
        <v>0.00222484371416873</v>
      </c>
      <c r="J1064" s="5">
        <v>0.0499875428230454</v>
      </c>
      <c r="K1064" s="5">
        <v>0.0149878065334481</v>
      </c>
      <c r="L1064" s="5">
        <v>0.00297231740352017</v>
      </c>
      <c r="M1064" s="5">
        <v>0.367015989392195</v>
      </c>
      <c r="N1064" s="5">
        <v>0.450467790976966</v>
      </c>
      <c r="O1064" s="5">
        <v>127.609872942062</v>
      </c>
    </row>
    <row r="1065" spans="1:15">
      <c r="A1065" s="1">
        <v>1064</v>
      </c>
      <c r="B1065" s="5">
        <v>44069</v>
      </c>
      <c r="C1065" s="8">
        <v>45218.4807407407</v>
      </c>
      <c r="D1065" s="5">
        <v>0.464424347270905</v>
      </c>
      <c r="E1065" s="5">
        <v>0.000300660118934176</v>
      </c>
      <c r="F1065" s="5">
        <v>0.0195477817791597</v>
      </c>
      <c r="G1065" s="5">
        <v>0.0111867208416547</v>
      </c>
      <c r="H1065" s="5">
        <v>0.0681181555981775</v>
      </c>
      <c r="I1065" s="5">
        <v>0.00196283371932496</v>
      </c>
      <c r="J1065" s="5">
        <v>0.0483391308309639</v>
      </c>
      <c r="K1065" s="5">
        <v>0.0139758286838988</v>
      </c>
      <c r="L1065" s="5">
        <v>0.00289851398897952</v>
      </c>
      <c r="M1065" s="5">
        <v>0.45174475945325</v>
      </c>
      <c r="N1065" s="5">
        <v>0.476402348049862</v>
      </c>
      <c r="O1065" s="5">
        <v>171.130262270023</v>
      </c>
    </row>
    <row r="1066" spans="1:15">
      <c r="A1066" s="1">
        <v>1065</v>
      </c>
      <c r="B1066" s="5">
        <v>46021</v>
      </c>
      <c r="C1066" s="8">
        <v>45218.5185532407</v>
      </c>
      <c r="D1066" s="5">
        <v>0.0833062372486066</v>
      </c>
      <c r="E1066" s="5">
        <v>0.000199357759725519</v>
      </c>
      <c r="F1066" s="5">
        <v>0.0163136062371705</v>
      </c>
      <c r="G1066" s="5">
        <v>0.0099956346585967</v>
      </c>
      <c r="H1066" s="5">
        <v>0.0749781225044684</v>
      </c>
      <c r="I1066" s="5">
        <v>0.00659973410226171</v>
      </c>
      <c r="J1066" s="5">
        <v>0.0475713063377737</v>
      </c>
      <c r="K1066" s="5">
        <v>0.0387224636988161</v>
      </c>
      <c r="L1066" s="5">
        <v>0.00317032670870935</v>
      </c>
      <c r="M1066" s="5">
        <v>0.0884850569522669</v>
      </c>
      <c r="N1066" s="5">
        <v>0.077369843849447</v>
      </c>
      <c r="O1066" s="5">
        <v>148.208458149869</v>
      </c>
    </row>
    <row r="1067" spans="1:15">
      <c r="A1067" s="1">
        <v>1066</v>
      </c>
      <c r="B1067" s="5">
        <v>46021</v>
      </c>
      <c r="C1067" s="8">
        <v>45218.5741666667</v>
      </c>
      <c r="D1067" s="5">
        <v>0.481623986190146</v>
      </c>
      <c r="E1067" s="5">
        <v>0.00585851008642589</v>
      </c>
      <c r="F1067" s="5">
        <v>0.0371648221989964</v>
      </c>
      <c r="G1067" s="5">
        <v>0.0143429208152594</v>
      </c>
      <c r="H1067" s="5">
        <v>0.0739131971256923</v>
      </c>
      <c r="I1067" s="5">
        <v>0.00196283371932496</v>
      </c>
      <c r="J1067" s="5">
        <v>0.0412319875817101</v>
      </c>
      <c r="K1067" s="5">
        <v>0.0193765257815789</v>
      </c>
      <c r="L1067" s="5">
        <v>0.00338147109607622</v>
      </c>
      <c r="M1067" s="5">
        <v>0.545482742370701</v>
      </c>
      <c r="N1067" s="5">
        <v>0.485412701354939</v>
      </c>
      <c r="O1067" s="5">
        <v>163.279456703425</v>
      </c>
    </row>
    <row r="1068" spans="1:15">
      <c r="A1068" s="1">
        <v>1067</v>
      </c>
      <c r="B1068" s="5">
        <v>43916</v>
      </c>
      <c r="C1068" s="8">
        <v>45218.6354050926</v>
      </c>
      <c r="D1068" s="5">
        <v>0.273018359186377</v>
      </c>
      <c r="E1068" s="5">
        <v>0.000908144274178567</v>
      </c>
      <c r="F1068" s="5">
        <v>0.0216333447695573</v>
      </c>
      <c r="G1068" s="5">
        <v>0.0108079592511594</v>
      </c>
      <c r="H1068" s="5">
        <v>0.0764758071542417</v>
      </c>
      <c r="I1068" s="5">
        <v>0.00438850476747812</v>
      </c>
      <c r="J1068" s="5">
        <v>0.0783191588889761</v>
      </c>
      <c r="K1068" s="5">
        <v>0.0185573933036469</v>
      </c>
      <c r="L1068" s="5">
        <v>0.00337808300096194</v>
      </c>
      <c r="M1068" s="5">
        <v>0.293559124518557</v>
      </c>
      <c r="N1068" s="5">
        <v>0.263540400244044</v>
      </c>
      <c r="O1068" s="5">
        <v>166.715230104311</v>
      </c>
    </row>
    <row r="1069" spans="1:15">
      <c r="A1069" s="1">
        <v>1068</v>
      </c>
      <c r="B1069" s="5">
        <v>45969</v>
      </c>
      <c r="C1069" s="8">
        <v>45218.6727546296</v>
      </c>
      <c r="D1069" s="5">
        <v>0.481623986190146</v>
      </c>
      <c r="E1069" s="5">
        <v>0.00585851008642589</v>
      </c>
      <c r="F1069" s="5">
        <v>0.0350795913210439</v>
      </c>
      <c r="G1069" s="5">
        <v>0.0177955474394354</v>
      </c>
      <c r="H1069" s="5">
        <v>0.0506968689508276</v>
      </c>
      <c r="I1069" s="5">
        <v>0.00227937549255116</v>
      </c>
      <c r="J1069" s="5">
        <v>0.0545541704972706</v>
      </c>
      <c r="K1069" s="5">
        <v>0.0132926726614018</v>
      </c>
      <c r="L1069" s="5">
        <v>0.00335675896131742</v>
      </c>
      <c r="M1069" s="5">
        <v>0.545482742370701</v>
      </c>
      <c r="N1069" s="5">
        <v>0.485412701354939</v>
      </c>
      <c r="O1069" s="5">
        <v>187.404465975286</v>
      </c>
    </row>
    <row r="1070" spans="1:15">
      <c r="A1070" s="1">
        <v>1069</v>
      </c>
      <c r="B1070" s="5">
        <v>46021</v>
      </c>
      <c r="C1070" s="8">
        <v>45218.7077662037</v>
      </c>
      <c r="D1070" s="5">
        <v>0.273468488842508</v>
      </c>
      <c r="E1070" s="5">
        <v>0.00177626676842622</v>
      </c>
      <c r="F1070" s="5">
        <v>0.0185023868576558</v>
      </c>
      <c r="G1070" s="5">
        <v>0.0092589887048473</v>
      </c>
      <c r="H1070" s="5">
        <v>0.0604009038177688</v>
      </c>
      <c r="I1070" s="5">
        <v>0.00196283371932496</v>
      </c>
      <c r="J1070" s="5">
        <v>0.0278037587074107</v>
      </c>
      <c r="K1070" s="5">
        <v>0.0154586131072886</v>
      </c>
      <c r="L1070" s="5">
        <v>0.00272566710240676</v>
      </c>
      <c r="M1070" s="5">
        <v>0.275418076297456</v>
      </c>
      <c r="N1070" s="5">
        <v>0.251411336652036</v>
      </c>
      <c r="O1070" s="5">
        <v>145.258215632437</v>
      </c>
    </row>
    <row r="1071" spans="1:15">
      <c r="A1071" s="1">
        <v>1070</v>
      </c>
      <c r="B1071" s="5">
        <v>44313</v>
      </c>
      <c r="C1071" s="8">
        <v>45218.7596064815</v>
      </c>
      <c r="D1071" s="5">
        <v>0.174822021959108</v>
      </c>
      <c r="E1071" s="5">
        <v>0.00190122366626267</v>
      </c>
      <c r="F1071" s="5">
        <v>0.0253680893743402</v>
      </c>
      <c r="G1071" s="5">
        <v>0.0104276478126932</v>
      </c>
      <c r="H1071" s="5">
        <v>0.0620511511975924</v>
      </c>
      <c r="I1071" s="5">
        <v>0.00282447269862308</v>
      </c>
      <c r="J1071" s="5">
        <v>0.0509556438637321</v>
      </c>
      <c r="K1071" s="5">
        <v>0.01617228221758</v>
      </c>
      <c r="L1071" s="5">
        <v>0.00272566710240676</v>
      </c>
      <c r="M1071" s="5">
        <v>0.161532365856752</v>
      </c>
      <c r="N1071" s="5">
        <v>0.150099724133054</v>
      </c>
      <c r="O1071" s="5">
        <v>168.023896819143</v>
      </c>
    </row>
    <row r="1072" spans="1:15">
      <c r="A1072" s="1">
        <v>1071</v>
      </c>
      <c r="B1072" s="5">
        <v>46021</v>
      </c>
      <c r="C1072" s="8">
        <v>45218.7964351852</v>
      </c>
      <c r="D1072" s="5">
        <v>0.481623986190146</v>
      </c>
      <c r="E1072" s="5">
        <v>0.000409017915896961</v>
      </c>
      <c r="F1072" s="5">
        <v>0.0267590557216451</v>
      </c>
      <c r="G1072" s="5">
        <v>0.0113161592103639</v>
      </c>
      <c r="H1072" s="5">
        <v>0.0685194323637685</v>
      </c>
      <c r="I1072" s="5">
        <v>0.00359412108491089</v>
      </c>
      <c r="J1072" s="5">
        <v>0.0314224433449683</v>
      </c>
      <c r="K1072" s="5">
        <v>0.0217737196499796</v>
      </c>
      <c r="L1072" s="5">
        <v>0.00314173195026679</v>
      </c>
      <c r="M1072" s="5">
        <v>0.442888905855168</v>
      </c>
      <c r="N1072" s="5">
        <v>0.485412701354939</v>
      </c>
      <c r="O1072" s="5">
        <v>144.429778305505</v>
      </c>
    </row>
    <row r="1073" spans="1:15">
      <c r="A1073" s="1">
        <v>1072</v>
      </c>
      <c r="B1073" s="5">
        <v>46021</v>
      </c>
      <c r="C1073" s="8">
        <v>45218.8459375</v>
      </c>
      <c r="D1073" s="5">
        <v>0.246843513771144</v>
      </c>
      <c r="E1073" s="5">
        <v>0.000407126675279952</v>
      </c>
      <c r="F1073" s="5">
        <v>0.0289894717036849</v>
      </c>
      <c r="G1073" s="5">
        <v>0.00949099974750245</v>
      </c>
      <c r="H1073" s="5">
        <v>0.0540996138332403</v>
      </c>
      <c r="I1073" s="5">
        <v>0.00303627665526946</v>
      </c>
      <c r="J1073" s="5">
        <v>0.0365964415618842</v>
      </c>
      <c r="K1073" s="5">
        <v>0.0249823436530219</v>
      </c>
      <c r="L1073" s="5">
        <v>0.00341416091813256</v>
      </c>
      <c r="M1073" s="5">
        <v>0.242753485392732</v>
      </c>
      <c r="N1073" s="5">
        <v>0.248296263915739</v>
      </c>
      <c r="O1073" s="5">
        <v>172.108953509311</v>
      </c>
    </row>
    <row r="1074" spans="1:15">
      <c r="A1074" s="1">
        <v>1073</v>
      </c>
      <c r="B1074" s="5">
        <v>46021</v>
      </c>
      <c r="C1074" s="8">
        <v>45218.8802199074</v>
      </c>
      <c r="D1074" s="5">
        <v>0.168418419208399</v>
      </c>
      <c r="E1074" s="5">
        <v>0.0058517623763826</v>
      </c>
      <c r="F1074" s="5">
        <v>0.0358084785883639</v>
      </c>
      <c r="G1074" s="5">
        <v>0.0148999187815344</v>
      </c>
      <c r="H1074" s="5">
        <v>0.0446692497850908</v>
      </c>
      <c r="I1074" s="5">
        <v>0.00430341621874426</v>
      </c>
      <c r="J1074" s="5">
        <v>0.0476696464915417</v>
      </c>
      <c r="K1074" s="5">
        <v>0.020100788213117</v>
      </c>
      <c r="L1074" s="5">
        <v>0.0029165515813779</v>
      </c>
      <c r="M1074" s="5">
        <v>0.169145360329909</v>
      </c>
      <c r="N1074" s="5">
        <v>0.157841635043667</v>
      </c>
      <c r="O1074" s="5">
        <v>208.675415682552</v>
      </c>
    </row>
    <row r="1075" spans="1:15">
      <c r="A1075" s="1">
        <v>1074</v>
      </c>
      <c r="B1075" s="5">
        <v>46021</v>
      </c>
      <c r="C1075" s="8">
        <v>45218.9213773148</v>
      </c>
      <c r="D1075" s="5">
        <v>0.204324316682571</v>
      </c>
      <c r="E1075" s="5">
        <v>0.00151237601188708</v>
      </c>
      <c r="F1075" s="5">
        <v>0.0250655037522375</v>
      </c>
      <c r="G1075" s="5">
        <v>0.0150896988945676</v>
      </c>
      <c r="H1075" s="5">
        <v>0.068780672270446</v>
      </c>
      <c r="I1075" s="5">
        <v>0.00206607031101298</v>
      </c>
      <c r="J1075" s="5">
        <v>0.0420127276834088</v>
      </c>
      <c r="K1075" s="5">
        <v>0.0161967528367332</v>
      </c>
      <c r="L1075" s="5">
        <v>0.00365397962078814</v>
      </c>
      <c r="M1075" s="5">
        <v>0.204934364684236</v>
      </c>
      <c r="N1075" s="5">
        <v>0.207205400905663</v>
      </c>
      <c r="O1075" s="5">
        <v>109.827573058574</v>
      </c>
    </row>
    <row r="1076" spans="1:15">
      <c r="A1076" s="1">
        <v>1075</v>
      </c>
      <c r="B1076" s="5">
        <v>44459</v>
      </c>
      <c r="C1076" s="8">
        <v>45218.9566898148</v>
      </c>
      <c r="D1076" s="5">
        <v>0.0526377430578215</v>
      </c>
      <c r="E1076" s="5">
        <v>0.000887223596153253</v>
      </c>
      <c r="F1076" s="5">
        <v>0.0189424728229628</v>
      </c>
      <c r="G1076" s="5">
        <v>0.0127026815541415</v>
      </c>
      <c r="H1076" s="5">
        <v>0.064733544357445</v>
      </c>
      <c r="I1076" s="5">
        <v>0.00318518953302106</v>
      </c>
      <c r="J1076" s="5">
        <v>0.042071210582507</v>
      </c>
      <c r="K1076" s="5">
        <v>0.0178150986902254</v>
      </c>
      <c r="L1076" s="5">
        <v>0.0037008470798386</v>
      </c>
      <c r="M1076" s="5">
        <v>0.0533532322333073</v>
      </c>
      <c r="N1076" s="5">
        <v>0.0520270932879187</v>
      </c>
      <c r="O1076" s="5">
        <v>112.797533255768</v>
      </c>
    </row>
    <row r="1077" spans="1:15">
      <c r="A1077" s="1">
        <v>1076</v>
      </c>
      <c r="B1077" s="5">
        <v>46021</v>
      </c>
      <c r="C1077" s="8">
        <v>45218.9965856482</v>
      </c>
      <c r="D1077" s="5">
        <v>0.0628265182724963</v>
      </c>
      <c r="E1077" s="5">
        <v>0.000199357759725519</v>
      </c>
      <c r="F1077" s="5">
        <v>0.0183147493800699</v>
      </c>
      <c r="G1077" s="5">
        <v>0.00990746758050217</v>
      </c>
      <c r="H1077" s="5">
        <v>0.0724375417576087</v>
      </c>
      <c r="I1077" s="5">
        <v>0.00196283371932496</v>
      </c>
      <c r="J1077" s="5">
        <v>0.0373080904005206</v>
      </c>
      <c r="K1077" s="5">
        <v>0.0176122754600469</v>
      </c>
      <c r="L1077" s="5">
        <v>0.00335178945262253</v>
      </c>
      <c r="M1077" s="5">
        <v>0.0647376898251023</v>
      </c>
      <c r="N1077" s="5">
        <v>0.0618633441945294</v>
      </c>
      <c r="O1077" s="5">
        <v>136.244982170239</v>
      </c>
    </row>
    <row r="1078" spans="1:15">
      <c r="A1078" s="1">
        <v>1077</v>
      </c>
      <c r="B1078" s="5">
        <v>46021</v>
      </c>
      <c r="C1078" s="8">
        <v>45219.0362615741</v>
      </c>
      <c r="D1078" s="5">
        <v>0.125443936562335</v>
      </c>
      <c r="E1078" s="5">
        <v>0.00292073865026356</v>
      </c>
      <c r="F1078" s="5">
        <v>0.0183944480899866</v>
      </c>
      <c r="G1078" s="5">
        <v>0.00864213668645983</v>
      </c>
      <c r="H1078" s="5">
        <v>0.0580031657962454</v>
      </c>
      <c r="I1078" s="5">
        <v>0.0026974807820889</v>
      </c>
      <c r="J1078" s="5">
        <v>0.0409492910508625</v>
      </c>
      <c r="K1078" s="5">
        <v>0.0164083866355477</v>
      </c>
      <c r="L1078" s="5">
        <v>0.00326168720584334</v>
      </c>
      <c r="M1078" s="5">
        <v>0.121086101077211</v>
      </c>
      <c r="N1078" s="5">
        <v>0.121977339797114</v>
      </c>
      <c r="O1078" s="5">
        <v>144.150740964584</v>
      </c>
    </row>
    <row r="1079" spans="1:15">
      <c r="A1079" s="1">
        <v>1078</v>
      </c>
      <c r="B1079" s="5">
        <v>43916</v>
      </c>
      <c r="C1079" s="8">
        <v>45219.080150463</v>
      </c>
      <c r="D1079" s="5">
        <v>0.112897732172318</v>
      </c>
      <c r="E1079" s="5">
        <v>0.000199357759725519</v>
      </c>
      <c r="F1079" s="5">
        <v>0.0253491746206089</v>
      </c>
      <c r="G1079" s="5">
        <v>0.01563094634192</v>
      </c>
      <c r="H1079" s="5">
        <v>0.0746059116458693</v>
      </c>
      <c r="I1079" s="5">
        <v>0.00365887528993882</v>
      </c>
      <c r="J1079" s="5">
        <v>0.0749545127473112</v>
      </c>
      <c r="K1079" s="5">
        <v>0.0164197791807533</v>
      </c>
      <c r="L1079" s="5">
        <v>0.0034186142787534</v>
      </c>
      <c r="M1079" s="5">
        <v>0.102784636709832</v>
      </c>
      <c r="N1079" s="5">
        <v>0.101732392001519</v>
      </c>
      <c r="O1079" s="5">
        <v>164.997325326729</v>
      </c>
    </row>
    <row r="1080" spans="1:15">
      <c r="A1080" s="1">
        <v>1079</v>
      </c>
      <c r="B1080" s="5">
        <v>44688</v>
      </c>
      <c r="C1080" s="8">
        <v>45219.1544212963</v>
      </c>
      <c r="D1080" s="5">
        <v>0.455945604260667</v>
      </c>
      <c r="E1080" s="5">
        <v>0.000993253611707139</v>
      </c>
      <c r="F1080" s="5">
        <v>0.0371648221989964</v>
      </c>
      <c r="G1080" s="5">
        <v>0.0169454619911909</v>
      </c>
      <c r="H1080" s="5">
        <v>0.0622435987580362</v>
      </c>
      <c r="I1080" s="5">
        <v>0.00560646509954265</v>
      </c>
      <c r="J1080" s="5">
        <v>0.0956334254558518</v>
      </c>
      <c r="K1080" s="5">
        <v>0.0184567938448544</v>
      </c>
      <c r="L1080" s="5">
        <v>0.00328292555326567</v>
      </c>
      <c r="M1080" s="5">
        <v>0.449732104170463</v>
      </c>
      <c r="N1080" s="5">
        <v>0.42802208399465</v>
      </c>
      <c r="O1080" s="5">
        <v>207.70582594705</v>
      </c>
    </row>
    <row r="1081" spans="1:15">
      <c r="A1081" s="1">
        <v>1080</v>
      </c>
      <c r="B1081" s="5">
        <v>43916</v>
      </c>
      <c r="C1081" s="8">
        <v>45219.1856365741</v>
      </c>
      <c r="D1081" s="5">
        <v>0.241024484803303</v>
      </c>
      <c r="E1081" s="5">
        <v>0.000199357759725519</v>
      </c>
      <c r="F1081" s="5">
        <v>0.0178821579620366</v>
      </c>
      <c r="G1081" s="5">
        <v>0.0128982494772436</v>
      </c>
      <c r="H1081" s="5">
        <v>0.0708747763952253</v>
      </c>
      <c r="I1081" s="5">
        <v>0.00833183380693735</v>
      </c>
      <c r="J1081" s="5">
        <v>0.0943829887796299</v>
      </c>
      <c r="K1081" s="5">
        <v>0.0389595740267473</v>
      </c>
      <c r="L1081" s="5">
        <v>0.00351805390079568</v>
      </c>
      <c r="M1081" s="5">
        <v>0.254624281241482</v>
      </c>
      <c r="N1081" s="5">
        <v>0.231563449385986</v>
      </c>
      <c r="O1081" s="5">
        <v>163.165792441836</v>
      </c>
    </row>
    <row r="1082" spans="1:15">
      <c r="A1082" s="1">
        <v>1081</v>
      </c>
      <c r="B1082" s="5">
        <v>46021</v>
      </c>
      <c r="C1082" s="8">
        <v>45219.220474537</v>
      </c>
      <c r="D1082" s="5">
        <v>0.25883053892298</v>
      </c>
      <c r="E1082" s="5">
        <v>0.0014926602122258</v>
      </c>
      <c r="F1082" s="5">
        <v>0.0139634937498334</v>
      </c>
      <c r="G1082" s="5">
        <v>0.0130684681345414</v>
      </c>
      <c r="H1082" s="5">
        <v>0.0760745871127933</v>
      </c>
      <c r="I1082" s="5">
        <v>0.00605662991159497</v>
      </c>
      <c r="J1082" s="5">
        <v>0.0392259539000334</v>
      </c>
      <c r="K1082" s="5">
        <v>0.0302284620906253</v>
      </c>
      <c r="L1082" s="5">
        <v>0.0035709753337199</v>
      </c>
      <c r="M1082" s="5">
        <v>0.278127960729618</v>
      </c>
      <c r="N1082" s="5">
        <v>0.287319067236562</v>
      </c>
      <c r="O1082" s="5">
        <v>150.295823642954</v>
      </c>
    </row>
    <row r="1083" spans="1:15">
      <c r="A1083" s="1">
        <v>1082</v>
      </c>
      <c r="B1083" s="5">
        <v>43916</v>
      </c>
      <c r="C1083" s="8">
        <v>45219.2601388889</v>
      </c>
      <c r="D1083" s="5">
        <v>0.194889128474298</v>
      </c>
      <c r="E1083" s="5">
        <v>0.00103823843765918</v>
      </c>
      <c r="F1083" s="5">
        <v>0.0169280095586516</v>
      </c>
      <c r="G1083" s="5">
        <v>0.015480668919059</v>
      </c>
      <c r="H1083" s="5">
        <v>0.0751277587239212</v>
      </c>
      <c r="I1083" s="5">
        <v>0.00434135337879204</v>
      </c>
      <c r="J1083" s="5">
        <v>0.0391461297712075</v>
      </c>
      <c r="K1083" s="5">
        <v>0.0200226090933479</v>
      </c>
      <c r="L1083" s="5">
        <v>0.00321483210114758</v>
      </c>
      <c r="M1083" s="5">
        <v>0.195723424848154</v>
      </c>
      <c r="N1083" s="5">
        <v>0.188420742686611</v>
      </c>
      <c r="O1083" s="5">
        <v>149.231817811417</v>
      </c>
    </row>
    <row r="1084" spans="1:15">
      <c r="A1084" s="1">
        <v>1083</v>
      </c>
      <c r="B1084" s="5">
        <v>45016</v>
      </c>
      <c r="C1084" s="8">
        <v>45219.3199421296</v>
      </c>
      <c r="D1084" s="5">
        <v>0.164939126279688</v>
      </c>
      <c r="E1084" s="5">
        <v>0.00137379238142242</v>
      </c>
      <c r="F1084" s="5">
        <v>0.0232850914524733</v>
      </c>
      <c r="G1084" s="5">
        <v>0.0137118207539877</v>
      </c>
      <c r="H1084" s="5">
        <v>0.0895759216949053</v>
      </c>
      <c r="I1084" s="5">
        <v>0.00532838371986178</v>
      </c>
      <c r="J1084" s="5">
        <v>0.0594229606925888</v>
      </c>
      <c r="K1084" s="5">
        <v>0.0178913158652898</v>
      </c>
      <c r="L1084" s="5">
        <v>0.00311575087815587</v>
      </c>
      <c r="M1084" s="5">
        <v>0.158213091033604</v>
      </c>
      <c r="N1084" s="5">
        <v>0.15933977658171</v>
      </c>
      <c r="O1084" s="5">
        <v>141.607100608743</v>
      </c>
    </row>
    <row r="1085" spans="1:15">
      <c r="A1085" s="1">
        <v>1084</v>
      </c>
      <c r="B1085" s="5">
        <v>46021</v>
      </c>
      <c r="C1085" s="8">
        <v>45219.3722916667</v>
      </c>
      <c r="D1085" s="5">
        <v>0.103356982109542</v>
      </c>
      <c r="E1085" s="5">
        <v>0.00265957418422868</v>
      </c>
      <c r="F1085" s="5">
        <v>0.0290497095294383</v>
      </c>
      <c r="G1085" s="5">
        <v>0.0160725030392228</v>
      </c>
      <c r="H1085" s="5">
        <v>0.0785148392277267</v>
      </c>
      <c r="I1085" s="5">
        <v>0.00256914517331607</v>
      </c>
      <c r="J1085" s="5">
        <v>0.0676921229186209</v>
      </c>
      <c r="K1085" s="5">
        <v>0.0167182876819409</v>
      </c>
      <c r="L1085" s="5">
        <v>0.00309489929348534</v>
      </c>
      <c r="M1085" s="5">
        <v>0.108285299953106</v>
      </c>
      <c r="N1085" s="5">
        <v>0.104891654377388</v>
      </c>
      <c r="O1085" s="5">
        <v>128.575710678055</v>
      </c>
    </row>
    <row r="1086" spans="1:15">
      <c r="A1086" s="1">
        <v>1085</v>
      </c>
      <c r="B1086" s="5">
        <v>46021</v>
      </c>
      <c r="C1086" s="8">
        <v>45219.4098148148</v>
      </c>
      <c r="D1086" s="5">
        <v>0.0949994180049642</v>
      </c>
      <c r="E1086" s="5">
        <v>0.000199357759725519</v>
      </c>
      <c r="F1086" s="5">
        <v>0.0111185749635125</v>
      </c>
      <c r="G1086" s="5">
        <v>0.00828643050416299</v>
      </c>
      <c r="H1086" s="5">
        <v>0.0446938322439272</v>
      </c>
      <c r="I1086" s="5">
        <v>0.00196283371932496</v>
      </c>
      <c r="J1086" s="5">
        <v>0.026932738418937</v>
      </c>
      <c r="K1086" s="5">
        <v>0.0125682695165638</v>
      </c>
      <c r="L1086" s="5">
        <v>0.00280019346404623</v>
      </c>
      <c r="M1086" s="5">
        <v>0.0951011425479226</v>
      </c>
      <c r="N1086" s="5">
        <v>0.105961464676113</v>
      </c>
      <c r="O1086" s="5">
        <v>208.675415682552</v>
      </c>
    </row>
    <row r="1087" spans="1:15">
      <c r="A1087" s="1">
        <v>1086</v>
      </c>
      <c r="B1087" s="5">
        <v>46021</v>
      </c>
      <c r="C1087" s="8">
        <v>45219.4559259259</v>
      </c>
      <c r="D1087" s="5">
        <v>0.0542717151594477</v>
      </c>
      <c r="E1087" s="5">
        <v>0.00314876629296923</v>
      </c>
      <c r="F1087" s="5">
        <v>0.0205005482266591</v>
      </c>
      <c r="G1087" s="5">
        <v>0.0159654453158606</v>
      </c>
      <c r="H1087" s="5">
        <v>0.0658153678333354</v>
      </c>
      <c r="I1087" s="5">
        <v>0.00294471126534762</v>
      </c>
      <c r="J1087" s="5">
        <v>0.0337164678167031</v>
      </c>
      <c r="K1087" s="5">
        <v>0.0125682695165638</v>
      </c>
      <c r="L1087" s="5">
        <v>0.00302132451287946</v>
      </c>
      <c r="M1087" s="5">
        <v>0.0533727024290409</v>
      </c>
      <c r="N1087" s="5">
        <v>0.0608974931473307</v>
      </c>
      <c r="O1087" s="5">
        <v>114.961808678802</v>
      </c>
    </row>
    <row r="1088" spans="1:15">
      <c r="A1088" s="1">
        <v>1087</v>
      </c>
      <c r="B1088" s="5">
        <v>43916</v>
      </c>
      <c r="C1088" s="8">
        <v>45219.4959837963</v>
      </c>
      <c r="D1088" s="5">
        <v>0.165900671281292</v>
      </c>
      <c r="E1088" s="5">
        <v>0.00224232750687532</v>
      </c>
      <c r="F1088" s="5">
        <v>0.0240117199914013</v>
      </c>
      <c r="G1088" s="5">
        <v>0.0147646493669946</v>
      </c>
      <c r="H1088" s="5">
        <v>0.0712831919205554</v>
      </c>
      <c r="I1088" s="5">
        <v>0.0023820460690793</v>
      </c>
      <c r="J1088" s="5">
        <v>0.0360101232915208</v>
      </c>
      <c r="K1088" s="5">
        <v>0.0154292591494153</v>
      </c>
      <c r="L1088" s="5">
        <v>0.00321772667897503</v>
      </c>
      <c r="M1088" s="5">
        <v>0.140897816708943</v>
      </c>
      <c r="N1088" s="5">
        <v>0.165699182344623</v>
      </c>
      <c r="O1088" s="5">
        <v>119.387388736147</v>
      </c>
    </row>
    <row r="1089" spans="1:15">
      <c r="A1089" s="1">
        <v>1088</v>
      </c>
      <c r="B1089" s="5">
        <v>46021</v>
      </c>
      <c r="C1089" s="8">
        <v>45219.53625</v>
      </c>
      <c r="D1089" s="5">
        <v>0.0927885756550828</v>
      </c>
      <c r="E1089" s="5">
        <v>0.0010416776096227</v>
      </c>
      <c r="F1089" s="5">
        <v>0.0294048920741834</v>
      </c>
      <c r="G1089" s="5">
        <v>0.0136956630374508</v>
      </c>
      <c r="H1089" s="5">
        <v>0.070674324307297</v>
      </c>
      <c r="I1089" s="5">
        <v>0.00256490069690872</v>
      </c>
      <c r="J1089" s="5">
        <v>0.0883054983896689</v>
      </c>
      <c r="K1089" s="5">
        <v>0.0152056241357265</v>
      </c>
      <c r="L1089" s="5">
        <v>0.00298168418583248</v>
      </c>
      <c r="M1089" s="5">
        <v>0.0808216474557452</v>
      </c>
      <c r="N1089" s="5">
        <v>0.0872753003595919</v>
      </c>
      <c r="O1089" s="5">
        <v>158.600144407346</v>
      </c>
    </row>
    <row r="1090" spans="1:15">
      <c r="A1090" s="1">
        <v>1089</v>
      </c>
      <c r="B1090" s="5">
        <v>44307</v>
      </c>
      <c r="C1090" s="8">
        <v>45219.5867476852</v>
      </c>
      <c r="D1090" s="5">
        <v>0.150084298470369</v>
      </c>
      <c r="E1090" s="5">
        <v>0.000199357759725519</v>
      </c>
      <c r="F1090" s="5">
        <v>0.0189648317681107</v>
      </c>
      <c r="G1090" s="5">
        <v>0.0145244614928228</v>
      </c>
      <c r="H1090" s="5">
        <v>0.0836311416599009</v>
      </c>
      <c r="I1090" s="5">
        <v>0.00243317289739626</v>
      </c>
      <c r="J1090" s="5">
        <v>0.0942185726742352</v>
      </c>
      <c r="K1090" s="5">
        <v>0.0157546874720193</v>
      </c>
      <c r="L1090" s="5">
        <v>0.00272566710240676</v>
      </c>
      <c r="M1090" s="5">
        <v>0.166903228020079</v>
      </c>
      <c r="N1090" s="5">
        <v>0.159455630034494</v>
      </c>
      <c r="O1090" s="5">
        <v>152.791178794424</v>
      </c>
    </row>
    <row r="1091" spans="1:15">
      <c r="A1091" s="1">
        <v>1090</v>
      </c>
      <c r="B1091" s="5">
        <v>44266</v>
      </c>
      <c r="C1091" s="8">
        <v>45219.730775463</v>
      </c>
      <c r="D1091" s="5">
        <v>0.322082038096979</v>
      </c>
      <c r="E1091" s="5">
        <v>0.000688070314116163</v>
      </c>
      <c r="F1091" s="5">
        <v>0.0226278703577878</v>
      </c>
      <c r="G1091" s="5">
        <v>0.0115039339295982</v>
      </c>
      <c r="H1091" s="5">
        <v>0.078049962177286</v>
      </c>
      <c r="I1091" s="5">
        <v>0.00539628696561792</v>
      </c>
      <c r="J1091" s="5">
        <v>0.0759343849276427</v>
      </c>
      <c r="K1091" s="5">
        <v>0.0261065324079845</v>
      </c>
      <c r="L1091" s="5">
        <v>0.00382403460152315</v>
      </c>
      <c r="M1091" s="5">
        <v>0.274252798276158</v>
      </c>
      <c r="N1091" s="5">
        <v>0.348146345528268</v>
      </c>
      <c r="O1091" s="5">
        <v>137.429990104981</v>
      </c>
    </row>
    <row r="1092" spans="1:15">
      <c r="A1092" s="1">
        <v>1091</v>
      </c>
      <c r="B1092" s="5">
        <v>46021</v>
      </c>
      <c r="C1092" s="8">
        <v>45219.7716666667</v>
      </c>
      <c r="D1092" s="5">
        <v>0.481623986190146</v>
      </c>
      <c r="E1092" s="5">
        <v>0.00282136364653854</v>
      </c>
      <c r="F1092" s="5">
        <v>0.0233523032702889</v>
      </c>
      <c r="G1092" s="5">
        <v>0.0156057265638821</v>
      </c>
      <c r="H1092" s="5">
        <v>0.0691300512310861</v>
      </c>
      <c r="I1092" s="5">
        <v>0.00231200736053471</v>
      </c>
      <c r="J1092" s="5">
        <v>0.102047304696442</v>
      </c>
      <c r="K1092" s="5">
        <v>0.014368530846616</v>
      </c>
      <c r="L1092" s="5">
        <v>0.00301248570847157</v>
      </c>
      <c r="M1092" s="5">
        <v>0.545482742370701</v>
      </c>
      <c r="N1092" s="5">
        <v>0.485412701354939</v>
      </c>
      <c r="O1092" s="5">
        <v>155.879781701341</v>
      </c>
    </row>
    <row r="1093" spans="1:15">
      <c r="A1093" s="1">
        <v>1092</v>
      </c>
      <c r="B1093" s="5">
        <v>44305</v>
      </c>
      <c r="C1093" s="8">
        <v>45219.8085416667</v>
      </c>
      <c r="D1093" s="5">
        <v>0.426671200028682</v>
      </c>
      <c r="E1093" s="5">
        <v>0.000206168748700421</v>
      </c>
      <c r="F1093" s="5">
        <v>0.0201103862426329</v>
      </c>
      <c r="G1093" s="5">
        <v>0.0201927111226178</v>
      </c>
      <c r="H1093" s="5">
        <v>0.0915412694398934</v>
      </c>
      <c r="I1093" s="5">
        <v>0.00264334391387953</v>
      </c>
      <c r="J1093" s="5">
        <v>0.102047304696442</v>
      </c>
      <c r="K1093" s="5">
        <v>0.013723500255294</v>
      </c>
      <c r="L1093" s="5">
        <v>0.00309145902490283</v>
      </c>
      <c r="M1093" s="5">
        <v>0.417653028327444</v>
      </c>
      <c r="N1093" s="5">
        <v>0.433473014762501</v>
      </c>
      <c r="O1093" s="5">
        <v>146.913012280643</v>
      </c>
    </row>
    <row r="1094" spans="1:15">
      <c r="A1094" s="1">
        <v>1093</v>
      </c>
      <c r="B1094" s="5">
        <v>44410</v>
      </c>
      <c r="C1094" s="8">
        <v>45219.8478240741</v>
      </c>
      <c r="D1094" s="5">
        <v>0.249697290938002</v>
      </c>
      <c r="E1094" s="5">
        <v>0.000662685323012943</v>
      </c>
      <c r="F1094" s="5">
        <v>0.0167430913984854</v>
      </c>
      <c r="G1094" s="5">
        <v>0.0114701461227644</v>
      </c>
      <c r="H1094" s="5">
        <v>0.0756208649413268</v>
      </c>
      <c r="I1094" s="5">
        <v>0.00452781326480047</v>
      </c>
      <c r="J1094" s="5">
        <v>0.0567622707564714</v>
      </c>
      <c r="K1094" s="5">
        <v>0.0152870077757876</v>
      </c>
      <c r="L1094" s="5">
        <v>0.00362558475150351</v>
      </c>
      <c r="M1094" s="5">
        <v>0.408028066126211</v>
      </c>
      <c r="N1094" s="5">
        <v>0.247564056146943</v>
      </c>
      <c r="O1094" s="5">
        <v>168.132361258676</v>
      </c>
    </row>
    <row r="1095" spans="1:15">
      <c r="A1095" s="1">
        <v>1094</v>
      </c>
      <c r="B1095" s="5">
        <v>46021</v>
      </c>
      <c r="C1095" s="8">
        <v>45219.880625</v>
      </c>
      <c r="D1095" s="5">
        <v>0.238784672829358</v>
      </c>
      <c r="E1095" s="5">
        <v>0.00202328562597079</v>
      </c>
      <c r="F1095" s="5">
        <v>0.0164824389408044</v>
      </c>
      <c r="G1095" s="5">
        <v>0.011869968788188</v>
      </c>
      <c r="H1095" s="5">
        <v>0.0688129689546196</v>
      </c>
      <c r="I1095" s="5">
        <v>0.00322218425995375</v>
      </c>
      <c r="J1095" s="5">
        <v>0.0757841639630229</v>
      </c>
      <c r="K1095" s="5">
        <v>0.0162956420473419</v>
      </c>
      <c r="L1095" s="5">
        <v>0.00272566710240676</v>
      </c>
      <c r="M1095" s="5">
        <v>0.240144589220501</v>
      </c>
      <c r="N1095" s="5">
        <v>0.239147303171813</v>
      </c>
      <c r="O1095" s="5">
        <v>167.347354206764</v>
      </c>
    </row>
    <row r="1096" spans="1:15">
      <c r="A1096" s="1">
        <v>1095</v>
      </c>
      <c r="B1096" s="5">
        <v>46021</v>
      </c>
      <c r="C1096" s="8">
        <v>45219.9116087963</v>
      </c>
      <c r="D1096" s="5">
        <v>0.44696806532903</v>
      </c>
      <c r="E1096" s="5">
        <v>0.000808463371325686</v>
      </c>
      <c r="F1096" s="5">
        <v>0.0149262156905383</v>
      </c>
      <c r="G1096" s="5">
        <v>0.0173801471389537</v>
      </c>
      <c r="H1096" s="5">
        <v>0.0604091830614004</v>
      </c>
      <c r="I1096" s="5">
        <v>0.0033122487006746</v>
      </c>
      <c r="J1096" s="5">
        <v>0.0428022425831878</v>
      </c>
      <c r="K1096" s="5">
        <v>0.0165808965095695</v>
      </c>
      <c r="L1096" s="5">
        <v>0.00311990766388809</v>
      </c>
      <c r="M1096" s="5">
        <v>0.49053361487011</v>
      </c>
      <c r="N1096" s="5">
        <v>0.485412701354939</v>
      </c>
      <c r="O1096" s="5">
        <v>208.675415682552</v>
      </c>
    </row>
    <row r="1097" spans="1:15">
      <c r="A1097" s="1">
        <v>1096</v>
      </c>
      <c r="B1097" s="5">
        <v>44547</v>
      </c>
      <c r="C1097" s="8">
        <v>45219.9587037037</v>
      </c>
      <c r="D1097" s="5">
        <v>0.250073013739551</v>
      </c>
      <c r="E1097" s="5">
        <v>0.000883000712399911</v>
      </c>
      <c r="F1097" s="5">
        <v>0.0242039507366392</v>
      </c>
      <c r="G1097" s="5">
        <v>0.0188800237937606</v>
      </c>
      <c r="H1097" s="5">
        <v>0.0625347299113959</v>
      </c>
      <c r="I1097" s="5">
        <v>0.00248466906843054</v>
      </c>
      <c r="J1097" s="5">
        <v>0.0718801288580479</v>
      </c>
      <c r="K1097" s="5">
        <v>0.0148944086619782</v>
      </c>
      <c r="L1097" s="5">
        <v>0.00361197089046683</v>
      </c>
      <c r="M1097" s="5">
        <v>0.252521403773929</v>
      </c>
      <c r="N1097" s="5">
        <v>0.232802405599889</v>
      </c>
      <c r="O1097" s="5">
        <v>119.383475334425</v>
      </c>
    </row>
    <row r="1098" spans="1:15">
      <c r="A1098" s="1">
        <v>1097</v>
      </c>
      <c r="B1098" s="5">
        <v>45561</v>
      </c>
      <c r="C1098" s="8">
        <v>45219.9958333333</v>
      </c>
      <c r="D1098" s="5">
        <v>0.311134346651264</v>
      </c>
      <c r="E1098" s="5">
        <v>0.000831975522202443</v>
      </c>
      <c r="F1098" s="5">
        <v>0.0182357809570836</v>
      </c>
      <c r="G1098" s="5">
        <v>0.0180501564444492</v>
      </c>
      <c r="H1098" s="5">
        <v>0.0674144044873835</v>
      </c>
      <c r="I1098" s="5">
        <v>0.00248565642325422</v>
      </c>
      <c r="J1098" s="5">
        <v>0.0718748342098338</v>
      </c>
      <c r="K1098" s="5">
        <v>0.0216062162168335</v>
      </c>
      <c r="L1098" s="5">
        <v>0.00303865965493624</v>
      </c>
      <c r="M1098" s="5">
        <v>0.541477603883605</v>
      </c>
      <c r="N1098" s="5">
        <v>0.297741104718956</v>
      </c>
      <c r="O1098" s="5">
        <v>141.166559289462</v>
      </c>
    </row>
    <row r="1099" spans="1:15">
      <c r="A1099" s="1">
        <v>1098</v>
      </c>
      <c r="B1099" s="5">
        <v>43916</v>
      </c>
      <c r="C1099" s="8">
        <v>45220.0338078704</v>
      </c>
      <c r="D1099" s="5">
        <v>0.0904712298647741</v>
      </c>
      <c r="E1099" s="5">
        <v>0.0021106131200954</v>
      </c>
      <c r="F1099" s="5">
        <v>0.0164053464985479</v>
      </c>
      <c r="G1099" s="5">
        <v>0.0167186337687919</v>
      </c>
      <c r="H1099" s="5">
        <v>0.0728586581828783</v>
      </c>
      <c r="I1099" s="5">
        <v>0.00306597707564967</v>
      </c>
      <c r="J1099" s="5">
        <v>0.0591956705820009</v>
      </c>
      <c r="K1099" s="5">
        <v>0.0161904252696202</v>
      </c>
      <c r="L1099" s="5">
        <v>0.00388529434359048</v>
      </c>
      <c r="M1099" s="5">
        <v>0.526575082150409</v>
      </c>
      <c r="N1099" s="5">
        <v>0.0835418753591113</v>
      </c>
      <c r="O1099" s="5">
        <v>120.115327748876</v>
      </c>
    </row>
    <row r="1100" spans="1:15">
      <c r="A1100" s="1">
        <v>1099</v>
      </c>
      <c r="B1100" s="5">
        <v>46021</v>
      </c>
      <c r="C1100" s="8">
        <v>45220.0730787037</v>
      </c>
      <c r="D1100" s="5">
        <v>0.284420182730667</v>
      </c>
      <c r="E1100" s="5">
        <v>0.000401051065738317</v>
      </c>
      <c r="F1100" s="5">
        <v>0.0316208177553678</v>
      </c>
      <c r="G1100" s="5">
        <v>0.0156762440579261</v>
      </c>
      <c r="H1100" s="5">
        <v>0.0590303592332508</v>
      </c>
      <c r="I1100" s="5">
        <v>0.0036876839407313</v>
      </c>
      <c r="J1100" s="5">
        <v>0.102047304696442</v>
      </c>
      <c r="K1100" s="5">
        <v>0.0172716791870489</v>
      </c>
      <c r="L1100" s="5">
        <v>0.00318330991409278</v>
      </c>
      <c r="M1100" s="5">
        <v>0.253846609027896</v>
      </c>
      <c r="N1100" s="5">
        <v>0.255021996781306</v>
      </c>
      <c r="O1100" s="5">
        <v>208.675415682552</v>
      </c>
    </row>
    <row r="1101" spans="1:15">
      <c r="A1101" s="1">
        <v>1100</v>
      </c>
      <c r="B1101" s="5">
        <v>43916</v>
      </c>
      <c r="C1101" s="8">
        <v>45220.1098148148</v>
      </c>
      <c r="D1101" s="5">
        <v>0.21727639681317</v>
      </c>
      <c r="E1101" s="5">
        <v>0.000199357759725519</v>
      </c>
      <c r="F1101" s="5">
        <v>0.0259620660752217</v>
      </c>
      <c r="G1101" s="5">
        <v>0.0146875296175509</v>
      </c>
      <c r="H1101" s="5">
        <v>0.0610697990348208</v>
      </c>
      <c r="I1101" s="5">
        <v>0.00281837141384255</v>
      </c>
      <c r="J1101" s="5">
        <v>0.0509026117940556</v>
      </c>
      <c r="K1101" s="5">
        <v>0.0200449626041494</v>
      </c>
      <c r="L1101" s="5">
        <v>0.0031046492678703</v>
      </c>
      <c r="M1101" s="5">
        <v>0.248260791341143</v>
      </c>
      <c r="N1101" s="5">
        <v>0.217322009588399</v>
      </c>
      <c r="O1101" s="5">
        <v>146.37558117011</v>
      </c>
    </row>
    <row r="1102" spans="1:15">
      <c r="A1102" s="1">
        <v>1101</v>
      </c>
      <c r="B1102" s="5">
        <v>46021</v>
      </c>
      <c r="C1102" s="8">
        <v>45220.1385763889</v>
      </c>
      <c r="D1102" s="5">
        <v>0.127267855716482</v>
      </c>
      <c r="E1102" s="5">
        <v>0.00585851008642589</v>
      </c>
      <c r="F1102" s="5">
        <v>0.0227360577149342</v>
      </c>
      <c r="G1102" s="5">
        <v>0.0204154088474692</v>
      </c>
      <c r="H1102" s="5">
        <v>0.0857986430345238</v>
      </c>
      <c r="I1102" s="5">
        <v>0.00317955630504229</v>
      </c>
      <c r="J1102" s="5">
        <v>0.0427685525625977</v>
      </c>
      <c r="K1102" s="5">
        <v>0.0149026444374848</v>
      </c>
      <c r="L1102" s="5">
        <v>0.00377469575746151</v>
      </c>
      <c r="M1102" s="5">
        <v>0.137531775111947</v>
      </c>
      <c r="N1102" s="5">
        <v>0.137291636659385</v>
      </c>
      <c r="O1102" s="5">
        <v>99.8726298615285</v>
      </c>
    </row>
    <row r="1103" spans="1:15">
      <c r="A1103" s="1">
        <v>1102</v>
      </c>
      <c r="B1103" s="5">
        <v>45161</v>
      </c>
      <c r="C1103" s="8">
        <v>45220.1678356481</v>
      </c>
      <c r="D1103" s="5">
        <v>0.28413433301674</v>
      </c>
      <c r="E1103" s="5">
        <v>0.00214382999940051</v>
      </c>
      <c r="F1103" s="5">
        <v>0.0114347589752634</v>
      </c>
      <c r="G1103" s="5">
        <v>0.016679420995608</v>
      </c>
      <c r="H1103" s="5">
        <v>0.0819836983108761</v>
      </c>
      <c r="I1103" s="5">
        <v>0.00227446593471498</v>
      </c>
      <c r="J1103" s="5">
        <v>0.0198451714903529</v>
      </c>
      <c r="K1103" s="5">
        <v>0.0136668992266367</v>
      </c>
      <c r="L1103" s="5">
        <v>0.00292686776071758</v>
      </c>
      <c r="M1103" s="5">
        <v>0.295008517949218</v>
      </c>
      <c r="N1103" s="5">
        <v>0.298877045274624</v>
      </c>
      <c r="O1103" s="5">
        <v>150.015421817074</v>
      </c>
    </row>
    <row r="1104" spans="1:15">
      <c r="A1104" s="1">
        <v>1103</v>
      </c>
      <c r="B1104" s="5">
        <v>45823</v>
      </c>
      <c r="C1104" s="8">
        <v>45220.2282407407</v>
      </c>
      <c r="D1104" s="5">
        <v>0.10735777861038</v>
      </c>
      <c r="E1104" s="5">
        <v>0.000504567575730513</v>
      </c>
      <c r="F1104" s="5">
        <v>0.0131674227008516</v>
      </c>
      <c r="G1104" s="5">
        <v>0.0135466549596492</v>
      </c>
      <c r="H1104" s="5">
        <v>0.0687744835170505</v>
      </c>
      <c r="I1104" s="5">
        <v>0.00296598017586929</v>
      </c>
      <c r="J1104" s="5">
        <v>0.0444407589226209</v>
      </c>
      <c r="K1104" s="5">
        <v>0.0149943024624957</v>
      </c>
      <c r="L1104" s="5">
        <v>0.00333590134599437</v>
      </c>
      <c r="M1104" s="5">
        <v>0.105007501632274</v>
      </c>
      <c r="N1104" s="5">
        <v>0.113226630169514</v>
      </c>
      <c r="O1104" s="5">
        <v>107.481282483491</v>
      </c>
    </row>
    <row r="1105" spans="1:15">
      <c r="A1105" s="1">
        <v>1104</v>
      </c>
      <c r="B1105" s="5">
        <v>45349</v>
      </c>
      <c r="C1105" s="8">
        <v>45220.2566666667</v>
      </c>
      <c r="D1105" s="5">
        <v>0.33935522971278</v>
      </c>
      <c r="E1105" s="5">
        <v>0.000199357759725519</v>
      </c>
      <c r="F1105" s="5">
        <v>0.0215563071818225</v>
      </c>
      <c r="G1105" s="5">
        <v>0.01568727643531</v>
      </c>
      <c r="H1105" s="5">
        <v>0.0478589037307303</v>
      </c>
      <c r="I1105" s="5">
        <v>0.00449986425593979</v>
      </c>
      <c r="J1105" s="5">
        <v>0.0516819190342419</v>
      </c>
      <c r="K1105" s="5">
        <v>0.0143116477558098</v>
      </c>
      <c r="L1105" s="5">
        <v>0.00272566710240676</v>
      </c>
      <c r="M1105" s="5">
        <v>0.358283142832946</v>
      </c>
      <c r="N1105" s="5">
        <v>0.364725711668122</v>
      </c>
      <c r="O1105" s="5">
        <v>208.675415682552</v>
      </c>
    </row>
    <row r="1106" spans="1:15">
      <c r="A1106" s="1">
        <v>1105</v>
      </c>
      <c r="B1106" s="5">
        <v>45939</v>
      </c>
      <c r="C1106" s="8">
        <v>45220.303275463</v>
      </c>
      <c r="D1106" s="5">
        <v>0.143977658945267</v>
      </c>
      <c r="E1106" s="5">
        <v>0.000508740593606255</v>
      </c>
      <c r="F1106" s="5">
        <v>0.034002043536905</v>
      </c>
      <c r="G1106" s="5">
        <v>0.0202797021059433</v>
      </c>
      <c r="H1106" s="5">
        <v>0.0569513164975992</v>
      </c>
      <c r="I1106" s="5">
        <v>0.00196283371932496</v>
      </c>
      <c r="J1106" s="5">
        <v>0.0532322233573705</v>
      </c>
      <c r="K1106" s="5">
        <v>0.0151228539607153</v>
      </c>
      <c r="L1106" s="5">
        <v>0.00282928175341846</v>
      </c>
      <c r="M1106" s="5">
        <v>0.142561749273293</v>
      </c>
      <c r="N1106" s="5">
        <v>0.1534501286808</v>
      </c>
      <c r="O1106" s="5">
        <v>94.2010629402647</v>
      </c>
    </row>
    <row r="1107" spans="1:15">
      <c r="A1107" s="1">
        <v>1106</v>
      </c>
      <c r="B1107" s="5">
        <v>45894</v>
      </c>
      <c r="C1107" s="8">
        <v>45220.3434837963</v>
      </c>
      <c r="D1107" s="5">
        <v>0.195317949697677</v>
      </c>
      <c r="E1107" s="5">
        <v>0.00197606626472592</v>
      </c>
      <c r="F1107" s="5">
        <v>0.0243467013052461</v>
      </c>
      <c r="G1107" s="5">
        <v>0.0107068572698772</v>
      </c>
      <c r="H1107" s="5">
        <v>0.0612672198739131</v>
      </c>
      <c r="I1107" s="5">
        <v>0.00666129224988444</v>
      </c>
      <c r="J1107" s="5">
        <v>0.0750847094817875</v>
      </c>
      <c r="K1107" s="5">
        <v>0.0359954427221091</v>
      </c>
      <c r="L1107" s="5">
        <v>0.00324848866428404</v>
      </c>
      <c r="M1107" s="5">
        <v>0.2971080537504</v>
      </c>
      <c r="N1107" s="5">
        <v>0.220952244829877</v>
      </c>
      <c r="O1107" s="5">
        <v>119.896111465813</v>
      </c>
    </row>
    <row r="1108" spans="1:15">
      <c r="A1108" s="1">
        <v>1107</v>
      </c>
      <c r="B1108" s="5">
        <v>46021</v>
      </c>
      <c r="C1108" s="8">
        <v>45220.3854282407</v>
      </c>
      <c r="D1108" s="5">
        <v>0.121036927695058</v>
      </c>
      <c r="E1108" s="5">
        <v>0.000199357759725519</v>
      </c>
      <c r="F1108" s="5">
        <v>0.0238385093475162</v>
      </c>
      <c r="G1108" s="5">
        <v>0.0129538056475538</v>
      </c>
      <c r="H1108" s="5">
        <v>0.0604919668238916</v>
      </c>
      <c r="I1108" s="5">
        <v>0.00560893267614263</v>
      </c>
      <c r="J1108" s="5">
        <v>0.102047304696442</v>
      </c>
      <c r="K1108" s="5">
        <v>0.0265270458218478</v>
      </c>
      <c r="L1108" s="5">
        <v>0.00342682772822429</v>
      </c>
      <c r="M1108" s="5">
        <v>0.199851234823037</v>
      </c>
      <c r="N1108" s="5">
        <v>0.111084947407467</v>
      </c>
      <c r="O1108" s="5">
        <v>116.528996952039</v>
      </c>
    </row>
    <row r="1109" spans="1:15">
      <c r="A1109" s="1">
        <v>1108</v>
      </c>
      <c r="B1109" s="5">
        <v>46021</v>
      </c>
      <c r="C1109" s="8">
        <v>45220.4652662037</v>
      </c>
      <c r="D1109" s="5">
        <v>0.171618278174673</v>
      </c>
      <c r="E1109" s="5">
        <v>0.00065414639458452</v>
      </c>
      <c r="F1109" s="5">
        <v>0.0263095399799132</v>
      </c>
      <c r="G1109" s="5">
        <v>0.0115197186137408</v>
      </c>
      <c r="H1109" s="5">
        <v>0.0527455694513032</v>
      </c>
      <c r="I1109" s="5">
        <v>0.0028505589025999</v>
      </c>
      <c r="J1109" s="5">
        <v>0.076788526927006</v>
      </c>
      <c r="K1109" s="5">
        <v>0.0389595740267473</v>
      </c>
      <c r="L1109" s="5">
        <v>0.00282666004239959</v>
      </c>
      <c r="M1109" s="5">
        <v>0.183521649225665</v>
      </c>
      <c r="N1109" s="5">
        <v>0.175712147772723</v>
      </c>
      <c r="O1109" s="5">
        <v>194.811418006524</v>
      </c>
    </row>
    <row r="1110" spans="1:15">
      <c r="A1110" s="1">
        <v>1109</v>
      </c>
      <c r="B1110" s="5">
        <v>43916</v>
      </c>
      <c r="C1110" s="8">
        <v>45220.5</v>
      </c>
      <c r="D1110" s="5">
        <v>0.0628720320011564</v>
      </c>
      <c r="E1110" s="5">
        <v>0.000914857907412604</v>
      </c>
      <c r="F1110" s="5">
        <v>0.0228779843088278</v>
      </c>
      <c r="G1110" s="5">
        <v>0.0157013952614973</v>
      </c>
      <c r="H1110" s="5">
        <v>0.0767791399246309</v>
      </c>
      <c r="I1110" s="5">
        <v>0.00577411381350579</v>
      </c>
      <c r="J1110" s="5">
        <v>0.0473561944936349</v>
      </c>
      <c r="K1110" s="5">
        <v>0.0389595740267473</v>
      </c>
      <c r="L1110" s="5">
        <v>0.00367526867406465</v>
      </c>
      <c r="M1110" s="5">
        <v>0.0640974772252736</v>
      </c>
      <c r="N1110" s="5">
        <v>0.0607599877654512</v>
      </c>
      <c r="O1110" s="5">
        <v>104.704621591653</v>
      </c>
    </row>
    <row r="1111" spans="1:15">
      <c r="A1111" s="1">
        <v>1110</v>
      </c>
      <c r="B1111" s="5">
        <v>46021</v>
      </c>
      <c r="C1111" s="8">
        <v>45220.5</v>
      </c>
      <c r="D1111" s="5">
        <v>0.0493039944466339</v>
      </c>
      <c r="E1111" s="5">
        <v>0.000199357759725519</v>
      </c>
      <c r="F1111" s="5">
        <v>0.00978123288069412</v>
      </c>
      <c r="G1111" s="5">
        <v>0.00828643050416299</v>
      </c>
      <c r="H1111" s="5">
        <v>0.0375745024826811</v>
      </c>
      <c r="I1111" s="5">
        <v>0.00196283371932496</v>
      </c>
      <c r="J1111" s="5">
        <v>0.0198451714903529</v>
      </c>
      <c r="K1111" s="5">
        <v>0.0125682695165638</v>
      </c>
      <c r="L1111" s="5">
        <v>0.00272566710240676</v>
      </c>
      <c r="M1111" s="5">
        <v>0.0521765096573606</v>
      </c>
      <c r="N1111" s="5">
        <v>0.0494483367082307</v>
      </c>
      <c r="O1111" s="5">
        <v>177.997840425485</v>
      </c>
    </row>
    <row r="1112" spans="1:15">
      <c r="A1112" s="1">
        <v>1111</v>
      </c>
      <c r="B1112" s="5">
        <v>46021</v>
      </c>
      <c r="C1112" s="8">
        <v>45220.5840972222</v>
      </c>
      <c r="D1112" s="5">
        <v>0.0716953704536224</v>
      </c>
      <c r="E1112" s="5">
        <v>0.00105597919172537</v>
      </c>
      <c r="F1112" s="5">
        <v>0.0164286396020096</v>
      </c>
      <c r="G1112" s="5">
        <v>0.010837889052875</v>
      </c>
      <c r="H1112" s="5">
        <v>0.0693097803864464</v>
      </c>
      <c r="I1112" s="5">
        <v>0.00571221068419377</v>
      </c>
      <c r="J1112" s="5">
        <v>0.0277042026821831</v>
      </c>
      <c r="K1112" s="5">
        <v>0.0278113577596223</v>
      </c>
      <c r="L1112" s="5">
        <v>0.00317380684448896</v>
      </c>
      <c r="M1112" s="5">
        <v>0.070196839903931</v>
      </c>
      <c r="N1112" s="5">
        <v>0.075095784058406</v>
      </c>
      <c r="O1112" s="5">
        <v>130.156307718397</v>
      </c>
    </row>
    <row r="1113" spans="1:15">
      <c r="A1113" s="1">
        <v>1112</v>
      </c>
      <c r="B1113" s="5">
        <v>46021</v>
      </c>
      <c r="C1113" s="8">
        <v>45220.6305208333</v>
      </c>
      <c r="D1113" s="5">
        <v>0.0860473107409995</v>
      </c>
      <c r="E1113" s="5">
        <v>0.000409247656553809</v>
      </c>
      <c r="F1113" s="5">
        <v>0.0149363666374125</v>
      </c>
      <c r="G1113" s="5">
        <v>0.010275169473028</v>
      </c>
      <c r="H1113" s="5">
        <v>0.063487867806958</v>
      </c>
      <c r="I1113" s="5">
        <v>0.0049202678439373</v>
      </c>
      <c r="J1113" s="5">
        <v>0.0663429863449461</v>
      </c>
      <c r="K1113" s="5">
        <v>0.0229596757898585</v>
      </c>
      <c r="L1113" s="5">
        <v>0.00336666309250399</v>
      </c>
      <c r="M1113" s="5">
        <v>0.0820279832625208</v>
      </c>
      <c r="N1113" s="5">
        <v>0.08326356658564</v>
      </c>
      <c r="O1113" s="5">
        <v>128.34659363701</v>
      </c>
    </row>
    <row r="1114" spans="1:15">
      <c r="A1114" s="1">
        <v>1113</v>
      </c>
      <c r="B1114" s="5">
        <v>43916</v>
      </c>
      <c r="C1114" s="8">
        <v>45220.6305208333</v>
      </c>
      <c r="D1114" s="5">
        <v>0.0493039944466339</v>
      </c>
      <c r="E1114" s="5">
        <v>0.000199357759725519</v>
      </c>
      <c r="F1114" s="5">
        <v>0.00978123288069412</v>
      </c>
      <c r="G1114" s="5">
        <v>0.00828643050416299</v>
      </c>
      <c r="H1114" s="5">
        <v>0.0375745024826811</v>
      </c>
      <c r="I1114" s="5">
        <v>0.00196283371932496</v>
      </c>
      <c r="J1114" s="5">
        <v>0.0198451714903529</v>
      </c>
      <c r="K1114" s="5">
        <v>0.0125682695165638</v>
      </c>
      <c r="L1114" s="5">
        <v>0.00272566710240676</v>
      </c>
      <c r="M1114" s="5">
        <v>0.0521765096573606</v>
      </c>
      <c r="N1114" s="5">
        <v>0.0494483367082307</v>
      </c>
      <c r="O1114" s="5">
        <v>180.371202092746</v>
      </c>
    </row>
    <row r="1115" spans="1:15">
      <c r="A1115" s="1">
        <v>1114</v>
      </c>
      <c r="B1115" s="5">
        <v>46021</v>
      </c>
      <c r="C1115" s="8">
        <v>45220.724224537</v>
      </c>
      <c r="D1115" s="5">
        <v>0.203468448130024</v>
      </c>
      <c r="E1115" s="5">
        <v>0.000210401411469012</v>
      </c>
      <c r="F1115" s="5">
        <v>0.0221678550954072</v>
      </c>
      <c r="G1115" s="5">
        <v>0.0115845710464749</v>
      </c>
      <c r="H1115" s="5">
        <v>0.0621950290756636</v>
      </c>
      <c r="I1115" s="5">
        <v>0.00234752220770908</v>
      </c>
      <c r="J1115" s="5">
        <v>0.0748150704543283</v>
      </c>
      <c r="K1115" s="5">
        <v>0.0208750018367813</v>
      </c>
      <c r="L1115" s="5">
        <v>0.00346623616065578</v>
      </c>
      <c r="M1115" s="5">
        <v>0.199853442099359</v>
      </c>
      <c r="N1115" s="5">
        <v>0.195253293445308</v>
      </c>
      <c r="O1115" s="5">
        <v>135.863140907045</v>
      </c>
    </row>
    <row r="1116" spans="1:15">
      <c r="A1116" s="1">
        <v>1115</v>
      </c>
      <c r="B1116" s="5">
        <v>46021</v>
      </c>
      <c r="C1116" s="8">
        <v>45220.7780208333</v>
      </c>
      <c r="D1116" s="5">
        <v>0.0688977271474169</v>
      </c>
      <c r="E1116" s="5">
        <v>0.00107121907033303</v>
      </c>
      <c r="F1116" s="5">
        <v>0.0264504021919599</v>
      </c>
      <c r="G1116" s="5">
        <v>0.0105341625776302</v>
      </c>
      <c r="H1116" s="5">
        <v>0.0811747640488503</v>
      </c>
      <c r="I1116" s="5">
        <v>0.00705600462927505</v>
      </c>
      <c r="J1116" s="5">
        <v>0.102047304696442</v>
      </c>
      <c r="K1116" s="5">
        <v>0.0262013865328795</v>
      </c>
      <c r="L1116" s="5">
        <v>0.00285665152179899</v>
      </c>
      <c r="M1116" s="5">
        <v>0.14465993567039</v>
      </c>
      <c r="N1116" s="5">
        <v>0.0616854923549906</v>
      </c>
      <c r="O1116" s="5">
        <v>103.720434342496</v>
      </c>
    </row>
    <row r="1117" spans="1:15">
      <c r="A1117" s="1">
        <v>1116</v>
      </c>
      <c r="B1117" s="5">
        <v>43916</v>
      </c>
      <c r="C1117" s="8">
        <v>45220.8828935185</v>
      </c>
      <c r="D1117" s="5">
        <v>0.07073751503384</v>
      </c>
      <c r="E1117" s="5">
        <v>0.00122887413024129</v>
      </c>
      <c r="F1117" s="5">
        <v>0.0345159307359235</v>
      </c>
      <c r="G1117" s="5">
        <v>0.0117218763359062</v>
      </c>
      <c r="H1117" s="5">
        <v>0.0737342777612049</v>
      </c>
      <c r="I1117" s="5">
        <v>0.00497025463910868</v>
      </c>
      <c r="J1117" s="5">
        <v>0.102047304696442</v>
      </c>
      <c r="K1117" s="5">
        <v>0.0225529099450511</v>
      </c>
      <c r="L1117" s="5">
        <v>0.00308722957864646</v>
      </c>
      <c r="M1117" s="5">
        <v>0.545482742370701</v>
      </c>
      <c r="N1117" s="5">
        <v>0.0793423809262212</v>
      </c>
      <c r="O1117" s="5">
        <v>160.536525892366</v>
      </c>
    </row>
    <row r="1118" spans="1:15">
      <c r="A1118" s="1">
        <v>1117</v>
      </c>
      <c r="B1118" s="5">
        <v>46021</v>
      </c>
      <c r="C1118" s="8">
        <v>45220.9230208333</v>
      </c>
      <c r="D1118" s="5">
        <v>0.217076909654042</v>
      </c>
      <c r="E1118" s="5">
        <v>0.00117020234385531</v>
      </c>
      <c r="F1118" s="5">
        <v>0.0362954629617883</v>
      </c>
      <c r="G1118" s="5">
        <v>0.012924460957634</v>
      </c>
      <c r="H1118" s="5">
        <v>0.0828725337654051</v>
      </c>
      <c r="I1118" s="5">
        <v>0.00635824072111838</v>
      </c>
      <c r="J1118" s="5">
        <v>0.0875558148972262</v>
      </c>
      <c r="K1118" s="5">
        <v>0.022060877464724</v>
      </c>
      <c r="L1118" s="5">
        <v>0.00316248466596108</v>
      </c>
      <c r="M1118" s="5">
        <v>0.0818226348968592</v>
      </c>
      <c r="N1118" s="5">
        <v>0.259809733224239</v>
      </c>
      <c r="O1118" s="5">
        <v>156.609043066765</v>
      </c>
    </row>
    <row r="1119" spans="1:15">
      <c r="A1119" s="1">
        <v>1118</v>
      </c>
      <c r="B1119" s="5">
        <v>43916</v>
      </c>
      <c r="C1119" s="8">
        <v>45220.9701736111</v>
      </c>
      <c r="D1119" s="5">
        <v>0.338463872196131</v>
      </c>
      <c r="E1119" s="5">
        <v>0.00069285867826155</v>
      </c>
      <c r="F1119" s="5">
        <v>0.0371648221989964</v>
      </c>
      <c r="G1119" s="5">
        <v>0.00828643050416299</v>
      </c>
      <c r="H1119" s="5">
        <v>0.0756241636594197</v>
      </c>
      <c r="I1119" s="5">
        <v>0.0059831800254675</v>
      </c>
      <c r="J1119" s="5">
        <v>0.0508127353617297</v>
      </c>
      <c r="K1119" s="5">
        <v>0.0170027445312112</v>
      </c>
      <c r="L1119" s="5">
        <v>0.00335858845279279</v>
      </c>
      <c r="M1119" s="5">
        <v>0.318553347368909</v>
      </c>
      <c r="N1119" s="5">
        <v>0.311434590538434</v>
      </c>
      <c r="O1119" s="5">
        <v>208.675415682552</v>
      </c>
    </row>
    <row r="1120" spans="1:15">
      <c r="A1120" s="1">
        <v>1119</v>
      </c>
      <c r="B1120" s="5">
        <v>44634</v>
      </c>
      <c r="C1120" s="8">
        <v>45221.0091087963</v>
      </c>
      <c r="D1120" s="5">
        <v>0.302708047218145</v>
      </c>
      <c r="E1120" s="5">
        <v>0.000359996876455284</v>
      </c>
      <c r="F1120" s="5">
        <v>0.0177054087923593</v>
      </c>
      <c r="G1120" s="5">
        <v>0.0133412074241187</v>
      </c>
      <c r="H1120" s="5">
        <v>0.0687208245455595</v>
      </c>
      <c r="I1120" s="5">
        <v>0.00833183380693735</v>
      </c>
      <c r="J1120" s="5">
        <v>0.0860684779129449</v>
      </c>
      <c r="K1120" s="5">
        <v>0.0189026899373911</v>
      </c>
      <c r="L1120" s="5">
        <v>0.00313917776232367</v>
      </c>
      <c r="M1120" s="5">
        <v>0.299353142882941</v>
      </c>
      <c r="N1120" s="5">
        <v>0.34062763357013</v>
      </c>
      <c r="O1120" s="5">
        <v>167.368605805076</v>
      </c>
    </row>
    <row r="1121" spans="1:15">
      <c r="A1121" s="1">
        <v>1120</v>
      </c>
      <c r="B1121" s="5">
        <v>46021</v>
      </c>
      <c r="C1121" s="8">
        <v>45221.0460763889</v>
      </c>
      <c r="D1121" s="5">
        <v>0.208134815216622</v>
      </c>
      <c r="E1121" s="5">
        <v>0.00109600635681287</v>
      </c>
      <c r="F1121" s="5">
        <v>0.0248831366520834</v>
      </c>
      <c r="G1121" s="5">
        <v>0.0128380896620884</v>
      </c>
      <c r="H1121" s="5">
        <v>0.0662478732708043</v>
      </c>
      <c r="I1121" s="5">
        <v>0.00744325472076928</v>
      </c>
      <c r="J1121" s="5">
        <v>0.0705158941526356</v>
      </c>
      <c r="K1121" s="5">
        <v>0.0204241337991753</v>
      </c>
      <c r="L1121" s="5">
        <v>0.00340292496357867</v>
      </c>
      <c r="M1121" s="5">
        <v>0.209918920485394</v>
      </c>
      <c r="N1121" s="5">
        <v>0.224114354780388</v>
      </c>
      <c r="O1121" s="5">
        <v>145.833308350994</v>
      </c>
    </row>
    <row r="1122" spans="1:15">
      <c r="A1122" s="1">
        <v>1121</v>
      </c>
      <c r="B1122" s="5">
        <v>45575</v>
      </c>
      <c r="C1122" s="8">
        <v>45221.1619328704</v>
      </c>
      <c r="D1122" s="5">
        <v>0.0978041950104511</v>
      </c>
      <c r="E1122" s="5">
        <v>0.000973699015990994</v>
      </c>
      <c r="F1122" s="5">
        <v>0.0293357414520969</v>
      </c>
      <c r="G1122" s="5">
        <v>0.0124299983349745</v>
      </c>
      <c r="H1122" s="5">
        <v>0.0625821288558706</v>
      </c>
      <c r="I1122" s="5">
        <v>0.00833183380693735</v>
      </c>
      <c r="J1122" s="5">
        <v>0.0587997466842953</v>
      </c>
      <c r="K1122" s="5">
        <v>0.0185682550762972</v>
      </c>
      <c r="L1122" s="5">
        <v>0.0028946360887956</v>
      </c>
      <c r="M1122" s="5">
        <v>0.0968617126722376</v>
      </c>
      <c r="N1122" s="5">
        <v>0.10462741478678</v>
      </c>
      <c r="O1122" s="5">
        <v>168.160266110109</v>
      </c>
    </row>
    <row r="1123" spans="1:15">
      <c r="A1123" s="1">
        <v>1122</v>
      </c>
      <c r="B1123" s="5">
        <v>43949</v>
      </c>
      <c r="C1123" s="8">
        <v>45221.210474537</v>
      </c>
      <c r="D1123" s="5">
        <v>0.144281137818915</v>
      </c>
      <c r="E1123" s="5">
        <v>0.00171232970195767</v>
      </c>
      <c r="F1123" s="5">
        <v>0.0207789711557111</v>
      </c>
      <c r="G1123" s="5">
        <v>0.0132359623430227</v>
      </c>
      <c r="H1123" s="5">
        <v>0.0657434758800472</v>
      </c>
      <c r="I1123" s="5">
        <v>0.00572968496928052</v>
      </c>
      <c r="J1123" s="5">
        <v>0.0988580602257354</v>
      </c>
      <c r="K1123" s="5">
        <v>0.0190445051266697</v>
      </c>
      <c r="L1123" s="5">
        <v>0.0031610524871612</v>
      </c>
      <c r="M1123" s="5">
        <v>0.149685591768481</v>
      </c>
      <c r="N1123" s="5">
        <v>0.146649217009418</v>
      </c>
      <c r="O1123" s="5">
        <v>138.336374668328</v>
      </c>
    </row>
    <row r="1124" spans="1:15">
      <c r="A1124" s="1">
        <v>1123</v>
      </c>
      <c r="B1124" s="5">
        <v>46021</v>
      </c>
      <c r="C1124" s="8">
        <v>45221.2467013889</v>
      </c>
      <c r="D1124" s="5">
        <v>0.0983714793639262</v>
      </c>
      <c r="E1124" s="5">
        <v>0.0008860764624936</v>
      </c>
      <c r="F1124" s="5">
        <v>0.025893457884489</v>
      </c>
      <c r="G1124" s="5">
        <v>0.012892261782724</v>
      </c>
      <c r="H1124" s="5">
        <v>0.0677092636639936</v>
      </c>
      <c r="I1124" s="5">
        <v>0.00484917547609078</v>
      </c>
      <c r="J1124" s="5">
        <v>0.0698615973606331</v>
      </c>
      <c r="K1124" s="5">
        <v>0.0204319512964693</v>
      </c>
      <c r="L1124" s="5">
        <v>0.00388529434359048</v>
      </c>
      <c r="M1124" s="5">
        <v>0.105643588026061</v>
      </c>
      <c r="N1124" s="5">
        <v>0.114425259538806</v>
      </c>
      <c r="O1124" s="5">
        <v>168.241122975623</v>
      </c>
    </row>
    <row r="1125" spans="1:15">
      <c r="A1125" s="1">
        <v>1124</v>
      </c>
      <c r="B1125" s="5">
        <v>45802</v>
      </c>
      <c r="C1125" s="8">
        <v>45221.2840046296</v>
      </c>
      <c r="D1125" s="5">
        <v>0.0633032559750338</v>
      </c>
      <c r="E1125" s="5">
        <v>0.000865343793580099</v>
      </c>
      <c r="F1125" s="5">
        <v>0.0214185588833831</v>
      </c>
      <c r="G1125" s="5">
        <v>0.0130175194846708</v>
      </c>
      <c r="H1125" s="5">
        <v>0.0556850950420905</v>
      </c>
      <c r="I1125" s="5">
        <v>0.00525889477357194</v>
      </c>
      <c r="J1125" s="5">
        <v>0.0467556878918842</v>
      </c>
      <c r="K1125" s="5">
        <v>0.0204264643475718</v>
      </c>
      <c r="L1125" s="5">
        <v>0.00309799855553117</v>
      </c>
      <c r="M1125" s="5">
        <v>0.110840141109056</v>
      </c>
      <c r="N1125" s="5">
        <v>0.0623668357495557</v>
      </c>
      <c r="O1125" s="5">
        <v>208.675415682552</v>
      </c>
    </row>
    <row r="1126" spans="1:15">
      <c r="A1126" s="1">
        <v>1125</v>
      </c>
      <c r="B1126" s="5">
        <v>46021</v>
      </c>
      <c r="C1126" s="8">
        <v>45221.3313657407</v>
      </c>
      <c r="D1126" s="5">
        <v>0.119216425073024</v>
      </c>
      <c r="E1126" s="5">
        <v>0.000889510379026198</v>
      </c>
      <c r="F1126" s="5">
        <v>0.00978123288069412</v>
      </c>
      <c r="G1126" s="5">
        <v>0.0102158703741288</v>
      </c>
      <c r="H1126" s="5">
        <v>0.0509891735856967</v>
      </c>
      <c r="I1126" s="5">
        <v>0.00390030571771833</v>
      </c>
      <c r="J1126" s="5">
        <v>0.0236031721741489</v>
      </c>
      <c r="K1126" s="5">
        <v>0.0165958110558996</v>
      </c>
      <c r="L1126" s="5">
        <v>0.00335059023054684</v>
      </c>
      <c r="M1126" s="5">
        <v>0.545482742370701</v>
      </c>
      <c r="N1126" s="5">
        <v>0.114092425905872</v>
      </c>
      <c r="O1126" s="5">
        <v>208.675415682552</v>
      </c>
    </row>
    <row r="1127" spans="1:15">
      <c r="A1127" s="1">
        <v>1126</v>
      </c>
      <c r="B1127" s="5">
        <v>45090</v>
      </c>
      <c r="C1127" s="8">
        <v>45221.4801388889</v>
      </c>
      <c r="D1127" s="5">
        <v>0.095894538562287</v>
      </c>
      <c r="E1127" s="5">
        <v>0.00404579277616179</v>
      </c>
      <c r="F1127" s="5">
        <v>0.0305384885543539</v>
      </c>
      <c r="G1127" s="5">
        <v>0.0137769675954805</v>
      </c>
      <c r="H1127" s="5">
        <v>0.0501632900649142</v>
      </c>
      <c r="I1127" s="5">
        <v>0.0059261881119724</v>
      </c>
      <c r="J1127" s="5">
        <v>0.0576958775183501</v>
      </c>
      <c r="K1127" s="5">
        <v>0.021955530753021</v>
      </c>
      <c r="L1127" s="5">
        <v>0.00379441166804422</v>
      </c>
      <c r="M1127" s="5">
        <v>0.397922729704189</v>
      </c>
      <c r="N1127" s="5">
        <v>0.0961723792544959</v>
      </c>
      <c r="O1127" s="5">
        <v>76.6353071850333</v>
      </c>
    </row>
    <row r="1128" spans="1:15">
      <c r="A1128" s="1">
        <v>1127</v>
      </c>
      <c r="B1128" s="5">
        <v>46021</v>
      </c>
      <c r="C1128" s="8">
        <v>45221.5374884259</v>
      </c>
      <c r="D1128" s="5">
        <v>0.0701923709329477</v>
      </c>
      <c r="E1128" s="5">
        <v>0.00229749103683877</v>
      </c>
      <c r="F1128" s="5">
        <v>0.0267604818052528</v>
      </c>
      <c r="G1128" s="5">
        <v>0.0113468664509967</v>
      </c>
      <c r="H1128" s="5">
        <v>0.0843304298244495</v>
      </c>
      <c r="I1128" s="5">
        <v>0.00541110134978333</v>
      </c>
      <c r="J1128" s="5">
        <v>0.0435809563082956</v>
      </c>
      <c r="K1128" s="5">
        <v>0.0256802683718251</v>
      </c>
      <c r="L1128" s="5">
        <v>0.00297988697889103</v>
      </c>
      <c r="M1128" s="5">
        <v>0.0831793242586342</v>
      </c>
      <c r="N1128" s="5">
        <v>0.0714363814213399</v>
      </c>
      <c r="O1128" s="5">
        <v>98.2892630734234</v>
      </c>
    </row>
    <row r="1129" spans="1:15">
      <c r="A1129" s="1">
        <v>1128</v>
      </c>
      <c r="B1129" s="5">
        <v>46021</v>
      </c>
      <c r="C1129" s="8">
        <v>45221.5902662037</v>
      </c>
      <c r="D1129" s="5">
        <v>0.0643628298421009</v>
      </c>
      <c r="E1129" s="5">
        <v>0.000408066096099569</v>
      </c>
      <c r="F1129" s="5">
        <v>0.0186983872511957</v>
      </c>
      <c r="G1129" s="5">
        <v>0.013107870236997</v>
      </c>
      <c r="H1129" s="5">
        <v>0.0682257208240933</v>
      </c>
      <c r="I1129" s="5">
        <v>0.00649094247415116</v>
      </c>
      <c r="J1129" s="5">
        <v>0.0450227524637462</v>
      </c>
      <c r="K1129" s="5">
        <v>0.0389595740267473</v>
      </c>
      <c r="L1129" s="5">
        <v>0.00301856629662384</v>
      </c>
      <c r="M1129" s="5">
        <v>0.393718310615448</v>
      </c>
      <c r="N1129" s="5">
        <v>0.0599254234895512</v>
      </c>
      <c r="O1129" s="5">
        <v>144.314374329647</v>
      </c>
    </row>
    <row r="1130" spans="1:15">
      <c r="A1130" s="1">
        <v>1129</v>
      </c>
      <c r="B1130" s="5">
        <v>46021</v>
      </c>
      <c r="C1130" s="8">
        <v>45221.6273611111</v>
      </c>
      <c r="D1130" s="5">
        <v>0.246767752759919</v>
      </c>
      <c r="E1130" s="5">
        <v>0.000899495308666188</v>
      </c>
      <c r="F1130" s="5">
        <v>0.00978123288069412</v>
      </c>
      <c r="G1130" s="5">
        <v>0.0134049191791709</v>
      </c>
      <c r="H1130" s="5">
        <v>0.0503293972482153</v>
      </c>
      <c r="I1130" s="5">
        <v>0.00369965632905907</v>
      </c>
      <c r="J1130" s="5">
        <v>0.0198451714903529</v>
      </c>
      <c r="K1130" s="5">
        <v>0.0281627755913791</v>
      </c>
      <c r="L1130" s="5">
        <v>0.00331838002091414</v>
      </c>
      <c r="M1130" s="5">
        <v>0.545482742370701</v>
      </c>
      <c r="N1130" s="5">
        <v>0.226225268579318</v>
      </c>
      <c r="O1130" s="5">
        <v>208.675415682552</v>
      </c>
    </row>
    <row r="1131" spans="1:15">
      <c r="A1131" s="1">
        <v>1130</v>
      </c>
      <c r="B1131" s="5">
        <v>44179</v>
      </c>
      <c r="C1131" s="8">
        <v>45221.667025463</v>
      </c>
      <c r="D1131" s="5">
        <v>0.0493039944466339</v>
      </c>
      <c r="E1131" s="5">
        <v>0.0010435414435572</v>
      </c>
      <c r="F1131" s="5">
        <v>0.00978123288069412</v>
      </c>
      <c r="G1131" s="5">
        <v>0.0220316419414125</v>
      </c>
      <c r="H1131" s="5">
        <v>0.0915412694398934</v>
      </c>
      <c r="I1131" s="5">
        <v>0.0034854686991511</v>
      </c>
      <c r="J1131" s="5">
        <v>0.0198451714903529</v>
      </c>
      <c r="K1131" s="5">
        <v>0.0143737320492183</v>
      </c>
      <c r="L1131" s="5">
        <v>0.00388529434359048</v>
      </c>
      <c r="M1131" s="5">
        <v>0.130319245173461</v>
      </c>
      <c r="N1131" s="5">
        <v>0.0503589242484203</v>
      </c>
      <c r="O1131" s="5">
        <v>108.803953120961</v>
      </c>
    </row>
    <row r="1132" spans="1:15">
      <c r="A1132" s="1">
        <v>1131</v>
      </c>
      <c r="B1132" s="5">
        <v>43916</v>
      </c>
      <c r="C1132" s="8">
        <v>45221.6971180556</v>
      </c>
      <c r="D1132" s="5">
        <v>0.481623986190146</v>
      </c>
      <c r="E1132" s="5">
        <v>0.00228893781953921</v>
      </c>
      <c r="F1132" s="5">
        <v>0.0223189781723008</v>
      </c>
      <c r="G1132" s="5">
        <v>0.0229750990135719</v>
      </c>
      <c r="H1132" s="5">
        <v>0.0915412694398934</v>
      </c>
      <c r="I1132" s="5">
        <v>0.003609886460821</v>
      </c>
      <c r="J1132" s="5">
        <v>0.0463736025831406</v>
      </c>
      <c r="K1132" s="5">
        <v>0.013935537719072</v>
      </c>
      <c r="L1132" s="5">
        <v>0.00326349066466214</v>
      </c>
      <c r="M1132" s="5">
        <v>0.534465550077626</v>
      </c>
      <c r="N1132" s="5">
        <v>0.447055526585244</v>
      </c>
      <c r="O1132" s="5">
        <v>155.072963263179</v>
      </c>
    </row>
    <row r="1133" spans="1:15">
      <c r="A1133" s="1">
        <v>1132</v>
      </c>
      <c r="B1133" s="5">
        <v>46021</v>
      </c>
      <c r="C1133" s="8">
        <v>45221.7489583333</v>
      </c>
      <c r="D1133" s="5">
        <v>0.131441436440681</v>
      </c>
      <c r="E1133" s="5">
        <v>0.000851426732236442</v>
      </c>
      <c r="F1133" s="5">
        <v>0.0121722861116666</v>
      </c>
      <c r="G1133" s="5">
        <v>0.00896887185444265</v>
      </c>
      <c r="H1133" s="5">
        <v>0.0876783407783018</v>
      </c>
      <c r="I1133" s="5">
        <v>0.003198049084704</v>
      </c>
      <c r="J1133" s="5">
        <v>0.0229693354597758</v>
      </c>
      <c r="K1133" s="5">
        <v>0.0148232927448317</v>
      </c>
      <c r="L1133" s="5">
        <v>0.00310531170628053</v>
      </c>
      <c r="M1133" s="5">
        <v>0.131122965214506</v>
      </c>
      <c r="N1133" s="5">
        <v>0.131526387057131</v>
      </c>
      <c r="O1133" s="5">
        <v>144.378566626549</v>
      </c>
    </row>
    <row r="1134" spans="1:15">
      <c r="A1134" s="1">
        <v>1133</v>
      </c>
      <c r="B1134" s="5">
        <v>45156</v>
      </c>
      <c r="C1134" s="8">
        <v>45221.7891666667</v>
      </c>
      <c r="D1134" s="5">
        <v>0.481623986190146</v>
      </c>
      <c r="E1134" s="5">
        <v>0.00585851008642589</v>
      </c>
      <c r="F1134" s="5">
        <v>0.0296841672817518</v>
      </c>
      <c r="G1134" s="5">
        <v>0.0199364491510324</v>
      </c>
      <c r="H1134" s="5">
        <v>0.0893667116436345</v>
      </c>
      <c r="I1134" s="5">
        <v>0.00464884396178134</v>
      </c>
      <c r="J1134" s="5">
        <v>0.0428556157074119</v>
      </c>
      <c r="K1134" s="5">
        <v>0.0151658264993792</v>
      </c>
      <c r="L1134" s="5">
        <v>0.00281208633636442</v>
      </c>
      <c r="M1134" s="5">
        <v>0.520321426030176</v>
      </c>
      <c r="N1134" s="5">
        <v>0.485412701354939</v>
      </c>
      <c r="O1134" s="5">
        <v>137.44283332631</v>
      </c>
    </row>
    <row r="1135" spans="1:15">
      <c r="A1135" s="1">
        <v>1134</v>
      </c>
      <c r="B1135" s="5">
        <v>46021</v>
      </c>
      <c r="C1135" s="8">
        <v>45221.8277662037</v>
      </c>
      <c r="D1135" s="5">
        <v>0.0982106157849147</v>
      </c>
      <c r="E1135" s="5">
        <v>0.000504291803641596</v>
      </c>
      <c r="F1135" s="5">
        <v>0.00978123288069412</v>
      </c>
      <c r="G1135" s="5">
        <v>0.00890066881590121</v>
      </c>
      <c r="H1135" s="5">
        <v>0.0754485036947428</v>
      </c>
      <c r="I1135" s="5">
        <v>0.00357428466502668</v>
      </c>
      <c r="J1135" s="5">
        <v>0.0258210848347664</v>
      </c>
      <c r="K1135" s="5">
        <v>0.0166919201862173</v>
      </c>
      <c r="L1135" s="5">
        <v>0.00364916079034495</v>
      </c>
      <c r="M1135" s="5">
        <v>0.107057987831623</v>
      </c>
      <c r="N1135" s="5">
        <v>0.0984159648659398</v>
      </c>
      <c r="O1135" s="5">
        <v>132.51406425473</v>
      </c>
    </row>
    <row r="1136" spans="1:15">
      <c r="A1136" s="1">
        <v>1135</v>
      </c>
      <c r="B1136" s="5">
        <v>44893</v>
      </c>
      <c r="C1136" s="8">
        <v>45221.8703125</v>
      </c>
      <c r="D1136" s="5">
        <v>0.0501103205398322</v>
      </c>
      <c r="E1136" s="5">
        <v>0.00178266387770123</v>
      </c>
      <c r="F1136" s="5">
        <v>0.0113179787937259</v>
      </c>
      <c r="G1136" s="5">
        <v>0.00935510198695131</v>
      </c>
      <c r="H1136" s="5">
        <v>0.0564303724284137</v>
      </c>
      <c r="I1136" s="5">
        <v>0.0039568035584836</v>
      </c>
      <c r="J1136" s="5">
        <v>0.0420614717409879</v>
      </c>
      <c r="K1136" s="5">
        <v>0.0203077471347812</v>
      </c>
      <c r="L1136" s="5">
        <v>0.00344960165242821</v>
      </c>
      <c r="M1136" s="5">
        <v>0.461544489994769</v>
      </c>
      <c r="N1136" s="5">
        <v>0.0494483367082307</v>
      </c>
      <c r="O1136" s="5">
        <v>166.311600870958</v>
      </c>
    </row>
    <row r="1137" spans="1:15">
      <c r="A1137" s="1">
        <v>1136</v>
      </c>
      <c r="B1137" s="5">
        <v>44207</v>
      </c>
      <c r="C1137" s="8">
        <v>45221.9136458333</v>
      </c>
      <c r="D1137" s="5">
        <v>0.119905950554089</v>
      </c>
      <c r="E1137" s="5">
        <v>0.00123295924123712</v>
      </c>
      <c r="F1137" s="5">
        <v>0.0122144527764348</v>
      </c>
      <c r="G1137" s="5">
        <v>0.0101013668612715</v>
      </c>
      <c r="H1137" s="5">
        <v>0.0594265229296257</v>
      </c>
      <c r="I1137" s="5">
        <v>0.00350789086397332</v>
      </c>
      <c r="J1137" s="5">
        <v>0.0560321050737153</v>
      </c>
      <c r="K1137" s="5">
        <v>0.0147928486861894</v>
      </c>
      <c r="L1137" s="5">
        <v>0.00340599039213293</v>
      </c>
      <c r="M1137" s="5">
        <v>0.545482742370701</v>
      </c>
      <c r="N1137" s="5">
        <v>0.131909602324962</v>
      </c>
      <c r="O1137" s="5">
        <v>163.599892496039</v>
      </c>
    </row>
    <row r="1138" spans="1:15">
      <c r="A1138" s="1">
        <v>1137</v>
      </c>
      <c r="B1138" s="5">
        <v>43916</v>
      </c>
      <c r="C1138" s="8">
        <v>45221.9592592593</v>
      </c>
      <c r="D1138" s="5">
        <v>0.423072658256469</v>
      </c>
      <c r="E1138" s="5">
        <v>0.00246680699357479</v>
      </c>
      <c r="F1138" s="5">
        <v>0.0211703909879095</v>
      </c>
      <c r="G1138" s="5">
        <v>0.0159413390020405</v>
      </c>
      <c r="H1138" s="5">
        <v>0.0914001276737466</v>
      </c>
      <c r="I1138" s="5">
        <v>0.00373580984030021</v>
      </c>
      <c r="J1138" s="5">
        <v>0.0544854070101287</v>
      </c>
      <c r="K1138" s="5">
        <v>0.0125682695165638</v>
      </c>
      <c r="L1138" s="5">
        <v>0.0031593019344671</v>
      </c>
      <c r="M1138" s="5">
        <v>0.407654451140521</v>
      </c>
      <c r="N1138" s="5">
        <v>0.413146960875464</v>
      </c>
      <c r="O1138" s="5">
        <v>119.025465290418</v>
      </c>
    </row>
    <row r="1139" spans="1:15">
      <c r="A1139" s="1">
        <v>1138</v>
      </c>
      <c r="B1139" s="5">
        <v>44384</v>
      </c>
      <c r="C1139" s="8">
        <v>45221.9928819444</v>
      </c>
      <c r="D1139" s="5">
        <v>0.233417124592457</v>
      </c>
      <c r="E1139" s="5">
        <v>0.00105539547264167</v>
      </c>
      <c r="F1139" s="5">
        <v>0.0125208673589194</v>
      </c>
      <c r="G1139" s="5">
        <v>0.0142661550971024</v>
      </c>
      <c r="H1139" s="5">
        <v>0.0683471531410264</v>
      </c>
      <c r="I1139" s="5">
        <v>0.0031871473470449</v>
      </c>
      <c r="J1139" s="5">
        <v>0.0375333823177849</v>
      </c>
      <c r="K1139" s="5">
        <v>0.0144016091595294</v>
      </c>
      <c r="L1139" s="5">
        <v>0.00329448974907016</v>
      </c>
      <c r="M1139" s="5">
        <v>0.22965028523699</v>
      </c>
      <c r="N1139" s="5">
        <v>0.222257749808873</v>
      </c>
      <c r="O1139" s="5">
        <v>101.909586272322</v>
      </c>
    </row>
    <row r="1140" spans="1:15">
      <c r="A1140" s="1">
        <v>1139</v>
      </c>
      <c r="B1140" s="5">
        <v>45461</v>
      </c>
      <c r="C1140" s="8">
        <v>45222.0260300926</v>
      </c>
      <c r="D1140" s="5">
        <v>0.184211736710739</v>
      </c>
      <c r="E1140" s="5">
        <v>0.00230128515554625</v>
      </c>
      <c r="F1140" s="5">
        <v>0.0259132002079405</v>
      </c>
      <c r="G1140" s="5">
        <v>0.0176522986438299</v>
      </c>
      <c r="H1140" s="5">
        <v>0.0782072315280502</v>
      </c>
      <c r="I1140" s="5">
        <v>0.00486846066043576</v>
      </c>
      <c r="J1140" s="5">
        <v>0.056848482749105</v>
      </c>
      <c r="K1140" s="5">
        <v>0.0165493935619663</v>
      </c>
      <c r="L1140" s="5">
        <v>0.003129713294263</v>
      </c>
      <c r="M1140" s="5">
        <v>0.201742637196009</v>
      </c>
      <c r="N1140" s="5">
        <v>0.189907912561113</v>
      </c>
      <c r="O1140" s="5">
        <v>130.990750868853</v>
      </c>
    </row>
    <row r="1141" spans="1:15">
      <c r="A1141" s="1">
        <v>1140</v>
      </c>
      <c r="B1141" s="5">
        <v>46021</v>
      </c>
      <c r="C1141" s="8">
        <v>45222.0570601852</v>
      </c>
      <c r="D1141" s="5">
        <v>0.161113077255435</v>
      </c>
      <c r="E1141" s="5">
        <v>0.00316904266491849</v>
      </c>
      <c r="F1141" s="5">
        <v>0.0230485429091292</v>
      </c>
      <c r="G1141" s="5">
        <v>0.0134214938074937</v>
      </c>
      <c r="H1141" s="5">
        <v>0.0702973893030061</v>
      </c>
      <c r="I1141" s="5">
        <v>0.00400936326052525</v>
      </c>
      <c r="J1141" s="5">
        <v>0.0341459526038952</v>
      </c>
      <c r="K1141" s="5">
        <v>0.0138625307764734</v>
      </c>
      <c r="L1141" s="5">
        <v>0.0035119487935763</v>
      </c>
      <c r="M1141" s="5">
        <v>0.169529460352953</v>
      </c>
      <c r="N1141" s="5">
        <v>0.173004821839265</v>
      </c>
      <c r="O1141" s="5">
        <v>135.682737752053</v>
      </c>
    </row>
    <row r="1142" spans="1:15">
      <c r="A1142" s="1">
        <v>1141</v>
      </c>
      <c r="B1142" s="5">
        <v>46021</v>
      </c>
      <c r="C1142" s="8">
        <v>45222.0939467593</v>
      </c>
      <c r="D1142" s="5">
        <v>0.366345600372108</v>
      </c>
      <c r="E1142" s="5">
        <v>0.00194065882868585</v>
      </c>
      <c r="F1142" s="5">
        <v>0.0225088281754347</v>
      </c>
      <c r="G1142" s="5">
        <v>0.0149330338118985</v>
      </c>
      <c r="H1142" s="5">
        <v>0.0773297244446936</v>
      </c>
      <c r="I1142" s="5">
        <v>0.00403512777944173</v>
      </c>
      <c r="J1142" s="5">
        <v>0.0779899609915057</v>
      </c>
      <c r="K1142" s="5">
        <v>0.0150443980748326</v>
      </c>
      <c r="L1142" s="5">
        <v>0.00283625932671042</v>
      </c>
      <c r="M1142" s="5">
        <v>0.386960981795026</v>
      </c>
      <c r="N1142" s="5">
        <v>0.399681697839725</v>
      </c>
      <c r="O1142" s="5">
        <v>158.076511556268</v>
      </c>
    </row>
    <row r="1143" spans="1:15">
      <c r="A1143" s="1">
        <v>1142</v>
      </c>
      <c r="B1143" s="5">
        <v>46021</v>
      </c>
      <c r="C1143" s="8">
        <v>45222.1308449074</v>
      </c>
      <c r="D1143" s="5">
        <v>0.40178222561005</v>
      </c>
      <c r="E1143" s="5">
        <v>0.0021196895905633</v>
      </c>
      <c r="F1143" s="5">
        <v>0.0250106696654891</v>
      </c>
      <c r="G1143" s="5">
        <v>0.0161587205764915</v>
      </c>
      <c r="H1143" s="5">
        <v>0.0778380900412954</v>
      </c>
      <c r="I1143" s="5">
        <v>0.00833183380693735</v>
      </c>
      <c r="J1143" s="5">
        <v>0.0917664862167028</v>
      </c>
      <c r="K1143" s="5">
        <v>0.0361986679030355</v>
      </c>
      <c r="L1143" s="5">
        <v>0.00301232851634162</v>
      </c>
      <c r="M1143" s="5">
        <v>0.404615656917049</v>
      </c>
      <c r="N1143" s="5">
        <v>0.390288846074436</v>
      </c>
      <c r="O1143" s="5">
        <v>169.395546922563</v>
      </c>
    </row>
    <row r="1144" spans="1:15">
      <c r="A1144" s="1">
        <v>1143</v>
      </c>
      <c r="B1144" s="5">
        <v>45546</v>
      </c>
      <c r="C1144" s="8">
        <v>45222.163912037</v>
      </c>
      <c r="D1144" s="5">
        <v>0.0813100854418597</v>
      </c>
      <c r="E1144" s="5">
        <v>0.00304777710680034</v>
      </c>
      <c r="F1144" s="5">
        <v>0.00978123288069412</v>
      </c>
      <c r="G1144" s="5">
        <v>0.0126074324371129</v>
      </c>
      <c r="H1144" s="5">
        <v>0.0841835690204033</v>
      </c>
      <c r="I1144" s="5">
        <v>0.00445992811213105</v>
      </c>
      <c r="J1144" s="5">
        <v>0.0277973822900732</v>
      </c>
      <c r="K1144" s="5">
        <v>0.0161293123229302</v>
      </c>
      <c r="L1144" s="5">
        <v>0.00314731625753856</v>
      </c>
      <c r="M1144" s="5">
        <v>0.0797230387548468</v>
      </c>
      <c r="N1144" s="5">
        <v>0.0833989807181467</v>
      </c>
      <c r="O1144" s="5">
        <v>150.647698626456</v>
      </c>
    </row>
    <row r="1145" spans="1:15">
      <c r="A1145" s="1">
        <v>1144</v>
      </c>
      <c r="B1145" s="5">
        <v>43916</v>
      </c>
      <c r="C1145" s="8">
        <v>45222.2002893519</v>
      </c>
      <c r="D1145" s="5">
        <v>0.0824160875579199</v>
      </c>
      <c r="E1145" s="5">
        <v>0.00168527807028122</v>
      </c>
      <c r="F1145" s="5">
        <v>0.00978123288069412</v>
      </c>
      <c r="G1145" s="5">
        <v>0.0102386966537805</v>
      </c>
      <c r="H1145" s="5">
        <v>0.0839270763870882</v>
      </c>
      <c r="I1145" s="5">
        <v>0.00220468196094048</v>
      </c>
      <c r="J1145" s="5">
        <v>0.0198451714903529</v>
      </c>
      <c r="K1145" s="5">
        <v>0.0125682695165638</v>
      </c>
      <c r="L1145" s="5">
        <v>0.00360243536273648</v>
      </c>
      <c r="M1145" s="5">
        <v>0.0817227366119607</v>
      </c>
      <c r="N1145" s="5">
        <v>0.0853122009483008</v>
      </c>
      <c r="O1145" s="5">
        <v>135.620558500765</v>
      </c>
    </row>
    <row r="1146" spans="1:15">
      <c r="A1146" s="1">
        <v>1145</v>
      </c>
      <c r="B1146" s="5">
        <v>43916</v>
      </c>
      <c r="C1146" s="8">
        <v>45222.2403009259</v>
      </c>
      <c r="D1146" s="5">
        <v>0.283219202388478</v>
      </c>
      <c r="E1146" s="5">
        <v>0.00100994665588278</v>
      </c>
      <c r="F1146" s="5">
        <v>0.0196163176369242</v>
      </c>
      <c r="G1146" s="5">
        <v>0.0145612725226315</v>
      </c>
      <c r="H1146" s="5">
        <v>0.0821876234924679</v>
      </c>
      <c r="I1146" s="5">
        <v>0.00374711723044936</v>
      </c>
      <c r="J1146" s="5">
        <v>0.0685086456752102</v>
      </c>
      <c r="K1146" s="5">
        <v>0.0256458727864072</v>
      </c>
      <c r="L1146" s="5">
        <v>0.00335236478478125</v>
      </c>
      <c r="M1146" s="5">
        <v>0.290413119166488</v>
      </c>
      <c r="N1146" s="5">
        <v>0.289872261844219</v>
      </c>
      <c r="O1146" s="5">
        <v>119.020907735262</v>
      </c>
    </row>
    <row r="1147" spans="1:15">
      <c r="A1147" s="1">
        <v>1146</v>
      </c>
      <c r="B1147" s="5">
        <v>43916</v>
      </c>
      <c r="C1147" s="8">
        <v>45222.2780555556</v>
      </c>
      <c r="D1147" s="5">
        <v>0.053975906159387</v>
      </c>
      <c r="E1147" s="5">
        <v>0.00174204480174673</v>
      </c>
      <c r="F1147" s="5">
        <v>0.019242362232859</v>
      </c>
      <c r="G1147" s="5">
        <v>0.0156138553034085</v>
      </c>
      <c r="H1147" s="5">
        <v>0.0862262413526849</v>
      </c>
      <c r="I1147" s="5">
        <v>0.00480930541269998</v>
      </c>
      <c r="J1147" s="5">
        <v>0.0639533708250786</v>
      </c>
      <c r="K1147" s="5">
        <v>0.0191217860165155</v>
      </c>
      <c r="L1147" s="5">
        <v>0.00344503507962525</v>
      </c>
      <c r="M1147" s="5">
        <v>0.171675696470103</v>
      </c>
      <c r="N1147" s="5">
        <v>0.0537562325626768</v>
      </c>
      <c r="O1147" s="5">
        <v>131.15706526044</v>
      </c>
    </row>
    <row r="1148" spans="1:15">
      <c r="A1148" s="1">
        <v>1147</v>
      </c>
      <c r="B1148" s="5">
        <v>45619</v>
      </c>
      <c r="C1148" s="8">
        <v>45222.3149189815</v>
      </c>
      <c r="D1148" s="5">
        <v>0.0667305720374478</v>
      </c>
      <c r="E1148" s="5">
        <v>0.00221922522912361</v>
      </c>
      <c r="F1148" s="5">
        <v>0.0210032955188335</v>
      </c>
      <c r="G1148" s="5">
        <v>0.0146126232221531</v>
      </c>
      <c r="H1148" s="5">
        <v>0.0915412694398934</v>
      </c>
      <c r="I1148" s="5">
        <v>0.00497508721053098</v>
      </c>
      <c r="J1148" s="5">
        <v>0.036158266201594</v>
      </c>
      <c r="K1148" s="5">
        <v>0.0161935476135748</v>
      </c>
      <c r="L1148" s="5">
        <v>0.00295493560271627</v>
      </c>
      <c r="M1148" s="5">
        <v>0.0677145386735688</v>
      </c>
      <c r="N1148" s="5">
        <v>0.0697153207594973</v>
      </c>
      <c r="O1148" s="5">
        <v>140.262311156819</v>
      </c>
    </row>
    <row r="1149" spans="1:15">
      <c r="A1149" s="1">
        <v>1148</v>
      </c>
      <c r="B1149" s="5">
        <v>46021</v>
      </c>
      <c r="C1149" s="8">
        <v>45222.3505787037</v>
      </c>
      <c r="D1149" s="5">
        <v>0.158660349008666</v>
      </c>
      <c r="E1149" s="5">
        <v>0.00104705201595985</v>
      </c>
      <c r="F1149" s="5">
        <v>0.0229728842956711</v>
      </c>
      <c r="G1149" s="5">
        <v>0.01290506973687</v>
      </c>
      <c r="H1149" s="5">
        <v>0.071843757622305</v>
      </c>
      <c r="I1149" s="5">
        <v>0.00530128192768569</v>
      </c>
      <c r="J1149" s="5">
        <v>0.0679900124823991</v>
      </c>
      <c r="K1149" s="5">
        <v>0.0179248374303396</v>
      </c>
      <c r="L1149" s="5">
        <v>0.00325112771040252</v>
      </c>
      <c r="M1149" s="5">
        <v>0.164770328451298</v>
      </c>
      <c r="N1149" s="5">
        <v>0.166347084927196</v>
      </c>
      <c r="O1149" s="5">
        <v>128.200252878488</v>
      </c>
    </row>
    <row r="1150" spans="1:15">
      <c r="A1150" s="1">
        <v>1149</v>
      </c>
      <c r="B1150" s="5">
        <v>45308</v>
      </c>
      <c r="C1150" s="8">
        <v>45222.3787847222</v>
      </c>
      <c r="D1150" s="5">
        <v>0.0849796553671054</v>
      </c>
      <c r="E1150" s="5">
        <v>0.00252947702507326</v>
      </c>
      <c r="F1150" s="5">
        <v>0.0182324119824107</v>
      </c>
      <c r="G1150" s="5">
        <v>0.0145314680388939</v>
      </c>
      <c r="H1150" s="5">
        <v>0.0855953152766159</v>
      </c>
      <c r="I1150" s="5">
        <v>0.00388176409641751</v>
      </c>
      <c r="J1150" s="5">
        <v>0.0518049840689072</v>
      </c>
      <c r="K1150" s="5">
        <v>0.0166047796262756</v>
      </c>
      <c r="L1150" s="5">
        <v>0.00297746794516891</v>
      </c>
      <c r="M1150" s="5">
        <v>0.087931538384635</v>
      </c>
      <c r="N1150" s="5">
        <v>0.0972583473588322</v>
      </c>
      <c r="O1150" s="5">
        <v>95.2704587851582</v>
      </c>
    </row>
    <row r="1151" spans="1:15">
      <c r="A1151" s="1">
        <v>1150</v>
      </c>
      <c r="B1151" s="5">
        <v>45436</v>
      </c>
      <c r="C1151" s="8">
        <v>45222.4180671296</v>
      </c>
      <c r="D1151" s="5">
        <v>0.0909465144649499</v>
      </c>
      <c r="E1151" s="5">
        <v>0.00193997781572976</v>
      </c>
      <c r="F1151" s="5">
        <v>0.0188629106504998</v>
      </c>
      <c r="G1151" s="5">
        <v>0.0185556325499394</v>
      </c>
      <c r="H1151" s="5">
        <v>0.0671381949705153</v>
      </c>
      <c r="I1151" s="5">
        <v>0.00299456016369246</v>
      </c>
      <c r="J1151" s="5">
        <v>0.0456403557590802</v>
      </c>
      <c r="K1151" s="5">
        <v>0.0157003277318442</v>
      </c>
      <c r="L1151" s="5">
        <v>0.00388529434359048</v>
      </c>
      <c r="M1151" s="5">
        <v>0.090662515896242</v>
      </c>
      <c r="N1151" s="5">
        <v>0.0892457197573548</v>
      </c>
      <c r="O1151" s="5">
        <v>114.511120325865</v>
      </c>
    </row>
    <row r="1152" spans="1:15">
      <c r="A1152" s="1">
        <v>1151</v>
      </c>
      <c r="B1152" s="5">
        <v>45294</v>
      </c>
      <c r="C1152" s="8">
        <v>45222.4180671296</v>
      </c>
      <c r="D1152" s="5">
        <v>0.0493039944466339</v>
      </c>
      <c r="E1152" s="5">
        <v>0.000199357759725519</v>
      </c>
      <c r="F1152" s="5">
        <v>0.00978123288069412</v>
      </c>
      <c r="G1152" s="5">
        <v>0.00828643050416299</v>
      </c>
      <c r="H1152" s="5">
        <v>0.0375745024826811</v>
      </c>
      <c r="I1152" s="5">
        <v>0.00196283371932496</v>
      </c>
      <c r="J1152" s="5">
        <v>0.0198451714903529</v>
      </c>
      <c r="K1152" s="5">
        <v>0.0125682695165638</v>
      </c>
      <c r="L1152" s="5">
        <v>0.00272566710240676</v>
      </c>
      <c r="M1152" s="5">
        <v>0.0521765096573606</v>
      </c>
      <c r="N1152" s="5">
        <v>0.0494483367082307</v>
      </c>
      <c r="O1152" s="5">
        <v>86.2776477683668</v>
      </c>
    </row>
    <row r="1153" spans="1:15">
      <c r="A1153" s="1">
        <v>1152</v>
      </c>
      <c r="B1153" s="5">
        <v>45883</v>
      </c>
      <c r="C1153" s="8">
        <v>45222.4929398148</v>
      </c>
      <c r="D1153" s="5">
        <v>0.0858503384671912</v>
      </c>
      <c r="E1153" s="5">
        <v>0.00105639913856764</v>
      </c>
      <c r="F1153" s="5">
        <v>0.0284158019632312</v>
      </c>
      <c r="G1153" s="5">
        <v>0.0137683475164646</v>
      </c>
      <c r="H1153" s="5">
        <v>0.0654916740274474</v>
      </c>
      <c r="I1153" s="5">
        <v>0.00526040424976788</v>
      </c>
      <c r="J1153" s="5">
        <v>0.0585876588868455</v>
      </c>
      <c r="K1153" s="5">
        <v>0.0389595740267473</v>
      </c>
      <c r="L1153" s="5">
        <v>0.00310584001333889</v>
      </c>
      <c r="M1153" s="5">
        <v>0.0742719460145623</v>
      </c>
      <c r="N1153" s="5">
        <v>0.0865460205576457</v>
      </c>
      <c r="O1153" s="5">
        <v>163.300623633662</v>
      </c>
    </row>
    <row r="1154" spans="1:15">
      <c r="A1154" s="1">
        <v>1153</v>
      </c>
      <c r="B1154" s="5">
        <v>43916</v>
      </c>
      <c r="C1154" s="8">
        <v>45222.5265625</v>
      </c>
      <c r="D1154" s="5">
        <v>0.0716923666113094</v>
      </c>
      <c r="E1154" s="5">
        <v>0.00155552583761478</v>
      </c>
      <c r="F1154" s="5">
        <v>0.0166692236743833</v>
      </c>
      <c r="G1154" s="5">
        <v>0.00865750966816805</v>
      </c>
      <c r="H1154" s="5">
        <v>0.0470051604640151</v>
      </c>
      <c r="I1154" s="5">
        <v>0.00312008075978521</v>
      </c>
      <c r="J1154" s="5">
        <v>0.0588348282362071</v>
      </c>
      <c r="K1154" s="5">
        <v>0.0286624957993165</v>
      </c>
      <c r="L1154" s="5">
        <v>0.00388529434359048</v>
      </c>
      <c r="M1154" s="5">
        <v>0.0694750884539405</v>
      </c>
      <c r="N1154" s="5">
        <v>0.0669260116314537</v>
      </c>
      <c r="O1154" s="5">
        <v>174.340469741988</v>
      </c>
    </row>
    <row r="1155" spans="1:15">
      <c r="A1155" s="1">
        <v>1154</v>
      </c>
      <c r="B1155" s="5">
        <v>46021</v>
      </c>
      <c r="C1155" s="8">
        <v>45222.56375</v>
      </c>
      <c r="D1155" s="5">
        <v>0.0515372564721466</v>
      </c>
      <c r="E1155" s="5">
        <v>0.00273482285218756</v>
      </c>
      <c r="F1155" s="5">
        <v>0.020613247611661</v>
      </c>
      <c r="G1155" s="5">
        <v>0.0188146001163145</v>
      </c>
      <c r="H1155" s="5">
        <v>0.0609259585537263</v>
      </c>
      <c r="I1155" s="5">
        <v>0.00215702485914822</v>
      </c>
      <c r="J1155" s="5">
        <v>0.0509374093976028</v>
      </c>
      <c r="K1155" s="5">
        <v>0.0217742848772641</v>
      </c>
      <c r="L1155" s="5">
        <v>0.00295898997930111</v>
      </c>
      <c r="M1155" s="5">
        <v>0.0521765096573606</v>
      </c>
      <c r="N1155" s="5">
        <v>0.0498526051984847</v>
      </c>
      <c r="O1155" s="5">
        <v>208.111312945437</v>
      </c>
    </row>
    <row r="1156" spans="1:15">
      <c r="A1156" s="1">
        <v>1155</v>
      </c>
      <c r="B1156" s="5">
        <v>46021</v>
      </c>
      <c r="C1156" s="8">
        <v>45222.5907407407</v>
      </c>
      <c r="D1156" s="5">
        <v>0.0493039944466339</v>
      </c>
      <c r="E1156" s="5">
        <v>0.000794177030944948</v>
      </c>
      <c r="F1156" s="5">
        <v>0.0140578142464661</v>
      </c>
      <c r="G1156" s="5">
        <v>0.0101610926170835</v>
      </c>
      <c r="H1156" s="5">
        <v>0.05133674240184</v>
      </c>
      <c r="I1156" s="5">
        <v>0.00351482716247682</v>
      </c>
      <c r="J1156" s="5">
        <v>0.0552858333066281</v>
      </c>
      <c r="K1156" s="5">
        <v>0.0171392534683779</v>
      </c>
      <c r="L1156" s="5">
        <v>0.00388529434359048</v>
      </c>
      <c r="M1156" s="5">
        <v>0.204886757184452</v>
      </c>
      <c r="N1156" s="5">
        <v>0.0494483367082307</v>
      </c>
      <c r="O1156" s="5">
        <v>136.814855721145</v>
      </c>
    </row>
    <row r="1157" spans="1:15">
      <c r="A1157" s="1">
        <v>1156</v>
      </c>
      <c r="B1157" s="5">
        <v>46021</v>
      </c>
      <c r="C1157" s="8">
        <v>45222.6431944444</v>
      </c>
      <c r="D1157" s="5">
        <v>0.0643049398436024</v>
      </c>
      <c r="E1157" s="5">
        <v>0.00141359455186149</v>
      </c>
      <c r="F1157" s="5">
        <v>0.0110613487496733</v>
      </c>
      <c r="G1157" s="5">
        <v>0.0101675505851772</v>
      </c>
      <c r="H1157" s="5">
        <v>0.0809788386724773</v>
      </c>
      <c r="I1157" s="5">
        <v>0.00711626921062544</v>
      </c>
      <c r="J1157" s="5">
        <v>0.0278850172084414</v>
      </c>
      <c r="K1157" s="5">
        <v>0.0168700030467442</v>
      </c>
      <c r="L1157" s="5">
        <v>0.00372499102234045</v>
      </c>
      <c r="M1157" s="5">
        <v>0.545482742370701</v>
      </c>
      <c r="N1157" s="5">
        <v>0.0674772621343274</v>
      </c>
      <c r="O1157" s="5">
        <v>137.654153224884</v>
      </c>
    </row>
    <row r="1158" spans="1:15">
      <c r="A1158" s="1">
        <v>1157</v>
      </c>
      <c r="B1158" s="5">
        <v>46021</v>
      </c>
      <c r="C1158" s="8">
        <v>45222.6905671296</v>
      </c>
      <c r="D1158" s="5">
        <v>0.0527709157025945</v>
      </c>
      <c r="E1158" s="5">
        <v>0.00585851008642589</v>
      </c>
      <c r="F1158" s="5">
        <v>0.01569929495503</v>
      </c>
      <c r="G1158" s="5">
        <v>0.0128798884542972</v>
      </c>
      <c r="H1158" s="5">
        <v>0.077919869045009</v>
      </c>
      <c r="I1158" s="5">
        <v>0.00434102588159137</v>
      </c>
      <c r="J1158" s="5">
        <v>0.044911972078444</v>
      </c>
      <c r="K1158" s="5">
        <v>0.0172731583378594</v>
      </c>
      <c r="L1158" s="5">
        <v>0.00388529434359048</v>
      </c>
      <c r="M1158" s="5">
        <v>0.336166800517863</v>
      </c>
      <c r="N1158" s="5">
        <v>0.0521366769804322</v>
      </c>
      <c r="O1158" s="5">
        <v>170.959964577003</v>
      </c>
    </row>
    <row r="1159" spans="1:15">
      <c r="A1159" s="1">
        <v>1158</v>
      </c>
      <c r="B1159" s="5">
        <v>46021</v>
      </c>
      <c r="C1159" s="8">
        <v>45222.7275347222</v>
      </c>
      <c r="D1159" s="5">
        <v>0.120958812854925</v>
      </c>
      <c r="E1159" s="5">
        <v>0.00464962026078009</v>
      </c>
      <c r="F1159" s="5">
        <v>0.0136346987277484</v>
      </c>
      <c r="G1159" s="5">
        <v>0.0108298959842363</v>
      </c>
      <c r="H1159" s="5">
        <v>0.0836212114991856</v>
      </c>
      <c r="I1159" s="5">
        <v>0.00833183380693735</v>
      </c>
      <c r="J1159" s="5">
        <v>0.0399891499473893</v>
      </c>
      <c r="K1159" s="5">
        <v>0.0165884522015412</v>
      </c>
      <c r="L1159" s="5">
        <v>0.00329698357312604</v>
      </c>
      <c r="M1159" s="5">
        <v>0.119925514418123</v>
      </c>
      <c r="N1159" s="5">
        <v>0.135519052473689</v>
      </c>
      <c r="O1159" s="5">
        <v>138.691288252549</v>
      </c>
    </row>
    <row r="1160" spans="1:15">
      <c r="A1160" s="1">
        <v>1159</v>
      </c>
      <c r="B1160" s="5">
        <v>45118</v>
      </c>
      <c r="C1160" s="8">
        <v>45222.762037037</v>
      </c>
      <c r="D1160" s="5">
        <v>0.167408075438122</v>
      </c>
      <c r="E1160" s="5">
        <v>0.00310731589251777</v>
      </c>
      <c r="F1160" s="5">
        <v>0.0136401551410121</v>
      </c>
      <c r="G1160" s="5">
        <v>0.00834549089868527</v>
      </c>
      <c r="H1160" s="5">
        <v>0.0613552978224639</v>
      </c>
      <c r="I1160" s="5">
        <v>0.00430152272075632</v>
      </c>
      <c r="J1160" s="5">
        <v>0.0486305351114853</v>
      </c>
      <c r="K1160" s="5">
        <v>0.0125682695165638</v>
      </c>
      <c r="L1160" s="5">
        <v>0.00341747643443376</v>
      </c>
      <c r="M1160" s="5">
        <v>0.168704897707591</v>
      </c>
      <c r="N1160" s="5">
        <v>0.172069128154401</v>
      </c>
      <c r="O1160" s="5">
        <v>126.128550768691</v>
      </c>
    </row>
    <row r="1161" spans="1:15">
      <c r="A1161" s="1">
        <v>1160</v>
      </c>
      <c r="B1161" s="5">
        <v>45711</v>
      </c>
      <c r="C1161" s="8">
        <v>45222.7970601852</v>
      </c>
      <c r="D1161" s="5">
        <v>0.431689062243941</v>
      </c>
      <c r="E1161" s="5">
        <v>0.00104967091526431</v>
      </c>
      <c r="F1161" s="5">
        <v>0.0187794186605569</v>
      </c>
      <c r="G1161" s="5">
        <v>0.0152745987299651</v>
      </c>
      <c r="H1161" s="5">
        <v>0.0730311779718887</v>
      </c>
      <c r="I1161" s="5">
        <v>0.00334903806921094</v>
      </c>
      <c r="J1161" s="5">
        <v>0.0473976031092083</v>
      </c>
      <c r="K1161" s="5">
        <v>0.0125682695165638</v>
      </c>
      <c r="L1161" s="5">
        <v>0.00337979755295826</v>
      </c>
      <c r="M1161" s="5">
        <v>0.438109795140088</v>
      </c>
      <c r="N1161" s="5">
        <v>0.422303905858686</v>
      </c>
      <c r="O1161" s="5">
        <v>136.433433061669</v>
      </c>
    </row>
    <row r="1162" spans="1:15">
      <c r="A1162" s="1">
        <v>1161</v>
      </c>
      <c r="B1162" s="5">
        <v>46021</v>
      </c>
      <c r="C1162" s="8">
        <v>45222.841099537</v>
      </c>
      <c r="D1162" s="5">
        <v>0.481623986190146</v>
      </c>
      <c r="E1162" s="5">
        <v>0.00284971255522413</v>
      </c>
      <c r="F1162" s="5">
        <v>0.0245337481866588</v>
      </c>
      <c r="G1162" s="5">
        <v>0.0121875693001793</v>
      </c>
      <c r="H1162" s="5">
        <v>0.0715870321590409</v>
      </c>
      <c r="I1162" s="5">
        <v>0.00347806691102073</v>
      </c>
      <c r="J1162" s="5">
        <v>0.085912962639858</v>
      </c>
      <c r="K1162" s="5">
        <v>0.0137897417768587</v>
      </c>
      <c r="L1162" s="5">
        <v>0.00272892368785482</v>
      </c>
      <c r="M1162" s="5">
        <v>0.545482742370701</v>
      </c>
      <c r="N1162" s="5">
        <v>0.485412701354939</v>
      </c>
      <c r="O1162" s="5">
        <v>130.642467087053</v>
      </c>
    </row>
    <row r="1163" spans="1:15">
      <c r="A1163" s="1">
        <v>1162</v>
      </c>
      <c r="B1163" s="5">
        <v>43916</v>
      </c>
      <c r="C1163" s="8">
        <v>45222.8812152778</v>
      </c>
      <c r="D1163" s="5">
        <v>0.325844655368339</v>
      </c>
      <c r="E1163" s="5">
        <v>0.00151630593799963</v>
      </c>
      <c r="F1163" s="5">
        <v>0.0322278474596762</v>
      </c>
      <c r="G1163" s="5">
        <v>0.0121470403914795</v>
      </c>
      <c r="H1163" s="5">
        <v>0.0686949983749755</v>
      </c>
      <c r="I1163" s="5">
        <v>0.00555490241504228</v>
      </c>
      <c r="J1163" s="5">
        <v>0.0609022531960977</v>
      </c>
      <c r="K1163" s="5">
        <v>0.0297811868897389</v>
      </c>
      <c r="L1163" s="5">
        <v>0.00350323859828548</v>
      </c>
      <c r="M1163" s="5">
        <v>0.318676999995973</v>
      </c>
      <c r="N1163" s="5">
        <v>0.339183675382564</v>
      </c>
      <c r="O1163" s="5">
        <v>76.6353071850333</v>
      </c>
    </row>
    <row r="1164" spans="1:15">
      <c r="A1164" s="1">
        <v>1163</v>
      </c>
      <c r="B1164" s="5">
        <v>46021</v>
      </c>
      <c r="C1164" s="8">
        <v>45222.9118171296</v>
      </c>
      <c r="D1164" s="5">
        <v>0.189588396792186</v>
      </c>
      <c r="E1164" s="5">
        <v>0.00100747882219231</v>
      </c>
      <c r="F1164" s="5">
        <v>0.0280803397076587</v>
      </c>
      <c r="G1164" s="5">
        <v>0.0139519728584733</v>
      </c>
      <c r="H1164" s="5">
        <v>0.0638720901077766</v>
      </c>
      <c r="I1164" s="5">
        <v>0.00326167871136371</v>
      </c>
      <c r="J1164" s="5">
        <v>0.0581435844764236</v>
      </c>
      <c r="K1164" s="5">
        <v>0.0238689000402072</v>
      </c>
      <c r="L1164" s="5">
        <v>0.00354834276452473</v>
      </c>
      <c r="M1164" s="5">
        <v>0.191627137300664</v>
      </c>
      <c r="N1164" s="5">
        <v>0.202193771238238</v>
      </c>
      <c r="O1164" s="5">
        <v>76.6353071850333</v>
      </c>
    </row>
    <row r="1165" spans="1:15">
      <c r="A1165" s="1">
        <v>1164</v>
      </c>
      <c r="B1165" s="5">
        <v>43916</v>
      </c>
      <c r="C1165" s="8">
        <v>45222.9433564815</v>
      </c>
      <c r="D1165" s="5">
        <v>0.481623986190146</v>
      </c>
      <c r="E1165" s="5">
        <v>0.00381068196562161</v>
      </c>
      <c r="F1165" s="5">
        <v>0.0281588208375476</v>
      </c>
      <c r="G1165" s="5">
        <v>0.0085708492076127</v>
      </c>
      <c r="H1165" s="5">
        <v>0.0623568541928916</v>
      </c>
      <c r="I1165" s="5">
        <v>0.00396176097059135</v>
      </c>
      <c r="J1165" s="5">
        <v>0.0605687317076532</v>
      </c>
      <c r="K1165" s="5">
        <v>0.0257649058908079</v>
      </c>
      <c r="L1165" s="5">
        <v>0.00306300591759837</v>
      </c>
      <c r="M1165" s="5">
        <v>0.524506549571834</v>
      </c>
      <c r="N1165" s="5">
        <v>0.485412701354939</v>
      </c>
      <c r="O1165" s="5">
        <v>174.530116196371</v>
      </c>
    </row>
    <row r="1166" spans="1:15">
      <c r="A1166" s="1">
        <v>1165</v>
      </c>
      <c r="B1166" s="5">
        <v>46021</v>
      </c>
      <c r="C1166" s="8">
        <v>45222.9761458333</v>
      </c>
      <c r="D1166" s="5">
        <v>0.324660775910984</v>
      </c>
      <c r="E1166" s="5">
        <v>0.000497637886825933</v>
      </c>
      <c r="F1166" s="5">
        <v>0.0371648221989964</v>
      </c>
      <c r="G1166" s="5">
        <v>0.0122824062391588</v>
      </c>
      <c r="H1166" s="5">
        <v>0.0618586696092047</v>
      </c>
      <c r="I1166" s="5">
        <v>0.00382857810222405</v>
      </c>
      <c r="J1166" s="5">
        <v>0.0428215308058412</v>
      </c>
      <c r="K1166" s="5">
        <v>0.0283367662921486</v>
      </c>
      <c r="L1166" s="5">
        <v>0.0034738512577782</v>
      </c>
      <c r="M1166" s="5">
        <v>0.325547351947267</v>
      </c>
      <c r="N1166" s="5">
        <v>0.3192767814384</v>
      </c>
      <c r="O1166" s="5">
        <v>177.561607669939</v>
      </c>
    </row>
    <row r="1167" spans="1:15">
      <c r="A1167" s="1">
        <v>1166</v>
      </c>
      <c r="B1167" s="5">
        <v>46021</v>
      </c>
      <c r="C1167" s="8">
        <v>45223.0153819445</v>
      </c>
      <c r="D1167" s="5">
        <v>0.346301082082635</v>
      </c>
      <c r="E1167" s="5">
        <v>0.00241882004644754</v>
      </c>
      <c r="F1167" s="5">
        <v>0.0365982202923179</v>
      </c>
      <c r="G1167" s="5">
        <v>0.0124793613140046</v>
      </c>
      <c r="H1167" s="5">
        <v>0.0520392512930232</v>
      </c>
      <c r="I1167" s="5">
        <v>0.00487990034557515</v>
      </c>
      <c r="J1167" s="5">
        <v>0.0469020086642094</v>
      </c>
      <c r="K1167" s="5">
        <v>0.0202524911583527</v>
      </c>
      <c r="L1167" s="5">
        <v>0.00312327567549453</v>
      </c>
      <c r="M1167" s="5">
        <v>0.357045094141252</v>
      </c>
      <c r="N1167" s="5">
        <v>0.348879402311431</v>
      </c>
      <c r="O1167" s="5">
        <v>140.30156460407</v>
      </c>
    </row>
    <row r="1168" spans="1:15">
      <c r="A1168" s="1">
        <v>1167</v>
      </c>
      <c r="B1168" s="5">
        <v>45415</v>
      </c>
      <c r="C1168" s="8">
        <v>45223.0480439815</v>
      </c>
      <c r="D1168" s="5">
        <v>0.435067662632435</v>
      </c>
      <c r="E1168" s="5">
        <v>0.00277860911877948</v>
      </c>
      <c r="F1168" s="5">
        <v>0.0214770759520204</v>
      </c>
      <c r="G1168" s="5">
        <v>0.012489718529701</v>
      </c>
      <c r="H1168" s="5">
        <v>0.0528007644157646</v>
      </c>
      <c r="I1168" s="5">
        <v>0.00282805338052439</v>
      </c>
      <c r="J1168" s="5">
        <v>0.0381043533048006</v>
      </c>
      <c r="K1168" s="5">
        <v>0.0173353362187475</v>
      </c>
      <c r="L1168" s="5">
        <v>0.00335654223359716</v>
      </c>
      <c r="M1168" s="5">
        <v>0.4516313933688</v>
      </c>
      <c r="N1168" s="5">
        <v>0.454930117603841</v>
      </c>
      <c r="O1168" s="5">
        <v>169.501328851172</v>
      </c>
    </row>
    <row r="1169" spans="1:15">
      <c r="A1169" s="1">
        <v>1168</v>
      </c>
      <c r="B1169" s="5">
        <v>46021</v>
      </c>
      <c r="C1169" s="8">
        <v>45223.0792939815</v>
      </c>
      <c r="D1169" s="5">
        <v>0.309014021426821</v>
      </c>
      <c r="E1169" s="5">
        <v>0.000612021942122307</v>
      </c>
      <c r="F1169" s="5">
        <v>0.0193877635610924</v>
      </c>
      <c r="G1169" s="5">
        <v>0.0150456941306223</v>
      </c>
      <c r="H1169" s="5">
        <v>0.0606483214246485</v>
      </c>
      <c r="I1169" s="5">
        <v>0.00352308222135545</v>
      </c>
      <c r="J1169" s="5">
        <v>0.0386089612277534</v>
      </c>
      <c r="K1169" s="5">
        <v>0.0144310805540774</v>
      </c>
      <c r="L1169" s="5">
        <v>0.00329247251636916</v>
      </c>
      <c r="M1169" s="5">
        <v>0.300692350470505</v>
      </c>
      <c r="N1169" s="5">
        <v>0.263275063548181</v>
      </c>
      <c r="O1169" s="5">
        <v>139.359451790309</v>
      </c>
    </row>
    <row r="1170" spans="1:15">
      <c r="A1170" s="1">
        <v>1169</v>
      </c>
      <c r="B1170" s="5">
        <v>44368</v>
      </c>
      <c r="C1170" s="8">
        <v>45223.1151041667</v>
      </c>
      <c r="D1170" s="5">
        <v>0.402872670423142</v>
      </c>
      <c r="E1170" s="5">
        <v>0.00139512214529414</v>
      </c>
      <c r="F1170" s="5">
        <v>0.025423949540867</v>
      </c>
      <c r="G1170" s="5">
        <v>0.0121597966326258</v>
      </c>
      <c r="H1170" s="5">
        <v>0.0634598768355794</v>
      </c>
      <c r="I1170" s="5">
        <v>0.00287953006911512</v>
      </c>
      <c r="J1170" s="5">
        <v>0.0504386827412129</v>
      </c>
      <c r="K1170" s="5">
        <v>0.0176949473675965</v>
      </c>
      <c r="L1170" s="5">
        <v>0.00330463655131842</v>
      </c>
      <c r="M1170" s="5">
        <v>0.416136504584796</v>
      </c>
      <c r="N1170" s="5">
        <v>0.417635158809233</v>
      </c>
      <c r="O1170" s="5">
        <v>116.6328004795</v>
      </c>
    </row>
    <row r="1171" spans="1:15">
      <c r="A1171" s="1">
        <v>1170</v>
      </c>
      <c r="B1171" s="5">
        <v>46021</v>
      </c>
      <c r="C1171" s="8">
        <v>45223.1438078704</v>
      </c>
      <c r="D1171" s="5">
        <v>0.197709208035545</v>
      </c>
      <c r="E1171" s="5">
        <v>0.00137656539185759</v>
      </c>
      <c r="F1171" s="5">
        <v>0.0213938731948607</v>
      </c>
      <c r="G1171" s="5">
        <v>0.0131169744854813</v>
      </c>
      <c r="H1171" s="5">
        <v>0.0571819736875647</v>
      </c>
      <c r="I1171" s="5">
        <v>0.00238606849035776</v>
      </c>
      <c r="J1171" s="5">
        <v>0.0519352706952809</v>
      </c>
      <c r="K1171" s="5">
        <v>0.0142435453128908</v>
      </c>
      <c r="L1171" s="5">
        <v>0.00311457272638347</v>
      </c>
      <c r="M1171" s="5">
        <v>0.20640361391754</v>
      </c>
      <c r="N1171" s="5">
        <v>0.193358317908369</v>
      </c>
      <c r="O1171" s="5">
        <v>140.891470296939</v>
      </c>
    </row>
    <row r="1172" spans="1:15">
      <c r="A1172" s="1">
        <v>1171</v>
      </c>
      <c r="B1172" s="5">
        <v>46021</v>
      </c>
      <c r="C1172" s="8">
        <v>45223.1763194444</v>
      </c>
      <c r="D1172" s="5">
        <v>0.0804941347030407</v>
      </c>
      <c r="E1172" s="5">
        <v>0.000269914595285672</v>
      </c>
      <c r="F1172" s="5">
        <v>0.017984725602907</v>
      </c>
      <c r="G1172" s="5">
        <v>0.0118484217364096</v>
      </c>
      <c r="H1172" s="5">
        <v>0.0578462898327193</v>
      </c>
      <c r="I1172" s="5">
        <v>0.00272872516699686</v>
      </c>
      <c r="J1172" s="5">
        <v>0.0397930329879321</v>
      </c>
      <c r="K1172" s="5">
        <v>0.0127075161377379</v>
      </c>
      <c r="L1172" s="5">
        <v>0.0033063806742143</v>
      </c>
      <c r="M1172" s="5">
        <v>0.0720070141708561</v>
      </c>
      <c r="N1172" s="5">
        <v>0.06933196358355</v>
      </c>
      <c r="O1172" s="5">
        <v>148.805229725549</v>
      </c>
    </row>
    <row r="1173" spans="1:15">
      <c r="A1173" s="1">
        <v>1172</v>
      </c>
      <c r="B1173" s="5">
        <v>46021</v>
      </c>
      <c r="C1173" s="8">
        <v>45223.2092361111</v>
      </c>
      <c r="D1173" s="5">
        <v>0.389781389647765</v>
      </c>
      <c r="E1173" s="5">
        <v>0.00162114207802478</v>
      </c>
      <c r="F1173" s="5">
        <v>0.0259213260113556</v>
      </c>
      <c r="G1173" s="5">
        <v>0.0173464807871562</v>
      </c>
      <c r="H1173" s="5">
        <v>0.0499227697673054</v>
      </c>
      <c r="I1173" s="5">
        <v>0.00381010668116808</v>
      </c>
      <c r="J1173" s="5">
        <v>0.0525574039822699</v>
      </c>
      <c r="K1173" s="5">
        <v>0.0149532752313972</v>
      </c>
      <c r="L1173" s="5">
        <v>0.00367269580848961</v>
      </c>
      <c r="M1173" s="5">
        <v>0.388843856986658</v>
      </c>
      <c r="N1173" s="5">
        <v>0.377210199818933</v>
      </c>
      <c r="O1173" s="5">
        <v>156.775909748286</v>
      </c>
    </row>
    <row r="1174" spans="1:15">
      <c r="A1174" s="1">
        <v>1173</v>
      </c>
      <c r="B1174" s="5">
        <v>43916</v>
      </c>
      <c r="C1174" s="8">
        <v>45223.2524884259</v>
      </c>
      <c r="D1174" s="5">
        <v>0.481623986190146</v>
      </c>
      <c r="E1174" s="5">
        <v>0.00328012636106323</v>
      </c>
      <c r="F1174" s="5">
        <v>0.0332634591390666</v>
      </c>
      <c r="G1174" s="5">
        <v>0.0229750990135719</v>
      </c>
      <c r="H1174" s="5">
        <v>0.0536483172649049</v>
      </c>
      <c r="I1174" s="5">
        <v>0.00266864549463081</v>
      </c>
      <c r="J1174" s="5">
        <v>0.0890236064308482</v>
      </c>
      <c r="K1174" s="5">
        <v>0.0128430681022459</v>
      </c>
      <c r="L1174" s="5">
        <v>0.00332726962877287</v>
      </c>
      <c r="M1174" s="5">
        <v>0.545482742370701</v>
      </c>
      <c r="N1174" s="5">
        <v>0.485412701354939</v>
      </c>
      <c r="O1174" s="5">
        <v>132.073518291779</v>
      </c>
    </row>
    <row r="1175" spans="1:15">
      <c r="A1175" s="1">
        <v>1174</v>
      </c>
      <c r="B1175" s="5">
        <v>46021</v>
      </c>
      <c r="C1175" s="8">
        <v>45223.3010300926</v>
      </c>
      <c r="D1175" s="5">
        <v>0.0708273488959792</v>
      </c>
      <c r="E1175" s="5">
        <v>0.00256984203364436</v>
      </c>
      <c r="F1175" s="5">
        <v>0.0237680664812285</v>
      </c>
      <c r="G1175" s="5">
        <v>0.0187110535312836</v>
      </c>
      <c r="H1175" s="5">
        <v>0.0496775822942658</v>
      </c>
      <c r="I1175" s="5">
        <v>0.00342031964352101</v>
      </c>
      <c r="J1175" s="5">
        <v>0.0675323952248682</v>
      </c>
      <c r="K1175" s="5">
        <v>0.0143987528466081</v>
      </c>
      <c r="L1175" s="5">
        <v>0.00341189477955569</v>
      </c>
      <c r="M1175" s="5">
        <v>0.282415967495338</v>
      </c>
      <c r="N1175" s="5">
        <v>0.0680900775476733</v>
      </c>
      <c r="O1175" s="5">
        <v>124.250708214119</v>
      </c>
    </row>
    <row r="1176" spans="1:15">
      <c r="A1176" s="1">
        <v>1175</v>
      </c>
      <c r="B1176" s="5">
        <v>43916</v>
      </c>
      <c r="C1176" s="8">
        <v>45223.3443634259</v>
      </c>
      <c r="D1176" s="5">
        <v>0.133445801389751</v>
      </c>
      <c r="E1176" s="5">
        <v>0.000911611986880303</v>
      </c>
      <c r="F1176" s="5">
        <v>0.0208755384321051</v>
      </c>
      <c r="G1176" s="5">
        <v>0.0151393841698972</v>
      </c>
      <c r="H1176" s="5">
        <v>0.0375745024826811</v>
      </c>
      <c r="I1176" s="5">
        <v>0.00304679118523698</v>
      </c>
      <c r="J1176" s="5">
        <v>0.060919990169397</v>
      </c>
      <c r="K1176" s="5">
        <v>0.0167654817090702</v>
      </c>
      <c r="L1176" s="5">
        <v>0.00388529434359048</v>
      </c>
      <c r="M1176" s="5">
        <v>0.147685831251755</v>
      </c>
      <c r="N1176" s="5">
        <v>0.116225508188878</v>
      </c>
      <c r="O1176" s="5">
        <v>113.046310244765</v>
      </c>
    </row>
    <row r="1177" spans="1:15">
      <c r="A1177" s="1">
        <v>1176</v>
      </c>
      <c r="B1177" s="5">
        <v>46021</v>
      </c>
      <c r="C1177" s="8">
        <v>45223.3755671296</v>
      </c>
      <c r="D1177" s="5">
        <v>0.0553411060191622</v>
      </c>
      <c r="E1177" s="5">
        <v>0.00134758493062346</v>
      </c>
      <c r="F1177" s="5">
        <v>0.0182307436372942</v>
      </c>
      <c r="G1177" s="5">
        <v>0.0139781084683928</v>
      </c>
      <c r="H1177" s="5">
        <v>0.0375745024826811</v>
      </c>
      <c r="I1177" s="5">
        <v>0.00333374796523799</v>
      </c>
      <c r="J1177" s="5">
        <v>0.0481832766817374</v>
      </c>
      <c r="K1177" s="5">
        <v>0.0134101716601257</v>
      </c>
      <c r="L1177" s="5">
        <v>0.00388529434359048</v>
      </c>
      <c r="M1177" s="5">
        <v>0.0569271158283409</v>
      </c>
      <c r="N1177" s="5">
        <v>0.0585983539231816</v>
      </c>
      <c r="O1177" s="5">
        <v>126.320019036114</v>
      </c>
    </row>
    <row r="1178" spans="1:15">
      <c r="A1178" s="1">
        <v>1177</v>
      </c>
      <c r="B1178" s="5">
        <v>43916</v>
      </c>
      <c r="C1178" s="8">
        <v>45223.4048842593</v>
      </c>
      <c r="D1178" s="5">
        <v>0.175675772601787</v>
      </c>
      <c r="E1178" s="5">
        <v>0.000376046111542959</v>
      </c>
      <c r="F1178" s="5">
        <v>0.0251507217023386</v>
      </c>
      <c r="G1178" s="5">
        <v>0.0167926795975426</v>
      </c>
      <c r="H1178" s="5">
        <v>0.0375745024826811</v>
      </c>
      <c r="I1178" s="5">
        <v>0.00235527042241925</v>
      </c>
      <c r="J1178" s="5">
        <v>0.0832667794983765</v>
      </c>
      <c r="K1178" s="5">
        <v>0.0163058987438571</v>
      </c>
      <c r="L1178" s="5">
        <v>0.00388529434359048</v>
      </c>
      <c r="M1178" s="5">
        <v>0.160884085592568</v>
      </c>
      <c r="N1178" s="5">
        <v>0.183167187598565</v>
      </c>
      <c r="O1178" s="5">
        <v>120.483358749739</v>
      </c>
    </row>
    <row r="1179" spans="1:15">
      <c r="A1179" s="1">
        <v>1178</v>
      </c>
      <c r="B1179" s="5">
        <v>46021</v>
      </c>
      <c r="C1179" s="8">
        <v>45223.447650463</v>
      </c>
      <c r="D1179" s="5">
        <v>0.0539485439480209</v>
      </c>
      <c r="E1179" s="5">
        <v>0.00127161412288865</v>
      </c>
      <c r="F1179" s="5">
        <v>0.0154250078418939</v>
      </c>
      <c r="G1179" s="5">
        <v>0.0176522378356576</v>
      </c>
      <c r="H1179" s="5">
        <v>0.0478204962620998</v>
      </c>
      <c r="I1179" s="5">
        <v>0.00302897449722897</v>
      </c>
      <c r="J1179" s="5">
        <v>0.0401856456867954</v>
      </c>
      <c r="K1179" s="5">
        <v>0.0133585070929519</v>
      </c>
      <c r="L1179" s="5">
        <v>0.00351454052338707</v>
      </c>
      <c r="M1179" s="5">
        <v>0.0588078427293497</v>
      </c>
      <c r="N1179" s="5">
        <v>0.0621607575819375</v>
      </c>
      <c r="O1179" s="5">
        <v>125.142685812424</v>
      </c>
    </row>
    <row r="1180" spans="1:15">
      <c r="A1180" s="1">
        <v>1179</v>
      </c>
      <c r="B1180" s="5">
        <v>46021</v>
      </c>
      <c r="C1180" s="8">
        <v>45223.4896064815</v>
      </c>
      <c r="D1180" s="5">
        <v>0.0493039944466339</v>
      </c>
      <c r="E1180" s="5">
        <v>0.00138707413822527</v>
      </c>
      <c r="F1180" s="5">
        <v>0.0188935333589427</v>
      </c>
      <c r="G1180" s="5">
        <v>0.0178738827466812</v>
      </c>
      <c r="H1180" s="5">
        <v>0.0552921596756744</v>
      </c>
      <c r="I1180" s="5">
        <v>0.00253194263981482</v>
      </c>
      <c r="J1180" s="5">
        <v>0.0260097755283456</v>
      </c>
      <c r="K1180" s="5">
        <v>0.0125682695165638</v>
      </c>
      <c r="L1180" s="5">
        <v>0.00388529434359048</v>
      </c>
      <c r="M1180" s="5">
        <v>0.313608999254587</v>
      </c>
      <c r="N1180" s="5">
        <v>0.0539430154361879</v>
      </c>
      <c r="O1180" s="5">
        <v>99.5963562147537</v>
      </c>
    </row>
    <row r="1181" spans="1:15">
      <c r="A1181" s="1">
        <v>1180</v>
      </c>
      <c r="B1181" s="5">
        <v>46021</v>
      </c>
      <c r="C1181" s="8">
        <v>45223.5191435185</v>
      </c>
      <c r="D1181" s="5">
        <v>0.265935943952765</v>
      </c>
      <c r="E1181" s="5">
        <v>0.000910844464645552</v>
      </c>
      <c r="F1181" s="5">
        <v>0.0341783853818403</v>
      </c>
      <c r="G1181" s="5">
        <v>0.0140087023687617</v>
      </c>
      <c r="H1181" s="5">
        <v>0.0687711590327843</v>
      </c>
      <c r="I1181" s="5">
        <v>0.00205684773156576</v>
      </c>
      <c r="J1181" s="5">
        <v>0.0444486127504418</v>
      </c>
      <c r="K1181" s="5">
        <v>0.0136830545805585</v>
      </c>
      <c r="L1181" s="5">
        <v>0.00388529434359048</v>
      </c>
      <c r="M1181" s="5">
        <v>0.260163388377511</v>
      </c>
      <c r="N1181" s="5">
        <v>0.270277429903555</v>
      </c>
      <c r="O1181" s="5">
        <v>99.4229522767552</v>
      </c>
    </row>
    <row r="1182" spans="1:15">
      <c r="A1182" s="1">
        <v>1181</v>
      </c>
      <c r="B1182" s="5">
        <v>46021</v>
      </c>
      <c r="C1182" s="8">
        <v>45223.5531828704</v>
      </c>
      <c r="D1182" s="5">
        <v>0.074391172794809</v>
      </c>
      <c r="E1182" s="5">
        <v>0.00112861019108075</v>
      </c>
      <c r="F1182" s="5">
        <v>0.0217073756339681</v>
      </c>
      <c r="G1182" s="5">
        <v>0.0120945569787817</v>
      </c>
      <c r="H1182" s="5">
        <v>0.0584366463898194</v>
      </c>
      <c r="I1182" s="5">
        <v>0.00298746899025129</v>
      </c>
      <c r="J1182" s="5">
        <v>0.0371214975530801</v>
      </c>
      <c r="K1182" s="5">
        <v>0.0148642308559164</v>
      </c>
      <c r="L1182" s="5">
        <v>0.00388529434359048</v>
      </c>
      <c r="M1182" s="5">
        <v>0.0811225934100947</v>
      </c>
      <c r="N1182" s="5">
        <v>0.0818020682959111</v>
      </c>
      <c r="O1182" s="5">
        <v>85.972931869889</v>
      </c>
    </row>
    <row r="1183" spans="1:15">
      <c r="A1183" s="1">
        <v>1182</v>
      </c>
      <c r="B1183" s="5">
        <v>46021</v>
      </c>
      <c r="C1183" s="8">
        <v>45223.5928703704</v>
      </c>
      <c r="D1183" s="5">
        <v>0.096424984904255</v>
      </c>
      <c r="E1183" s="5">
        <v>0.000438537187430663</v>
      </c>
      <c r="F1183" s="5">
        <v>0.0271626023045345</v>
      </c>
      <c r="G1183" s="5">
        <v>0.00943974735122616</v>
      </c>
      <c r="H1183" s="5">
        <v>0.0487917553557807</v>
      </c>
      <c r="I1183" s="5">
        <v>0.00263650352605584</v>
      </c>
      <c r="J1183" s="5">
        <v>0.0332907038349313</v>
      </c>
      <c r="K1183" s="5">
        <v>0.0168858606558554</v>
      </c>
      <c r="L1183" s="5">
        <v>0.00307978300931947</v>
      </c>
      <c r="M1183" s="5">
        <v>0.0852149727452382</v>
      </c>
      <c r="N1183" s="5">
        <v>0.087552407053945</v>
      </c>
      <c r="O1183" s="5">
        <v>79.3938622752166</v>
      </c>
    </row>
    <row r="1184" spans="1:15">
      <c r="A1184" s="1">
        <v>1183</v>
      </c>
      <c r="B1184" s="5">
        <v>46021</v>
      </c>
      <c r="C1184" s="8">
        <v>45223.6315856482</v>
      </c>
      <c r="D1184" s="5">
        <v>0.14553919830965</v>
      </c>
      <c r="E1184" s="5">
        <v>0.000901944519427476</v>
      </c>
      <c r="F1184" s="5">
        <v>0.0304632658706001</v>
      </c>
      <c r="G1184" s="5">
        <v>0.0146980490932267</v>
      </c>
      <c r="H1184" s="5">
        <v>0.0532479943543174</v>
      </c>
      <c r="I1184" s="5">
        <v>0.00196283371932496</v>
      </c>
      <c r="J1184" s="5">
        <v>0.0408765998844217</v>
      </c>
      <c r="K1184" s="5">
        <v>0.0152521855544997</v>
      </c>
      <c r="L1184" s="5">
        <v>0.0033860434841355</v>
      </c>
      <c r="M1184" s="5">
        <v>0.165344676704239</v>
      </c>
      <c r="N1184" s="5">
        <v>0.161790836246855</v>
      </c>
      <c r="O1184" s="5">
        <v>141.427274377232</v>
      </c>
    </row>
    <row r="1185" spans="1:15">
      <c r="A1185" s="1">
        <v>1184</v>
      </c>
      <c r="B1185" s="5">
        <v>46021</v>
      </c>
      <c r="C1185" s="8">
        <v>45223.6927893519</v>
      </c>
      <c r="D1185" s="5">
        <v>0.258236935974145</v>
      </c>
      <c r="E1185" s="5">
        <v>0.00177325137548145</v>
      </c>
      <c r="F1185" s="5">
        <v>0.0371648221989964</v>
      </c>
      <c r="G1185" s="5">
        <v>0.0129965871588751</v>
      </c>
      <c r="H1185" s="5">
        <v>0.0558034930513817</v>
      </c>
      <c r="I1185" s="5">
        <v>0.00239344308166976</v>
      </c>
      <c r="J1185" s="5">
        <v>0.102047304696442</v>
      </c>
      <c r="K1185" s="5">
        <v>0.0129413039926782</v>
      </c>
      <c r="L1185" s="5">
        <v>0.00336477802494816</v>
      </c>
      <c r="M1185" s="5">
        <v>0.264747741646629</v>
      </c>
      <c r="N1185" s="5">
        <v>0.251488701933761</v>
      </c>
      <c r="O1185" s="5">
        <v>145.290644639385</v>
      </c>
    </row>
    <row r="1186" spans="1:15">
      <c r="A1186" s="1">
        <v>1185</v>
      </c>
      <c r="B1186" s="5">
        <v>44599</v>
      </c>
      <c r="C1186" s="8">
        <v>45223.7303587963</v>
      </c>
      <c r="D1186" s="5">
        <v>0.140860868601419</v>
      </c>
      <c r="E1186" s="5">
        <v>0.000409119829724792</v>
      </c>
      <c r="F1186" s="5">
        <v>0.0277530039082805</v>
      </c>
      <c r="G1186" s="5">
        <v>0.0111937475622928</v>
      </c>
      <c r="H1186" s="5">
        <v>0.0375745024826811</v>
      </c>
      <c r="I1186" s="5">
        <v>0.00224284875133193</v>
      </c>
      <c r="J1186" s="5">
        <v>0.0574015498768357</v>
      </c>
      <c r="K1186" s="5">
        <v>0.0131050712037242</v>
      </c>
      <c r="L1186" s="5">
        <v>0.00295922795343874</v>
      </c>
      <c r="M1186" s="5">
        <v>0.545482742370701</v>
      </c>
      <c r="N1186" s="5">
        <v>0.143092091254383</v>
      </c>
      <c r="O1186" s="5">
        <v>127.07136939918</v>
      </c>
    </row>
    <row r="1187" spans="1:15">
      <c r="A1187" s="1">
        <v>1186</v>
      </c>
      <c r="B1187" s="5">
        <v>44738</v>
      </c>
      <c r="C1187" s="8">
        <v>45223.7615277778</v>
      </c>
      <c r="D1187" s="5">
        <v>0.439766665184575</v>
      </c>
      <c r="E1187" s="5">
        <v>0.00132269997932803</v>
      </c>
      <c r="F1187" s="5">
        <v>0.0251897073969532</v>
      </c>
      <c r="G1187" s="5">
        <v>0.0107234866647143</v>
      </c>
      <c r="H1187" s="5">
        <v>0.0615839921494178</v>
      </c>
      <c r="I1187" s="5">
        <v>0.00196283371932496</v>
      </c>
      <c r="J1187" s="5">
        <v>0.0495980259552109</v>
      </c>
      <c r="K1187" s="5">
        <v>0.0143403047574499</v>
      </c>
      <c r="L1187" s="5">
        <v>0.00279712879700613</v>
      </c>
      <c r="M1187" s="5">
        <v>0.420818669525959</v>
      </c>
      <c r="N1187" s="5">
        <v>0.410193882017966</v>
      </c>
      <c r="O1187" s="5">
        <v>126.054752104941</v>
      </c>
    </row>
    <row r="1188" spans="1:15">
      <c r="A1188" s="1">
        <v>1187</v>
      </c>
      <c r="B1188" s="5">
        <v>43916</v>
      </c>
      <c r="C1188" s="8">
        <v>45223.7932638889</v>
      </c>
      <c r="D1188" s="5">
        <v>0.436218023605965</v>
      </c>
      <c r="E1188" s="5">
        <v>0.00151844590932706</v>
      </c>
      <c r="F1188" s="5">
        <v>0.0274375003147212</v>
      </c>
      <c r="G1188" s="5">
        <v>0.0151024280252275</v>
      </c>
      <c r="H1188" s="5">
        <v>0.0730774191221459</v>
      </c>
      <c r="I1188" s="5">
        <v>0.00196283371932496</v>
      </c>
      <c r="J1188" s="5">
        <v>0.0539469556206387</v>
      </c>
      <c r="K1188" s="5">
        <v>0.0134169162170124</v>
      </c>
      <c r="L1188" s="5">
        <v>0.0032509425826427</v>
      </c>
      <c r="M1188" s="5">
        <v>0.455744210504168</v>
      </c>
      <c r="N1188" s="5">
        <v>0.384774870022565</v>
      </c>
      <c r="O1188" s="5">
        <v>113.028372575367</v>
      </c>
    </row>
    <row r="1189" spans="1:15">
      <c r="A1189" s="1">
        <v>1188</v>
      </c>
      <c r="B1189" s="5">
        <v>46021</v>
      </c>
      <c r="C1189" s="8">
        <v>45223.8221527778</v>
      </c>
      <c r="D1189" s="5">
        <v>0.352777321322644</v>
      </c>
      <c r="E1189" s="5">
        <v>0.00126180618553013</v>
      </c>
      <c r="F1189" s="5">
        <v>0.0290214197600752</v>
      </c>
      <c r="G1189" s="5">
        <v>0.0129349664384251</v>
      </c>
      <c r="H1189" s="5">
        <v>0.0672457295465699</v>
      </c>
      <c r="I1189" s="5">
        <v>0.00196283371932496</v>
      </c>
      <c r="J1189" s="5">
        <v>0.0489675297989495</v>
      </c>
      <c r="K1189" s="5">
        <v>0.0127730081370512</v>
      </c>
      <c r="L1189" s="5">
        <v>0.00332609816196068</v>
      </c>
      <c r="M1189" s="5">
        <v>0.371205246223982</v>
      </c>
      <c r="N1189" s="5">
        <v>0.377916779562927</v>
      </c>
      <c r="O1189" s="5">
        <v>136.617347030283</v>
      </c>
    </row>
    <row r="1190" spans="1:15">
      <c r="A1190" s="1">
        <v>1189</v>
      </c>
      <c r="B1190" s="5">
        <v>46021</v>
      </c>
      <c r="C1190" s="8">
        <v>45223.8577083333</v>
      </c>
      <c r="D1190" s="5">
        <v>0.424150917278796</v>
      </c>
      <c r="E1190" s="5">
        <v>0.0032955680033706</v>
      </c>
      <c r="F1190" s="5">
        <v>0.012367617634669</v>
      </c>
      <c r="G1190" s="5">
        <v>0.0143722494094415</v>
      </c>
      <c r="H1190" s="5">
        <v>0.0578320814140062</v>
      </c>
      <c r="I1190" s="5">
        <v>0.00196283371932496</v>
      </c>
      <c r="J1190" s="5">
        <v>0.0214582349013303</v>
      </c>
      <c r="K1190" s="5">
        <v>0.0125682695165638</v>
      </c>
      <c r="L1190" s="5">
        <v>0.00345962290490323</v>
      </c>
      <c r="M1190" s="5">
        <v>0.517234811033165</v>
      </c>
      <c r="N1190" s="5">
        <v>0.469605396034482</v>
      </c>
      <c r="O1190" s="5">
        <v>112.761347376914</v>
      </c>
    </row>
    <row r="1191" spans="1:15">
      <c r="A1191" s="1">
        <v>1190</v>
      </c>
      <c r="B1191" s="5">
        <v>45015</v>
      </c>
      <c r="C1191" s="8">
        <v>45223.8924884259</v>
      </c>
      <c r="D1191" s="5">
        <v>0.236061154692373</v>
      </c>
      <c r="E1191" s="5">
        <v>0.00119090921722351</v>
      </c>
      <c r="F1191" s="5">
        <v>0.028504320313466</v>
      </c>
      <c r="G1191" s="5">
        <v>0.0151668438129315</v>
      </c>
      <c r="H1191" s="5">
        <v>0.0580376729958339</v>
      </c>
      <c r="I1191" s="5">
        <v>0.00202871236555204</v>
      </c>
      <c r="J1191" s="5">
        <v>0.0477435322148526</v>
      </c>
      <c r="K1191" s="5">
        <v>0.0125720200509364</v>
      </c>
      <c r="L1191" s="5">
        <v>0.00356602006918633</v>
      </c>
      <c r="M1191" s="5">
        <v>0.225240186683103</v>
      </c>
      <c r="N1191" s="5">
        <v>0.243235072228958</v>
      </c>
      <c r="O1191" s="5">
        <v>129.777882357738</v>
      </c>
    </row>
    <row r="1192" spans="1:15">
      <c r="A1192" s="1">
        <v>1191</v>
      </c>
      <c r="B1192" s="5">
        <v>46021</v>
      </c>
      <c r="C1192" s="8">
        <v>45223.9204050926</v>
      </c>
      <c r="D1192" s="5">
        <v>0.481623986190146</v>
      </c>
      <c r="E1192" s="5">
        <v>0.00324620083786816</v>
      </c>
      <c r="F1192" s="5">
        <v>0.0289577533415071</v>
      </c>
      <c r="G1192" s="5">
        <v>0.0191577035539481</v>
      </c>
      <c r="H1192" s="5">
        <v>0.0676427367146212</v>
      </c>
      <c r="I1192" s="5">
        <v>0.00206855329553484</v>
      </c>
      <c r="J1192" s="5">
        <v>0.053693699113641</v>
      </c>
      <c r="K1192" s="5">
        <v>0.0125682695165638</v>
      </c>
      <c r="L1192" s="5">
        <v>0.00331948110624677</v>
      </c>
      <c r="M1192" s="5">
        <v>0.490070619508931</v>
      </c>
      <c r="N1192" s="5">
        <v>0.485412701354939</v>
      </c>
      <c r="O1192" s="5">
        <v>101.891565761078</v>
      </c>
    </row>
    <row r="1193" spans="1:15">
      <c r="A1193" s="1">
        <v>1192</v>
      </c>
      <c r="B1193" s="5">
        <v>45650</v>
      </c>
      <c r="C1193" s="8">
        <v>45223.9583796296</v>
      </c>
      <c r="D1193" s="5">
        <v>0.158084688094892</v>
      </c>
      <c r="E1193" s="5">
        <v>0.00132598867644994</v>
      </c>
      <c r="F1193" s="5">
        <v>0.0337510340430096</v>
      </c>
      <c r="G1193" s="5">
        <v>0.0170611008146391</v>
      </c>
      <c r="H1193" s="5">
        <v>0.0521589044182056</v>
      </c>
      <c r="I1193" s="5">
        <v>0.00196283371932496</v>
      </c>
      <c r="J1193" s="5">
        <v>0.0458669294908209</v>
      </c>
      <c r="K1193" s="5">
        <v>0.0131156171754732</v>
      </c>
      <c r="L1193" s="5">
        <v>0.00299495048530741</v>
      </c>
      <c r="M1193" s="5">
        <v>0.147558397196569</v>
      </c>
      <c r="N1193" s="5">
        <v>0.16501007807119</v>
      </c>
      <c r="O1193" s="5">
        <v>118.826654840327</v>
      </c>
    </row>
    <row r="1194" spans="1:15">
      <c r="A1194" s="1">
        <v>1193</v>
      </c>
      <c r="B1194" s="5">
        <v>45627</v>
      </c>
      <c r="C1194" s="8">
        <v>45223.9996527778</v>
      </c>
      <c r="D1194" s="5">
        <v>0.393913835713437</v>
      </c>
      <c r="E1194" s="5">
        <v>0.00255774865115934</v>
      </c>
      <c r="F1194" s="5">
        <v>0.0300279062979974</v>
      </c>
      <c r="G1194" s="5">
        <v>0.0208596554150428</v>
      </c>
      <c r="H1194" s="5">
        <v>0.0572779429873442</v>
      </c>
      <c r="I1194" s="5">
        <v>0.0026623673544722</v>
      </c>
      <c r="J1194" s="5">
        <v>0.0594764025976587</v>
      </c>
      <c r="K1194" s="5">
        <v>0.0126185693463857</v>
      </c>
      <c r="L1194" s="5">
        <v>0.00289754316213428</v>
      </c>
      <c r="M1194" s="5">
        <v>0.423266365311941</v>
      </c>
      <c r="N1194" s="5">
        <v>0.38989787778908</v>
      </c>
      <c r="O1194" s="5">
        <v>137.462040609943</v>
      </c>
    </row>
    <row r="1195" spans="1:15">
      <c r="A1195" s="1">
        <v>1194</v>
      </c>
      <c r="B1195" s="5">
        <v>44543</v>
      </c>
      <c r="C1195" s="8">
        <v>45224.0333680556</v>
      </c>
      <c r="D1195" s="5">
        <v>0.328085706821578</v>
      </c>
      <c r="E1195" s="5">
        <v>0.0012551618976994</v>
      </c>
      <c r="F1195" s="5">
        <v>0.015130797013524</v>
      </c>
      <c r="G1195" s="5">
        <v>0.015611715473336</v>
      </c>
      <c r="H1195" s="5">
        <v>0.0532064399629797</v>
      </c>
      <c r="I1195" s="5">
        <v>0.00196283371932496</v>
      </c>
      <c r="J1195" s="5">
        <v>0.0323492418106355</v>
      </c>
      <c r="K1195" s="5">
        <v>0.0127694614222699</v>
      </c>
      <c r="L1195" s="5">
        <v>0.00315008846599747</v>
      </c>
      <c r="M1195" s="5">
        <v>0.332133303866067</v>
      </c>
      <c r="N1195" s="5">
        <v>0.328074252415737</v>
      </c>
      <c r="O1195" s="5">
        <v>138.020542005881</v>
      </c>
    </row>
    <row r="1196" spans="1:15">
      <c r="A1196" s="1">
        <v>1195</v>
      </c>
      <c r="B1196" s="5">
        <v>43916</v>
      </c>
      <c r="C1196" s="8">
        <v>45224.0655092593</v>
      </c>
      <c r="D1196" s="5">
        <v>0.390585356089087</v>
      </c>
      <c r="E1196" s="5">
        <v>0.00244055552366049</v>
      </c>
      <c r="F1196" s="5">
        <v>0.0237957760675114</v>
      </c>
      <c r="G1196" s="5">
        <v>0.0160210226706842</v>
      </c>
      <c r="H1196" s="5">
        <v>0.0600605020499591</v>
      </c>
      <c r="I1196" s="5">
        <v>0.00202026735714788</v>
      </c>
      <c r="J1196" s="5">
        <v>0.0378689847592123</v>
      </c>
      <c r="K1196" s="5">
        <v>0.0132050120244788</v>
      </c>
      <c r="L1196" s="5">
        <v>0.00343711664443386</v>
      </c>
      <c r="M1196" s="5">
        <v>0.414439829237763</v>
      </c>
      <c r="N1196" s="5">
        <v>0.427433767481363</v>
      </c>
      <c r="O1196" s="5">
        <v>182.143024041814</v>
      </c>
    </row>
    <row r="1197" spans="1:15">
      <c r="A1197" s="1">
        <v>1196</v>
      </c>
      <c r="B1197" s="5">
        <v>45846</v>
      </c>
      <c r="C1197" s="8">
        <v>45224.106400463</v>
      </c>
      <c r="D1197" s="5">
        <v>0.481623986190146</v>
      </c>
      <c r="E1197" s="5">
        <v>0.00181063108256216</v>
      </c>
      <c r="F1197" s="5">
        <v>0.0311408801210468</v>
      </c>
      <c r="G1197" s="5">
        <v>0.020713823222636</v>
      </c>
      <c r="H1197" s="5">
        <v>0.0550811615065164</v>
      </c>
      <c r="I1197" s="5">
        <v>0.00196283371932496</v>
      </c>
      <c r="J1197" s="5">
        <v>0.0594587475686197</v>
      </c>
      <c r="K1197" s="5">
        <v>0.0128406629766702</v>
      </c>
      <c r="L1197" s="5">
        <v>0.00325221626257731</v>
      </c>
      <c r="M1197" s="5">
        <v>0.515264242560789</v>
      </c>
      <c r="N1197" s="5">
        <v>0.485412701354939</v>
      </c>
      <c r="O1197" s="5">
        <v>147.741377594989</v>
      </c>
    </row>
    <row r="1198" spans="1:15">
      <c r="A1198" s="1">
        <v>1197</v>
      </c>
      <c r="B1198" s="5">
        <v>45718</v>
      </c>
      <c r="C1198" s="8">
        <v>45224.1441203704</v>
      </c>
      <c r="D1198" s="5">
        <v>0.0925940209912474</v>
      </c>
      <c r="E1198" s="5">
        <v>0.00585851008642589</v>
      </c>
      <c r="F1198" s="5">
        <v>0.0191473230779745</v>
      </c>
      <c r="G1198" s="5">
        <v>0.0155113448180043</v>
      </c>
      <c r="H1198" s="5">
        <v>0.0484011116527882</v>
      </c>
      <c r="I1198" s="5">
        <v>0.00359298850890604</v>
      </c>
      <c r="J1198" s="5">
        <v>0.0499725103141975</v>
      </c>
      <c r="K1198" s="5">
        <v>0.0125682695165638</v>
      </c>
      <c r="L1198" s="5">
        <v>0.00349148242418347</v>
      </c>
      <c r="M1198" s="5">
        <v>0.467541362308938</v>
      </c>
      <c r="N1198" s="5">
        <v>0.098353564782084</v>
      </c>
      <c r="O1198" s="5">
        <v>182.667507331749</v>
      </c>
    </row>
    <row r="1199" spans="1:15">
      <c r="A1199" s="1">
        <v>1198</v>
      </c>
      <c r="B1199" s="5">
        <v>46021</v>
      </c>
      <c r="C1199" s="8">
        <v>45224.1727314815</v>
      </c>
      <c r="D1199" s="5">
        <v>0.481623986190146</v>
      </c>
      <c r="E1199" s="5">
        <v>0.00272070408434567</v>
      </c>
      <c r="F1199" s="5">
        <v>0.026199461837598</v>
      </c>
      <c r="G1199" s="5">
        <v>0.0163899764812556</v>
      </c>
      <c r="H1199" s="5">
        <v>0.0577570894882164</v>
      </c>
      <c r="I1199" s="5">
        <v>0.00261848521048397</v>
      </c>
      <c r="J1199" s="5">
        <v>0.0330248848296289</v>
      </c>
      <c r="K1199" s="5">
        <v>0.0135309544363333</v>
      </c>
      <c r="L1199" s="5">
        <v>0.00356332762051414</v>
      </c>
      <c r="M1199" s="5">
        <v>0.514611383192903</v>
      </c>
      <c r="N1199" s="5">
        <v>0.485412701354939</v>
      </c>
      <c r="O1199" s="5">
        <v>156.245191701312</v>
      </c>
    </row>
    <row r="1200" spans="1:15">
      <c r="A1200" s="1">
        <v>1199</v>
      </c>
      <c r="B1200" s="5">
        <v>43916</v>
      </c>
      <c r="C1200" s="8">
        <v>45224.2094097222</v>
      </c>
      <c r="D1200" s="5">
        <v>0.435068138036864</v>
      </c>
      <c r="E1200" s="5">
        <v>0.00179812437728444</v>
      </c>
      <c r="F1200" s="5">
        <v>0.0248919906927852</v>
      </c>
      <c r="G1200" s="5">
        <v>0.0110668719875168</v>
      </c>
      <c r="H1200" s="5">
        <v>0.0544386797803565</v>
      </c>
      <c r="I1200" s="5">
        <v>0.00271976695275747</v>
      </c>
      <c r="J1200" s="5">
        <v>0.028689287897078</v>
      </c>
      <c r="K1200" s="5">
        <v>0.0125682695165638</v>
      </c>
      <c r="L1200" s="5">
        <v>0.00302271775138218</v>
      </c>
      <c r="M1200" s="5">
        <v>0.460838075256403</v>
      </c>
      <c r="N1200" s="5">
        <v>0.434855732367147</v>
      </c>
      <c r="O1200" s="5">
        <v>158.309430300746</v>
      </c>
    </row>
    <row r="1201" spans="1:15">
      <c r="A1201" s="1">
        <v>1200</v>
      </c>
      <c r="B1201" s="5">
        <v>43940</v>
      </c>
      <c r="C1201" s="8">
        <v>45224.2445138889</v>
      </c>
      <c r="D1201" s="5">
        <v>0.159534867312574</v>
      </c>
      <c r="E1201" s="5">
        <v>0.000980475392501724</v>
      </c>
      <c r="F1201" s="5">
        <v>0.0249897393042021</v>
      </c>
      <c r="G1201" s="5">
        <v>0.0139075990169976</v>
      </c>
      <c r="H1201" s="5">
        <v>0.0413313618584896</v>
      </c>
      <c r="I1201" s="5">
        <v>0.00478333779689845</v>
      </c>
      <c r="J1201" s="5">
        <v>0.0506476927592117</v>
      </c>
      <c r="K1201" s="5">
        <v>0.015121309495031</v>
      </c>
      <c r="L1201" s="5">
        <v>0.00353607420138927</v>
      </c>
      <c r="M1201" s="5">
        <v>0.16535990757395</v>
      </c>
      <c r="N1201" s="5">
        <v>0.158649187974305</v>
      </c>
      <c r="O1201" s="5">
        <v>145.778832418903</v>
      </c>
    </row>
    <row r="1202" spans="1:15">
      <c r="A1202" s="1">
        <v>1201</v>
      </c>
      <c r="B1202" s="5">
        <v>46021</v>
      </c>
      <c r="C1202" s="8">
        <v>45224.2832291667</v>
      </c>
      <c r="D1202" s="5">
        <v>0.0782426093783809</v>
      </c>
      <c r="E1202" s="5">
        <v>0.00110888129703886</v>
      </c>
      <c r="F1202" s="5">
        <v>0.0183948535965287</v>
      </c>
      <c r="G1202" s="5">
        <v>0.0104737318894425</v>
      </c>
      <c r="H1202" s="5">
        <v>0.0508724046861283</v>
      </c>
      <c r="I1202" s="5">
        <v>0.00336384876982284</v>
      </c>
      <c r="J1202" s="5">
        <v>0.0288276595936566</v>
      </c>
      <c r="K1202" s="5">
        <v>0.0139144726799793</v>
      </c>
      <c r="L1202" s="5">
        <v>0.00328207934883026</v>
      </c>
      <c r="M1202" s="5">
        <v>0.0835390736820093</v>
      </c>
      <c r="N1202" s="5">
        <v>0.0910438684285977</v>
      </c>
      <c r="O1202" s="5">
        <v>96.409056088402</v>
      </c>
    </row>
    <row r="1203" spans="1:15">
      <c r="A1203" s="1">
        <v>1202</v>
      </c>
      <c r="B1203" s="5">
        <v>46021</v>
      </c>
      <c r="C1203" s="8">
        <v>45224.3116550926</v>
      </c>
      <c r="D1203" s="5">
        <v>0.285483619491715</v>
      </c>
      <c r="E1203" s="5">
        <v>0.000857763844655568</v>
      </c>
      <c r="F1203" s="5">
        <v>0.0220077151896845</v>
      </c>
      <c r="G1203" s="5">
        <v>0.0169347576357353</v>
      </c>
      <c r="H1203" s="5">
        <v>0.0520267836839879</v>
      </c>
      <c r="I1203" s="5">
        <v>0.00196283371932496</v>
      </c>
      <c r="J1203" s="5">
        <v>0.0582554806604812</v>
      </c>
      <c r="K1203" s="5">
        <v>0.0125682695165638</v>
      </c>
      <c r="L1203" s="5">
        <v>0.00303781281857915</v>
      </c>
      <c r="M1203" s="5">
        <v>0.297250018968113</v>
      </c>
      <c r="N1203" s="5">
        <v>0.294764875669984</v>
      </c>
      <c r="O1203" s="5">
        <v>100.252242866076</v>
      </c>
    </row>
    <row r="1204" spans="1:15">
      <c r="A1204" s="1">
        <v>1203</v>
      </c>
      <c r="B1204" s="5">
        <v>44986</v>
      </c>
      <c r="C1204" s="8">
        <v>45224.3440277778</v>
      </c>
      <c r="D1204" s="5">
        <v>0.361407928024982</v>
      </c>
      <c r="E1204" s="5">
        <v>0.00108415583195094</v>
      </c>
      <c r="F1204" s="5">
        <v>0.0204831697463097</v>
      </c>
      <c r="G1204" s="5">
        <v>0.014254360961907</v>
      </c>
      <c r="H1204" s="5">
        <v>0.0398074126558526</v>
      </c>
      <c r="I1204" s="5">
        <v>0.0029549028578884</v>
      </c>
      <c r="J1204" s="5">
        <v>0.0565401912383478</v>
      </c>
      <c r="K1204" s="5">
        <v>0.0138326742404375</v>
      </c>
      <c r="L1204" s="5">
        <v>0.00331866962146587</v>
      </c>
      <c r="M1204" s="5">
        <v>0.30535697648183</v>
      </c>
      <c r="N1204" s="5">
        <v>0.357261485249778</v>
      </c>
      <c r="O1204" s="5">
        <v>118.052200253004</v>
      </c>
    </row>
    <row r="1205" spans="1:15">
      <c r="A1205" s="1">
        <v>1204</v>
      </c>
      <c r="B1205" s="5">
        <v>43916</v>
      </c>
      <c r="C1205" s="8">
        <v>45224.3778356481</v>
      </c>
      <c r="D1205" s="5">
        <v>0.385398628240712</v>
      </c>
      <c r="E1205" s="5">
        <v>0.00235327738838351</v>
      </c>
      <c r="F1205" s="5">
        <v>0.0262593969477637</v>
      </c>
      <c r="G1205" s="5">
        <v>0.0155708249822102</v>
      </c>
      <c r="H1205" s="5">
        <v>0.0447388971893365</v>
      </c>
      <c r="I1205" s="5">
        <v>0.0026802541234026</v>
      </c>
      <c r="J1205" s="5">
        <v>0.0416352640834202</v>
      </c>
      <c r="K1205" s="5">
        <v>0.0148329372492857</v>
      </c>
      <c r="L1205" s="5">
        <v>0.00297088583893022</v>
      </c>
      <c r="M1205" s="5">
        <v>0.332586434679259</v>
      </c>
      <c r="N1205" s="5">
        <v>0.333115484515704</v>
      </c>
      <c r="O1205" s="5">
        <v>111.978852022415</v>
      </c>
    </row>
    <row r="1206" spans="1:15">
      <c r="A1206" s="1">
        <v>1205</v>
      </c>
      <c r="B1206" s="5">
        <v>45782</v>
      </c>
      <c r="C1206" s="8">
        <v>45224.4126157407</v>
      </c>
      <c r="D1206" s="5">
        <v>0.262695610449221</v>
      </c>
      <c r="E1206" s="5">
        <v>0.00114861783330819</v>
      </c>
      <c r="F1206" s="5">
        <v>0.0190780269792948</v>
      </c>
      <c r="G1206" s="5">
        <v>0.0136527311818597</v>
      </c>
      <c r="H1206" s="5">
        <v>0.0453609726198068</v>
      </c>
      <c r="I1206" s="5">
        <v>0.00284381225280889</v>
      </c>
      <c r="J1206" s="5">
        <v>0.0579847705013305</v>
      </c>
      <c r="K1206" s="5">
        <v>0.0125682695165638</v>
      </c>
      <c r="L1206" s="5">
        <v>0.00331625428851245</v>
      </c>
      <c r="M1206" s="5">
        <v>0.266827570876961</v>
      </c>
      <c r="N1206" s="5">
        <v>0.286210835081026</v>
      </c>
      <c r="O1206" s="5">
        <v>76.6353071850333</v>
      </c>
    </row>
    <row r="1207" spans="1:15">
      <c r="A1207" s="1">
        <v>1206</v>
      </c>
      <c r="B1207" s="5">
        <v>44794</v>
      </c>
      <c r="C1207" s="8">
        <v>45224.4583217593</v>
      </c>
      <c r="D1207" s="5">
        <v>0.423546432948856</v>
      </c>
      <c r="E1207" s="5">
        <v>0.00222008020032397</v>
      </c>
      <c r="F1207" s="5">
        <v>0.0297413938710883</v>
      </c>
      <c r="G1207" s="5">
        <v>0.0204653081718248</v>
      </c>
      <c r="H1207" s="5">
        <v>0.0442270217004077</v>
      </c>
      <c r="I1207" s="5">
        <v>0.00196283371932496</v>
      </c>
      <c r="J1207" s="5">
        <v>0.0594373260325524</v>
      </c>
      <c r="K1207" s="5">
        <v>0.0136624369487227</v>
      </c>
      <c r="L1207" s="5">
        <v>0.00276761528826482</v>
      </c>
      <c r="M1207" s="5">
        <v>0.357046777537047</v>
      </c>
      <c r="N1207" s="5">
        <v>0.406559506315768</v>
      </c>
      <c r="O1207" s="5">
        <v>111.932221448264</v>
      </c>
    </row>
    <row r="1208" spans="1:15">
      <c r="A1208" s="1">
        <v>1207</v>
      </c>
      <c r="B1208" s="5">
        <v>46021</v>
      </c>
      <c r="C1208" s="8">
        <v>45224.4879398148</v>
      </c>
      <c r="D1208" s="5">
        <v>0.432761774117863</v>
      </c>
      <c r="E1208" s="5">
        <v>0.00207936257443354</v>
      </c>
      <c r="F1208" s="5">
        <v>0.0315579689761343</v>
      </c>
      <c r="G1208" s="5">
        <v>0.0161686067721769</v>
      </c>
      <c r="H1208" s="5">
        <v>0.0528017364274936</v>
      </c>
      <c r="I1208" s="5">
        <v>0.00299520384588388</v>
      </c>
      <c r="J1208" s="5">
        <v>0.0452270950412959</v>
      </c>
      <c r="K1208" s="5">
        <v>0.0141407131543794</v>
      </c>
      <c r="L1208" s="5">
        <v>0.00313540049707847</v>
      </c>
      <c r="M1208" s="5">
        <v>0.537452092884004</v>
      </c>
      <c r="N1208" s="5">
        <v>0.442266375283276</v>
      </c>
      <c r="O1208" s="5">
        <v>108.332149134275</v>
      </c>
    </row>
    <row r="1209" spans="1:15">
      <c r="A1209" s="1">
        <v>1208</v>
      </c>
      <c r="B1209" s="5">
        <v>46021</v>
      </c>
      <c r="C1209" s="8">
        <v>45224.5259259259</v>
      </c>
      <c r="D1209" s="5">
        <v>0.0701484976223575</v>
      </c>
      <c r="E1209" s="5">
        <v>0.00121886454349145</v>
      </c>
      <c r="F1209" s="5">
        <v>0.025494576436429</v>
      </c>
      <c r="G1209" s="5">
        <v>0.0165356861833568</v>
      </c>
      <c r="H1209" s="5">
        <v>0.0499931970407581</v>
      </c>
      <c r="I1209" s="5">
        <v>0.00238141164157467</v>
      </c>
      <c r="J1209" s="5">
        <v>0.0567029376300711</v>
      </c>
      <c r="K1209" s="5">
        <v>0.0143517665853908</v>
      </c>
      <c r="L1209" s="5">
        <v>0.00332262688912706</v>
      </c>
      <c r="M1209" s="5">
        <v>0.12617013949586</v>
      </c>
      <c r="N1209" s="5">
        <v>0.0786492793230512</v>
      </c>
      <c r="O1209" s="5">
        <v>155.953358102504</v>
      </c>
    </row>
    <row r="1210" spans="1:15">
      <c r="A1210" s="1">
        <v>1209</v>
      </c>
      <c r="B1210" s="5">
        <v>43916</v>
      </c>
      <c r="C1210" s="8">
        <v>45224.5547222222</v>
      </c>
      <c r="D1210" s="5">
        <v>0.235169427329279</v>
      </c>
      <c r="E1210" s="5">
        <v>0.00114942735052988</v>
      </c>
      <c r="F1210" s="5">
        <v>0.0371648221989964</v>
      </c>
      <c r="G1210" s="5">
        <v>0.0206134825339759</v>
      </c>
      <c r="H1210" s="5">
        <v>0.0437913767228743</v>
      </c>
      <c r="I1210" s="5">
        <v>0.00245884413326517</v>
      </c>
      <c r="J1210" s="5">
        <v>0.0718013827985557</v>
      </c>
      <c r="K1210" s="5">
        <v>0.015677435829926</v>
      </c>
      <c r="L1210" s="5">
        <v>0.00326397884814847</v>
      </c>
      <c r="M1210" s="5">
        <v>0.249731479512766</v>
      </c>
      <c r="N1210" s="5">
        <v>0.256070159090211</v>
      </c>
      <c r="O1210" s="5">
        <v>138.611256098312</v>
      </c>
    </row>
    <row r="1211" spans="1:15">
      <c r="A1211" s="1">
        <v>1210</v>
      </c>
      <c r="B1211" s="5">
        <v>45670</v>
      </c>
      <c r="C1211" s="8">
        <v>45224.5903356482</v>
      </c>
      <c r="D1211" s="5">
        <v>0.0767753399673773</v>
      </c>
      <c r="E1211" s="5">
        <v>0.000298303086302821</v>
      </c>
      <c r="F1211" s="5">
        <v>0.0126243874711423</v>
      </c>
      <c r="G1211" s="5">
        <v>0.013700460705109</v>
      </c>
      <c r="H1211" s="5">
        <v>0.0568664476382497</v>
      </c>
      <c r="I1211" s="5">
        <v>0.00196283371932496</v>
      </c>
      <c r="J1211" s="5">
        <v>0.0282752058903652</v>
      </c>
      <c r="K1211" s="5">
        <v>0.0389595740267473</v>
      </c>
      <c r="L1211" s="5">
        <v>0.00318788105319324</v>
      </c>
      <c r="M1211" s="5">
        <v>0.0845574003480675</v>
      </c>
      <c r="N1211" s="5">
        <v>0.08215842637634</v>
      </c>
      <c r="O1211" s="5">
        <v>107.398353661637</v>
      </c>
    </row>
    <row r="1212" spans="1:15">
      <c r="A1212" s="1">
        <v>1211</v>
      </c>
      <c r="B1212" s="5">
        <v>44348</v>
      </c>
      <c r="C1212" s="8">
        <v>45224.6621412037</v>
      </c>
      <c r="D1212" s="5">
        <v>0.12494077378817</v>
      </c>
      <c r="E1212" s="5">
        <v>0.000199357759725519</v>
      </c>
      <c r="F1212" s="5">
        <v>0.0284660746764638</v>
      </c>
      <c r="G1212" s="5">
        <v>0.0133798064749937</v>
      </c>
      <c r="H1212" s="5">
        <v>0.0375745024826811</v>
      </c>
      <c r="I1212" s="5">
        <v>0.00291626473547221</v>
      </c>
      <c r="J1212" s="5">
        <v>0.102047304696442</v>
      </c>
      <c r="K1212" s="5">
        <v>0.0389595740267473</v>
      </c>
      <c r="L1212" s="5">
        <v>0.00324695135745611</v>
      </c>
      <c r="M1212" s="5">
        <v>0.252300810072768</v>
      </c>
      <c r="N1212" s="5">
        <v>0.116885223986802</v>
      </c>
      <c r="O1212" s="5">
        <v>138.577172951804</v>
      </c>
    </row>
    <row r="1213" spans="1:15">
      <c r="A1213" s="1">
        <v>1212</v>
      </c>
      <c r="B1213" s="5">
        <v>46021</v>
      </c>
      <c r="C1213" s="8">
        <v>45224.6937384259</v>
      </c>
      <c r="D1213" s="5">
        <v>0.192187690642691</v>
      </c>
      <c r="E1213" s="5">
        <v>0.00585851008642589</v>
      </c>
      <c r="F1213" s="5">
        <v>0.0214713908886649</v>
      </c>
      <c r="G1213" s="5">
        <v>0.0144473560378656</v>
      </c>
      <c r="H1213" s="5">
        <v>0.0375745024826811</v>
      </c>
      <c r="I1213" s="5">
        <v>0.00196283371932496</v>
      </c>
      <c r="J1213" s="5">
        <v>0.0536932190292994</v>
      </c>
      <c r="K1213" s="5">
        <v>0.0276762539952667</v>
      </c>
      <c r="L1213" s="5">
        <v>0.00328355532521884</v>
      </c>
      <c r="M1213" s="5">
        <v>0.168812962184519</v>
      </c>
      <c r="N1213" s="5">
        <v>0.189501339904436</v>
      </c>
      <c r="O1213" s="5">
        <v>131.858857276634</v>
      </c>
    </row>
    <row r="1214" spans="1:15">
      <c r="A1214" s="1">
        <v>1213</v>
      </c>
      <c r="B1214" s="5">
        <v>43916</v>
      </c>
      <c r="C1214" s="8">
        <v>45224.7315277778</v>
      </c>
      <c r="D1214" s="5">
        <v>0.28716021588115</v>
      </c>
      <c r="E1214" s="5">
        <v>0.00202022382645959</v>
      </c>
      <c r="F1214" s="5">
        <v>0.0273116816852556</v>
      </c>
      <c r="G1214" s="5">
        <v>0.0131617774889909</v>
      </c>
      <c r="H1214" s="5">
        <v>0.0456976592459885</v>
      </c>
      <c r="I1214" s="5">
        <v>0.00282544750730652</v>
      </c>
      <c r="J1214" s="5">
        <v>0.0496934437477707</v>
      </c>
      <c r="K1214" s="5">
        <v>0.0221208027536175</v>
      </c>
      <c r="L1214" s="5">
        <v>0.00347940221992121</v>
      </c>
      <c r="M1214" s="5">
        <v>0.311061430870827</v>
      </c>
      <c r="N1214" s="5">
        <v>0.319020811464532</v>
      </c>
      <c r="O1214" s="5">
        <v>150.295754433782</v>
      </c>
    </row>
    <row r="1215" spans="1:15">
      <c r="A1215" s="1">
        <v>1214</v>
      </c>
      <c r="B1215" s="5">
        <v>46021</v>
      </c>
      <c r="C1215" s="8">
        <v>45224.7710300926</v>
      </c>
      <c r="D1215" s="5">
        <v>0.175089585233433</v>
      </c>
      <c r="E1215" s="5">
        <v>0.000199357759725519</v>
      </c>
      <c r="F1215" s="5">
        <v>0.0371648221989964</v>
      </c>
      <c r="G1215" s="5">
        <v>0.0159131242939028</v>
      </c>
      <c r="H1215" s="5">
        <v>0.0403667782104738</v>
      </c>
      <c r="I1215" s="5">
        <v>0.00217770969661597</v>
      </c>
      <c r="J1215" s="5">
        <v>0.0668120557133892</v>
      </c>
      <c r="K1215" s="5">
        <v>0.0238461666050083</v>
      </c>
      <c r="L1215" s="5">
        <v>0.00336895584555609</v>
      </c>
      <c r="M1215" s="5">
        <v>0.179898785582212</v>
      </c>
      <c r="N1215" s="5">
        <v>0.172961926745832</v>
      </c>
      <c r="O1215" s="5">
        <v>125.874806641059</v>
      </c>
    </row>
    <row r="1216" spans="1:15">
      <c r="A1216" s="1">
        <v>1215</v>
      </c>
      <c r="B1216" s="5">
        <v>46021</v>
      </c>
      <c r="C1216" s="8">
        <v>45224.8031712963</v>
      </c>
      <c r="D1216" s="5">
        <v>0.300653050097486</v>
      </c>
      <c r="E1216" s="5">
        <v>0.00471292277549419</v>
      </c>
      <c r="F1216" s="5">
        <v>0.0354673962043087</v>
      </c>
      <c r="G1216" s="5">
        <v>0.0203099946089349</v>
      </c>
      <c r="H1216" s="5">
        <v>0.0572941819958393</v>
      </c>
      <c r="I1216" s="5">
        <v>0.00274989784553274</v>
      </c>
      <c r="J1216" s="5">
        <v>0.0458733606381105</v>
      </c>
      <c r="K1216" s="5">
        <v>0.0153081941746723</v>
      </c>
      <c r="L1216" s="5">
        <v>0.003300831972329</v>
      </c>
      <c r="M1216" s="5">
        <v>0.255078484329532</v>
      </c>
      <c r="N1216" s="5">
        <v>0.328934034692513</v>
      </c>
      <c r="O1216" s="5">
        <v>133.989338446438</v>
      </c>
    </row>
    <row r="1217" spans="1:15">
      <c r="A1217" s="1">
        <v>1216</v>
      </c>
      <c r="B1217" s="5">
        <v>45605</v>
      </c>
      <c r="C1217" s="8">
        <v>45224.8390509259</v>
      </c>
      <c r="D1217" s="5">
        <v>0.113495506497463</v>
      </c>
      <c r="E1217" s="5">
        <v>0.00158416740355351</v>
      </c>
      <c r="F1217" s="5">
        <v>0.020095172604018</v>
      </c>
      <c r="G1217" s="5">
        <v>0.010016292852247</v>
      </c>
      <c r="H1217" s="5">
        <v>0.0520695231177565</v>
      </c>
      <c r="I1217" s="5">
        <v>0.00196283371932496</v>
      </c>
      <c r="J1217" s="5">
        <v>0.0261029472704102</v>
      </c>
      <c r="K1217" s="5">
        <v>0.0190936093186996</v>
      </c>
      <c r="L1217" s="5">
        <v>0.00316399688389833</v>
      </c>
      <c r="M1217" s="5">
        <v>0.137976869863043</v>
      </c>
      <c r="N1217" s="5">
        <v>0.124475809428847</v>
      </c>
      <c r="O1217" s="5">
        <v>174.112750209918</v>
      </c>
    </row>
    <row r="1218" spans="1:15">
      <c r="A1218" s="1">
        <v>1217</v>
      </c>
      <c r="B1218" s="5">
        <v>44533</v>
      </c>
      <c r="C1218" s="8">
        <v>45224.8693981481</v>
      </c>
      <c r="D1218" s="5">
        <v>0.200505934014005</v>
      </c>
      <c r="E1218" s="5">
        <v>0.000622400407243376</v>
      </c>
      <c r="F1218" s="5">
        <v>0.0245414582278167</v>
      </c>
      <c r="G1218" s="5">
        <v>0.0162215472094046</v>
      </c>
      <c r="H1218" s="5">
        <v>0.0596123624608601</v>
      </c>
      <c r="I1218" s="5">
        <v>0.00196283371932496</v>
      </c>
      <c r="J1218" s="5">
        <v>0.0323221119070696</v>
      </c>
      <c r="K1218" s="5">
        <v>0.015430846914807</v>
      </c>
      <c r="L1218" s="5">
        <v>0.00340355484853313</v>
      </c>
      <c r="M1218" s="5">
        <v>0.219115580845137</v>
      </c>
      <c r="N1218" s="5">
        <v>0.222488949566561</v>
      </c>
      <c r="O1218" s="5">
        <v>158.927817177849</v>
      </c>
    </row>
    <row r="1219" spans="1:15">
      <c r="A1219" s="1">
        <v>1218</v>
      </c>
      <c r="B1219" s="5">
        <v>45914</v>
      </c>
      <c r="C1219" s="8">
        <v>45224.9030787037</v>
      </c>
      <c r="D1219" s="5">
        <v>0.137157779388016</v>
      </c>
      <c r="E1219" s="5">
        <v>0.00269334633617959</v>
      </c>
      <c r="F1219" s="5">
        <v>0.0208213121959016</v>
      </c>
      <c r="G1219" s="5">
        <v>0.0125471640022426</v>
      </c>
      <c r="H1219" s="5">
        <v>0.0555372411683357</v>
      </c>
      <c r="I1219" s="5">
        <v>0.00196283371932496</v>
      </c>
      <c r="J1219" s="5">
        <v>0.0282448684934029</v>
      </c>
      <c r="K1219" s="5">
        <v>0.0133484315752138</v>
      </c>
      <c r="L1219" s="5">
        <v>0.00294270102542499</v>
      </c>
      <c r="M1219" s="5">
        <v>0.501198194643518</v>
      </c>
      <c r="N1219" s="5">
        <v>0.133046437759887</v>
      </c>
      <c r="O1219" s="5">
        <v>208.675415682552</v>
      </c>
    </row>
    <row r="1220" spans="1:15">
      <c r="A1220" s="1">
        <v>1219</v>
      </c>
      <c r="B1220" s="5">
        <v>46021</v>
      </c>
      <c r="C1220" s="8">
        <v>45224.9341666667</v>
      </c>
      <c r="D1220" s="5">
        <v>0.0762766302834507</v>
      </c>
      <c r="E1220" s="5">
        <v>0.000199357759725519</v>
      </c>
      <c r="F1220" s="5">
        <v>0.0135944835862739</v>
      </c>
      <c r="G1220" s="5">
        <v>0.00879568594981022</v>
      </c>
      <c r="H1220" s="5">
        <v>0.0665783496112716</v>
      </c>
      <c r="I1220" s="5">
        <v>0.00196283371932496</v>
      </c>
      <c r="J1220" s="5">
        <v>0.0198451714903529</v>
      </c>
      <c r="K1220" s="5">
        <v>0.0125682695165638</v>
      </c>
      <c r="L1220" s="5">
        <v>0.00309348031198137</v>
      </c>
      <c r="M1220" s="5">
        <v>0.0872109661679509</v>
      </c>
      <c r="N1220" s="5">
        <v>0.0806265705168981</v>
      </c>
      <c r="O1220" s="5">
        <v>118.464962397003</v>
      </c>
    </row>
    <row r="1221" spans="1:15">
      <c r="A1221" s="1">
        <v>1220</v>
      </c>
      <c r="B1221" s="5">
        <v>43916</v>
      </c>
      <c r="C1221" s="8">
        <v>45224.9758912037</v>
      </c>
      <c r="D1221" s="5">
        <v>0.421984643265979</v>
      </c>
      <c r="E1221" s="5">
        <v>0.00165537263505109</v>
      </c>
      <c r="F1221" s="5">
        <v>0.0183067159753692</v>
      </c>
      <c r="G1221" s="5">
        <v>0.011403317245456</v>
      </c>
      <c r="H1221" s="5">
        <v>0.0523921884905165</v>
      </c>
      <c r="I1221" s="5">
        <v>0.00196283371932496</v>
      </c>
      <c r="J1221" s="5">
        <v>0.0225571153019091</v>
      </c>
      <c r="K1221" s="5">
        <v>0.0125682695165638</v>
      </c>
      <c r="L1221" s="5">
        <v>0.00294872065540915</v>
      </c>
      <c r="M1221" s="5">
        <v>0.448545221084301</v>
      </c>
      <c r="N1221" s="5">
        <v>0.406408290901439</v>
      </c>
      <c r="O1221" s="5">
        <v>152.939495822228</v>
      </c>
    </row>
    <row r="1222" spans="1:15">
      <c r="A1222" s="1">
        <v>1221</v>
      </c>
      <c r="B1222" s="5">
        <v>44713</v>
      </c>
      <c r="C1222" s="8">
        <v>45225.0090625</v>
      </c>
      <c r="D1222" s="5">
        <v>0.481623986190146</v>
      </c>
      <c r="E1222" s="5">
        <v>0.000997451669673264</v>
      </c>
      <c r="F1222" s="5">
        <v>0.0337223348080392</v>
      </c>
      <c r="G1222" s="5">
        <v>0.0226743059227944</v>
      </c>
      <c r="H1222" s="5">
        <v>0.0452798525024478</v>
      </c>
      <c r="I1222" s="5">
        <v>0.00426500185812552</v>
      </c>
      <c r="J1222" s="5">
        <v>0.0806427245035538</v>
      </c>
      <c r="K1222" s="5">
        <v>0.0160282684804737</v>
      </c>
      <c r="L1222" s="5">
        <v>0.00290606567380233</v>
      </c>
      <c r="M1222" s="5">
        <v>0.545482742370701</v>
      </c>
      <c r="N1222" s="5">
        <v>0.485412701354939</v>
      </c>
      <c r="O1222" s="5">
        <v>180.450897715451</v>
      </c>
    </row>
    <row r="1223" spans="1:15">
      <c r="A1223" s="1">
        <v>1222</v>
      </c>
      <c r="B1223" s="5">
        <v>45829</v>
      </c>
      <c r="C1223" s="8">
        <v>45225.0453356481</v>
      </c>
      <c r="D1223" s="5">
        <v>0.407172736055211</v>
      </c>
      <c r="E1223" s="5">
        <v>0.00290246231980436</v>
      </c>
      <c r="F1223" s="5">
        <v>0.0349239379365595</v>
      </c>
      <c r="G1223" s="5">
        <v>0.0162438019084386</v>
      </c>
      <c r="H1223" s="5">
        <v>0.0536363583968555</v>
      </c>
      <c r="I1223" s="5">
        <v>0.00196283371932496</v>
      </c>
      <c r="J1223" s="5">
        <v>0.102047304696442</v>
      </c>
      <c r="K1223" s="5">
        <v>0.0160353617621538</v>
      </c>
      <c r="L1223" s="5">
        <v>0.00297154717619256</v>
      </c>
      <c r="M1223" s="5">
        <v>0.3714327247064</v>
      </c>
      <c r="N1223" s="5">
        <v>0.371586605095592</v>
      </c>
      <c r="O1223" s="5">
        <v>168.729524471354</v>
      </c>
    </row>
    <row r="1224" spans="1:15">
      <c r="A1224" s="1">
        <v>1223</v>
      </c>
      <c r="B1224" s="5">
        <v>45813</v>
      </c>
      <c r="C1224" s="8">
        <v>45225.0779050926</v>
      </c>
      <c r="D1224" s="5">
        <v>0.390496209545352</v>
      </c>
      <c r="E1224" s="5">
        <v>0.000744559819163622</v>
      </c>
      <c r="F1224" s="5">
        <v>0.0339800978091467</v>
      </c>
      <c r="G1224" s="5">
        <v>0.0158414095652524</v>
      </c>
      <c r="H1224" s="5">
        <v>0.0528221893639991</v>
      </c>
      <c r="I1224" s="5">
        <v>0.00270782803472317</v>
      </c>
      <c r="J1224" s="5">
        <v>0.102047304696442</v>
      </c>
      <c r="K1224" s="5">
        <v>0.018190453735477</v>
      </c>
      <c r="L1224" s="5">
        <v>0.00322771733916312</v>
      </c>
      <c r="M1224" s="5">
        <v>0.346360127819752</v>
      </c>
      <c r="N1224" s="5">
        <v>0.349785505197869</v>
      </c>
      <c r="O1224" s="5">
        <v>168.331179550779</v>
      </c>
    </row>
    <row r="1225" spans="1:15">
      <c r="A1225" s="1">
        <v>1224</v>
      </c>
      <c r="B1225" s="5">
        <v>44955</v>
      </c>
      <c r="C1225" s="8">
        <v>45225.1119907407</v>
      </c>
      <c r="D1225" s="5">
        <v>0.347738292636618</v>
      </c>
      <c r="E1225" s="5">
        <v>0.000710668727331986</v>
      </c>
      <c r="F1225" s="5">
        <v>0.0298691929070284</v>
      </c>
      <c r="G1225" s="5">
        <v>0.0164788870707376</v>
      </c>
      <c r="H1225" s="5">
        <v>0.0515776883842698</v>
      </c>
      <c r="I1225" s="5">
        <v>0.00253430519087206</v>
      </c>
      <c r="J1225" s="5">
        <v>0.102047304696442</v>
      </c>
      <c r="K1225" s="5">
        <v>0.0195710334162344</v>
      </c>
      <c r="L1225" s="5">
        <v>0.00302346873389148</v>
      </c>
      <c r="M1225" s="5">
        <v>0.344628974819702</v>
      </c>
      <c r="N1225" s="5">
        <v>0.33597894922967</v>
      </c>
      <c r="O1225" s="5">
        <v>157.521995864009</v>
      </c>
    </row>
    <row r="1226" spans="1:15">
      <c r="A1226" s="1">
        <v>1225</v>
      </c>
      <c r="B1226" s="5">
        <v>43916</v>
      </c>
      <c r="C1226" s="8">
        <v>45225.1466782407</v>
      </c>
      <c r="D1226" s="5">
        <v>0.354321731084953</v>
      </c>
      <c r="E1226" s="5">
        <v>0.00224281442354334</v>
      </c>
      <c r="F1226" s="5">
        <v>0.0218438709067095</v>
      </c>
      <c r="G1226" s="5">
        <v>0.013302803411166</v>
      </c>
      <c r="H1226" s="5">
        <v>0.0719147206022123</v>
      </c>
      <c r="I1226" s="5">
        <v>0.00199366768632601</v>
      </c>
      <c r="J1226" s="5">
        <v>0.069732908684043</v>
      </c>
      <c r="K1226" s="5">
        <v>0.0139158919656411</v>
      </c>
      <c r="L1226" s="5">
        <v>0.00312452107140751</v>
      </c>
      <c r="M1226" s="5">
        <v>0.333879264477978</v>
      </c>
      <c r="N1226" s="5">
        <v>0.35260721123459</v>
      </c>
      <c r="O1226" s="5">
        <v>143.887072660897</v>
      </c>
    </row>
    <row r="1227" spans="1:15">
      <c r="A1227" s="1">
        <v>1226</v>
      </c>
      <c r="B1227" s="5">
        <v>45158</v>
      </c>
      <c r="C1227" s="8">
        <v>45225.1772916667</v>
      </c>
      <c r="D1227" s="5">
        <v>0.367977963568537</v>
      </c>
      <c r="E1227" s="5">
        <v>0.0042985350295817</v>
      </c>
      <c r="F1227" s="5">
        <v>0.0371648221989964</v>
      </c>
      <c r="G1227" s="5">
        <v>0.0229750990135719</v>
      </c>
      <c r="H1227" s="5">
        <v>0.0620444395639293</v>
      </c>
      <c r="I1227" s="5">
        <v>0.00364542189853029</v>
      </c>
      <c r="J1227" s="5">
        <v>0.102047304696442</v>
      </c>
      <c r="K1227" s="5">
        <v>0.016730182145523</v>
      </c>
      <c r="L1227" s="5">
        <v>0.00336114086624164</v>
      </c>
      <c r="M1227" s="5">
        <v>0.357358199039639</v>
      </c>
      <c r="N1227" s="5">
        <v>0.313772376721696</v>
      </c>
      <c r="O1227" s="5">
        <v>91.1646219884385</v>
      </c>
    </row>
    <row r="1228" spans="1:15">
      <c r="A1228" s="1">
        <v>1227</v>
      </c>
      <c r="B1228" s="5">
        <v>46021</v>
      </c>
      <c r="C1228" s="8">
        <v>45225.2117592593</v>
      </c>
      <c r="D1228" s="5">
        <v>0.373352009536277</v>
      </c>
      <c r="E1228" s="5">
        <v>0.00223078834445128</v>
      </c>
      <c r="F1228" s="5">
        <v>0.0215552447967024</v>
      </c>
      <c r="G1228" s="5">
        <v>0.0229750990135719</v>
      </c>
      <c r="H1228" s="5">
        <v>0.073438276722866</v>
      </c>
      <c r="I1228" s="5">
        <v>0.00262588015249677</v>
      </c>
      <c r="J1228" s="5">
        <v>0.0668510143302554</v>
      </c>
      <c r="K1228" s="5">
        <v>0.0125682695165638</v>
      </c>
      <c r="L1228" s="5">
        <v>0.00292939513989441</v>
      </c>
      <c r="M1228" s="5">
        <v>0.372283626962527</v>
      </c>
      <c r="N1228" s="5">
        <v>0.365771753504615</v>
      </c>
      <c r="O1228" s="5">
        <v>76.6353071850333</v>
      </c>
    </row>
    <row r="1229" spans="1:15">
      <c r="A1229" s="1">
        <v>1228</v>
      </c>
      <c r="B1229" s="5">
        <v>45539</v>
      </c>
      <c r="C1229" s="8">
        <v>45225.245162037</v>
      </c>
      <c r="D1229" s="5">
        <v>0.0864927831682373</v>
      </c>
      <c r="E1229" s="5">
        <v>0.000892751126184043</v>
      </c>
      <c r="F1229" s="5">
        <v>0.0181119171744705</v>
      </c>
      <c r="G1229" s="5">
        <v>0.0107918959132747</v>
      </c>
      <c r="H1229" s="5">
        <v>0.0613564652628204</v>
      </c>
      <c r="I1229" s="5">
        <v>0.00218926857836982</v>
      </c>
      <c r="J1229" s="5">
        <v>0.0986457263238723</v>
      </c>
      <c r="K1229" s="5">
        <v>0.0166042247596801</v>
      </c>
      <c r="L1229" s="5">
        <v>0.00335481957398542</v>
      </c>
      <c r="M1229" s="5">
        <v>0.0861067309217096</v>
      </c>
      <c r="N1229" s="5">
        <v>0.0792352725789612</v>
      </c>
      <c r="O1229" s="5">
        <v>111.825734031041</v>
      </c>
    </row>
    <row r="1230" spans="1:15">
      <c r="A1230" s="1">
        <v>1229</v>
      </c>
      <c r="B1230" s="5">
        <v>43916</v>
      </c>
      <c r="C1230" s="8">
        <v>45225.2776851852</v>
      </c>
      <c r="D1230" s="5">
        <v>0.0556252380150844</v>
      </c>
      <c r="E1230" s="5">
        <v>0.00389084435100882</v>
      </c>
      <c r="F1230" s="5">
        <v>0.0176921764681947</v>
      </c>
      <c r="G1230" s="5">
        <v>0.0101367380787588</v>
      </c>
      <c r="H1230" s="5">
        <v>0.0614260924373775</v>
      </c>
      <c r="I1230" s="5">
        <v>0.00414736396178266</v>
      </c>
      <c r="J1230" s="5">
        <v>0.0494471522210529</v>
      </c>
      <c r="K1230" s="5">
        <v>0.0130052598102216</v>
      </c>
      <c r="L1230" s="5">
        <v>0.0031152188937087</v>
      </c>
      <c r="M1230" s="5">
        <v>0.0594466743855396</v>
      </c>
      <c r="N1230" s="5">
        <v>0.0537190971353476</v>
      </c>
      <c r="O1230" s="5">
        <v>87.8366418970741</v>
      </c>
    </row>
    <row r="1231" spans="1:15">
      <c r="A1231" s="1">
        <v>1230</v>
      </c>
      <c r="B1231" s="5">
        <v>43916</v>
      </c>
      <c r="C1231" s="8">
        <v>45225.3123726852</v>
      </c>
      <c r="D1231" s="5">
        <v>0.111680508548226</v>
      </c>
      <c r="E1231" s="5">
        <v>0.00230256110837711</v>
      </c>
      <c r="F1231" s="5">
        <v>0.0208819629465781</v>
      </c>
      <c r="G1231" s="5">
        <v>0.0100367173751946</v>
      </c>
      <c r="H1231" s="5">
        <v>0.0518480708697134</v>
      </c>
      <c r="I1231" s="5">
        <v>0.00250554726527589</v>
      </c>
      <c r="J1231" s="5">
        <v>0.0940741848518815</v>
      </c>
      <c r="K1231" s="5">
        <v>0.0131184593806708</v>
      </c>
      <c r="L1231" s="5">
        <v>0.00352965882009809</v>
      </c>
      <c r="M1231" s="5">
        <v>0.118601512904966</v>
      </c>
      <c r="N1231" s="5">
        <v>0.120764572492743</v>
      </c>
      <c r="O1231" s="5">
        <v>76.6353071850333</v>
      </c>
    </row>
    <row r="1232" spans="1:15">
      <c r="A1232" s="1">
        <v>1231</v>
      </c>
      <c r="B1232" s="5">
        <v>44129</v>
      </c>
      <c r="C1232" s="8">
        <v>45225.3454861111</v>
      </c>
      <c r="D1232" s="5">
        <v>0.116937506956954</v>
      </c>
      <c r="E1232" s="5">
        <v>0.000526220881533323</v>
      </c>
      <c r="F1232" s="5">
        <v>0.0187998331868211</v>
      </c>
      <c r="G1232" s="5">
        <v>0.00863719170558292</v>
      </c>
      <c r="H1232" s="5">
        <v>0.0523412749688788</v>
      </c>
      <c r="I1232" s="5">
        <v>0.0021366599730556</v>
      </c>
      <c r="J1232" s="5">
        <v>0.0649420973317497</v>
      </c>
      <c r="K1232" s="5">
        <v>0.0161757450097296</v>
      </c>
      <c r="L1232" s="5">
        <v>0.00330758182674916</v>
      </c>
      <c r="M1232" s="5">
        <v>0.107735028625574</v>
      </c>
      <c r="N1232" s="5">
        <v>0.122806800389868</v>
      </c>
      <c r="O1232" s="5">
        <v>104.395558577098</v>
      </c>
    </row>
    <row r="1233" spans="1:15">
      <c r="A1233" s="1">
        <v>1232</v>
      </c>
      <c r="B1233" s="5">
        <v>46021</v>
      </c>
      <c r="C1233" s="8">
        <v>45225.3736805556</v>
      </c>
      <c r="D1233" s="5">
        <v>0.157037873734843</v>
      </c>
      <c r="E1233" s="5">
        <v>0.00157896355200216</v>
      </c>
      <c r="F1233" s="5">
        <v>0.0218062190426931</v>
      </c>
      <c r="G1233" s="5">
        <v>0.0120152613058481</v>
      </c>
      <c r="H1233" s="5">
        <v>0.0485254415744183</v>
      </c>
      <c r="I1233" s="5">
        <v>0.00289134730334021</v>
      </c>
      <c r="J1233" s="5">
        <v>0.102047304696442</v>
      </c>
      <c r="K1233" s="5">
        <v>0.0170440130868463</v>
      </c>
      <c r="L1233" s="5">
        <v>0.0036007070501112</v>
      </c>
      <c r="M1233" s="5">
        <v>0.160347897843555</v>
      </c>
      <c r="N1233" s="5">
        <v>0.162435667302303</v>
      </c>
      <c r="O1233" s="5">
        <v>114.33302678641</v>
      </c>
    </row>
    <row r="1234" spans="1:15">
      <c r="A1234" s="1">
        <v>1233</v>
      </c>
      <c r="B1234" s="5">
        <v>45945</v>
      </c>
      <c r="C1234" s="8">
        <v>45225.4224652778</v>
      </c>
      <c r="D1234" s="5">
        <v>0.0493039944466339</v>
      </c>
      <c r="E1234" s="5">
        <v>0.00219407807984875</v>
      </c>
      <c r="F1234" s="5">
        <v>0.0167214002126689</v>
      </c>
      <c r="G1234" s="5">
        <v>0.0205236782884626</v>
      </c>
      <c r="H1234" s="5">
        <v>0.0492197326668534</v>
      </c>
      <c r="I1234" s="5">
        <v>0.00251809345691857</v>
      </c>
      <c r="J1234" s="5">
        <v>0.0979194149116306</v>
      </c>
      <c r="K1234" s="5">
        <v>0.0171487867759014</v>
      </c>
      <c r="L1234" s="5">
        <v>0.00314562781922944</v>
      </c>
      <c r="M1234" s="5">
        <v>0.0521765096573606</v>
      </c>
      <c r="N1234" s="5">
        <v>0.0494483367082307</v>
      </c>
      <c r="O1234" s="5">
        <v>121.247171960177</v>
      </c>
    </row>
    <row r="1235" spans="1:15">
      <c r="A1235" s="1">
        <v>1234</v>
      </c>
      <c r="B1235" s="5">
        <v>44264</v>
      </c>
      <c r="C1235" s="8">
        <v>45225.4606134259</v>
      </c>
      <c r="D1235" s="5">
        <v>0.481623986190146</v>
      </c>
      <c r="E1235" s="5">
        <v>0.00288515769205009</v>
      </c>
      <c r="F1235" s="5">
        <v>0.02580014822358</v>
      </c>
      <c r="G1235" s="5">
        <v>0.0207544738890993</v>
      </c>
      <c r="H1235" s="5">
        <v>0.0642580056575765</v>
      </c>
      <c r="I1235" s="5">
        <v>0.00272691740733787</v>
      </c>
      <c r="J1235" s="5">
        <v>0.0946706088157299</v>
      </c>
      <c r="K1235" s="5">
        <v>0.015141422433053</v>
      </c>
      <c r="L1235" s="5">
        <v>0.0033854023372768</v>
      </c>
      <c r="M1235" s="5">
        <v>0.395635480822375</v>
      </c>
      <c r="N1235" s="5">
        <v>0.423160349636148</v>
      </c>
      <c r="O1235" s="5">
        <v>128.03918619101</v>
      </c>
    </row>
    <row r="1236" spans="1:15">
      <c r="A1236" s="1">
        <v>1235</v>
      </c>
      <c r="B1236" s="5">
        <v>44335</v>
      </c>
      <c r="C1236" s="8">
        <v>45225.5097222222</v>
      </c>
      <c r="D1236" s="5">
        <v>0.299461197315883</v>
      </c>
      <c r="E1236" s="5">
        <v>0.000477080331088798</v>
      </c>
      <c r="F1236" s="5">
        <v>0.0197110846696803</v>
      </c>
      <c r="G1236" s="5">
        <v>0.0171030597450293</v>
      </c>
      <c r="H1236" s="5">
        <v>0.0830454914757196</v>
      </c>
      <c r="I1236" s="5">
        <v>0.00246199313350969</v>
      </c>
      <c r="J1236" s="5">
        <v>0.102047304696442</v>
      </c>
      <c r="K1236" s="5">
        <v>0.0171460374247712</v>
      </c>
      <c r="L1236" s="5">
        <v>0.00342781901755492</v>
      </c>
      <c r="M1236" s="5">
        <v>0.545482742370701</v>
      </c>
      <c r="N1236" s="5">
        <v>0.294054647271936</v>
      </c>
      <c r="O1236" s="5">
        <v>98.618769148009</v>
      </c>
    </row>
    <row r="1237" spans="1:15">
      <c r="A1237" s="1">
        <v>1236</v>
      </c>
      <c r="B1237" s="5">
        <v>45173</v>
      </c>
      <c r="C1237" s="8">
        <v>45225.6300925926</v>
      </c>
      <c r="D1237" s="5">
        <v>0.0586778239380592</v>
      </c>
      <c r="E1237" s="5">
        <v>0.000707626431706124</v>
      </c>
      <c r="F1237" s="5">
        <v>0.0132600505197721</v>
      </c>
      <c r="G1237" s="5">
        <v>0.013112091995577</v>
      </c>
      <c r="H1237" s="5">
        <v>0.0859003241340786</v>
      </c>
      <c r="I1237" s="5">
        <v>0.00196283371932496</v>
      </c>
      <c r="J1237" s="5">
        <v>0.0614921211389877</v>
      </c>
      <c r="K1237" s="5">
        <v>0.0145310521397376</v>
      </c>
      <c r="L1237" s="5">
        <v>0.00317314829226437</v>
      </c>
      <c r="M1237" s="5">
        <v>0.415254600578948</v>
      </c>
      <c r="N1237" s="5">
        <v>0.0544469067175912</v>
      </c>
      <c r="O1237" s="5">
        <v>109.807460108268</v>
      </c>
    </row>
    <row r="1238" spans="1:15">
      <c r="A1238" s="1">
        <v>1237</v>
      </c>
      <c r="B1238" s="5">
        <v>43916</v>
      </c>
      <c r="C1238" s="8">
        <v>45225.6663194444</v>
      </c>
      <c r="D1238" s="5">
        <v>0.439764954967408</v>
      </c>
      <c r="E1238" s="5">
        <v>0.00132472411757541</v>
      </c>
      <c r="F1238" s="5">
        <v>0.0199143288093439</v>
      </c>
      <c r="G1238" s="5">
        <v>0.0176086131791699</v>
      </c>
      <c r="H1238" s="5">
        <v>0.0915412694398934</v>
      </c>
      <c r="I1238" s="5">
        <v>0.00196283371932496</v>
      </c>
      <c r="J1238" s="5">
        <v>0.0684318790962533</v>
      </c>
      <c r="K1238" s="5">
        <v>0.0156718379962269</v>
      </c>
      <c r="L1238" s="5">
        <v>0.00303270325809962</v>
      </c>
      <c r="M1238" s="5">
        <v>0.420416737590452</v>
      </c>
      <c r="N1238" s="5">
        <v>0.464143756352439</v>
      </c>
      <c r="O1238" s="5">
        <v>102.209063841765</v>
      </c>
    </row>
    <row r="1239" spans="1:15">
      <c r="A1239" s="1">
        <v>1238</v>
      </c>
      <c r="B1239" s="5">
        <v>46021</v>
      </c>
      <c r="C1239" s="8">
        <v>45225.7098726852</v>
      </c>
      <c r="D1239" s="5">
        <v>0.414152357541491</v>
      </c>
      <c r="E1239" s="5">
        <v>0.00585851008642589</v>
      </c>
      <c r="F1239" s="5">
        <v>0.0206619988865965</v>
      </c>
      <c r="G1239" s="5">
        <v>0.0123553574971159</v>
      </c>
      <c r="H1239" s="5">
        <v>0.0915412694398934</v>
      </c>
      <c r="I1239" s="5">
        <v>0.00196283371932496</v>
      </c>
      <c r="J1239" s="5">
        <v>0.0436687972683722</v>
      </c>
      <c r="K1239" s="5">
        <v>0.0156973871556208</v>
      </c>
      <c r="L1239" s="5">
        <v>0.0030246442608019</v>
      </c>
      <c r="M1239" s="5">
        <v>0.420877906276884</v>
      </c>
      <c r="N1239" s="5">
        <v>0.452123581152222</v>
      </c>
      <c r="O1239" s="5">
        <v>84.3339388747981</v>
      </c>
    </row>
    <row r="1240" spans="1:15">
      <c r="A1240" s="1">
        <v>1239</v>
      </c>
      <c r="B1240" s="5">
        <v>43916</v>
      </c>
      <c r="C1240" s="8">
        <v>45225.802662037</v>
      </c>
      <c r="D1240" s="5">
        <v>0.0681534292988386</v>
      </c>
      <c r="E1240" s="5">
        <v>0.000199357759725519</v>
      </c>
      <c r="F1240" s="5">
        <v>0.0245294707049968</v>
      </c>
      <c r="G1240" s="5">
        <v>0.0145014165849615</v>
      </c>
      <c r="H1240" s="5">
        <v>0.080218645295805</v>
      </c>
      <c r="I1240" s="5">
        <v>0.00196283371932496</v>
      </c>
      <c r="J1240" s="5">
        <v>0.0947660114338916</v>
      </c>
      <c r="K1240" s="5">
        <v>0.0179236999730073</v>
      </c>
      <c r="L1240" s="5">
        <v>0.00333676993455617</v>
      </c>
      <c r="M1240" s="5">
        <v>0.393496018771378</v>
      </c>
      <c r="N1240" s="5">
        <v>0.0692802069556872</v>
      </c>
      <c r="O1240" s="5">
        <v>102.543189250762</v>
      </c>
    </row>
    <row r="1241" spans="1:15">
      <c r="A1241" s="1">
        <v>1240</v>
      </c>
      <c r="B1241" s="5">
        <v>46021</v>
      </c>
      <c r="C1241" s="8">
        <v>45225.8412037037</v>
      </c>
      <c r="D1241" s="5">
        <v>0.168669812003991</v>
      </c>
      <c r="E1241" s="5">
        <v>0.000786174008794309</v>
      </c>
      <c r="F1241" s="5">
        <v>0.0304833246503296</v>
      </c>
      <c r="G1241" s="5">
        <v>0.0174475134139674</v>
      </c>
      <c r="H1241" s="5">
        <v>0.069106721449176</v>
      </c>
      <c r="I1241" s="5">
        <v>0.00252218211607563</v>
      </c>
      <c r="J1241" s="5">
        <v>0.0835407578842832</v>
      </c>
      <c r="K1241" s="5">
        <v>0.0192847686613784</v>
      </c>
      <c r="L1241" s="5">
        <v>0.00332006195003064</v>
      </c>
      <c r="M1241" s="5">
        <v>0.332775112463322</v>
      </c>
      <c r="N1241" s="5">
        <v>0.173119911036863</v>
      </c>
      <c r="O1241" s="5">
        <v>119.277028619891</v>
      </c>
    </row>
    <row r="1242" spans="1:15">
      <c r="A1242" s="1">
        <v>1241</v>
      </c>
      <c r="B1242" s="5">
        <v>46021</v>
      </c>
      <c r="C1242" s="8">
        <v>45225.8824537037</v>
      </c>
      <c r="D1242" s="5">
        <v>0.427072955728266</v>
      </c>
      <c r="E1242" s="5">
        <v>0.00262966959899553</v>
      </c>
      <c r="F1242" s="5">
        <v>0.0331258715694262</v>
      </c>
      <c r="G1242" s="5">
        <v>0.0150778093648922</v>
      </c>
      <c r="H1242" s="5">
        <v>0.055172359951347</v>
      </c>
      <c r="I1242" s="5">
        <v>0.00196283371932496</v>
      </c>
      <c r="J1242" s="5">
        <v>0.10163287017318</v>
      </c>
      <c r="K1242" s="5">
        <v>0.0205518576327749</v>
      </c>
      <c r="L1242" s="5">
        <v>0.00388529434359048</v>
      </c>
      <c r="M1242" s="5">
        <v>0.420006433229754</v>
      </c>
      <c r="N1242" s="5">
        <v>0.395800019426259</v>
      </c>
      <c r="O1242" s="5">
        <v>131.902090595067</v>
      </c>
    </row>
    <row r="1243" spans="1:15">
      <c r="A1243" s="1">
        <v>1242</v>
      </c>
      <c r="B1243" s="5">
        <v>43916</v>
      </c>
      <c r="C1243" s="8">
        <v>45225.9157060185</v>
      </c>
      <c r="D1243" s="5">
        <v>0.269237211520857</v>
      </c>
      <c r="E1243" s="5">
        <v>0.00194953980673407</v>
      </c>
      <c r="F1243" s="5">
        <v>0.0333310797008689</v>
      </c>
      <c r="G1243" s="5">
        <v>0.0132459158975403</v>
      </c>
      <c r="H1243" s="5">
        <v>0.0658979621642835</v>
      </c>
      <c r="I1243" s="5">
        <v>0.00228284841812517</v>
      </c>
      <c r="J1243" s="5">
        <v>0.0933400840223233</v>
      </c>
      <c r="K1243" s="5">
        <v>0.019115524828013</v>
      </c>
      <c r="L1243" s="5">
        <v>0.0031760626720164</v>
      </c>
      <c r="M1243" s="5">
        <v>0.245496195197931</v>
      </c>
      <c r="N1243" s="5">
        <v>0.247724776802518</v>
      </c>
      <c r="O1243" s="5">
        <v>122.195927656998</v>
      </c>
    </row>
    <row r="1244" spans="1:15">
      <c r="A1244" s="1">
        <v>1243</v>
      </c>
      <c r="B1244" s="5">
        <v>44101</v>
      </c>
      <c r="C1244" s="8">
        <v>45225.9672800926</v>
      </c>
      <c r="D1244" s="5">
        <v>0.248451148458344</v>
      </c>
      <c r="E1244" s="5">
        <v>0.000415053513550905</v>
      </c>
      <c r="F1244" s="5">
        <v>0.0169139221418155</v>
      </c>
      <c r="G1244" s="5">
        <v>0.0135891383461809</v>
      </c>
      <c r="H1244" s="5">
        <v>0.0749098452761901</v>
      </c>
      <c r="I1244" s="5">
        <v>0.00263622772097682</v>
      </c>
      <c r="J1244" s="5">
        <v>0.0638257550773067</v>
      </c>
      <c r="K1244" s="5">
        <v>0.0189394886012152</v>
      </c>
      <c r="L1244" s="5">
        <v>0.00312618240241083</v>
      </c>
      <c r="M1244" s="5">
        <v>0.233875989969825</v>
      </c>
      <c r="N1244" s="5">
        <v>0.281962463894583</v>
      </c>
      <c r="O1244" s="5">
        <v>76.6353071850333</v>
      </c>
    </row>
    <row r="1245" spans="1:15">
      <c r="A1245" s="1">
        <v>1244</v>
      </c>
      <c r="B1245" s="5">
        <v>44067</v>
      </c>
      <c r="C1245" s="8">
        <v>45226.002650463</v>
      </c>
      <c r="D1245" s="5">
        <v>0.0685290229942084</v>
      </c>
      <c r="E1245" s="5">
        <v>0.00083004901245751</v>
      </c>
      <c r="F1245" s="5">
        <v>0.0186019396387823</v>
      </c>
      <c r="G1245" s="5">
        <v>0.010728465899835</v>
      </c>
      <c r="H1245" s="5">
        <v>0.0713119448398386</v>
      </c>
      <c r="I1245" s="5">
        <v>0.00335673144076589</v>
      </c>
      <c r="J1245" s="5">
        <v>0.102047304696442</v>
      </c>
      <c r="K1245" s="5">
        <v>0.0228223272943076</v>
      </c>
      <c r="L1245" s="5">
        <v>0.00299113060527876</v>
      </c>
      <c r="M1245" s="5">
        <v>0.0612190522507084</v>
      </c>
      <c r="N1245" s="5">
        <v>0.0752264901367099</v>
      </c>
      <c r="O1245" s="5">
        <v>101.159914721226</v>
      </c>
    </row>
    <row r="1246" spans="1:15">
      <c r="A1246" s="1">
        <v>1245</v>
      </c>
      <c r="B1246" s="5">
        <v>46021</v>
      </c>
      <c r="C1246" s="8">
        <v>45226.0490740741</v>
      </c>
      <c r="D1246" s="5">
        <v>0.0611500539388551</v>
      </c>
      <c r="E1246" s="5">
        <v>0.00131832478640766</v>
      </c>
      <c r="F1246" s="5">
        <v>0.0210580038393011</v>
      </c>
      <c r="G1246" s="5">
        <v>0.0126194659984538</v>
      </c>
      <c r="H1246" s="5">
        <v>0.0706109629981519</v>
      </c>
      <c r="I1246" s="5">
        <v>0.00378413118519952</v>
      </c>
      <c r="J1246" s="5">
        <v>0.0996260962948622</v>
      </c>
      <c r="K1246" s="5">
        <v>0.0189311087403325</v>
      </c>
      <c r="L1246" s="5">
        <v>0.00332836058217685</v>
      </c>
      <c r="M1246" s="5">
        <v>0.059555011722932</v>
      </c>
      <c r="N1246" s="5">
        <v>0.0587936549866694</v>
      </c>
      <c r="O1246" s="5">
        <v>110.164839450524</v>
      </c>
    </row>
    <row r="1247" spans="1:15">
      <c r="A1247" s="1">
        <v>1246</v>
      </c>
      <c r="B1247" s="5">
        <v>44610</v>
      </c>
      <c r="C1247" s="8">
        <v>45226.0870138889</v>
      </c>
      <c r="D1247" s="5">
        <v>0.143305571044954</v>
      </c>
      <c r="E1247" s="5">
        <v>0.000942327476237631</v>
      </c>
      <c r="F1247" s="5">
        <v>0.0203261076841659</v>
      </c>
      <c r="G1247" s="5">
        <v>0.012590308699466</v>
      </c>
      <c r="H1247" s="5">
        <v>0.0576457711791573</v>
      </c>
      <c r="I1247" s="5">
        <v>0.00291369780045469</v>
      </c>
      <c r="J1247" s="5">
        <v>0.0814820922426291</v>
      </c>
      <c r="K1247" s="5">
        <v>0.01702674655048</v>
      </c>
      <c r="L1247" s="5">
        <v>0.00336626085347592</v>
      </c>
      <c r="M1247" s="5">
        <v>0.148626565512767</v>
      </c>
      <c r="N1247" s="5">
        <v>0.14221165481939</v>
      </c>
      <c r="O1247" s="5">
        <v>114.012851716422</v>
      </c>
    </row>
    <row r="1248" spans="1:15">
      <c r="A1248" s="1">
        <v>1247</v>
      </c>
      <c r="B1248" s="5">
        <v>43916</v>
      </c>
      <c r="C1248" s="8">
        <v>45226.1233912037</v>
      </c>
      <c r="D1248" s="5">
        <v>0.0582510652952007</v>
      </c>
      <c r="E1248" s="5">
        <v>0.000796110920084372</v>
      </c>
      <c r="F1248" s="5">
        <v>0.015751425060955</v>
      </c>
      <c r="G1248" s="5">
        <v>0.0187926687966082</v>
      </c>
      <c r="H1248" s="5">
        <v>0.0663758035649269</v>
      </c>
      <c r="I1248" s="5">
        <v>0.00221414407694372</v>
      </c>
      <c r="J1248" s="5">
        <v>0.0945068197270202</v>
      </c>
      <c r="K1248" s="5">
        <v>0.0144017592911905</v>
      </c>
      <c r="L1248" s="5">
        <v>0.00321562741079812</v>
      </c>
      <c r="M1248" s="5">
        <v>0.06306488516453</v>
      </c>
      <c r="N1248" s="5">
        <v>0.0679419153094295</v>
      </c>
      <c r="O1248" s="5">
        <v>114.459207623144</v>
      </c>
    </row>
    <row r="1249" spans="1:15">
      <c r="A1249" s="1">
        <v>1248</v>
      </c>
      <c r="B1249" s="5">
        <v>46021</v>
      </c>
      <c r="C1249" s="8">
        <v>45226.1603587963</v>
      </c>
      <c r="D1249" s="5">
        <v>0.0612924689995091</v>
      </c>
      <c r="E1249" s="5">
        <v>0.00585851008642589</v>
      </c>
      <c r="F1249" s="5">
        <v>0.0161051585169185</v>
      </c>
      <c r="G1249" s="5">
        <v>0.0157863711602947</v>
      </c>
      <c r="H1249" s="5">
        <v>0.0577875068479265</v>
      </c>
      <c r="I1249" s="5">
        <v>0.00260407803872456</v>
      </c>
      <c r="J1249" s="5">
        <v>0.101756139643402</v>
      </c>
      <c r="K1249" s="5">
        <v>0.0172345519991734</v>
      </c>
      <c r="L1249" s="5">
        <v>0.00341088549479421</v>
      </c>
      <c r="M1249" s="5">
        <v>0.0634819513202773</v>
      </c>
      <c r="N1249" s="5">
        <v>0.0640487773870617</v>
      </c>
      <c r="O1249" s="5">
        <v>99.7281203975585</v>
      </c>
    </row>
    <row r="1250" spans="1:15">
      <c r="A1250" s="1">
        <v>1249</v>
      </c>
      <c r="B1250" s="5">
        <v>45177</v>
      </c>
      <c r="C1250" s="8">
        <v>45226.1994560185</v>
      </c>
      <c r="D1250" s="5">
        <v>0.189349288647709</v>
      </c>
      <c r="E1250" s="5">
        <v>0.000311954993583317</v>
      </c>
      <c r="F1250" s="5">
        <v>0.0169568709207012</v>
      </c>
      <c r="G1250" s="5">
        <v>0.0158926388556381</v>
      </c>
      <c r="H1250" s="5">
        <v>0.0558716722828712</v>
      </c>
      <c r="I1250" s="5">
        <v>0.00242027186690535</v>
      </c>
      <c r="J1250" s="5">
        <v>0.0651265514075634</v>
      </c>
      <c r="K1250" s="5">
        <v>0.0134412133521718</v>
      </c>
      <c r="L1250" s="5">
        <v>0.00320096060027548</v>
      </c>
      <c r="M1250" s="5">
        <v>0.0549408014614622</v>
      </c>
      <c r="N1250" s="5">
        <v>0.180918130619297</v>
      </c>
      <c r="O1250" s="5">
        <v>184.598465745804</v>
      </c>
    </row>
    <row r="1251" spans="1:15">
      <c r="A1251" s="1">
        <v>1250</v>
      </c>
      <c r="B1251" s="5">
        <v>43916</v>
      </c>
      <c r="C1251" s="8">
        <v>45226.2313657407</v>
      </c>
      <c r="D1251" s="5">
        <v>0.149002153667308</v>
      </c>
      <c r="E1251" s="5">
        <v>0.000199357759725519</v>
      </c>
      <c r="F1251" s="5">
        <v>0.0254848947249044</v>
      </c>
      <c r="G1251" s="5">
        <v>0.0191642583943226</v>
      </c>
      <c r="H1251" s="5">
        <v>0.0510377749038841</v>
      </c>
      <c r="I1251" s="5">
        <v>0.00265829589365075</v>
      </c>
      <c r="J1251" s="5">
        <v>0.102047304696442</v>
      </c>
      <c r="K1251" s="5">
        <v>0.0209872637538257</v>
      </c>
      <c r="L1251" s="5">
        <v>0.00303068535295766</v>
      </c>
      <c r="M1251" s="5">
        <v>0.154308125206191</v>
      </c>
      <c r="N1251" s="5">
        <v>0.154813158675838</v>
      </c>
      <c r="O1251" s="5">
        <v>99.6462149762281</v>
      </c>
    </row>
    <row r="1252" spans="1:15">
      <c r="A1252" s="1">
        <v>1251</v>
      </c>
      <c r="B1252" s="5">
        <v>46021</v>
      </c>
      <c r="C1252" s="8">
        <v>45226.275150463</v>
      </c>
      <c r="D1252" s="5">
        <v>0.473953734672416</v>
      </c>
      <c r="E1252" s="5">
        <v>0.000612821409470486</v>
      </c>
      <c r="F1252" s="5">
        <v>0.0201309760801441</v>
      </c>
      <c r="G1252" s="5">
        <v>0.0229750990135719</v>
      </c>
      <c r="H1252" s="5">
        <v>0.0414065405743169</v>
      </c>
      <c r="I1252" s="5">
        <v>0.00197142066105628</v>
      </c>
      <c r="J1252" s="5">
        <v>0.0896895877389473</v>
      </c>
      <c r="K1252" s="5">
        <v>0.0143208684281657</v>
      </c>
      <c r="L1252" s="5">
        <v>0.0036140721691067</v>
      </c>
      <c r="M1252" s="5">
        <v>0.497494569999084</v>
      </c>
      <c r="N1252" s="5">
        <v>0.447071929446311</v>
      </c>
      <c r="O1252" s="5">
        <v>113.220482732567</v>
      </c>
    </row>
    <row r="1253" spans="1:15">
      <c r="A1253" s="1">
        <v>1252</v>
      </c>
      <c r="B1253" s="5">
        <v>45254</v>
      </c>
      <c r="C1253" s="8">
        <v>45226.3229282407</v>
      </c>
      <c r="D1253" s="5">
        <v>0.194538068915177</v>
      </c>
      <c r="E1253" s="5">
        <v>0.000206732114260813</v>
      </c>
      <c r="F1253" s="5">
        <v>0.0188816226400504</v>
      </c>
      <c r="G1253" s="5">
        <v>0.0141204271326395</v>
      </c>
      <c r="H1253" s="5">
        <v>0.0424505627276516</v>
      </c>
      <c r="I1253" s="5">
        <v>0.00218680317770338</v>
      </c>
      <c r="J1253" s="5">
        <v>0.0572916088656439</v>
      </c>
      <c r="K1253" s="5">
        <v>0.015058963008266</v>
      </c>
      <c r="L1253" s="5">
        <v>0.00307874235343635</v>
      </c>
      <c r="M1253" s="5">
        <v>0.392248422915624</v>
      </c>
      <c r="N1253" s="5">
        <v>0.217264518984901</v>
      </c>
      <c r="O1253" s="5">
        <v>120.749592337633</v>
      </c>
    </row>
    <row r="1254" spans="1:15">
      <c r="A1254" s="1">
        <v>1253</v>
      </c>
      <c r="B1254" s="5">
        <v>45307</v>
      </c>
      <c r="C1254" s="8">
        <v>45226.3652430556</v>
      </c>
      <c r="D1254" s="5">
        <v>0.25071710591618</v>
      </c>
      <c r="E1254" s="5">
        <v>0.000745605225063015</v>
      </c>
      <c r="F1254" s="5">
        <v>0.0285911572436251</v>
      </c>
      <c r="G1254" s="5">
        <v>0.0193675175106516</v>
      </c>
      <c r="H1254" s="5">
        <v>0.0756083133428601</v>
      </c>
      <c r="I1254" s="5">
        <v>0.00226727352310004</v>
      </c>
      <c r="J1254" s="5">
        <v>0.102047304696442</v>
      </c>
      <c r="K1254" s="5">
        <v>0.0178811460044773</v>
      </c>
      <c r="L1254" s="5">
        <v>0.00349074520905521</v>
      </c>
      <c r="M1254" s="5">
        <v>0.247537102508732</v>
      </c>
      <c r="N1254" s="5">
        <v>0.274248804276884</v>
      </c>
      <c r="O1254" s="5">
        <v>109.510197418816</v>
      </c>
    </row>
    <row r="1255" spans="1:15">
      <c r="A1255" s="1">
        <v>1254</v>
      </c>
      <c r="B1255" s="5">
        <v>46021</v>
      </c>
      <c r="C1255" s="8">
        <v>45226.3997916667</v>
      </c>
      <c r="D1255" s="5">
        <v>0.376386574675392</v>
      </c>
      <c r="E1255" s="5">
        <v>0.00180131663517701</v>
      </c>
      <c r="F1255" s="5">
        <v>0.0321282879480438</v>
      </c>
      <c r="G1255" s="5">
        <v>0.0176851439027301</v>
      </c>
      <c r="H1255" s="5">
        <v>0.0808019539074403</v>
      </c>
      <c r="I1255" s="5">
        <v>0.00198052122985994</v>
      </c>
      <c r="J1255" s="5">
        <v>0.0747785037509086</v>
      </c>
      <c r="K1255" s="5">
        <v>0.017512339191119</v>
      </c>
      <c r="L1255" s="5">
        <v>0.00334487199666508</v>
      </c>
      <c r="M1255" s="5">
        <v>0.359350850659538</v>
      </c>
      <c r="N1255" s="5">
        <v>0.421141006138039</v>
      </c>
      <c r="O1255" s="5">
        <v>76.6353071850333</v>
      </c>
    </row>
    <row r="1256" spans="1:15">
      <c r="A1256" s="1">
        <v>1255</v>
      </c>
      <c r="B1256" s="5">
        <v>43916</v>
      </c>
      <c r="C1256" s="8">
        <v>45226.4377893518</v>
      </c>
      <c r="D1256" s="5">
        <v>0.0570207995050364</v>
      </c>
      <c r="E1256" s="5">
        <v>0.00283783456095023</v>
      </c>
      <c r="F1256" s="5">
        <v>0.0205858749557846</v>
      </c>
      <c r="G1256" s="5">
        <v>0.01346270553464</v>
      </c>
      <c r="H1256" s="5">
        <v>0.0781070064744899</v>
      </c>
      <c r="I1256" s="5">
        <v>0.00292935706813072</v>
      </c>
      <c r="J1256" s="5">
        <v>0.0805337073547112</v>
      </c>
      <c r="K1256" s="5">
        <v>0.0236766708077975</v>
      </c>
      <c r="L1256" s="5">
        <v>0.00296385073241046</v>
      </c>
      <c r="M1256" s="5">
        <v>0.0580203634813522</v>
      </c>
      <c r="N1256" s="5">
        <v>0.0537431815011259</v>
      </c>
      <c r="O1256" s="5">
        <v>100.082436405784</v>
      </c>
    </row>
    <row r="1257" spans="1:15">
      <c r="A1257" s="1">
        <v>1256</v>
      </c>
      <c r="B1257" s="5">
        <v>43916</v>
      </c>
      <c r="C1257" s="8">
        <v>45226.4992013889</v>
      </c>
      <c r="D1257" s="5">
        <v>0.18871811615981</v>
      </c>
      <c r="E1257" s="5">
        <v>0.00160560258822962</v>
      </c>
      <c r="F1257" s="5">
        <v>0.0219120677672366</v>
      </c>
      <c r="G1257" s="5">
        <v>0.00953052543766946</v>
      </c>
      <c r="H1257" s="5">
        <v>0.0915412694398934</v>
      </c>
      <c r="I1257" s="5">
        <v>0.00468920724895603</v>
      </c>
      <c r="J1257" s="5">
        <v>0.0730605691098474</v>
      </c>
      <c r="K1257" s="5">
        <v>0.0242783017089771</v>
      </c>
      <c r="L1257" s="5">
        <v>0.00338199219635319</v>
      </c>
      <c r="M1257" s="5">
        <v>0.166182752105007</v>
      </c>
      <c r="N1257" s="5">
        <v>0.18597165739915</v>
      </c>
      <c r="O1257" s="5">
        <v>78.895957214665</v>
      </c>
    </row>
    <row r="1258" spans="1:15">
      <c r="A1258" s="1">
        <v>1257</v>
      </c>
      <c r="B1258" s="5">
        <v>46021</v>
      </c>
      <c r="C1258" s="8">
        <v>45226.5393865741</v>
      </c>
      <c r="D1258" s="5">
        <v>0.0739283823312678</v>
      </c>
      <c r="E1258" s="5">
        <v>0.00163479512347351</v>
      </c>
      <c r="F1258" s="5">
        <v>0.0371648221989964</v>
      </c>
      <c r="G1258" s="5">
        <v>0.0145313651936455</v>
      </c>
      <c r="H1258" s="5">
        <v>0.0868403418482219</v>
      </c>
      <c r="I1258" s="5">
        <v>0.00833183380693735</v>
      </c>
      <c r="J1258" s="5">
        <v>0.102047304696442</v>
      </c>
      <c r="K1258" s="5">
        <v>0.034868021159658</v>
      </c>
      <c r="L1258" s="5">
        <v>0.00339361959829773</v>
      </c>
      <c r="M1258" s="5">
        <v>0.38077407353067</v>
      </c>
      <c r="N1258" s="5">
        <v>0.0777252661490413</v>
      </c>
      <c r="O1258" s="5">
        <v>102.793993561913</v>
      </c>
    </row>
    <row r="1259" spans="1:15">
      <c r="A1259" s="1">
        <v>1258</v>
      </c>
      <c r="B1259" s="5">
        <v>43916</v>
      </c>
      <c r="C1259" s="8">
        <v>45226.5688425926</v>
      </c>
      <c r="D1259" s="5">
        <v>0.411992756113383</v>
      </c>
      <c r="E1259" s="5">
        <v>0.000970802679173465</v>
      </c>
      <c r="F1259" s="5">
        <v>0.035524936029893</v>
      </c>
      <c r="G1259" s="5">
        <v>0.0161413228810987</v>
      </c>
      <c r="H1259" s="5">
        <v>0.0905091739190945</v>
      </c>
      <c r="I1259" s="5">
        <v>0.00833183380693735</v>
      </c>
      <c r="J1259" s="5">
        <v>0.102047304696442</v>
      </c>
      <c r="K1259" s="5">
        <v>0.036540786915385</v>
      </c>
      <c r="L1259" s="5">
        <v>0.00323996082582127</v>
      </c>
      <c r="M1259" s="5">
        <v>0.435785261474219</v>
      </c>
      <c r="N1259" s="5">
        <v>0.423247942990115</v>
      </c>
      <c r="O1259" s="5">
        <v>163.431212130212</v>
      </c>
    </row>
    <row r="1260" spans="1:15">
      <c r="A1260" s="1">
        <v>1259</v>
      </c>
      <c r="B1260" s="5">
        <v>46021</v>
      </c>
      <c r="C1260" s="8">
        <v>45226.601875</v>
      </c>
      <c r="D1260" s="5">
        <v>0.269509272140363</v>
      </c>
      <c r="E1260" s="5">
        <v>0.0010244375360404</v>
      </c>
      <c r="F1260" s="5">
        <v>0.0197145640125849</v>
      </c>
      <c r="G1260" s="5">
        <v>0.0229750990135719</v>
      </c>
      <c r="H1260" s="5">
        <v>0.0915412694398934</v>
      </c>
      <c r="I1260" s="5">
        <v>0.00514436137763183</v>
      </c>
      <c r="J1260" s="5">
        <v>0.0811152560757803</v>
      </c>
      <c r="K1260" s="5">
        <v>0.0208039486284693</v>
      </c>
      <c r="L1260" s="5">
        <v>0.00302378036891934</v>
      </c>
      <c r="M1260" s="5">
        <v>0.283349436794256</v>
      </c>
      <c r="N1260" s="5">
        <v>0.243368779305601</v>
      </c>
      <c r="O1260" s="5">
        <v>139.360984745752</v>
      </c>
    </row>
    <row r="1261" spans="1:15">
      <c r="A1261" s="1">
        <v>1260</v>
      </c>
      <c r="B1261" s="5">
        <v>46021</v>
      </c>
      <c r="C1261" s="8">
        <v>45226.6478703704</v>
      </c>
      <c r="D1261" s="5">
        <v>0.481623986190146</v>
      </c>
      <c r="E1261" s="5">
        <v>0.00236926647559329</v>
      </c>
      <c r="F1261" s="5">
        <v>0.0206926851319891</v>
      </c>
      <c r="G1261" s="5">
        <v>0.011664708348598</v>
      </c>
      <c r="H1261" s="5">
        <v>0.0656736760818719</v>
      </c>
      <c r="I1261" s="5">
        <v>0.00762197426183411</v>
      </c>
      <c r="J1261" s="5">
        <v>0.0632412695627898</v>
      </c>
      <c r="K1261" s="5">
        <v>0.026007395165997</v>
      </c>
      <c r="L1261" s="5">
        <v>0.00319162742679679</v>
      </c>
      <c r="M1261" s="5">
        <v>0.483202876218491</v>
      </c>
      <c r="N1261" s="5">
        <v>0.475161122982472</v>
      </c>
      <c r="O1261" s="5">
        <v>132.993629607764</v>
      </c>
    </row>
    <row r="1262" spans="1:15">
      <c r="A1262" s="1">
        <v>1261</v>
      </c>
      <c r="B1262" s="5">
        <v>46021</v>
      </c>
      <c r="C1262" s="8">
        <v>45226.681087963</v>
      </c>
      <c r="D1262" s="5">
        <v>0.192734251378033</v>
      </c>
      <c r="E1262" s="5">
        <v>0.000635792820834777</v>
      </c>
      <c r="F1262" s="5">
        <v>0.0371648221989964</v>
      </c>
      <c r="G1262" s="5">
        <v>0.0160694080855315</v>
      </c>
      <c r="H1262" s="5">
        <v>0.0619779565110595</v>
      </c>
      <c r="I1262" s="5">
        <v>0.0065699622277639</v>
      </c>
      <c r="J1262" s="5">
        <v>0.062449111134113</v>
      </c>
      <c r="K1262" s="5">
        <v>0.0238383523821502</v>
      </c>
      <c r="L1262" s="5">
        <v>0.00365492893856421</v>
      </c>
      <c r="M1262" s="5">
        <v>0.187828104331872</v>
      </c>
      <c r="N1262" s="5">
        <v>0.18365496511064</v>
      </c>
      <c r="O1262" s="5">
        <v>145.381537356673</v>
      </c>
    </row>
    <row r="1263" spans="1:15">
      <c r="A1263" s="1">
        <v>1262</v>
      </c>
      <c r="B1263" s="5">
        <v>45298</v>
      </c>
      <c r="C1263" s="8">
        <v>45226.7183796296</v>
      </c>
      <c r="D1263" s="5">
        <v>0.462034796610771</v>
      </c>
      <c r="E1263" s="5">
        <v>0.00326382728576016</v>
      </c>
      <c r="F1263" s="5">
        <v>0.0371648221989964</v>
      </c>
      <c r="G1263" s="5">
        <v>0.013733298650097</v>
      </c>
      <c r="H1263" s="5">
        <v>0.0909697074134205</v>
      </c>
      <c r="I1263" s="5">
        <v>0.00833183380693735</v>
      </c>
      <c r="J1263" s="5">
        <v>0.0917777965333147</v>
      </c>
      <c r="K1263" s="5">
        <v>0.0338484699662559</v>
      </c>
      <c r="L1263" s="5">
        <v>0.00359484843226834</v>
      </c>
      <c r="M1263" s="5">
        <v>0.500834357416171</v>
      </c>
      <c r="N1263" s="5">
        <v>0.485412701354939</v>
      </c>
      <c r="O1263" s="5">
        <v>144.749101098056</v>
      </c>
    </row>
    <row r="1264" spans="1:15">
      <c r="A1264" s="1">
        <v>1263</v>
      </c>
      <c r="B1264" s="5">
        <v>46021</v>
      </c>
      <c r="C1264" s="8">
        <v>45226.7621296296</v>
      </c>
      <c r="D1264" s="5">
        <v>0.381320567979713</v>
      </c>
      <c r="E1264" s="5">
        <v>0.00118808878888984</v>
      </c>
      <c r="F1264" s="5">
        <v>0.0313057171923808</v>
      </c>
      <c r="G1264" s="5">
        <v>0.0102337281240595</v>
      </c>
      <c r="H1264" s="5">
        <v>0.0724393519054377</v>
      </c>
      <c r="I1264" s="5">
        <v>0.0037983646037653</v>
      </c>
      <c r="J1264" s="5">
        <v>0.0964841455803632</v>
      </c>
      <c r="K1264" s="5">
        <v>0.027634889168254</v>
      </c>
      <c r="L1264" s="5">
        <v>0.0034759030905667</v>
      </c>
      <c r="M1264" s="5">
        <v>0.411749718388719</v>
      </c>
      <c r="N1264" s="5">
        <v>0.416400143966696</v>
      </c>
      <c r="O1264" s="5">
        <v>165.56024260202</v>
      </c>
    </row>
    <row r="1265" spans="1:15">
      <c r="A1265" s="1">
        <v>1264</v>
      </c>
      <c r="B1265" s="5">
        <v>46021</v>
      </c>
      <c r="C1265" s="8">
        <v>45226.8040740741</v>
      </c>
      <c r="D1265" s="5">
        <v>0.181339266837896</v>
      </c>
      <c r="E1265" s="5">
        <v>0.000729281696912891</v>
      </c>
      <c r="F1265" s="5">
        <v>0.0261852846738101</v>
      </c>
      <c r="G1265" s="5">
        <v>0.0106255005694943</v>
      </c>
      <c r="H1265" s="5">
        <v>0.0737887450959348</v>
      </c>
      <c r="I1265" s="5">
        <v>0.00389614411190171</v>
      </c>
      <c r="J1265" s="5">
        <v>0.048869485345743</v>
      </c>
      <c r="K1265" s="5">
        <v>0.0200493931613895</v>
      </c>
      <c r="L1265" s="5">
        <v>0.00333366271948625</v>
      </c>
      <c r="M1265" s="5">
        <v>0.163478689149727</v>
      </c>
      <c r="N1265" s="5">
        <v>0.181099396705668</v>
      </c>
      <c r="O1265" s="5">
        <v>183.011541810075</v>
      </c>
    </row>
    <row r="1266" spans="1:15">
      <c r="A1266" s="1">
        <v>1265</v>
      </c>
      <c r="B1266" s="5">
        <v>46021</v>
      </c>
      <c r="C1266" s="8">
        <v>45226.8458101852</v>
      </c>
      <c r="D1266" s="5">
        <v>0.318070982751205</v>
      </c>
      <c r="E1266" s="5">
        <v>0.00137872429193373</v>
      </c>
      <c r="F1266" s="5">
        <v>0.0294873298422842</v>
      </c>
      <c r="G1266" s="5">
        <v>0.0112831949652445</v>
      </c>
      <c r="H1266" s="5">
        <v>0.0745430622950115</v>
      </c>
      <c r="I1266" s="5">
        <v>0.00238104454459895</v>
      </c>
      <c r="J1266" s="5">
        <v>0.0651440654768126</v>
      </c>
      <c r="K1266" s="5">
        <v>0.0159008805043579</v>
      </c>
      <c r="L1266" s="5">
        <v>0.00360018016424383</v>
      </c>
      <c r="M1266" s="5">
        <v>0.333169892600719</v>
      </c>
      <c r="N1266" s="5">
        <v>0.305540254778975</v>
      </c>
      <c r="O1266" s="5">
        <v>170.030756111137</v>
      </c>
    </row>
    <row r="1267" spans="1:15">
      <c r="A1267" s="1">
        <v>1266</v>
      </c>
      <c r="B1267" s="5">
        <v>44718</v>
      </c>
      <c r="C1267" s="8">
        <v>45226.8782407407</v>
      </c>
      <c r="D1267" s="5">
        <v>0.137867073059776</v>
      </c>
      <c r="E1267" s="5">
        <v>0.000211278632432491</v>
      </c>
      <c r="F1267" s="5">
        <v>0.0179019023858942</v>
      </c>
      <c r="G1267" s="5">
        <v>0.0101036890199413</v>
      </c>
      <c r="H1267" s="5">
        <v>0.0866445980793115</v>
      </c>
      <c r="I1267" s="5">
        <v>0.00196283371932496</v>
      </c>
      <c r="J1267" s="5">
        <v>0.0649908387801334</v>
      </c>
      <c r="K1267" s="5">
        <v>0.0148731554417524</v>
      </c>
      <c r="L1267" s="5">
        <v>0.00297635915497722</v>
      </c>
      <c r="M1267" s="5">
        <v>0.132626734555611</v>
      </c>
      <c r="N1267" s="5">
        <v>0.136324917711415</v>
      </c>
      <c r="O1267" s="5">
        <v>191.051361598996</v>
      </c>
    </row>
    <row r="1268" spans="1:15">
      <c r="A1268" s="1">
        <v>1267</v>
      </c>
      <c r="B1268" s="5">
        <v>45558</v>
      </c>
      <c r="C1268" s="8">
        <v>45226.9245601852</v>
      </c>
      <c r="D1268" s="5">
        <v>0.0521218173121036</v>
      </c>
      <c r="E1268" s="5">
        <v>0.000798398609284493</v>
      </c>
      <c r="F1268" s="5">
        <v>0.0168343243348141</v>
      </c>
      <c r="G1268" s="5">
        <v>0.00895324788056046</v>
      </c>
      <c r="H1268" s="5">
        <v>0.053031236228009</v>
      </c>
      <c r="I1268" s="5">
        <v>0.00206824746994286</v>
      </c>
      <c r="J1268" s="5">
        <v>0.0565759280384994</v>
      </c>
      <c r="K1268" s="5">
        <v>0.0164888766312558</v>
      </c>
      <c r="L1268" s="5">
        <v>0.00311075799625928</v>
      </c>
      <c r="M1268" s="5">
        <v>0.0563361428846697</v>
      </c>
      <c r="N1268" s="5">
        <v>0.0512528385097839</v>
      </c>
      <c r="O1268" s="5">
        <v>136.797255066205</v>
      </c>
    </row>
    <row r="1269" spans="1:15">
      <c r="A1269" s="1">
        <v>1268</v>
      </c>
      <c r="B1269" s="5">
        <v>46021</v>
      </c>
      <c r="C1269" s="8">
        <v>45226.9615162037</v>
      </c>
      <c r="D1269" s="5">
        <v>0.0536125966264031</v>
      </c>
      <c r="E1269" s="5">
        <v>0.000853280901854141</v>
      </c>
      <c r="F1269" s="5">
        <v>0.0228211781456468</v>
      </c>
      <c r="G1269" s="5">
        <v>0.0124953171821708</v>
      </c>
      <c r="H1269" s="5">
        <v>0.0574235211192572</v>
      </c>
      <c r="I1269" s="5">
        <v>0.00213792334677373</v>
      </c>
      <c r="J1269" s="5">
        <v>0.0949479245736861</v>
      </c>
      <c r="K1269" s="5">
        <v>0.0154073628399487</v>
      </c>
      <c r="L1269" s="5">
        <v>0.00337842934640868</v>
      </c>
      <c r="M1269" s="5">
        <v>0.0540095426193139</v>
      </c>
      <c r="N1269" s="5">
        <v>0.0568329431795771</v>
      </c>
      <c r="O1269" s="5">
        <v>76.6353071850333</v>
      </c>
    </row>
    <row r="1270" spans="1:15">
      <c r="A1270" s="1">
        <v>1269</v>
      </c>
      <c r="B1270" s="5">
        <v>44062</v>
      </c>
      <c r="C1270" s="8">
        <v>45226.9926041667</v>
      </c>
      <c r="D1270" s="5">
        <v>0.0969355786715461</v>
      </c>
      <c r="E1270" s="5">
        <v>0.000319327642804485</v>
      </c>
      <c r="F1270" s="5">
        <v>0.0242891676589737</v>
      </c>
      <c r="G1270" s="5">
        <v>0.0165463616331087</v>
      </c>
      <c r="H1270" s="5">
        <v>0.0534679422557385</v>
      </c>
      <c r="I1270" s="5">
        <v>0.00196283371932496</v>
      </c>
      <c r="J1270" s="5">
        <v>0.102047304696442</v>
      </c>
      <c r="K1270" s="5">
        <v>0.0174026203637091</v>
      </c>
      <c r="L1270" s="5">
        <v>0.00311779858778777</v>
      </c>
      <c r="M1270" s="5">
        <v>0.0874586552506918</v>
      </c>
      <c r="N1270" s="5">
        <v>0.0915500322420254</v>
      </c>
      <c r="O1270" s="5">
        <v>95.6747758177615</v>
      </c>
    </row>
    <row r="1271" spans="1:15">
      <c r="A1271" s="1">
        <v>1270</v>
      </c>
      <c r="B1271" s="5">
        <v>46021</v>
      </c>
      <c r="C1271" s="8">
        <v>45227.0355555556</v>
      </c>
      <c r="D1271" s="5">
        <v>0.142384089673346</v>
      </c>
      <c r="E1271" s="5">
        <v>0.000206038524757272</v>
      </c>
      <c r="F1271" s="5">
        <v>0.0239289251588609</v>
      </c>
      <c r="G1271" s="5">
        <v>0.0130799236466072</v>
      </c>
      <c r="H1271" s="5">
        <v>0.050172143371393</v>
      </c>
      <c r="I1271" s="5">
        <v>0.00196283371932496</v>
      </c>
      <c r="J1271" s="5">
        <v>0.0677668913686534</v>
      </c>
      <c r="K1271" s="5">
        <v>0.0146360182861367</v>
      </c>
      <c r="L1271" s="5">
        <v>0.00319806206706926</v>
      </c>
      <c r="M1271" s="5">
        <v>0.141478579777019</v>
      </c>
      <c r="N1271" s="5">
        <v>0.138699400426653</v>
      </c>
      <c r="O1271" s="5">
        <v>99.9817617514366</v>
      </c>
    </row>
    <row r="1272" spans="1:15">
      <c r="A1272" s="1">
        <v>1271</v>
      </c>
      <c r="B1272" s="5">
        <v>43916</v>
      </c>
      <c r="C1272" s="8">
        <v>45227.0671990741</v>
      </c>
      <c r="D1272" s="5">
        <v>0.0780340390130196</v>
      </c>
      <c r="E1272" s="5">
        <v>0.000395498130591199</v>
      </c>
      <c r="F1272" s="5">
        <v>0.0266831509436401</v>
      </c>
      <c r="G1272" s="5">
        <v>0.0122363598398071</v>
      </c>
      <c r="H1272" s="5">
        <v>0.0518639574203741</v>
      </c>
      <c r="I1272" s="5">
        <v>0.00196283371932496</v>
      </c>
      <c r="J1272" s="5">
        <v>0.102047304696442</v>
      </c>
      <c r="K1272" s="5">
        <v>0.0216416839281041</v>
      </c>
      <c r="L1272" s="5">
        <v>0.00359584699573239</v>
      </c>
      <c r="M1272" s="5">
        <v>0.0973798997634035</v>
      </c>
      <c r="N1272" s="5">
        <v>0.0943485913567277</v>
      </c>
      <c r="O1272" s="5">
        <v>99.7068748619636</v>
      </c>
    </row>
    <row r="1273" spans="1:15">
      <c r="A1273" s="1">
        <v>1272</v>
      </c>
      <c r="B1273" s="5">
        <v>46021</v>
      </c>
      <c r="C1273" s="8">
        <v>45227.1017476852</v>
      </c>
      <c r="D1273" s="5">
        <v>0.383700712504579</v>
      </c>
      <c r="E1273" s="5">
        <v>0.000886378282801879</v>
      </c>
      <c r="F1273" s="5">
        <v>0.0323969389625124</v>
      </c>
      <c r="G1273" s="5">
        <v>0.0163943477990135</v>
      </c>
      <c r="H1273" s="5">
        <v>0.0630202265236376</v>
      </c>
      <c r="I1273" s="5">
        <v>0.00258360321489664</v>
      </c>
      <c r="J1273" s="5">
        <v>0.0861762001875716</v>
      </c>
      <c r="K1273" s="5">
        <v>0.0168899910231982</v>
      </c>
      <c r="L1273" s="5">
        <v>0.00331609657976456</v>
      </c>
      <c r="M1273" s="5">
        <v>0.389959208614457</v>
      </c>
      <c r="N1273" s="5">
        <v>0.355013580868366</v>
      </c>
      <c r="O1273" s="5">
        <v>136.01163762696</v>
      </c>
    </row>
    <row r="1274" spans="1:15">
      <c r="A1274" s="1">
        <v>1273</v>
      </c>
      <c r="B1274" s="5">
        <v>43916</v>
      </c>
      <c r="C1274" s="8">
        <v>45227.149837963</v>
      </c>
      <c r="D1274" s="5">
        <v>0.109868887372605</v>
      </c>
      <c r="E1274" s="5">
        <v>0.00148466777413817</v>
      </c>
      <c r="F1274" s="5">
        <v>0.0176103675170107</v>
      </c>
      <c r="G1274" s="5">
        <v>0.0109581229549362</v>
      </c>
      <c r="H1274" s="5">
        <v>0.0557358757625654</v>
      </c>
      <c r="I1274" s="5">
        <v>0.00196283371932496</v>
      </c>
      <c r="J1274" s="5">
        <v>0.0542459781970952</v>
      </c>
      <c r="K1274" s="5">
        <v>0.0187210520246465</v>
      </c>
      <c r="L1274" s="5">
        <v>0.00330477009411533</v>
      </c>
      <c r="M1274" s="5">
        <v>0.125621604561566</v>
      </c>
      <c r="N1274" s="5">
        <v>0.113948113700671</v>
      </c>
      <c r="O1274" s="5">
        <v>135.251886707132</v>
      </c>
    </row>
    <row r="1275" spans="1:15">
      <c r="A1275" s="1">
        <v>1274</v>
      </c>
      <c r="B1275" s="5">
        <v>45939</v>
      </c>
      <c r="C1275" s="8">
        <v>45227.1796643518</v>
      </c>
      <c r="D1275" s="5">
        <v>0.153699401715533</v>
      </c>
      <c r="E1275" s="5">
        <v>0.000928173431609486</v>
      </c>
      <c r="F1275" s="5">
        <v>0.0194833560336484</v>
      </c>
      <c r="G1275" s="5">
        <v>0.0112456090819306</v>
      </c>
      <c r="H1275" s="5">
        <v>0.0604879628777385</v>
      </c>
      <c r="I1275" s="5">
        <v>0.00196283371932496</v>
      </c>
      <c r="J1275" s="5">
        <v>0.0479262347020305</v>
      </c>
      <c r="K1275" s="5">
        <v>0.0205795831108506</v>
      </c>
      <c r="L1275" s="5">
        <v>0.00327739936995283</v>
      </c>
      <c r="M1275" s="5">
        <v>0.174601773863328</v>
      </c>
      <c r="N1275" s="5">
        <v>0.164163980790414</v>
      </c>
      <c r="O1275" s="5">
        <v>142.561355114182</v>
      </c>
    </row>
    <row r="1276" spans="1:15">
      <c r="A1276" s="1">
        <v>1275</v>
      </c>
      <c r="B1276" s="5">
        <v>45862</v>
      </c>
      <c r="C1276" s="8">
        <v>45227.2145023148</v>
      </c>
      <c r="D1276" s="5">
        <v>0.16155705808333</v>
      </c>
      <c r="E1276" s="5">
        <v>0.000400918804753039</v>
      </c>
      <c r="F1276" s="5">
        <v>0.024003569848428</v>
      </c>
      <c r="G1276" s="5">
        <v>0.0141645044216455</v>
      </c>
      <c r="H1276" s="5">
        <v>0.0560520237810898</v>
      </c>
      <c r="I1276" s="5">
        <v>0.00196283371932496</v>
      </c>
      <c r="J1276" s="5">
        <v>0.0652815722066745</v>
      </c>
      <c r="K1276" s="5">
        <v>0.0206294127479367</v>
      </c>
      <c r="L1276" s="5">
        <v>0.00349262187944859</v>
      </c>
      <c r="M1276" s="5">
        <v>0.166566429538464</v>
      </c>
      <c r="N1276" s="5">
        <v>0.173179078911007</v>
      </c>
      <c r="O1276" s="5">
        <v>178.583330247081</v>
      </c>
    </row>
    <row r="1277" spans="1:15">
      <c r="A1277" s="1">
        <v>1276</v>
      </c>
      <c r="B1277" s="5">
        <v>46021</v>
      </c>
      <c r="C1277" s="8">
        <v>45227.2553587963</v>
      </c>
      <c r="D1277" s="5">
        <v>0.192534996981009</v>
      </c>
      <c r="E1277" s="5">
        <v>0.000460953559884262</v>
      </c>
      <c r="F1277" s="5">
        <v>0.0317115837975408</v>
      </c>
      <c r="G1277" s="5">
        <v>0.0100276668964967</v>
      </c>
      <c r="H1277" s="5">
        <v>0.0402999478233801</v>
      </c>
      <c r="I1277" s="5">
        <v>0.00196283371932496</v>
      </c>
      <c r="J1277" s="5">
        <v>0.0596275647004415</v>
      </c>
      <c r="K1277" s="5">
        <v>0.0203290521630973</v>
      </c>
      <c r="L1277" s="5">
        <v>0.00328985529455208</v>
      </c>
      <c r="M1277" s="5">
        <v>0.208767832738639</v>
      </c>
      <c r="N1277" s="5">
        <v>0.215483535605475</v>
      </c>
      <c r="O1277" s="5">
        <v>203.102894097608</v>
      </c>
    </row>
    <row r="1278" spans="1:15">
      <c r="A1278" s="1">
        <v>1277</v>
      </c>
      <c r="B1278" s="5">
        <v>45695</v>
      </c>
      <c r="C1278" s="8">
        <v>45228.3080902778</v>
      </c>
      <c r="D1278" s="5">
        <v>0.0501276521782148</v>
      </c>
      <c r="E1278" s="5">
        <v>0.00267312642972874</v>
      </c>
      <c r="F1278" s="5">
        <v>0.0217989636518405</v>
      </c>
      <c r="G1278" s="5">
        <v>0.0182474394426859</v>
      </c>
      <c r="H1278" s="5">
        <v>0.0629510994349122</v>
      </c>
      <c r="I1278" s="5">
        <v>0.0054279790084621</v>
      </c>
      <c r="J1278" s="5">
        <v>0.0952161988079758</v>
      </c>
      <c r="K1278" s="5">
        <v>0.0284748747029482</v>
      </c>
      <c r="L1278" s="5">
        <v>0.00272566710240676</v>
      </c>
      <c r="M1278" s="5">
        <v>0.0593090189064658</v>
      </c>
      <c r="N1278" s="5">
        <v>0.0516076589691234</v>
      </c>
      <c r="O1278" s="5">
        <v>76.6353071850333</v>
      </c>
    </row>
    <row r="1279" spans="1:15">
      <c r="A1279" s="1">
        <v>1278</v>
      </c>
      <c r="B1279" s="5">
        <v>46021</v>
      </c>
      <c r="C1279" s="8">
        <v>45228.3831828704</v>
      </c>
      <c r="D1279" s="5">
        <v>0.0685486163046062</v>
      </c>
      <c r="E1279" s="5">
        <v>0.00307231683959593</v>
      </c>
      <c r="F1279" s="5">
        <v>0.0261234006874995</v>
      </c>
      <c r="G1279" s="5">
        <v>0.00828643050416299</v>
      </c>
      <c r="H1279" s="5">
        <v>0.0693277713698455</v>
      </c>
      <c r="I1279" s="5">
        <v>0.00558168574552844</v>
      </c>
      <c r="J1279" s="5">
        <v>0.0997271359442388</v>
      </c>
      <c r="K1279" s="5">
        <v>0.0355382062677793</v>
      </c>
      <c r="L1279" s="5">
        <v>0.00304264624225875</v>
      </c>
      <c r="M1279" s="5">
        <v>0.0673569605742172</v>
      </c>
      <c r="N1279" s="5">
        <v>0.0629565349324402</v>
      </c>
      <c r="O1279" s="5">
        <v>76.6353071850333</v>
      </c>
    </row>
    <row r="1280" spans="1:15">
      <c r="A1280" s="1">
        <v>1279</v>
      </c>
      <c r="B1280" s="5">
        <v>43916</v>
      </c>
      <c r="C1280" s="8">
        <v>45228.4929861111</v>
      </c>
      <c r="D1280" s="5">
        <v>0.168985950880158</v>
      </c>
      <c r="E1280" s="5">
        <v>0.00585851008642589</v>
      </c>
      <c r="F1280" s="5">
        <v>0.0371648221989964</v>
      </c>
      <c r="G1280" s="5">
        <v>0.0229750990135719</v>
      </c>
      <c r="H1280" s="5">
        <v>0.0497761173164081</v>
      </c>
      <c r="I1280" s="5">
        <v>0.00833183380693735</v>
      </c>
      <c r="J1280" s="5">
        <v>0.102047304696442</v>
      </c>
      <c r="K1280" s="5">
        <v>0.0389595740267473</v>
      </c>
      <c r="L1280" s="5">
        <v>0.00388529434359048</v>
      </c>
      <c r="M1280" s="5">
        <v>0.0567386184996533</v>
      </c>
      <c r="N1280" s="5">
        <v>0.158248429323799</v>
      </c>
      <c r="O1280" s="5">
        <v>76.6353071850333</v>
      </c>
    </row>
    <row r="1281" spans="1:15">
      <c r="A1281" s="1">
        <v>1280</v>
      </c>
      <c r="B1281" s="5">
        <v>46021</v>
      </c>
      <c r="C1281" s="8">
        <v>45228.6325231482</v>
      </c>
      <c r="D1281" s="5">
        <v>0.0814558431809507</v>
      </c>
      <c r="E1281" s="5">
        <v>0.000403829658269738</v>
      </c>
      <c r="F1281" s="5">
        <v>0.026354691989465</v>
      </c>
      <c r="G1281" s="5">
        <v>0.00828643050416299</v>
      </c>
      <c r="H1281" s="5">
        <v>0.07524315758888</v>
      </c>
      <c r="I1281" s="5">
        <v>0.00603617763169811</v>
      </c>
      <c r="J1281" s="5">
        <v>0.102047304696442</v>
      </c>
      <c r="K1281" s="5">
        <v>0.0272275761455832</v>
      </c>
      <c r="L1281" s="5">
        <v>0.00333922984280572</v>
      </c>
      <c r="M1281" s="5">
        <v>0.350380038705163</v>
      </c>
      <c r="N1281" s="5">
        <v>0.0855129582014813</v>
      </c>
      <c r="O1281" s="5">
        <v>76.6353071850333</v>
      </c>
    </row>
    <row r="1282" spans="1:15">
      <c r="A1282" s="1">
        <v>1281</v>
      </c>
      <c r="B1282" s="5">
        <v>46021</v>
      </c>
      <c r="C1282" s="8">
        <v>45228.7537037037</v>
      </c>
      <c r="D1282" s="5">
        <v>0.0493039944466339</v>
      </c>
      <c r="E1282" s="5">
        <v>0.000792897710904261</v>
      </c>
      <c r="F1282" s="5">
        <v>0.0244906607169028</v>
      </c>
      <c r="G1282" s="5">
        <v>0.0139419982862782</v>
      </c>
      <c r="H1282" s="5">
        <v>0.0655529191324019</v>
      </c>
      <c r="I1282" s="5">
        <v>0.00798530711530623</v>
      </c>
      <c r="J1282" s="5">
        <v>0.102047304696442</v>
      </c>
      <c r="K1282" s="5">
        <v>0.0389595740267473</v>
      </c>
      <c r="L1282" s="5">
        <v>0.00379819350659226</v>
      </c>
      <c r="M1282" s="5">
        <v>0.343890144641733</v>
      </c>
      <c r="N1282" s="5">
        <v>0.0494483367082307</v>
      </c>
      <c r="O1282" s="5">
        <v>76.6353071850333</v>
      </c>
    </row>
    <row r="1283" spans="1:15">
      <c r="A1283" s="1">
        <v>1282</v>
      </c>
      <c r="B1283" s="5">
        <v>46021</v>
      </c>
      <c r="C1283" s="8">
        <v>45228.8452430556</v>
      </c>
      <c r="D1283" s="5">
        <v>0.0671291278733338</v>
      </c>
      <c r="E1283" s="5">
        <v>0.00133674586470764</v>
      </c>
      <c r="F1283" s="5">
        <v>0.0292588857275428</v>
      </c>
      <c r="G1283" s="5">
        <v>0.00829579832516914</v>
      </c>
      <c r="H1283" s="5">
        <v>0.0800298028532107</v>
      </c>
      <c r="I1283" s="5">
        <v>0.00427478032061437</v>
      </c>
      <c r="J1283" s="5">
        <v>0.102047304696442</v>
      </c>
      <c r="K1283" s="5">
        <v>0.0349312908610675</v>
      </c>
      <c r="L1283" s="5">
        <v>0.00339280628143294</v>
      </c>
      <c r="M1283" s="5">
        <v>0.0716589785912998</v>
      </c>
      <c r="N1283" s="5">
        <v>0.0680836043820849</v>
      </c>
      <c r="O1283" s="5">
        <v>102.532701151152</v>
      </c>
    </row>
    <row r="1284" spans="1:15">
      <c r="A1284" s="1">
        <v>1283</v>
      </c>
      <c r="B1284" s="5">
        <v>46021</v>
      </c>
      <c r="C1284" s="8">
        <v>45228.9062268518</v>
      </c>
      <c r="D1284" s="5">
        <v>0.0806413325818454</v>
      </c>
      <c r="E1284" s="5">
        <v>0.00222648113188359</v>
      </c>
      <c r="F1284" s="5">
        <v>0.0302159864858559</v>
      </c>
      <c r="G1284" s="5">
        <v>0.0158178072922487</v>
      </c>
      <c r="H1284" s="5">
        <v>0.0618433594876751</v>
      </c>
      <c r="I1284" s="5">
        <v>0.00280862947990554</v>
      </c>
      <c r="J1284" s="5">
        <v>0.102047304696442</v>
      </c>
      <c r="K1284" s="5">
        <v>0.0274942302215222</v>
      </c>
      <c r="L1284" s="5">
        <v>0.00322869712175014</v>
      </c>
      <c r="M1284" s="5">
        <v>0.0822246465082899</v>
      </c>
      <c r="N1284" s="5">
        <v>0.0805571848114458</v>
      </c>
      <c r="O1284" s="5">
        <v>113.835543358178</v>
      </c>
    </row>
    <row r="1285" spans="1:15">
      <c r="A1285" s="1">
        <v>1284</v>
      </c>
      <c r="B1285" s="5">
        <v>44458</v>
      </c>
      <c r="C1285" s="8">
        <v>45228.9557407407</v>
      </c>
      <c r="D1285" s="5">
        <v>0.0682348028296497</v>
      </c>
      <c r="E1285" s="5">
        <v>0.00314450266086487</v>
      </c>
      <c r="F1285" s="5">
        <v>0.0321893799556391</v>
      </c>
      <c r="G1285" s="5">
        <v>0.00946554114308308</v>
      </c>
      <c r="H1285" s="5">
        <v>0.0616249844642948</v>
      </c>
      <c r="I1285" s="5">
        <v>0.00196283371932496</v>
      </c>
      <c r="J1285" s="5">
        <v>0.102047304696442</v>
      </c>
      <c r="K1285" s="5">
        <v>0.0284938052063455</v>
      </c>
      <c r="L1285" s="5">
        <v>0.00388529434359048</v>
      </c>
      <c r="M1285" s="5">
        <v>0.0732348045803953</v>
      </c>
      <c r="N1285" s="5">
        <v>0.0726132415660532</v>
      </c>
      <c r="O1285" s="5">
        <v>93.8316182603944</v>
      </c>
    </row>
    <row r="1286" spans="1:15">
      <c r="A1286" s="1">
        <v>1285</v>
      </c>
      <c r="B1286" s="5">
        <v>45901</v>
      </c>
      <c r="C1286" s="8">
        <v>45229.0186458333</v>
      </c>
      <c r="D1286" s="5">
        <v>0.0493039944466339</v>
      </c>
      <c r="E1286" s="5">
        <v>0.00113722947120942</v>
      </c>
      <c r="F1286" s="5">
        <v>0.0328840332390999</v>
      </c>
      <c r="G1286" s="5">
        <v>0.0108753476523508</v>
      </c>
      <c r="H1286" s="5">
        <v>0.0556319748941291</v>
      </c>
      <c r="I1286" s="5">
        <v>0.00333736748896761</v>
      </c>
      <c r="J1286" s="5">
        <v>0.102047304696442</v>
      </c>
      <c r="K1286" s="5">
        <v>0.0244731185231448</v>
      </c>
      <c r="L1286" s="5">
        <v>0.00388529434359048</v>
      </c>
      <c r="M1286" s="5">
        <v>0.190122296392522</v>
      </c>
      <c r="N1286" s="5">
        <v>0.0494483367082307</v>
      </c>
      <c r="O1286" s="5">
        <v>77.2221845187278</v>
      </c>
    </row>
    <row r="1287" spans="1:15">
      <c r="A1287" s="1">
        <v>1286</v>
      </c>
      <c r="B1287" s="5">
        <v>45345</v>
      </c>
      <c r="C1287" s="8">
        <v>45229.0726041667</v>
      </c>
      <c r="D1287" s="5">
        <v>0.0493039944466339</v>
      </c>
      <c r="E1287" s="5">
        <v>0.000992394035166144</v>
      </c>
      <c r="F1287" s="5">
        <v>0.025098606545771</v>
      </c>
      <c r="G1287" s="5">
        <v>0.0193589415556815</v>
      </c>
      <c r="H1287" s="5">
        <v>0.051634523068119</v>
      </c>
      <c r="I1287" s="5">
        <v>0.00393533807615184</v>
      </c>
      <c r="J1287" s="5">
        <v>0.0792793560768328</v>
      </c>
      <c r="K1287" s="5">
        <v>0.0252565369036596</v>
      </c>
      <c r="L1287" s="5">
        <v>0.00386003602611406</v>
      </c>
      <c r="M1287" s="5">
        <v>0.076116209268878</v>
      </c>
      <c r="N1287" s="5">
        <v>0.0515148668695504</v>
      </c>
      <c r="O1287" s="5">
        <v>82.1570198725549</v>
      </c>
    </row>
    <row r="1288" spans="1:15">
      <c r="A1288" s="1">
        <v>1287</v>
      </c>
      <c r="B1288" s="5">
        <v>44443</v>
      </c>
      <c r="C1288" s="8">
        <v>45229.1072106482</v>
      </c>
      <c r="D1288" s="5">
        <v>0.0513420208385854</v>
      </c>
      <c r="E1288" s="5">
        <v>0.00235806438207053</v>
      </c>
      <c r="F1288" s="5">
        <v>0.0191865100067877</v>
      </c>
      <c r="G1288" s="5">
        <v>0.00828643050416299</v>
      </c>
      <c r="H1288" s="5">
        <v>0.0543302771432994</v>
      </c>
      <c r="I1288" s="5">
        <v>0.00368958981014553</v>
      </c>
      <c r="J1288" s="5">
        <v>0.0656861547243689</v>
      </c>
      <c r="K1288" s="5">
        <v>0.0188915718713526</v>
      </c>
      <c r="L1288" s="5">
        <v>0.00324738589239952</v>
      </c>
      <c r="M1288" s="5">
        <v>0.0521765096573606</v>
      </c>
      <c r="N1288" s="5">
        <v>0.0524786809562847</v>
      </c>
      <c r="O1288" s="5">
        <v>93.8144067681652</v>
      </c>
    </row>
    <row r="1289" spans="1:15">
      <c r="A1289" s="1">
        <v>1288</v>
      </c>
      <c r="B1289" s="5">
        <v>46021</v>
      </c>
      <c r="C1289" s="8">
        <v>45229.1449189815</v>
      </c>
      <c r="D1289" s="5">
        <v>0.0493039944466339</v>
      </c>
      <c r="E1289" s="5">
        <v>0.000896567794807732</v>
      </c>
      <c r="F1289" s="5">
        <v>0.0179172026226495</v>
      </c>
      <c r="G1289" s="5">
        <v>0.00828643050416299</v>
      </c>
      <c r="H1289" s="5">
        <v>0.0472947439720083</v>
      </c>
      <c r="I1289" s="5">
        <v>0.00294454303108265</v>
      </c>
      <c r="J1289" s="5">
        <v>0.0644106824670668</v>
      </c>
      <c r="K1289" s="5">
        <v>0.0174958594117645</v>
      </c>
      <c r="L1289" s="5">
        <v>0.00363285306562113</v>
      </c>
      <c r="M1289" s="5">
        <v>0.0521765096573606</v>
      </c>
      <c r="N1289" s="5">
        <v>0.0494483367082307</v>
      </c>
      <c r="O1289" s="5">
        <v>86.3723749063479</v>
      </c>
    </row>
    <row r="1290" spans="1:15">
      <c r="A1290" s="1">
        <v>1289</v>
      </c>
      <c r="B1290" s="5">
        <v>46021</v>
      </c>
      <c r="C1290" s="8">
        <v>45229.1847685185</v>
      </c>
      <c r="D1290" s="5">
        <v>0.071823299328853</v>
      </c>
      <c r="E1290" s="5">
        <v>0.00138872277243092</v>
      </c>
      <c r="F1290" s="5">
        <v>0.0371648221989964</v>
      </c>
      <c r="G1290" s="5">
        <v>0.00899360597540378</v>
      </c>
      <c r="H1290" s="5">
        <v>0.0375745024826811</v>
      </c>
      <c r="I1290" s="5">
        <v>0.00215416486140043</v>
      </c>
      <c r="J1290" s="5">
        <v>0.102047304696442</v>
      </c>
      <c r="K1290" s="5">
        <v>0.0192029184600234</v>
      </c>
      <c r="L1290" s="5">
        <v>0.003061856296359</v>
      </c>
      <c r="M1290" s="5">
        <v>0.0736065392725332</v>
      </c>
      <c r="N1290" s="5">
        <v>0.0722203171872336</v>
      </c>
      <c r="O1290" s="5">
        <v>84.2321153260575</v>
      </c>
    </row>
    <row r="1291" spans="1:15">
      <c r="A1291" s="1">
        <v>1290</v>
      </c>
      <c r="B1291" s="5">
        <v>46021</v>
      </c>
      <c r="C1291" s="8">
        <v>45229.2196412037</v>
      </c>
      <c r="D1291" s="5">
        <v>0.0493039944466339</v>
      </c>
      <c r="E1291" s="5">
        <v>0.00238051403814523</v>
      </c>
      <c r="F1291" s="5">
        <v>0.0371648221989964</v>
      </c>
      <c r="G1291" s="5">
        <v>0.0116893190735196</v>
      </c>
      <c r="H1291" s="5">
        <v>0.0527336783351862</v>
      </c>
      <c r="I1291" s="5">
        <v>0.00265557062472019</v>
      </c>
      <c r="J1291" s="5">
        <v>0.102047304696442</v>
      </c>
      <c r="K1291" s="5">
        <v>0.0202617682620487</v>
      </c>
      <c r="L1291" s="5">
        <v>0.00360428298197094</v>
      </c>
      <c r="M1291" s="5">
        <v>0.0556278125060262</v>
      </c>
      <c r="N1291" s="5">
        <v>0.0559569726152062</v>
      </c>
      <c r="O1291" s="5">
        <v>179.614554814439</v>
      </c>
    </row>
    <row r="1292" spans="1:15">
      <c r="A1292" s="1">
        <v>1291</v>
      </c>
      <c r="B1292" s="5">
        <v>46021</v>
      </c>
      <c r="C1292" s="8">
        <v>45229.2583333333</v>
      </c>
      <c r="D1292" s="5">
        <v>0.0539398311095892</v>
      </c>
      <c r="E1292" s="5">
        <v>0.00173078919557713</v>
      </c>
      <c r="F1292" s="5">
        <v>0.0371648221989964</v>
      </c>
      <c r="G1292" s="5">
        <v>0.0206830221541631</v>
      </c>
      <c r="H1292" s="5">
        <v>0.0375745024826811</v>
      </c>
      <c r="I1292" s="5">
        <v>0.00324141518712495</v>
      </c>
      <c r="J1292" s="5">
        <v>0.102047304696442</v>
      </c>
      <c r="K1292" s="5">
        <v>0.0171801237524066</v>
      </c>
      <c r="L1292" s="5">
        <v>0.00348928058442309</v>
      </c>
      <c r="M1292" s="5">
        <v>0.0521765096573606</v>
      </c>
      <c r="N1292" s="5">
        <v>0.0494483367082307</v>
      </c>
      <c r="O1292" s="5">
        <v>106.693497501785</v>
      </c>
    </row>
    <row r="1293" spans="1:15">
      <c r="A1293" s="1">
        <v>1292</v>
      </c>
      <c r="B1293" s="5">
        <v>43916</v>
      </c>
      <c r="C1293" s="8">
        <v>45229.3076967593</v>
      </c>
      <c r="D1293" s="5">
        <v>0.0530962085584697</v>
      </c>
      <c r="E1293" s="5">
        <v>0.00585851008642589</v>
      </c>
      <c r="F1293" s="5">
        <v>0.0331958724518201</v>
      </c>
      <c r="G1293" s="5">
        <v>0.0192873884412434</v>
      </c>
      <c r="H1293" s="5">
        <v>0.0424090140897673</v>
      </c>
      <c r="I1293" s="5">
        <v>0.00362128317975192</v>
      </c>
      <c r="J1293" s="5">
        <v>0.102047304696442</v>
      </c>
      <c r="K1293" s="5">
        <v>0.0188177210948487</v>
      </c>
      <c r="L1293" s="5">
        <v>0.00339507146090478</v>
      </c>
      <c r="M1293" s="5">
        <v>0.398007009409212</v>
      </c>
      <c r="N1293" s="5">
        <v>0.0531606062934669</v>
      </c>
      <c r="O1293" s="5">
        <v>95.7702497204187</v>
      </c>
    </row>
    <row r="1294" spans="1:15">
      <c r="A1294" s="1">
        <v>1293</v>
      </c>
      <c r="B1294" s="5">
        <v>43916</v>
      </c>
      <c r="C1294" s="8">
        <v>45229.379537037</v>
      </c>
      <c r="D1294" s="5">
        <v>0.050399846439654</v>
      </c>
      <c r="E1294" s="5">
        <v>0.00103629677127995</v>
      </c>
      <c r="F1294" s="5">
        <v>0.0144977970549848</v>
      </c>
      <c r="G1294" s="5">
        <v>0.0132539319282506</v>
      </c>
      <c r="H1294" s="5">
        <v>0.041029953278765</v>
      </c>
      <c r="I1294" s="5">
        <v>0.00299967643015796</v>
      </c>
      <c r="J1294" s="5">
        <v>0.102047304696442</v>
      </c>
      <c r="K1294" s="5">
        <v>0.0232961058328666</v>
      </c>
      <c r="L1294" s="5">
        <v>0.00329818111747486</v>
      </c>
      <c r="M1294" s="5">
        <v>0.249482589657652</v>
      </c>
      <c r="N1294" s="5">
        <v>0.0545936591978312</v>
      </c>
      <c r="O1294" s="5">
        <v>109.892797157001</v>
      </c>
    </row>
    <row r="1295" spans="1:15">
      <c r="A1295" s="1">
        <v>1294</v>
      </c>
      <c r="B1295" s="5">
        <v>46021</v>
      </c>
      <c r="C1295" s="8">
        <v>45229.4309606481</v>
      </c>
      <c r="D1295" s="5">
        <v>0.111437357969168</v>
      </c>
      <c r="E1295" s="5">
        <v>0.000199955643706627</v>
      </c>
      <c r="F1295" s="5">
        <v>0.0214653931113171</v>
      </c>
      <c r="G1295" s="5">
        <v>0.0101914300905308</v>
      </c>
      <c r="H1295" s="5">
        <v>0.0400579921658635</v>
      </c>
      <c r="I1295" s="5">
        <v>0.00247928372879347</v>
      </c>
      <c r="J1295" s="5">
        <v>0.087703974533318</v>
      </c>
      <c r="K1295" s="5">
        <v>0.023402743453152</v>
      </c>
      <c r="L1295" s="5">
        <v>0.00343562003029889</v>
      </c>
      <c r="M1295" s="5">
        <v>0.109143925904087</v>
      </c>
      <c r="N1295" s="5">
        <v>0.102038112230769</v>
      </c>
      <c r="O1295" s="5">
        <v>87.8910809687592</v>
      </c>
    </row>
    <row r="1296" spans="1:15">
      <c r="A1296" s="1">
        <v>1295</v>
      </c>
      <c r="B1296" s="5">
        <v>46021</v>
      </c>
      <c r="C1296" s="8">
        <v>45229.4691550926</v>
      </c>
      <c r="D1296" s="5">
        <v>0.0493039944466339</v>
      </c>
      <c r="E1296" s="5">
        <v>0.00193036199623921</v>
      </c>
      <c r="F1296" s="5">
        <v>0.023663768142221</v>
      </c>
      <c r="G1296" s="5">
        <v>0.0187817233056923</v>
      </c>
      <c r="H1296" s="5">
        <v>0.0557259358371625</v>
      </c>
      <c r="I1296" s="5">
        <v>0.00597344694030516</v>
      </c>
      <c r="J1296" s="5">
        <v>0.0857225333979134</v>
      </c>
      <c r="K1296" s="5">
        <v>0.0156461470933477</v>
      </c>
      <c r="L1296" s="5">
        <v>0.00363513597828145</v>
      </c>
      <c r="M1296" s="5">
        <v>0.0521765096573606</v>
      </c>
      <c r="N1296" s="5">
        <v>0.0571027777522439</v>
      </c>
      <c r="O1296" s="5">
        <v>86.6684124813466</v>
      </c>
    </row>
    <row r="1297" spans="1:15">
      <c r="A1297" s="1">
        <v>1296</v>
      </c>
      <c r="B1297" s="5">
        <v>43916</v>
      </c>
      <c r="C1297" s="8">
        <v>45229.5269791667</v>
      </c>
      <c r="D1297" s="5">
        <v>0.0630535708181393</v>
      </c>
      <c r="E1297" s="5">
        <v>0.0020379277752135</v>
      </c>
      <c r="F1297" s="5">
        <v>0.0152761828378778</v>
      </c>
      <c r="G1297" s="5">
        <v>0.0179379409970516</v>
      </c>
      <c r="H1297" s="5">
        <v>0.0438485795028501</v>
      </c>
      <c r="I1297" s="5">
        <v>0.00303079988062974</v>
      </c>
      <c r="J1297" s="5">
        <v>0.074188112113027</v>
      </c>
      <c r="K1297" s="5">
        <v>0.0191523198405645</v>
      </c>
      <c r="L1297" s="5">
        <v>0.00332918567469304</v>
      </c>
      <c r="M1297" s="5">
        <v>0.0569981725276001</v>
      </c>
      <c r="N1297" s="5">
        <v>0.0513208405291157</v>
      </c>
      <c r="O1297" s="5">
        <v>104.159596304897</v>
      </c>
    </row>
    <row r="1298" spans="1:15">
      <c r="A1298" s="1">
        <v>1297</v>
      </c>
      <c r="B1298" s="5">
        <v>46021</v>
      </c>
      <c r="C1298" s="8">
        <v>45229.5702546296</v>
      </c>
      <c r="D1298" s="5">
        <v>0.0876113155338099</v>
      </c>
      <c r="E1298" s="5">
        <v>0.00177750640200976</v>
      </c>
      <c r="F1298" s="5">
        <v>0.0317059399322555</v>
      </c>
      <c r="G1298" s="5">
        <v>0.0141781159761949</v>
      </c>
      <c r="H1298" s="5">
        <v>0.0381162165428953</v>
      </c>
      <c r="I1298" s="5">
        <v>0.00283872204054908</v>
      </c>
      <c r="J1298" s="5">
        <v>0.0948977145856666</v>
      </c>
      <c r="K1298" s="5">
        <v>0.0173347257500652</v>
      </c>
      <c r="L1298" s="5">
        <v>0.00290685643090407</v>
      </c>
      <c r="M1298" s="5">
        <v>0.080729678549722</v>
      </c>
      <c r="N1298" s="5">
        <v>0.0781588617846814</v>
      </c>
      <c r="O1298" s="5">
        <v>141.49882116149</v>
      </c>
    </row>
    <row r="1299" spans="1:15">
      <c r="A1299" s="1">
        <v>1298</v>
      </c>
      <c r="B1299" s="5">
        <v>46021</v>
      </c>
      <c r="C1299" s="8">
        <v>45229.6249652778</v>
      </c>
      <c r="D1299" s="5">
        <v>0.07657242563953</v>
      </c>
      <c r="E1299" s="5">
        <v>0.000719196047228021</v>
      </c>
      <c r="F1299" s="5">
        <v>0.0205854617008474</v>
      </c>
      <c r="G1299" s="5">
        <v>0.00828643050416299</v>
      </c>
      <c r="H1299" s="5">
        <v>0.0375745024826811</v>
      </c>
      <c r="I1299" s="5">
        <v>0.00196283371932496</v>
      </c>
      <c r="J1299" s="5">
        <v>0.0767055448468822</v>
      </c>
      <c r="K1299" s="5">
        <v>0.0153705629707658</v>
      </c>
      <c r="L1299" s="5">
        <v>0.00320992178175093</v>
      </c>
      <c r="M1299" s="5">
        <v>0.0823399040476954</v>
      </c>
      <c r="N1299" s="5">
        <v>0.0838307721374242</v>
      </c>
      <c r="O1299" s="5">
        <v>145.779454699947</v>
      </c>
    </row>
    <row r="1300" spans="1:15">
      <c r="A1300" s="1">
        <v>1299</v>
      </c>
      <c r="B1300" s="5">
        <v>46021</v>
      </c>
      <c r="C1300" s="8">
        <v>45229.6618171296</v>
      </c>
      <c r="D1300" s="5">
        <v>0.481623986190146</v>
      </c>
      <c r="E1300" s="5">
        <v>0.00271897257308369</v>
      </c>
      <c r="F1300" s="5">
        <v>0.0280469059175581</v>
      </c>
      <c r="G1300" s="5">
        <v>0.0215157459011798</v>
      </c>
      <c r="H1300" s="5">
        <v>0.0506589885940429</v>
      </c>
      <c r="I1300" s="5">
        <v>0.00196283371932496</v>
      </c>
      <c r="J1300" s="5">
        <v>0.102047304696442</v>
      </c>
      <c r="K1300" s="5">
        <v>0.023774072370659</v>
      </c>
      <c r="L1300" s="5">
        <v>0.00322696965324533</v>
      </c>
      <c r="M1300" s="5">
        <v>0.533898670991949</v>
      </c>
      <c r="N1300" s="5">
        <v>0.485412701354939</v>
      </c>
      <c r="O1300" s="5">
        <v>106.02694650834</v>
      </c>
    </row>
    <row r="1301" spans="1:15">
      <c r="A1301" s="1">
        <v>1300</v>
      </c>
      <c r="B1301" s="5">
        <v>46021</v>
      </c>
      <c r="C1301" s="8">
        <v>45229.7088078704</v>
      </c>
      <c r="D1301" s="5">
        <v>0.0527979220871053</v>
      </c>
      <c r="E1301" s="5">
        <v>0.00585851008642589</v>
      </c>
      <c r="F1301" s="5">
        <v>0.0230003635790493</v>
      </c>
      <c r="G1301" s="5">
        <v>0.00859225262015978</v>
      </c>
      <c r="H1301" s="5">
        <v>0.0449866833732864</v>
      </c>
      <c r="I1301" s="5">
        <v>0.00212314497654181</v>
      </c>
      <c r="J1301" s="5">
        <v>0.101169503200138</v>
      </c>
      <c r="K1301" s="5">
        <v>0.0199359302654694</v>
      </c>
      <c r="L1301" s="5">
        <v>0.00345026786880282</v>
      </c>
      <c r="M1301" s="5">
        <v>0.0562020293871558</v>
      </c>
      <c r="N1301" s="5">
        <v>0.0590351425993612</v>
      </c>
      <c r="O1301" s="5">
        <v>90.6259928372827</v>
      </c>
    </row>
    <row r="1302" spans="1:15">
      <c r="A1302" s="1">
        <v>1301</v>
      </c>
      <c r="B1302" s="5">
        <v>45407</v>
      </c>
      <c r="C1302" s="8">
        <v>45229.7702430556</v>
      </c>
      <c r="D1302" s="5">
        <v>0.0648063064344432</v>
      </c>
      <c r="E1302" s="5">
        <v>0.00106457267998214</v>
      </c>
      <c r="F1302" s="5">
        <v>0.0371648221989964</v>
      </c>
      <c r="G1302" s="5">
        <v>0.0123711071389637</v>
      </c>
      <c r="H1302" s="5">
        <v>0.0375745024826811</v>
      </c>
      <c r="I1302" s="5">
        <v>0.00743683850877016</v>
      </c>
      <c r="J1302" s="5">
        <v>0.102047304696442</v>
      </c>
      <c r="K1302" s="5">
        <v>0.0328244526650269</v>
      </c>
      <c r="L1302" s="5">
        <v>0.00332341168849567</v>
      </c>
      <c r="M1302" s="5">
        <v>0.0633354465054159</v>
      </c>
      <c r="N1302" s="5">
        <v>0.0676941739889162</v>
      </c>
      <c r="O1302" s="5">
        <v>79.9734271909997</v>
      </c>
    </row>
    <row r="1303" spans="1:15">
      <c r="A1303" s="1">
        <v>1302</v>
      </c>
      <c r="B1303" s="5">
        <v>46021</v>
      </c>
      <c r="C1303" s="8">
        <v>45229.8103125</v>
      </c>
      <c r="D1303" s="5">
        <v>0.136648174983686</v>
      </c>
      <c r="E1303" s="5">
        <v>0.00167020732516615</v>
      </c>
      <c r="F1303" s="5">
        <v>0.0233870708586555</v>
      </c>
      <c r="G1303" s="5">
        <v>0.00916531237980142</v>
      </c>
      <c r="H1303" s="5">
        <v>0.0469705665008378</v>
      </c>
      <c r="I1303" s="5">
        <v>0.00196283371932496</v>
      </c>
      <c r="J1303" s="5">
        <v>0.0918282107775812</v>
      </c>
      <c r="K1303" s="5">
        <v>0.0206564579585356</v>
      </c>
      <c r="L1303" s="5">
        <v>0.00353932022550782</v>
      </c>
      <c r="M1303" s="5">
        <v>0.143738154911029</v>
      </c>
      <c r="N1303" s="5">
        <v>0.138028969052655</v>
      </c>
      <c r="O1303" s="5">
        <v>118.958799445235</v>
      </c>
    </row>
    <row r="1304" spans="1:15">
      <c r="A1304" s="1">
        <v>1303</v>
      </c>
      <c r="B1304" s="5">
        <v>45977</v>
      </c>
      <c r="C1304" s="8">
        <v>45229.8548032407</v>
      </c>
      <c r="D1304" s="5">
        <v>0.457604420776301</v>
      </c>
      <c r="E1304" s="5">
        <v>0.000978064868112742</v>
      </c>
      <c r="F1304" s="5">
        <v>0.0371648221989964</v>
      </c>
      <c r="G1304" s="5">
        <v>0.0160064885128606</v>
      </c>
      <c r="H1304" s="5">
        <v>0.052193087648346</v>
      </c>
      <c r="I1304" s="5">
        <v>0.00497821402600592</v>
      </c>
      <c r="J1304" s="5">
        <v>0.0909223184187565</v>
      </c>
      <c r="K1304" s="5">
        <v>0.0192415627786741</v>
      </c>
      <c r="L1304" s="5">
        <v>0.00314790243633459</v>
      </c>
      <c r="M1304" s="5">
        <v>0.448431111960892</v>
      </c>
      <c r="N1304" s="5">
        <v>0.421932275156804</v>
      </c>
      <c r="O1304" s="5">
        <v>157.153714235304</v>
      </c>
    </row>
    <row r="1305" spans="1:15">
      <c r="A1305" s="1">
        <v>1304</v>
      </c>
      <c r="B1305" s="5">
        <v>44515</v>
      </c>
      <c r="C1305" s="8">
        <v>45229.8895601852</v>
      </c>
      <c r="D1305" s="5">
        <v>0.158740975336174</v>
      </c>
      <c r="E1305" s="5">
        <v>0.00585851008642589</v>
      </c>
      <c r="F1305" s="5">
        <v>0.0303803781400979</v>
      </c>
      <c r="G1305" s="5">
        <v>0.0175010315155357</v>
      </c>
      <c r="H1305" s="5">
        <v>0.0460081630051658</v>
      </c>
      <c r="I1305" s="5">
        <v>0.00196283371932496</v>
      </c>
      <c r="J1305" s="5">
        <v>0.0939292584494759</v>
      </c>
      <c r="K1305" s="5">
        <v>0.0160969916293923</v>
      </c>
      <c r="L1305" s="5">
        <v>0.00339461511334501</v>
      </c>
      <c r="M1305" s="5">
        <v>0.170522503195459</v>
      </c>
      <c r="N1305" s="5">
        <v>0.174339002569699</v>
      </c>
      <c r="O1305" s="5">
        <v>116.247959725396</v>
      </c>
    </row>
    <row r="1306" spans="1:15">
      <c r="A1306" s="1">
        <v>1305</v>
      </c>
      <c r="B1306" s="5">
        <v>45176</v>
      </c>
      <c r="C1306" s="8">
        <v>45229.9302430555</v>
      </c>
      <c r="D1306" s="5">
        <v>0.0493039944466339</v>
      </c>
      <c r="E1306" s="5">
        <v>0.00061712026679566</v>
      </c>
      <c r="F1306" s="5">
        <v>0.0166157697846798</v>
      </c>
      <c r="G1306" s="5">
        <v>0.0188194206464537</v>
      </c>
      <c r="H1306" s="5">
        <v>0.0516428651492589</v>
      </c>
      <c r="I1306" s="5">
        <v>0.00196283371932496</v>
      </c>
      <c r="J1306" s="5">
        <v>0.0477941712927662</v>
      </c>
      <c r="K1306" s="5">
        <v>0.0152132809629777</v>
      </c>
      <c r="L1306" s="5">
        <v>0.00326417669547528</v>
      </c>
      <c r="M1306" s="5">
        <v>0.0521765096573606</v>
      </c>
      <c r="N1306" s="5">
        <v>0.0494483367082307</v>
      </c>
      <c r="O1306" s="5">
        <v>127.818015700337</v>
      </c>
    </row>
    <row r="1307" spans="1:15">
      <c r="A1307" s="1">
        <v>1306</v>
      </c>
      <c r="B1307" s="5">
        <v>46021</v>
      </c>
      <c r="C1307" s="8">
        <v>45229.9707523148</v>
      </c>
      <c r="D1307" s="5">
        <v>0.128842187051582</v>
      </c>
      <c r="E1307" s="5">
        <v>0.000466917833796391</v>
      </c>
      <c r="F1307" s="5">
        <v>0.028648277652318</v>
      </c>
      <c r="G1307" s="5">
        <v>0.0125955828019501</v>
      </c>
      <c r="H1307" s="5">
        <v>0.047476291339927</v>
      </c>
      <c r="I1307" s="5">
        <v>0.00196283371932496</v>
      </c>
      <c r="J1307" s="5">
        <v>0.0542502866053125</v>
      </c>
      <c r="K1307" s="5">
        <v>0.0169739095001486</v>
      </c>
      <c r="L1307" s="5">
        <v>0.00334232678373655</v>
      </c>
      <c r="M1307" s="5">
        <v>0.192146562605732</v>
      </c>
      <c r="N1307" s="5">
        <v>0.132908251157598</v>
      </c>
      <c r="O1307" s="5">
        <v>120.747104898013</v>
      </c>
    </row>
    <row r="1308" spans="1:15">
      <c r="A1308" s="1">
        <v>1307</v>
      </c>
      <c r="B1308" s="5">
        <v>46021</v>
      </c>
      <c r="C1308" s="8">
        <v>45230.0277662037</v>
      </c>
      <c r="D1308" s="5">
        <v>0.0554310628762182</v>
      </c>
      <c r="E1308" s="5">
        <v>0.000199357759725519</v>
      </c>
      <c r="F1308" s="5">
        <v>0.0200011011472709</v>
      </c>
      <c r="G1308" s="5">
        <v>0.0182107677427727</v>
      </c>
      <c r="H1308" s="5">
        <v>0.0385003109556152</v>
      </c>
      <c r="I1308" s="5">
        <v>0.00196283371932496</v>
      </c>
      <c r="J1308" s="5">
        <v>0.0371183097839509</v>
      </c>
      <c r="K1308" s="5">
        <v>0.0132712384014083</v>
      </c>
      <c r="L1308" s="5">
        <v>0.00325135142129173</v>
      </c>
      <c r="M1308" s="5">
        <v>0.0526173257713678</v>
      </c>
      <c r="N1308" s="5">
        <v>0.0494483367082307</v>
      </c>
      <c r="O1308" s="5">
        <v>79.9791887301762</v>
      </c>
    </row>
    <row r="1309" spans="1:15">
      <c r="A1309" s="1">
        <v>1308</v>
      </c>
      <c r="B1309" s="5">
        <v>46021</v>
      </c>
      <c r="C1309" s="8">
        <v>45230.0815162037</v>
      </c>
      <c r="D1309" s="5">
        <v>0.0493039944466339</v>
      </c>
      <c r="E1309" s="5">
        <v>0.000776350756527937</v>
      </c>
      <c r="F1309" s="5">
        <v>0.0179982690725706</v>
      </c>
      <c r="G1309" s="5">
        <v>0.0145409997278176</v>
      </c>
      <c r="H1309" s="5">
        <v>0.0476045605888349</v>
      </c>
      <c r="I1309" s="5">
        <v>0.00196283371932496</v>
      </c>
      <c r="J1309" s="5">
        <v>0.0353032567415149</v>
      </c>
      <c r="K1309" s="5">
        <v>0.0125682695165638</v>
      </c>
      <c r="L1309" s="5">
        <v>0.00328335308605793</v>
      </c>
      <c r="M1309" s="5">
        <v>0.0521765096573606</v>
      </c>
      <c r="N1309" s="5">
        <v>0.0494483367082307</v>
      </c>
      <c r="O1309" s="5">
        <v>108.890841171821</v>
      </c>
    </row>
    <row r="1310" spans="1:15">
      <c r="A1310" s="1">
        <v>1309</v>
      </c>
      <c r="B1310" s="5">
        <v>46021</v>
      </c>
      <c r="C1310" s="8">
        <v>45230.1302662037</v>
      </c>
      <c r="D1310" s="5">
        <v>0.0542658335788092</v>
      </c>
      <c r="E1310" s="5">
        <v>0.000775445518358608</v>
      </c>
      <c r="F1310" s="5">
        <v>0.0163095548084177</v>
      </c>
      <c r="G1310" s="5">
        <v>0.011524011642709</v>
      </c>
      <c r="H1310" s="5">
        <v>0.048836498825754</v>
      </c>
      <c r="I1310" s="5">
        <v>0.00196283371932496</v>
      </c>
      <c r="J1310" s="5">
        <v>0.0456682344189951</v>
      </c>
      <c r="K1310" s="5">
        <v>0.0125682695165638</v>
      </c>
      <c r="L1310" s="5">
        <v>0.00305811418607439</v>
      </c>
      <c r="M1310" s="5">
        <v>0.0556385756039083</v>
      </c>
      <c r="N1310" s="5">
        <v>0.0526814174362165</v>
      </c>
      <c r="O1310" s="5">
        <v>118.636383688551</v>
      </c>
    </row>
    <row r="1311" spans="1:15">
      <c r="A1311" s="1">
        <v>1310</v>
      </c>
      <c r="B1311" s="5">
        <v>44378</v>
      </c>
      <c r="C1311" s="8">
        <v>45230.2032291667</v>
      </c>
      <c r="D1311" s="5">
        <v>0.0531129738976863</v>
      </c>
      <c r="E1311" s="5">
        <v>0.000199357759725519</v>
      </c>
      <c r="F1311" s="5">
        <v>0.0115215018861497</v>
      </c>
      <c r="G1311" s="5">
        <v>0.00985811161119532</v>
      </c>
      <c r="H1311" s="5">
        <v>0.0473862226581719</v>
      </c>
      <c r="I1311" s="5">
        <v>0.00196283371932496</v>
      </c>
      <c r="J1311" s="5">
        <v>0.0307347876596685</v>
      </c>
      <c r="K1311" s="5">
        <v>0.0169912570346371</v>
      </c>
      <c r="L1311" s="5">
        <v>0.00325541600065261</v>
      </c>
      <c r="M1311" s="5">
        <v>0.171980965738446</v>
      </c>
      <c r="N1311" s="5">
        <v>0.0548796652601073</v>
      </c>
      <c r="O1311" s="5">
        <v>133.971271147737</v>
      </c>
    </row>
    <row r="1312" spans="1:15">
      <c r="A1312" s="1">
        <v>1311</v>
      </c>
      <c r="B1312" s="5">
        <v>46021</v>
      </c>
      <c r="C1312" s="8">
        <v>45230.2396875</v>
      </c>
      <c r="D1312" s="5">
        <v>0.0586984718462371</v>
      </c>
      <c r="E1312" s="5">
        <v>0.00459845239010745</v>
      </c>
      <c r="F1312" s="5">
        <v>0.0178595878970233</v>
      </c>
      <c r="G1312" s="5">
        <v>0.0177554467568226</v>
      </c>
      <c r="H1312" s="5">
        <v>0.0444267596652328</v>
      </c>
      <c r="I1312" s="5">
        <v>0.00196283371932496</v>
      </c>
      <c r="J1312" s="5">
        <v>0.0620836574790182</v>
      </c>
      <c r="K1312" s="5">
        <v>0.0170993164551368</v>
      </c>
      <c r="L1312" s="5">
        <v>0.00356612447162568</v>
      </c>
      <c r="M1312" s="5">
        <v>0.0521765096573606</v>
      </c>
      <c r="N1312" s="5">
        <v>0.0581496419478938</v>
      </c>
      <c r="O1312" s="5">
        <v>139.681996575774</v>
      </c>
    </row>
    <row r="1313" spans="1:15">
      <c r="A1313" s="1">
        <v>1312</v>
      </c>
      <c r="B1313" s="5">
        <v>44709</v>
      </c>
      <c r="C1313" s="8">
        <v>45230.2832291667</v>
      </c>
      <c r="D1313" s="5">
        <v>0.146574553651493</v>
      </c>
      <c r="E1313" s="5">
        <v>0.00191004824672202</v>
      </c>
      <c r="F1313" s="5">
        <v>0.0227375342040407</v>
      </c>
      <c r="G1313" s="5">
        <v>0.00828643050416299</v>
      </c>
      <c r="H1313" s="5">
        <v>0.0520608124367857</v>
      </c>
      <c r="I1313" s="5">
        <v>0.00197292560461014</v>
      </c>
      <c r="J1313" s="5">
        <v>0.102047304696442</v>
      </c>
      <c r="K1313" s="5">
        <v>0.0181078837545262</v>
      </c>
      <c r="L1313" s="5">
        <v>0.00346595830704926</v>
      </c>
      <c r="M1313" s="5">
        <v>0.141224676016827</v>
      </c>
      <c r="N1313" s="5">
        <v>0.148447097404558</v>
      </c>
      <c r="O1313" s="5">
        <v>108.522153284932</v>
      </c>
    </row>
    <row r="1314" spans="1:15">
      <c r="A1314" s="1">
        <v>1313</v>
      </c>
      <c r="B1314" s="5">
        <v>46021</v>
      </c>
      <c r="C1314" s="8">
        <v>45230.3247916667</v>
      </c>
      <c r="D1314" s="5">
        <v>0.158228889505018</v>
      </c>
      <c r="E1314" s="5">
        <v>0.00156364382341498</v>
      </c>
      <c r="F1314" s="5">
        <v>0.0243379178276752</v>
      </c>
      <c r="G1314" s="5">
        <v>0.0105267953682491</v>
      </c>
      <c r="H1314" s="5">
        <v>0.0553528391620194</v>
      </c>
      <c r="I1314" s="5">
        <v>0.00196283371932496</v>
      </c>
      <c r="J1314" s="5">
        <v>0.0377899662500991</v>
      </c>
      <c r="K1314" s="5">
        <v>0.0173788284701051</v>
      </c>
      <c r="L1314" s="5">
        <v>0.0033566853569514</v>
      </c>
      <c r="M1314" s="5">
        <v>0.178238756180914</v>
      </c>
      <c r="N1314" s="5">
        <v>0.163431441667129</v>
      </c>
      <c r="O1314" s="5">
        <v>111.322228570651</v>
      </c>
    </row>
    <row r="1315" spans="1:15">
      <c r="A1315" s="1">
        <v>1314</v>
      </c>
      <c r="B1315" s="5">
        <v>46021</v>
      </c>
      <c r="C1315" s="8">
        <v>45230.3866087963</v>
      </c>
      <c r="D1315" s="5">
        <v>0.0661061284239183</v>
      </c>
      <c r="E1315" s="5">
        <v>0.000302649362362776</v>
      </c>
      <c r="F1315" s="5">
        <v>0.0133796041057347</v>
      </c>
      <c r="G1315" s="5">
        <v>0.010744820938652</v>
      </c>
      <c r="H1315" s="5">
        <v>0.0428955199590135</v>
      </c>
      <c r="I1315" s="5">
        <v>0.00677151706794062</v>
      </c>
      <c r="J1315" s="5">
        <v>0.0386917873538652</v>
      </c>
      <c r="K1315" s="5">
        <v>0.0389595740267473</v>
      </c>
      <c r="L1315" s="5">
        <v>0.00372098147676585</v>
      </c>
      <c r="M1315" s="5">
        <v>0.227457919560858</v>
      </c>
      <c r="N1315" s="5">
        <v>0.0721279821271479</v>
      </c>
      <c r="O1315" s="5">
        <v>96.2711908739065</v>
      </c>
    </row>
    <row r="1316" spans="1:15">
      <c r="A1316" s="1">
        <v>1315</v>
      </c>
      <c r="B1316" s="5">
        <v>43916</v>
      </c>
      <c r="C1316" s="8">
        <v>45230.4235416667</v>
      </c>
      <c r="D1316" s="5">
        <v>0.235917816595762</v>
      </c>
      <c r="E1316" s="5">
        <v>0.000426220489549938</v>
      </c>
      <c r="F1316" s="5">
        <v>0.0371648221989964</v>
      </c>
      <c r="G1316" s="5">
        <v>0.0196648982685744</v>
      </c>
      <c r="H1316" s="5">
        <v>0.0606012881793647</v>
      </c>
      <c r="I1316" s="5">
        <v>0.00833183380693735</v>
      </c>
      <c r="J1316" s="5">
        <v>0.0615214109073896</v>
      </c>
      <c r="K1316" s="5">
        <v>0.0389595740267473</v>
      </c>
      <c r="L1316" s="5">
        <v>0.00348137322948446</v>
      </c>
      <c r="M1316" s="5">
        <v>0.295102540699804</v>
      </c>
      <c r="N1316" s="5">
        <v>0.266034417013291</v>
      </c>
      <c r="O1316" s="5">
        <v>162.013918534782</v>
      </c>
    </row>
    <row r="1317" spans="1:15">
      <c r="A1317" s="1">
        <v>1316</v>
      </c>
      <c r="B1317" s="5">
        <v>44757</v>
      </c>
      <c r="C1317" s="8">
        <v>45230.4664351852</v>
      </c>
      <c r="D1317" s="5">
        <v>0.157634110010177</v>
      </c>
      <c r="E1317" s="5">
        <v>0.00065085856255715</v>
      </c>
      <c r="F1317" s="5">
        <v>0.0272472331957873</v>
      </c>
      <c r="G1317" s="5">
        <v>0.00828643050416299</v>
      </c>
      <c r="H1317" s="5">
        <v>0.0662420486583835</v>
      </c>
      <c r="I1317" s="5">
        <v>0.00655470927237059</v>
      </c>
      <c r="J1317" s="5">
        <v>0.0342357634279798</v>
      </c>
      <c r="K1317" s="5">
        <v>0.0358999473852699</v>
      </c>
      <c r="L1317" s="5">
        <v>0.00323365799674627</v>
      </c>
      <c r="M1317" s="5">
        <v>0.165313891064999</v>
      </c>
      <c r="N1317" s="5">
        <v>0.187969072611473</v>
      </c>
      <c r="O1317" s="5">
        <v>97.6607927648185</v>
      </c>
    </row>
    <row r="1318" spans="1:15">
      <c r="A1318" s="1">
        <v>1317</v>
      </c>
      <c r="B1318" s="5">
        <v>44456</v>
      </c>
      <c r="C1318" s="8">
        <v>45230.5117361111</v>
      </c>
      <c r="D1318" s="5">
        <v>0.0529067310225269</v>
      </c>
      <c r="E1318" s="5">
        <v>0.00210238806881337</v>
      </c>
      <c r="F1318" s="5">
        <v>0.026610947417485</v>
      </c>
      <c r="G1318" s="5">
        <v>0.00828643050416299</v>
      </c>
      <c r="H1318" s="5">
        <v>0.0653584154063976</v>
      </c>
      <c r="I1318" s="5">
        <v>0.00360961089187846</v>
      </c>
      <c r="J1318" s="5">
        <v>0.042983404256606</v>
      </c>
      <c r="K1318" s="5">
        <v>0.0389595740267473</v>
      </c>
      <c r="L1318" s="5">
        <v>0.00309994071895335</v>
      </c>
      <c r="M1318" s="5">
        <v>0.0546819851977031</v>
      </c>
      <c r="N1318" s="5">
        <v>0.0501611755134781</v>
      </c>
      <c r="O1318" s="5">
        <v>76.6353071850333</v>
      </c>
    </row>
    <row r="1319" spans="1:15">
      <c r="A1319" s="1">
        <v>1318</v>
      </c>
      <c r="B1319" s="5">
        <v>45908</v>
      </c>
      <c r="C1319" s="8">
        <v>45230.5677546296</v>
      </c>
      <c r="D1319" s="5">
        <v>0.119894433819697</v>
      </c>
      <c r="E1319" s="5">
        <v>0.0043788601743652</v>
      </c>
      <c r="F1319" s="5">
        <v>0.0350302854333768</v>
      </c>
      <c r="G1319" s="5">
        <v>0.0141496779694647</v>
      </c>
      <c r="H1319" s="5">
        <v>0.0567910438945181</v>
      </c>
      <c r="I1319" s="5">
        <v>0.00329928476794512</v>
      </c>
      <c r="J1319" s="5">
        <v>0.0700916984500442</v>
      </c>
      <c r="K1319" s="5">
        <v>0.032570646653517</v>
      </c>
      <c r="L1319" s="5">
        <v>0.00360447246856975</v>
      </c>
      <c r="M1319" s="5">
        <v>0.125045568816059</v>
      </c>
      <c r="N1319" s="5">
        <v>0.118043726035641</v>
      </c>
      <c r="O1319" s="5">
        <v>76.6353071850333</v>
      </c>
    </row>
    <row r="1320" spans="1:15">
      <c r="A1320" s="1">
        <v>1319</v>
      </c>
      <c r="B1320" s="5">
        <v>44207</v>
      </c>
      <c r="C1320" s="8">
        <v>45230.6227430556</v>
      </c>
      <c r="D1320" s="5">
        <v>0.0493039944466339</v>
      </c>
      <c r="E1320" s="5">
        <v>0.00585851008642589</v>
      </c>
      <c r="F1320" s="5">
        <v>0.0371648221989964</v>
      </c>
      <c r="G1320" s="5">
        <v>0.0181063439412228</v>
      </c>
      <c r="H1320" s="5">
        <v>0.0649503647520727</v>
      </c>
      <c r="I1320" s="5">
        <v>0.00196283371932496</v>
      </c>
      <c r="J1320" s="5">
        <v>0.068891881302951</v>
      </c>
      <c r="K1320" s="5">
        <v>0.0202311499551675</v>
      </c>
      <c r="L1320" s="5">
        <v>0.00332004686173791</v>
      </c>
      <c r="M1320" s="5">
        <v>0.31209067772204</v>
      </c>
      <c r="N1320" s="5">
        <v>0.0494483367082307</v>
      </c>
      <c r="O1320" s="5">
        <v>104.169603267685</v>
      </c>
    </row>
    <row r="1321" spans="1:15">
      <c r="A1321" s="1">
        <v>1320</v>
      </c>
      <c r="B1321" s="5">
        <v>43916</v>
      </c>
      <c r="C1321" s="8">
        <v>45230.6683449074</v>
      </c>
      <c r="D1321" s="5">
        <v>0.254133932298303</v>
      </c>
      <c r="E1321" s="5">
        <v>0.000199357759725519</v>
      </c>
      <c r="F1321" s="5">
        <v>0.0371648221989964</v>
      </c>
      <c r="G1321" s="5">
        <v>0.0135383529328333</v>
      </c>
      <c r="H1321" s="5">
        <v>0.0566467019239898</v>
      </c>
      <c r="I1321" s="5">
        <v>0.00196283371932496</v>
      </c>
      <c r="J1321" s="5">
        <v>0.082235034976</v>
      </c>
      <c r="K1321" s="5">
        <v>0.023713210588357</v>
      </c>
      <c r="L1321" s="5">
        <v>0.00341214871977213</v>
      </c>
      <c r="M1321" s="5">
        <v>0.259892189209617</v>
      </c>
      <c r="N1321" s="5">
        <v>0.263260808932146</v>
      </c>
      <c r="O1321" s="5">
        <v>118.973811418049</v>
      </c>
    </row>
    <row r="1322" spans="1:15">
      <c r="A1322" s="1">
        <v>1321</v>
      </c>
      <c r="B1322" s="5">
        <v>46021</v>
      </c>
      <c r="C1322" s="8">
        <v>45230.7196412037</v>
      </c>
      <c r="D1322" s="5">
        <v>0.0493039944466339</v>
      </c>
      <c r="E1322" s="5">
        <v>0.0029075642147914</v>
      </c>
      <c r="F1322" s="5">
        <v>0.0335534523089771</v>
      </c>
      <c r="G1322" s="5">
        <v>0.0136838310677348</v>
      </c>
      <c r="H1322" s="5">
        <v>0.0530903400793112</v>
      </c>
      <c r="I1322" s="5">
        <v>0.00196283371932496</v>
      </c>
      <c r="J1322" s="5">
        <v>0.060927234658455</v>
      </c>
      <c r="K1322" s="5">
        <v>0.0309907432193363</v>
      </c>
      <c r="L1322" s="5">
        <v>0.00333998214025391</v>
      </c>
      <c r="M1322" s="5">
        <v>0.0538768792790723</v>
      </c>
      <c r="N1322" s="5">
        <v>0.0494483367082307</v>
      </c>
      <c r="O1322" s="5">
        <v>76.6353071850333</v>
      </c>
    </row>
    <row r="1323" spans="1:15">
      <c r="A1323" s="1">
        <v>1322</v>
      </c>
      <c r="B1323" s="5">
        <v>46021</v>
      </c>
      <c r="C1323" s="8">
        <v>45230.7623032407</v>
      </c>
      <c r="D1323" s="5">
        <v>0.370366644457952</v>
      </c>
      <c r="E1323" s="5">
        <v>0.000572391868647613</v>
      </c>
      <c r="F1323" s="5">
        <v>0.0165841263679528</v>
      </c>
      <c r="G1323" s="5">
        <v>0.0134672290286497</v>
      </c>
      <c r="H1323" s="5">
        <v>0.0651187690858525</v>
      </c>
      <c r="I1323" s="5">
        <v>0.00196283371932496</v>
      </c>
      <c r="J1323" s="5">
        <v>0.0993843380798001</v>
      </c>
      <c r="K1323" s="5">
        <v>0.0336648209568711</v>
      </c>
      <c r="L1323" s="5">
        <v>0.00333027567729863</v>
      </c>
      <c r="M1323" s="5">
        <v>0.415063886666937</v>
      </c>
      <c r="N1323" s="5">
        <v>0.371633811030469</v>
      </c>
      <c r="O1323" s="5">
        <v>134.781721942022</v>
      </c>
    </row>
    <row r="1324" spans="1:15">
      <c r="A1324" s="1">
        <v>1323</v>
      </c>
      <c r="B1324" s="5">
        <v>46021</v>
      </c>
      <c r="C1324" s="8">
        <v>45230.7943171296</v>
      </c>
      <c r="D1324" s="5">
        <v>0.481623986190146</v>
      </c>
      <c r="E1324" s="5">
        <v>0.00188664590927812</v>
      </c>
      <c r="F1324" s="5">
        <v>0.0188596847043547</v>
      </c>
      <c r="G1324" s="5">
        <v>0.0177148203304833</v>
      </c>
      <c r="H1324" s="5">
        <v>0.0646843783027947</v>
      </c>
      <c r="I1324" s="5">
        <v>0.00196283371932496</v>
      </c>
      <c r="J1324" s="5">
        <v>0.0541430884214462</v>
      </c>
      <c r="K1324" s="5">
        <v>0.0217751889245613</v>
      </c>
      <c r="L1324" s="5">
        <v>0.0032913627981995</v>
      </c>
      <c r="M1324" s="5">
        <v>0.505565399784545</v>
      </c>
      <c r="N1324" s="5">
        <v>0.472528101831626</v>
      </c>
      <c r="O1324" s="5">
        <v>120.553129310361</v>
      </c>
    </row>
    <row r="1325" spans="1:15">
      <c r="A1325" s="1">
        <v>1324</v>
      </c>
      <c r="B1325" s="5">
        <v>43916</v>
      </c>
      <c r="C1325" s="8">
        <v>45230.8380671296</v>
      </c>
      <c r="D1325" s="5">
        <v>0.152388194170415</v>
      </c>
      <c r="E1325" s="5">
        <v>0.000930038143994925</v>
      </c>
      <c r="F1325" s="5">
        <v>0.0371648221989964</v>
      </c>
      <c r="G1325" s="5">
        <v>0.0168908134116683</v>
      </c>
      <c r="H1325" s="5">
        <v>0.0490003166526277</v>
      </c>
      <c r="I1325" s="5">
        <v>0.00196283371932496</v>
      </c>
      <c r="J1325" s="5">
        <v>0.0492968225209294</v>
      </c>
      <c r="K1325" s="5">
        <v>0.0166405439810869</v>
      </c>
      <c r="L1325" s="5">
        <v>0.00295011931286146</v>
      </c>
      <c r="M1325" s="5">
        <v>0.153188114844656</v>
      </c>
      <c r="N1325" s="5">
        <v>0.149856878365266</v>
      </c>
      <c r="O1325" s="5">
        <v>147.32707087196</v>
      </c>
    </row>
    <row r="1326" spans="1:15">
      <c r="A1326" s="1">
        <v>1325</v>
      </c>
      <c r="B1326" s="5">
        <v>44995</v>
      </c>
      <c r="C1326" s="8">
        <v>45230.8756018518</v>
      </c>
      <c r="D1326" s="5">
        <v>0.210471744313504</v>
      </c>
      <c r="E1326" s="5">
        <v>0.00292257078784024</v>
      </c>
      <c r="F1326" s="5">
        <v>0.0263054911329367</v>
      </c>
      <c r="G1326" s="5">
        <v>0.0169119701896063</v>
      </c>
      <c r="H1326" s="5">
        <v>0.0613190858208627</v>
      </c>
      <c r="I1326" s="5">
        <v>0.00196283371932496</v>
      </c>
      <c r="J1326" s="5">
        <v>0.0476399387483073</v>
      </c>
      <c r="K1326" s="5">
        <v>0.014937171421666</v>
      </c>
      <c r="L1326" s="5">
        <v>0.00323833562916052</v>
      </c>
      <c r="M1326" s="5">
        <v>0.22936145995205</v>
      </c>
      <c r="N1326" s="5">
        <v>0.237276551553157</v>
      </c>
      <c r="O1326" s="5">
        <v>105.759395231551</v>
      </c>
    </row>
    <row r="1327" spans="1:15">
      <c r="A1327" s="1">
        <v>1326</v>
      </c>
      <c r="B1327" s="5">
        <v>45190</v>
      </c>
      <c r="C1327" s="8">
        <v>45230.9138888889</v>
      </c>
      <c r="D1327" s="5">
        <v>0.133048286127756</v>
      </c>
      <c r="E1327" s="5">
        <v>0.000707369960589606</v>
      </c>
      <c r="F1327" s="5">
        <v>0.0229972050421739</v>
      </c>
      <c r="G1327" s="5">
        <v>0.0121571422728416</v>
      </c>
      <c r="H1327" s="5">
        <v>0.0506713685663475</v>
      </c>
      <c r="I1327" s="5">
        <v>0.00196283371932496</v>
      </c>
      <c r="J1327" s="5">
        <v>0.0431161354785451</v>
      </c>
      <c r="K1327" s="5">
        <v>0.0154270664087266</v>
      </c>
      <c r="L1327" s="5">
        <v>0.00364852619728783</v>
      </c>
      <c r="M1327" s="5">
        <v>0.133363251326619</v>
      </c>
      <c r="N1327" s="5">
        <v>0.135603665451152</v>
      </c>
      <c r="O1327" s="5">
        <v>99.6793476626578</v>
      </c>
    </row>
    <row r="1328" spans="1:15">
      <c r="A1328" s="1">
        <v>1327</v>
      </c>
      <c r="B1328" s="5">
        <v>44053</v>
      </c>
      <c r="C1328" s="8">
        <v>45230.9533564815</v>
      </c>
      <c r="D1328" s="5">
        <v>0.0493039944466339</v>
      </c>
      <c r="E1328" s="5">
        <v>0.00470028721483933</v>
      </c>
      <c r="F1328" s="5">
        <v>0.0129729315363266</v>
      </c>
      <c r="G1328" s="5">
        <v>0.0228347712160503</v>
      </c>
      <c r="H1328" s="5">
        <v>0.0437701850623453</v>
      </c>
      <c r="I1328" s="5">
        <v>0.00196283371932496</v>
      </c>
      <c r="J1328" s="5">
        <v>0.0336265043286752</v>
      </c>
      <c r="K1328" s="5">
        <v>0.0126145831439496</v>
      </c>
      <c r="L1328" s="5">
        <v>0.00357355291833478</v>
      </c>
      <c r="M1328" s="5">
        <v>0.0521765096573606</v>
      </c>
      <c r="N1328" s="5">
        <v>0.0540677269363114</v>
      </c>
      <c r="O1328" s="5">
        <v>129.548814299492</v>
      </c>
    </row>
    <row r="1329" spans="1:15">
      <c r="A1329" s="1">
        <v>1328</v>
      </c>
      <c r="B1329" s="5">
        <v>46021</v>
      </c>
      <c r="C1329" s="8">
        <v>45230.9853356481</v>
      </c>
      <c r="D1329" s="5">
        <v>0.134420476165704</v>
      </c>
      <c r="E1329" s="5">
        <v>0.000982931595495854</v>
      </c>
      <c r="F1329" s="5">
        <v>0.0271299085433021</v>
      </c>
      <c r="G1329" s="5">
        <v>0.015220130020626</v>
      </c>
      <c r="H1329" s="5">
        <v>0.0453079486609111</v>
      </c>
      <c r="I1329" s="5">
        <v>0.00196283371932496</v>
      </c>
      <c r="J1329" s="5">
        <v>0.0622760154910716</v>
      </c>
      <c r="K1329" s="5">
        <v>0.016596414241963</v>
      </c>
      <c r="L1329" s="5">
        <v>0.00379682563593835</v>
      </c>
      <c r="M1329" s="5">
        <v>0.139885351787508</v>
      </c>
      <c r="N1329" s="5">
        <v>0.139456015809515</v>
      </c>
      <c r="O1329" s="5">
        <v>186.007248117521</v>
      </c>
    </row>
    <row r="1330" spans="1:15">
      <c r="A1330" s="1">
        <v>1329</v>
      </c>
      <c r="B1330" s="5">
        <v>46021</v>
      </c>
      <c r="C1330" s="8">
        <v>45231.0182060185</v>
      </c>
      <c r="D1330" s="5">
        <v>0.10284148557885</v>
      </c>
      <c r="E1330" s="5">
        <v>0.000786400076448582</v>
      </c>
      <c r="F1330" s="5">
        <v>0.0193372385647199</v>
      </c>
      <c r="G1330" s="5">
        <v>0.011761555032262</v>
      </c>
      <c r="H1330" s="5">
        <v>0.0495417480418161</v>
      </c>
      <c r="I1330" s="5">
        <v>0.00207449182223778</v>
      </c>
      <c r="J1330" s="5">
        <v>0.0536914821757741</v>
      </c>
      <c r="K1330" s="5">
        <v>0.0149204530315553</v>
      </c>
      <c r="L1330" s="5">
        <v>0.00332449886568793</v>
      </c>
      <c r="M1330" s="5">
        <v>0.0997377360192394</v>
      </c>
      <c r="N1330" s="5">
        <v>0.101968571172036</v>
      </c>
      <c r="O1330" s="5">
        <v>128.295887034206</v>
      </c>
    </row>
    <row r="1331" spans="1:15">
      <c r="A1331" s="1">
        <v>1330</v>
      </c>
      <c r="B1331" s="5">
        <v>45964</v>
      </c>
      <c r="C1331" s="8">
        <v>45139.0406712963</v>
      </c>
      <c r="D1331" s="5">
        <v>0.464351243559394</v>
      </c>
      <c r="E1331" s="5">
        <v>0.00337154071691534</v>
      </c>
      <c r="F1331" s="5">
        <v>0.0302975681219149</v>
      </c>
      <c r="G1331" s="5">
        <v>0.0226022357138886</v>
      </c>
      <c r="H1331" s="5">
        <v>0.0470878997550757</v>
      </c>
      <c r="I1331" s="5">
        <v>0.00470257818337474</v>
      </c>
      <c r="J1331" s="5">
        <v>0.0839396622868054</v>
      </c>
      <c r="K1331" s="5">
        <v>0.0158900491545658</v>
      </c>
      <c r="L1331" s="5">
        <v>0.00321430749964532</v>
      </c>
      <c r="M1331" s="5">
        <v>0.464360088899289</v>
      </c>
      <c r="N1331" s="5">
        <v>0.433368500920714</v>
      </c>
      <c r="O1331" s="5">
        <v>116.795378870593</v>
      </c>
    </row>
    <row r="1332" spans="1:15">
      <c r="A1332" s="1">
        <v>1331</v>
      </c>
      <c r="B1332" s="5">
        <v>43916</v>
      </c>
      <c r="C1332" s="8">
        <v>45139.0790277778</v>
      </c>
      <c r="D1332" s="5">
        <v>0.215003411596789</v>
      </c>
      <c r="E1332" s="5">
        <v>0.00255449365678846</v>
      </c>
      <c r="F1332" s="5">
        <v>0.0267672761286521</v>
      </c>
      <c r="G1332" s="5">
        <v>0.0165531525324786</v>
      </c>
      <c r="H1332" s="5">
        <v>0.0447426443310744</v>
      </c>
      <c r="I1332" s="5">
        <v>0.00427062923655886</v>
      </c>
      <c r="J1332" s="5">
        <v>0.0543088231361138</v>
      </c>
      <c r="K1332" s="5">
        <v>0.0201740681307401</v>
      </c>
      <c r="L1332" s="5">
        <v>0.00346960615997126</v>
      </c>
      <c r="M1332" s="5">
        <v>0.236901319229728</v>
      </c>
      <c r="N1332" s="5">
        <v>0.228074558182078</v>
      </c>
      <c r="O1332" s="5">
        <v>150.060991397881</v>
      </c>
    </row>
    <row r="1333" spans="1:15">
      <c r="A1333" s="1">
        <v>1332</v>
      </c>
      <c r="B1333" s="5">
        <v>43916</v>
      </c>
      <c r="C1333" s="8">
        <v>45139.1230555556</v>
      </c>
      <c r="D1333" s="5">
        <v>0.481623986190146</v>
      </c>
      <c r="E1333" s="5">
        <v>0.00585851008642589</v>
      </c>
      <c r="F1333" s="5">
        <v>0.0371648221989964</v>
      </c>
      <c r="G1333" s="5">
        <v>0.0229750990135719</v>
      </c>
      <c r="H1333" s="5">
        <v>0.0457400449038062</v>
      </c>
      <c r="I1333" s="5">
        <v>0.00597434880582421</v>
      </c>
      <c r="J1333" s="5">
        <v>0.102047304696442</v>
      </c>
      <c r="K1333" s="5">
        <v>0.0280015393900758</v>
      </c>
      <c r="L1333" s="5">
        <v>0.00317729470576072</v>
      </c>
      <c r="M1333" s="5">
        <v>0.531776022979023</v>
      </c>
      <c r="N1333" s="5">
        <v>0.485412701354939</v>
      </c>
      <c r="O1333" s="5">
        <v>154.684124649202</v>
      </c>
    </row>
    <row r="1334" spans="1:15">
      <c r="A1334" s="1">
        <v>1333</v>
      </c>
      <c r="B1334" s="5">
        <v>45309</v>
      </c>
      <c r="C1334" s="8">
        <v>45139.1630671296</v>
      </c>
      <c r="D1334" s="5">
        <v>0.206164167400182</v>
      </c>
      <c r="E1334" s="5">
        <v>0.000409465606243484</v>
      </c>
      <c r="F1334" s="5">
        <v>0.014812093980253</v>
      </c>
      <c r="G1334" s="5">
        <v>0.0122853808702982</v>
      </c>
      <c r="H1334" s="5">
        <v>0.0396578894546755</v>
      </c>
      <c r="I1334" s="5">
        <v>0.0054129438089635</v>
      </c>
      <c r="J1334" s="5">
        <v>0.0791740358819244</v>
      </c>
      <c r="K1334" s="5">
        <v>0.023901489174849</v>
      </c>
      <c r="L1334" s="5">
        <v>0.00336936127287732</v>
      </c>
      <c r="M1334" s="5">
        <v>0.180920147520586</v>
      </c>
      <c r="N1334" s="5">
        <v>0.179930790454049</v>
      </c>
      <c r="O1334" s="5">
        <v>163.753466596448</v>
      </c>
    </row>
    <row r="1335" spans="1:15">
      <c r="A1335" s="1">
        <v>1334</v>
      </c>
      <c r="B1335" s="5">
        <v>43916</v>
      </c>
      <c r="C1335" s="8">
        <v>45139.2041435185</v>
      </c>
      <c r="D1335" s="5">
        <v>0.16287865018625</v>
      </c>
      <c r="E1335" s="5">
        <v>0.000732229861550368</v>
      </c>
      <c r="F1335" s="5">
        <v>0.0193648501432425</v>
      </c>
      <c r="G1335" s="5">
        <v>0.0112639273125547</v>
      </c>
      <c r="H1335" s="5">
        <v>0.0375745024826811</v>
      </c>
      <c r="I1335" s="5">
        <v>0.00455096747688728</v>
      </c>
      <c r="J1335" s="5">
        <v>0.0484354058929763</v>
      </c>
      <c r="K1335" s="5">
        <v>0.0163539781659894</v>
      </c>
      <c r="L1335" s="5">
        <v>0.00306307675512495</v>
      </c>
      <c r="M1335" s="5">
        <v>0.172570390888634</v>
      </c>
      <c r="N1335" s="5">
        <v>0.151605277126657</v>
      </c>
      <c r="O1335" s="5">
        <v>169.730091243208</v>
      </c>
    </row>
    <row r="1336" spans="1:15">
      <c r="A1336" s="1">
        <v>1335</v>
      </c>
      <c r="B1336" s="5">
        <v>45199</v>
      </c>
      <c r="C1336" s="8">
        <v>45139.2448148148</v>
      </c>
      <c r="D1336" s="5">
        <v>0.140908834552468</v>
      </c>
      <c r="E1336" s="5">
        <v>0.000515973734489243</v>
      </c>
      <c r="F1336" s="5">
        <v>0.0167548310113343</v>
      </c>
      <c r="G1336" s="5">
        <v>0.009072020111169</v>
      </c>
      <c r="H1336" s="5">
        <v>0.0375745024826811</v>
      </c>
      <c r="I1336" s="5">
        <v>0.00414783870057231</v>
      </c>
      <c r="J1336" s="5">
        <v>0.0505795551322227</v>
      </c>
      <c r="K1336" s="5">
        <v>0.0138453368288507</v>
      </c>
      <c r="L1336" s="5">
        <v>0.00318652756883029</v>
      </c>
      <c r="M1336" s="5">
        <v>0.140091788691809</v>
      </c>
      <c r="N1336" s="5">
        <v>0.134220333023563</v>
      </c>
      <c r="O1336" s="5">
        <v>207.026036344235</v>
      </c>
    </row>
    <row r="1337" spans="1:15">
      <c r="A1337" s="1">
        <v>1336</v>
      </c>
      <c r="B1337" s="5">
        <v>43916</v>
      </c>
      <c r="C1337" s="8">
        <v>45139.3034375</v>
      </c>
      <c r="D1337" s="5">
        <v>0.0716662586062155</v>
      </c>
      <c r="E1337" s="5">
        <v>0.00585851008642589</v>
      </c>
      <c r="F1337" s="5">
        <v>0.0265994515795237</v>
      </c>
      <c r="G1337" s="5">
        <v>0.00828643050416299</v>
      </c>
      <c r="H1337" s="5">
        <v>0.0375745024826811</v>
      </c>
      <c r="I1337" s="5">
        <v>0.00833183380693735</v>
      </c>
      <c r="J1337" s="5">
        <v>0.0532421983788047</v>
      </c>
      <c r="K1337" s="5">
        <v>0.0131899591615702</v>
      </c>
      <c r="L1337" s="5">
        <v>0.00360076157245079</v>
      </c>
      <c r="M1337" s="5">
        <v>0.0736103706010151</v>
      </c>
      <c r="N1337" s="5">
        <v>0.0753903507056985</v>
      </c>
      <c r="O1337" s="5">
        <v>107.504823666199</v>
      </c>
    </row>
    <row r="1338" spans="1:15">
      <c r="A1338" s="1">
        <v>1337</v>
      </c>
      <c r="B1338" s="5">
        <v>44879</v>
      </c>
      <c r="C1338" s="8">
        <v>45139.3528819444</v>
      </c>
      <c r="D1338" s="5">
        <v>0.202619817850911</v>
      </c>
      <c r="E1338" s="5">
        <v>0.00143305193751789</v>
      </c>
      <c r="F1338" s="5">
        <v>0.0198960392209462</v>
      </c>
      <c r="G1338" s="5">
        <v>0.0108398943518109</v>
      </c>
      <c r="H1338" s="5">
        <v>0.0375745024826811</v>
      </c>
      <c r="I1338" s="5">
        <v>0.00522666196104086</v>
      </c>
      <c r="J1338" s="5">
        <v>0.0470160666716192</v>
      </c>
      <c r="K1338" s="5">
        <v>0.0145982338330875</v>
      </c>
      <c r="L1338" s="5">
        <v>0.00279339043291575</v>
      </c>
      <c r="M1338" s="5">
        <v>0.189477099842194</v>
      </c>
      <c r="N1338" s="5">
        <v>0.195964654643346</v>
      </c>
      <c r="O1338" s="5">
        <v>76.7651923051882</v>
      </c>
    </row>
    <row r="1339" spans="1:15">
      <c r="A1339" s="1">
        <v>1338</v>
      </c>
      <c r="B1339" s="5">
        <v>43916</v>
      </c>
      <c r="C1339" s="8">
        <v>45139.4103587963</v>
      </c>
      <c r="D1339" s="5">
        <v>0.104569477359142</v>
      </c>
      <c r="E1339" s="5">
        <v>0.000697006018300206</v>
      </c>
      <c r="F1339" s="5">
        <v>0.0110255989361682</v>
      </c>
      <c r="G1339" s="5">
        <v>0.00828643050416299</v>
      </c>
      <c r="H1339" s="5">
        <v>0.0375745024826811</v>
      </c>
      <c r="I1339" s="5">
        <v>0.00446892317363706</v>
      </c>
      <c r="J1339" s="5">
        <v>0.058239836842188</v>
      </c>
      <c r="K1339" s="5">
        <v>0.0155491594521042</v>
      </c>
      <c r="L1339" s="5">
        <v>0.00334593890418216</v>
      </c>
      <c r="M1339" s="5">
        <v>0.208380898000391</v>
      </c>
      <c r="N1339" s="5">
        <v>0.0988255359861445</v>
      </c>
      <c r="O1339" s="5">
        <v>144.758059251147</v>
      </c>
    </row>
    <row r="1340" spans="1:15">
      <c r="A1340" s="1">
        <v>1339</v>
      </c>
      <c r="B1340" s="5">
        <v>43916</v>
      </c>
      <c r="C1340" s="8">
        <v>45139.4549537037</v>
      </c>
      <c r="D1340" s="5">
        <v>0.148159606490747</v>
      </c>
      <c r="E1340" s="5">
        <v>0.00278909056544144</v>
      </c>
      <c r="F1340" s="5">
        <v>0.0371648221989964</v>
      </c>
      <c r="G1340" s="5">
        <v>0.0179180552037274</v>
      </c>
      <c r="H1340" s="5">
        <v>0.0408898552314516</v>
      </c>
      <c r="I1340" s="5">
        <v>0.00693563025112119</v>
      </c>
      <c r="J1340" s="5">
        <v>0.0855102692022743</v>
      </c>
      <c r="K1340" s="5">
        <v>0.0141781511477737</v>
      </c>
      <c r="L1340" s="5">
        <v>0.00272566710240676</v>
      </c>
      <c r="M1340" s="5">
        <v>0.154228635019211</v>
      </c>
      <c r="N1340" s="5">
        <v>0.157755385374718</v>
      </c>
      <c r="O1340" s="5">
        <v>126.264312107254</v>
      </c>
    </row>
    <row r="1341" spans="1:15">
      <c r="A1341" s="1">
        <v>1340</v>
      </c>
      <c r="B1341" s="5">
        <v>43916</v>
      </c>
      <c r="C1341" s="8">
        <v>45139.4863541667</v>
      </c>
      <c r="D1341" s="5">
        <v>0.0856507690046541</v>
      </c>
      <c r="E1341" s="5">
        <v>0.000199357759725519</v>
      </c>
      <c r="F1341" s="5">
        <v>0.0222280882564808</v>
      </c>
      <c r="G1341" s="5">
        <v>0.0229750990135719</v>
      </c>
      <c r="H1341" s="5">
        <v>0.0427693987956454</v>
      </c>
      <c r="I1341" s="5">
        <v>0.00716393638956544</v>
      </c>
      <c r="J1341" s="5">
        <v>0.0564694450661932</v>
      </c>
      <c r="K1341" s="5">
        <v>0.0167305339935796</v>
      </c>
      <c r="L1341" s="5">
        <v>0.00372317479751915</v>
      </c>
      <c r="M1341" s="5">
        <v>0.0775812796996403</v>
      </c>
      <c r="N1341" s="5">
        <v>0.0785089019755483</v>
      </c>
      <c r="O1341" s="5">
        <v>88.9491082248681</v>
      </c>
    </row>
    <row r="1342" spans="1:15">
      <c r="A1342" s="1">
        <v>1341</v>
      </c>
      <c r="B1342" s="5">
        <v>43916</v>
      </c>
      <c r="C1342" s="8">
        <v>45139.5276273148</v>
      </c>
      <c r="D1342" s="5">
        <v>0.0574527429974675</v>
      </c>
      <c r="E1342" s="5">
        <v>0.00585851008642589</v>
      </c>
      <c r="F1342" s="5">
        <v>0.0242505713070826</v>
      </c>
      <c r="G1342" s="5">
        <v>0.0190205183245226</v>
      </c>
      <c r="H1342" s="5">
        <v>0.0505562353317979</v>
      </c>
      <c r="I1342" s="5">
        <v>0.00410852837848751</v>
      </c>
      <c r="J1342" s="5">
        <v>0.0528028587870712</v>
      </c>
      <c r="K1342" s="5">
        <v>0.0150969153320815</v>
      </c>
      <c r="L1342" s="5">
        <v>0.0035563350673665</v>
      </c>
      <c r="M1342" s="5">
        <v>0.299113420155296</v>
      </c>
      <c r="N1342" s="5">
        <v>0.0557452038777265</v>
      </c>
      <c r="O1342" s="5">
        <v>137.162325676774</v>
      </c>
    </row>
    <row r="1343" spans="1:15">
      <c r="A1343" s="1">
        <v>1342</v>
      </c>
      <c r="B1343" s="5">
        <v>45479</v>
      </c>
      <c r="C1343" s="8">
        <v>45139.5734722222</v>
      </c>
      <c r="D1343" s="5">
        <v>0.154590654025265</v>
      </c>
      <c r="E1343" s="5">
        <v>0.00143208180676376</v>
      </c>
      <c r="F1343" s="5">
        <v>0.0244254344450228</v>
      </c>
      <c r="G1343" s="5">
        <v>0.00918962047908484</v>
      </c>
      <c r="H1343" s="5">
        <v>0.0512347733727251</v>
      </c>
      <c r="I1343" s="5">
        <v>0.00580306543726289</v>
      </c>
      <c r="J1343" s="5">
        <v>0.0552799753413606</v>
      </c>
      <c r="K1343" s="5">
        <v>0.018565597655456</v>
      </c>
      <c r="L1343" s="5">
        <v>0.00365808659141568</v>
      </c>
      <c r="M1343" s="5">
        <v>0.161616861229765</v>
      </c>
      <c r="N1343" s="5">
        <v>0.154607451598107</v>
      </c>
      <c r="O1343" s="5">
        <v>170.167131562731</v>
      </c>
    </row>
    <row r="1344" spans="1:15">
      <c r="A1344" s="1">
        <v>1343</v>
      </c>
      <c r="B1344" s="5">
        <v>43916</v>
      </c>
      <c r="C1344" s="8">
        <v>45139.6187268519</v>
      </c>
      <c r="D1344" s="5">
        <v>0.168870714686992</v>
      </c>
      <c r="E1344" s="5">
        <v>0.0017143070957327</v>
      </c>
      <c r="F1344" s="5">
        <v>0.0215016127057713</v>
      </c>
      <c r="G1344" s="5">
        <v>0.0189704000460687</v>
      </c>
      <c r="H1344" s="5">
        <v>0.0471551065926046</v>
      </c>
      <c r="I1344" s="5">
        <v>0.00534526856414592</v>
      </c>
      <c r="J1344" s="5">
        <v>0.0787244534204344</v>
      </c>
      <c r="K1344" s="5">
        <v>0.0171008561077502</v>
      </c>
      <c r="L1344" s="5">
        <v>0.00309582498824543</v>
      </c>
      <c r="M1344" s="5">
        <v>0.156892210326037</v>
      </c>
      <c r="N1344" s="5">
        <v>0.147797751240813</v>
      </c>
      <c r="O1344" s="5">
        <v>102.020195691091</v>
      </c>
    </row>
    <row r="1345" spans="1:15">
      <c r="A1345" s="1">
        <v>1344</v>
      </c>
      <c r="B1345" s="5">
        <v>43916</v>
      </c>
      <c r="C1345" s="8">
        <v>45139.6638657407</v>
      </c>
      <c r="D1345" s="5">
        <v>0.0566960616617605</v>
      </c>
      <c r="E1345" s="5">
        <v>0.00086163856218809</v>
      </c>
      <c r="F1345" s="5">
        <v>0.0208307301722543</v>
      </c>
      <c r="G1345" s="5">
        <v>0.0145874980861732</v>
      </c>
      <c r="H1345" s="5">
        <v>0.0400178766773323</v>
      </c>
      <c r="I1345" s="5">
        <v>0.00586373743354314</v>
      </c>
      <c r="J1345" s="5">
        <v>0.0731678260163373</v>
      </c>
      <c r="K1345" s="5">
        <v>0.0182930416508138</v>
      </c>
      <c r="L1345" s="5">
        <v>0.00363742458092583</v>
      </c>
      <c r="M1345" s="5">
        <v>0.174071433103096</v>
      </c>
      <c r="N1345" s="5">
        <v>0.0555319053237087</v>
      </c>
      <c r="O1345" s="5">
        <v>135.23054709738</v>
      </c>
    </row>
    <row r="1346" spans="1:15">
      <c r="A1346" s="1">
        <v>1345</v>
      </c>
      <c r="B1346" s="5">
        <v>43916</v>
      </c>
      <c r="C1346" s="8">
        <v>45139.6992939815</v>
      </c>
      <c r="D1346" s="5">
        <v>0.125837514808423</v>
      </c>
      <c r="E1346" s="5">
        <v>0.003600852169503</v>
      </c>
      <c r="F1346" s="5">
        <v>0.0260465361512116</v>
      </c>
      <c r="G1346" s="5">
        <v>0.0163589175731875</v>
      </c>
      <c r="H1346" s="5">
        <v>0.0501263952489208</v>
      </c>
      <c r="I1346" s="5">
        <v>0.00530566089400077</v>
      </c>
      <c r="J1346" s="5">
        <v>0.0880645515359941</v>
      </c>
      <c r="K1346" s="5">
        <v>0.0183066049470359</v>
      </c>
      <c r="L1346" s="5">
        <v>0.0034477301212285</v>
      </c>
      <c r="M1346" s="5">
        <v>0.145085815256876</v>
      </c>
      <c r="N1346" s="5">
        <v>0.133767055172421</v>
      </c>
      <c r="O1346" s="5">
        <v>121.551251954383</v>
      </c>
    </row>
    <row r="1347" spans="1:15">
      <c r="A1347" s="1">
        <v>1346</v>
      </c>
      <c r="B1347" s="5">
        <v>43916</v>
      </c>
      <c r="C1347" s="8">
        <v>45139.73375</v>
      </c>
      <c r="D1347" s="5">
        <v>0.231324013941229</v>
      </c>
      <c r="E1347" s="5">
        <v>0.00164651083597871</v>
      </c>
      <c r="F1347" s="5">
        <v>0.0269386846877675</v>
      </c>
      <c r="G1347" s="5">
        <v>0.0142866630327035</v>
      </c>
      <c r="H1347" s="5">
        <v>0.0375745024826811</v>
      </c>
      <c r="I1347" s="5">
        <v>0.00498784754934975</v>
      </c>
      <c r="J1347" s="5">
        <v>0.0503179650914388</v>
      </c>
      <c r="K1347" s="5">
        <v>0.0172046978423876</v>
      </c>
      <c r="L1347" s="5">
        <v>0.00333585499848004</v>
      </c>
      <c r="M1347" s="5">
        <v>0.406108164217868</v>
      </c>
      <c r="N1347" s="5">
        <v>0.242852971982667</v>
      </c>
      <c r="O1347" s="5">
        <v>208.675415682552</v>
      </c>
    </row>
    <row r="1348" spans="1:15">
      <c r="A1348" s="1">
        <v>1347</v>
      </c>
      <c r="B1348" s="5">
        <v>43916</v>
      </c>
      <c r="C1348" s="8">
        <v>45139.7742013889</v>
      </c>
      <c r="D1348" s="5">
        <v>0.0536420911221951</v>
      </c>
      <c r="E1348" s="5">
        <v>0.00138977198825357</v>
      </c>
      <c r="F1348" s="5">
        <v>0.0110969759490238</v>
      </c>
      <c r="G1348" s="5">
        <v>0.0120429954408162</v>
      </c>
      <c r="H1348" s="5">
        <v>0.0404878885749662</v>
      </c>
      <c r="I1348" s="5">
        <v>0.00519837656381799</v>
      </c>
      <c r="J1348" s="5">
        <v>0.0443737501741265</v>
      </c>
      <c r="K1348" s="5">
        <v>0.017508567271182</v>
      </c>
      <c r="L1348" s="5">
        <v>0.00350100406071086</v>
      </c>
      <c r="M1348" s="5">
        <v>0.155364380974817</v>
      </c>
      <c r="N1348" s="5">
        <v>0.0500635287550197</v>
      </c>
      <c r="O1348" s="5">
        <v>148.400847155643</v>
      </c>
    </row>
    <row r="1349" spans="1:15">
      <c r="A1349" s="1">
        <v>1348</v>
      </c>
      <c r="B1349" s="5">
        <v>43916</v>
      </c>
      <c r="C1349" s="8">
        <v>45139.8113773148</v>
      </c>
      <c r="D1349" s="5">
        <v>0.212884252947535</v>
      </c>
      <c r="E1349" s="5">
        <v>0.000400764746573078</v>
      </c>
      <c r="F1349" s="5">
        <v>0.0177160088834604</v>
      </c>
      <c r="G1349" s="5">
        <v>0.0111632046070071</v>
      </c>
      <c r="H1349" s="5">
        <v>0.0391338138147286</v>
      </c>
      <c r="I1349" s="5">
        <v>0.0041884346479</v>
      </c>
      <c r="J1349" s="5">
        <v>0.0538505177603011</v>
      </c>
      <c r="K1349" s="5">
        <v>0.0181869406331932</v>
      </c>
      <c r="L1349" s="5">
        <v>0.00367785397427263</v>
      </c>
      <c r="M1349" s="5">
        <v>0.195303429278427</v>
      </c>
      <c r="N1349" s="5">
        <v>0.249998011736508</v>
      </c>
      <c r="O1349" s="5">
        <v>155.223362168902</v>
      </c>
    </row>
    <row r="1350" spans="1:15">
      <c r="A1350" s="1">
        <v>1349</v>
      </c>
      <c r="B1350" s="5">
        <v>44217</v>
      </c>
      <c r="C1350" s="8">
        <v>45139.8590972222</v>
      </c>
      <c r="D1350" s="5">
        <v>0.0587147813236988</v>
      </c>
      <c r="E1350" s="5">
        <v>0.00051488005735729</v>
      </c>
      <c r="F1350" s="5">
        <v>0.0132630468074841</v>
      </c>
      <c r="G1350" s="5">
        <v>0.0159251263946782</v>
      </c>
      <c r="H1350" s="5">
        <v>0.0425068052341712</v>
      </c>
      <c r="I1350" s="5">
        <v>0.00412542618281157</v>
      </c>
      <c r="J1350" s="5">
        <v>0.0411965202925923</v>
      </c>
      <c r="K1350" s="5">
        <v>0.0205132953017838</v>
      </c>
      <c r="L1350" s="5">
        <v>0.00349746503108933</v>
      </c>
      <c r="M1350" s="5">
        <v>0.17672651779597</v>
      </c>
      <c r="N1350" s="5">
        <v>0.0551649284015586</v>
      </c>
      <c r="O1350" s="5">
        <v>110.744899689813</v>
      </c>
    </row>
    <row r="1351" spans="1:15">
      <c r="A1351" s="1">
        <v>1350</v>
      </c>
      <c r="B1351" s="5">
        <v>43916</v>
      </c>
      <c r="C1351" s="8">
        <v>45139.8974305556</v>
      </c>
      <c r="D1351" s="5">
        <v>0.322298059357275</v>
      </c>
      <c r="E1351" s="5">
        <v>0.000994001722115803</v>
      </c>
      <c r="F1351" s="5">
        <v>0.0270644459688196</v>
      </c>
      <c r="G1351" s="5">
        <v>0.0165428205439807</v>
      </c>
      <c r="H1351" s="5">
        <v>0.0393635125894033</v>
      </c>
      <c r="I1351" s="5">
        <v>0.00505085706770323</v>
      </c>
      <c r="J1351" s="5">
        <v>0.0885506901772284</v>
      </c>
      <c r="K1351" s="5">
        <v>0.0252688935124579</v>
      </c>
      <c r="L1351" s="5">
        <v>0.00341321585787213</v>
      </c>
      <c r="M1351" s="5">
        <v>0.301971185677365</v>
      </c>
      <c r="N1351" s="5">
        <v>0.288349203439907</v>
      </c>
      <c r="O1351" s="5">
        <v>208.675415682552</v>
      </c>
    </row>
    <row r="1352" spans="1:15">
      <c r="A1352" s="1">
        <v>1351</v>
      </c>
      <c r="B1352" s="5">
        <v>43916</v>
      </c>
      <c r="C1352" s="8">
        <v>45139.9522106482</v>
      </c>
      <c r="D1352" s="5">
        <v>0.301364696258069</v>
      </c>
      <c r="E1352" s="5">
        <v>0.000288569762321343</v>
      </c>
      <c r="F1352" s="5">
        <v>0.0212656669136499</v>
      </c>
      <c r="G1352" s="5">
        <v>0.0103898046547737</v>
      </c>
      <c r="H1352" s="5">
        <v>0.0375745024826811</v>
      </c>
      <c r="I1352" s="5">
        <v>0.00529382103412962</v>
      </c>
      <c r="J1352" s="5">
        <v>0.0706499131439539</v>
      </c>
      <c r="K1352" s="5">
        <v>0.0287185554155898</v>
      </c>
      <c r="L1352" s="5">
        <v>0.00310213336475975</v>
      </c>
      <c r="M1352" s="5">
        <v>0.323774594561459</v>
      </c>
      <c r="N1352" s="5">
        <v>0.289990770517769</v>
      </c>
      <c r="O1352" s="5">
        <v>157.434435235398</v>
      </c>
    </row>
    <row r="1353" spans="1:15">
      <c r="A1353" s="1">
        <v>1352</v>
      </c>
      <c r="B1353" s="5">
        <v>43916</v>
      </c>
      <c r="C1353" s="8">
        <v>45139.9950925926</v>
      </c>
      <c r="D1353" s="5">
        <v>0.366902554942436</v>
      </c>
      <c r="E1353" s="5">
        <v>0.00105677724502967</v>
      </c>
      <c r="F1353" s="5">
        <v>0.0297237906321128</v>
      </c>
      <c r="G1353" s="5">
        <v>0.0229750990135719</v>
      </c>
      <c r="H1353" s="5">
        <v>0.0375745024826811</v>
      </c>
      <c r="I1353" s="5">
        <v>0.00619238319977246</v>
      </c>
      <c r="J1353" s="5">
        <v>0.102047304696442</v>
      </c>
      <c r="K1353" s="5">
        <v>0.0277289701152413</v>
      </c>
      <c r="L1353" s="5">
        <v>0.00317080735817178</v>
      </c>
      <c r="M1353" s="5">
        <v>0.330167812652524</v>
      </c>
      <c r="N1353" s="5">
        <v>0.338400121658388</v>
      </c>
      <c r="O1353" s="5">
        <v>208.675415682552</v>
      </c>
    </row>
    <row r="1354" spans="1:15">
      <c r="A1354" s="1">
        <v>1353</v>
      </c>
      <c r="B1354" s="5">
        <v>43916</v>
      </c>
      <c r="C1354" s="8">
        <v>45140.0446296296</v>
      </c>
      <c r="D1354" s="5">
        <v>0.114193761005924</v>
      </c>
      <c r="E1354" s="5">
        <v>0.00029622608320467</v>
      </c>
      <c r="F1354" s="5">
        <v>0.0301392788476348</v>
      </c>
      <c r="G1354" s="5">
        <v>0.0198279355102587</v>
      </c>
      <c r="H1354" s="5">
        <v>0.0446547962045128</v>
      </c>
      <c r="I1354" s="5">
        <v>0.0055160486996205</v>
      </c>
      <c r="J1354" s="5">
        <v>0.0854691186297475</v>
      </c>
      <c r="K1354" s="5">
        <v>0.0287137628015092</v>
      </c>
      <c r="L1354" s="5">
        <v>0.00305710348358722</v>
      </c>
      <c r="M1354" s="5">
        <v>0.545482742370701</v>
      </c>
      <c r="N1354" s="5">
        <v>0.12394300462608</v>
      </c>
      <c r="O1354" s="5">
        <v>208.675415682552</v>
      </c>
    </row>
    <row r="1355" spans="1:15">
      <c r="A1355" s="1">
        <v>1354</v>
      </c>
      <c r="B1355" s="5">
        <v>46021</v>
      </c>
      <c r="C1355" s="8">
        <v>45140.0882523148</v>
      </c>
      <c r="D1355" s="5">
        <v>0.298433241074253</v>
      </c>
      <c r="E1355" s="5">
        <v>0.00112962100243603</v>
      </c>
      <c r="F1355" s="5">
        <v>0.0248831509903423</v>
      </c>
      <c r="G1355" s="5">
        <v>0.014307367792508</v>
      </c>
      <c r="H1355" s="5">
        <v>0.0375745024826811</v>
      </c>
      <c r="I1355" s="5">
        <v>0.00504508090041316</v>
      </c>
      <c r="J1355" s="5">
        <v>0.0662118724470135</v>
      </c>
      <c r="K1355" s="5">
        <v>0.0206215959565419</v>
      </c>
      <c r="L1355" s="5">
        <v>0.00289713862101263</v>
      </c>
      <c r="M1355" s="5">
        <v>0.297986345770347</v>
      </c>
      <c r="N1355" s="5">
        <v>0.319546571331305</v>
      </c>
      <c r="O1355" s="5">
        <v>208.675415682552</v>
      </c>
    </row>
    <row r="1356" spans="1:15">
      <c r="A1356" s="1">
        <v>1355</v>
      </c>
      <c r="B1356" s="5">
        <v>43916</v>
      </c>
      <c r="C1356" s="8">
        <v>45140.136099537</v>
      </c>
      <c r="D1356" s="5">
        <v>0.202568712774127</v>
      </c>
      <c r="E1356" s="5">
        <v>0.00049898861032013</v>
      </c>
      <c r="F1356" s="5">
        <v>0.0115607016536692</v>
      </c>
      <c r="G1356" s="5">
        <v>0.00898892384769072</v>
      </c>
      <c r="H1356" s="5">
        <v>0.0410110164923707</v>
      </c>
      <c r="I1356" s="5">
        <v>0.00385157513985127</v>
      </c>
      <c r="J1356" s="5">
        <v>0.0413194100396097</v>
      </c>
      <c r="K1356" s="5">
        <v>0.0125682695165638</v>
      </c>
      <c r="L1356" s="5">
        <v>0.00351114765723704</v>
      </c>
      <c r="M1356" s="5">
        <v>0.200117389023732</v>
      </c>
      <c r="N1356" s="5">
        <v>0.217526238089896</v>
      </c>
      <c r="O1356" s="5">
        <v>183.44632053393</v>
      </c>
    </row>
    <row r="1357" spans="1:15">
      <c r="A1357" s="1">
        <v>1356</v>
      </c>
      <c r="B1357" s="5">
        <v>45990</v>
      </c>
      <c r="C1357" s="8">
        <v>45140.1871875</v>
      </c>
      <c r="D1357" s="5">
        <v>0.205365052102518</v>
      </c>
      <c r="E1357" s="5">
        <v>0.00299303703214044</v>
      </c>
      <c r="F1357" s="5">
        <v>0.0103176249687975</v>
      </c>
      <c r="G1357" s="5">
        <v>0.00849282279690701</v>
      </c>
      <c r="H1357" s="5">
        <v>0.039501599415064</v>
      </c>
      <c r="I1357" s="5">
        <v>0.00457095917551771</v>
      </c>
      <c r="J1357" s="5">
        <v>0.0198451714903529</v>
      </c>
      <c r="K1357" s="5">
        <v>0.0125682695165638</v>
      </c>
      <c r="L1357" s="5">
        <v>0.00345845953456324</v>
      </c>
      <c r="M1357" s="5">
        <v>0.184137401278858</v>
      </c>
      <c r="N1357" s="5">
        <v>0.215236691321772</v>
      </c>
      <c r="O1357" s="5">
        <v>165.507798887029</v>
      </c>
    </row>
    <row r="1358" spans="1:15">
      <c r="A1358" s="1">
        <v>1357</v>
      </c>
      <c r="B1358" s="5">
        <v>44104</v>
      </c>
      <c r="C1358" s="8">
        <v>45140.2456828704</v>
      </c>
      <c r="D1358" s="5">
        <v>0.0548628912224386</v>
      </c>
      <c r="E1358" s="5">
        <v>0.00108845852102899</v>
      </c>
      <c r="F1358" s="5">
        <v>0.00978123288069412</v>
      </c>
      <c r="G1358" s="5">
        <v>0.00989415285532948</v>
      </c>
      <c r="H1358" s="5">
        <v>0.0375745024826811</v>
      </c>
      <c r="I1358" s="5">
        <v>0.0041373595908473</v>
      </c>
      <c r="J1358" s="5">
        <v>0.0198451714903529</v>
      </c>
      <c r="K1358" s="5">
        <v>0.0125682695165638</v>
      </c>
      <c r="L1358" s="5">
        <v>0.00317501693531328</v>
      </c>
      <c r="M1358" s="5">
        <v>0.0593747495228295</v>
      </c>
      <c r="N1358" s="5">
        <v>0.0536887483065424</v>
      </c>
      <c r="O1358" s="5">
        <v>139.191765800344</v>
      </c>
    </row>
    <row r="1359" spans="1:15">
      <c r="A1359" s="1">
        <v>1358</v>
      </c>
      <c r="B1359" s="5">
        <v>43916</v>
      </c>
      <c r="C1359" s="8">
        <v>45141.2917476852</v>
      </c>
      <c r="D1359" s="5">
        <v>0.0679561983763477</v>
      </c>
      <c r="E1359" s="5">
        <v>0.00340845850060851</v>
      </c>
      <c r="F1359" s="5">
        <v>0.0148998372201781</v>
      </c>
      <c r="G1359" s="5">
        <v>0.0160526257704562</v>
      </c>
      <c r="H1359" s="5">
        <v>0.0375745024826811</v>
      </c>
      <c r="I1359" s="5">
        <v>0.00833183380693735</v>
      </c>
      <c r="J1359" s="5">
        <v>0.0999719442205946</v>
      </c>
      <c r="K1359" s="5">
        <v>0.0389595740267473</v>
      </c>
      <c r="L1359" s="5">
        <v>0.00301280942786426</v>
      </c>
      <c r="M1359" s="5">
        <v>0.545482742370701</v>
      </c>
      <c r="N1359" s="5">
        <v>0.0685539580580569</v>
      </c>
      <c r="O1359" s="5">
        <v>106.686647197455</v>
      </c>
    </row>
    <row r="1360" spans="1:15">
      <c r="A1360" s="1">
        <v>1359</v>
      </c>
      <c r="B1360" s="5">
        <v>46021</v>
      </c>
      <c r="C1360" s="8">
        <v>45141.3428125</v>
      </c>
      <c r="D1360" s="5">
        <v>0.117860751144027</v>
      </c>
      <c r="E1360" s="5">
        <v>0.00217673976872694</v>
      </c>
      <c r="F1360" s="5">
        <v>0.0172990891973153</v>
      </c>
      <c r="G1360" s="5">
        <v>0.0177921820014718</v>
      </c>
      <c r="H1360" s="5">
        <v>0.0540083116506863</v>
      </c>
      <c r="I1360" s="5">
        <v>0.00652338663247685</v>
      </c>
      <c r="J1360" s="5">
        <v>0.077836313559447</v>
      </c>
      <c r="K1360" s="5">
        <v>0.0276967627579814</v>
      </c>
      <c r="L1360" s="5">
        <v>0.00325393495552344</v>
      </c>
      <c r="M1360" s="5">
        <v>0.300959155225995</v>
      </c>
      <c r="N1360" s="5">
        <v>0.126877043170204</v>
      </c>
      <c r="O1360" s="5">
        <v>171.460452241849</v>
      </c>
    </row>
    <row r="1361" spans="1:15">
      <c r="A1361" s="1">
        <v>1360</v>
      </c>
      <c r="B1361" s="5">
        <v>43916</v>
      </c>
      <c r="C1361" s="8">
        <v>45141.379849537</v>
      </c>
      <c r="D1361" s="5">
        <v>0.25283438630869</v>
      </c>
      <c r="E1361" s="5">
        <v>0.00552150899457175</v>
      </c>
      <c r="F1361" s="5">
        <v>0.0252568777852526</v>
      </c>
      <c r="G1361" s="5">
        <v>0.0171325798079695</v>
      </c>
      <c r="H1361" s="5">
        <v>0.0454532354710654</v>
      </c>
      <c r="I1361" s="5">
        <v>0.00761850687711533</v>
      </c>
      <c r="J1361" s="5">
        <v>0.0532434712543796</v>
      </c>
      <c r="K1361" s="5">
        <v>0.0196658569143948</v>
      </c>
      <c r="L1361" s="5">
        <v>0.00284697971360371</v>
      </c>
      <c r="M1361" s="5">
        <v>0.260735914049317</v>
      </c>
      <c r="N1361" s="5">
        <v>0.252233588215082</v>
      </c>
      <c r="O1361" s="5">
        <v>76.6353071850333</v>
      </c>
    </row>
    <row r="1362" spans="1:15">
      <c r="A1362" s="1">
        <v>1361</v>
      </c>
      <c r="B1362" s="5">
        <v>43916</v>
      </c>
      <c r="C1362" s="8">
        <v>45141.4197569444</v>
      </c>
      <c r="D1362" s="5">
        <v>0.119283527194566</v>
      </c>
      <c r="E1362" s="5">
        <v>0.00203640383840847</v>
      </c>
      <c r="F1362" s="5">
        <v>0.0232862413764938</v>
      </c>
      <c r="G1362" s="5">
        <v>0.0164076400619336</v>
      </c>
      <c r="H1362" s="5">
        <v>0.0467732965132116</v>
      </c>
      <c r="I1362" s="5">
        <v>0.00511198023566681</v>
      </c>
      <c r="J1362" s="5">
        <v>0.0544086064774344</v>
      </c>
      <c r="K1362" s="5">
        <v>0.0168483375592313</v>
      </c>
      <c r="L1362" s="5">
        <v>0.00341377569361658</v>
      </c>
      <c r="M1362" s="5">
        <v>0.115063757551618</v>
      </c>
      <c r="N1362" s="5">
        <v>0.123605030812043</v>
      </c>
      <c r="O1362" s="5">
        <v>97.4983785381811</v>
      </c>
    </row>
    <row r="1363" spans="1:15">
      <c r="A1363" s="1">
        <v>1362</v>
      </c>
      <c r="B1363" s="5">
        <v>43916</v>
      </c>
      <c r="C1363" s="8">
        <v>45141.4665162037</v>
      </c>
      <c r="D1363" s="5">
        <v>0.0704042324884283</v>
      </c>
      <c r="E1363" s="5">
        <v>0.000980585191444474</v>
      </c>
      <c r="F1363" s="5">
        <v>0.0215190558590229</v>
      </c>
      <c r="G1363" s="5">
        <v>0.0175403087833325</v>
      </c>
      <c r="H1363" s="5">
        <v>0.0381300198179317</v>
      </c>
      <c r="I1363" s="5">
        <v>0.00654057157781712</v>
      </c>
      <c r="J1363" s="5">
        <v>0.0527129285619429</v>
      </c>
      <c r="K1363" s="5">
        <v>0.0175063287882311</v>
      </c>
      <c r="L1363" s="5">
        <v>0.00310100896876724</v>
      </c>
      <c r="M1363" s="5">
        <v>0.166967548639079</v>
      </c>
      <c r="N1363" s="5">
        <v>0.0748693691914395</v>
      </c>
      <c r="O1363" s="5">
        <v>136.594360142322</v>
      </c>
    </row>
    <row r="1364" spans="1:15">
      <c r="A1364" s="1">
        <v>1363</v>
      </c>
      <c r="B1364" s="5">
        <v>44217</v>
      </c>
      <c r="C1364" s="8">
        <v>45141.4997569445</v>
      </c>
      <c r="D1364" s="5">
        <v>0.12931992513677</v>
      </c>
      <c r="E1364" s="5">
        <v>0.00112343133241036</v>
      </c>
      <c r="F1364" s="5">
        <v>0.0224807844493819</v>
      </c>
      <c r="G1364" s="5">
        <v>0.0161417781426866</v>
      </c>
      <c r="H1364" s="5">
        <v>0.0375745024826811</v>
      </c>
      <c r="I1364" s="5">
        <v>0.00581680123301768</v>
      </c>
      <c r="J1364" s="5">
        <v>0.0656129617896779</v>
      </c>
      <c r="K1364" s="5">
        <v>0.0189220647914249</v>
      </c>
      <c r="L1364" s="5">
        <v>0.00335238804760868</v>
      </c>
      <c r="M1364" s="5">
        <v>0.134729325762165</v>
      </c>
      <c r="N1364" s="5">
        <v>0.139607076215553</v>
      </c>
      <c r="O1364" s="5">
        <v>178.543426311939</v>
      </c>
    </row>
    <row r="1365" spans="1:15">
      <c r="A1365" s="1">
        <v>1364</v>
      </c>
      <c r="B1365" s="5">
        <v>43916</v>
      </c>
      <c r="C1365" s="8">
        <v>45141.5431597222</v>
      </c>
      <c r="D1365" s="5">
        <v>0.0546230063944813</v>
      </c>
      <c r="E1365" s="5">
        <v>0.00191915959487824</v>
      </c>
      <c r="F1365" s="5">
        <v>0.0230031005324744</v>
      </c>
      <c r="G1365" s="5">
        <v>0.0162932490544495</v>
      </c>
      <c r="H1365" s="5">
        <v>0.0456242884652362</v>
      </c>
      <c r="I1365" s="5">
        <v>0.00622320457660656</v>
      </c>
      <c r="J1365" s="5">
        <v>0.0546829919869504</v>
      </c>
      <c r="K1365" s="5">
        <v>0.0280922006747714</v>
      </c>
      <c r="L1365" s="5">
        <v>0.00321351187073682</v>
      </c>
      <c r="M1365" s="5">
        <v>0.059138853240278</v>
      </c>
      <c r="N1365" s="5">
        <v>0.0521338847759764</v>
      </c>
      <c r="O1365" s="5">
        <v>173.661752598745</v>
      </c>
    </row>
    <row r="1366" spans="1:15">
      <c r="A1366" s="1">
        <v>1365</v>
      </c>
      <c r="B1366" s="5">
        <v>44670</v>
      </c>
      <c r="C1366" s="8">
        <v>45141.584224537</v>
      </c>
      <c r="D1366" s="5">
        <v>0.0493039944466339</v>
      </c>
      <c r="E1366" s="5">
        <v>0.00113818106450883</v>
      </c>
      <c r="F1366" s="5">
        <v>0.0237433276779317</v>
      </c>
      <c r="G1366" s="5">
        <v>0.0130396535292999</v>
      </c>
      <c r="H1366" s="5">
        <v>0.0471712433066803</v>
      </c>
      <c r="I1366" s="5">
        <v>0.00559145670276275</v>
      </c>
      <c r="J1366" s="5">
        <v>0.0616680669729046</v>
      </c>
      <c r="K1366" s="5">
        <v>0.0196803194183522</v>
      </c>
      <c r="L1366" s="5">
        <v>0.00388529434359048</v>
      </c>
      <c r="M1366" s="5">
        <v>0.0521765096573606</v>
      </c>
      <c r="N1366" s="5">
        <v>0.0494483367082307</v>
      </c>
      <c r="O1366" s="5">
        <v>76.6353071850333</v>
      </c>
    </row>
    <row r="1367" spans="1:15">
      <c r="A1367" s="1">
        <v>1366</v>
      </c>
      <c r="B1367" s="5">
        <v>46021</v>
      </c>
      <c r="C1367" s="8">
        <v>45141.6422337963</v>
      </c>
      <c r="D1367" s="5">
        <v>0.424087981954342</v>
      </c>
      <c r="E1367" s="5">
        <v>0.00196125729567943</v>
      </c>
      <c r="F1367" s="5">
        <v>0.02927610176206</v>
      </c>
      <c r="G1367" s="5">
        <v>0.0229750990135719</v>
      </c>
      <c r="H1367" s="5">
        <v>0.0416267662632925</v>
      </c>
      <c r="I1367" s="5">
        <v>0.00726273463118792</v>
      </c>
      <c r="J1367" s="5">
        <v>0.0792364971979151</v>
      </c>
      <c r="K1367" s="5">
        <v>0.0162355248589366</v>
      </c>
      <c r="L1367" s="5">
        <v>0.00290558415930411</v>
      </c>
      <c r="M1367" s="5">
        <v>0.545482742370701</v>
      </c>
      <c r="N1367" s="5">
        <v>0.415319192000231</v>
      </c>
      <c r="O1367" s="5">
        <v>172.214961999136</v>
      </c>
    </row>
    <row r="1368" spans="1:15">
      <c r="A1368" s="1">
        <v>1367</v>
      </c>
      <c r="B1368" s="5">
        <v>43916</v>
      </c>
      <c r="C1368" s="8">
        <v>45141.6833912037</v>
      </c>
      <c r="D1368" s="5">
        <v>0.0621104101443602</v>
      </c>
      <c r="E1368" s="5">
        <v>0.00170448692148104</v>
      </c>
      <c r="F1368" s="5">
        <v>0.00978123288069412</v>
      </c>
      <c r="G1368" s="5">
        <v>0.0131916517885116</v>
      </c>
      <c r="H1368" s="5">
        <v>0.0424846025886908</v>
      </c>
      <c r="I1368" s="5">
        <v>0.00523765153005966</v>
      </c>
      <c r="J1368" s="5">
        <v>0.0198451714903529</v>
      </c>
      <c r="K1368" s="5">
        <v>0.0125682695165638</v>
      </c>
      <c r="L1368" s="5">
        <v>0.00326865838579968</v>
      </c>
      <c r="M1368" s="5">
        <v>0.0639320167602102</v>
      </c>
      <c r="N1368" s="5">
        <v>0.0606166144915444</v>
      </c>
      <c r="O1368" s="5">
        <v>132.747094874581</v>
      </c>
    </row>
    <row r="1369" spans="1:15">
      <c r="A1369" s="1">
        <v>1368</v>
      </c>
      <c r="B1369" s="5">
        <v>44093</v>
      </c>
      <c r="C1369" s="8">
        <v>45141.7280787037</v>
      </c>
      <c r="D1369" s="5">
        <v>0.141022557235865</v>
      </c>
      <c r="E1369" s="5">
        <v>0.000866682032688393</v>
      </c>
      <c r="F1369" s="5">
        <v>0.0116318298774221</v>
      </c>
      <c r="G1369" s="5">
        <v>0.0158790269971998</v>
      </c>
      <c r="H1369" s="5">
        <v>0.0413942470693117</v>
      </c>
      <c r="I1369" s="5">
        <v>0.00489659644428571</v>
      </c>
      <c r="J1369" s="5">
        <v>0.0281936160306418</v>
      </c>
      <c r="K1369" s="5">
        <v>0.0125682695165638</v>
      </c>
      <c r="L1369" s="5">
        <v>0.00338588994817337</v>
      </c>
      <c r="M1369" s="5">
        <v>0.237040501653231</v>
      </c>
      <c r="N1369" s="5">
        <v>0.146093086908342</v>
      </c>
      <c r="O1369" s="5">
        <v>193.241140477422</v>
      </c>
    </row>
    <row r="1370" spans="1:15">
      <c r="A1370" s="1">
        <v>1369</v>
      </c>
      <c r="B1370" s="5">
        <v>43916</v>
      </c>
      <c r="C1370" s="8">
        <v>45141.7805324074</v>
      </c>
      <c r="D1370" s="5">
        <v>0.0816837790474751</v>
      </c>
      <c r="E1370" s="5">
        <v>0.00236576327656668</v>
      </c>
      <c r="F1370" s="5">
        <v>0.0172582643658602</v>
      </c>
      <c r="G1370" s="5">
        <v>0.015312490501772</v>
      </c>
      <c r="H1370" s="5">
        <v>0.0384542117056871</v>
      </c>
      <c r="I1370" s="5">
        <v>0.00634087867659355</v>
      </c>
      <c r="J1370" s="5">
        <v>0.038059502868121</v>
      </c>
      <c r="K1370" s="5">
        <v>0.0148458419946439</v>
      </c>
      <c r="L1370" s="5">
        <v>0.00372673553096906</v>
      </c>
      <c r="M1370" s="5">
        <v>0.545482742370701</v>
      </c>
      <c r="N1370" s="5">
        <v>0.0914970683997503</v>
      </c>
      <c r="O1370" s="5">
        <v>180.330792632919</v>
      </c>
    </row>
    <row r="1371" spans="1:15">
      <c r="A1371" s="1">
        <v>1370</v>
      </c>
      <c r="B1371" s="5">
        <v>43916</v>
      </c>
      <c r="C1371" s="8">
        <v>45141.8358564815</v>
      </c>
      <c r="D1371" s="5">
        <v>0.0648555703207483</v>
      </c>
      <c r="E1371" s="5">
        <v>0.00303816815151258</v>
      </c>
      <c r="F1371" s="5">
        <v>0.0167543115422155</v>
      </c>
      <c r="G1371" s="5">
        <v>0.00938721062934454</v>
      </c>
      <c r="H1371" s="5">
        <v>0.0384102598461618</v>
      </c>
      <c r="I1371" s="5">
        <v>0.00833183380693735</v>
      </c>
      <c r="J1371" s="5">
        <v>0.0765455421193301</v>
      </c>
      <c r="K1371" s="5">
        <v>0.032716736830591</v>
      </c>
      <c r="L1371" s="5">
        <v>0.00316117063345833</v>
      </c>
      <c r="M1371" s="5">
        <v>0.250108011487636</v>
      </c>
      <c r="N1371" s="5">
        <v>0.0625477457008922</v>
      </c>
      <c r="O1371" s="5">
        <v>129.234074663001</v>
      </c>
    </row>
    <row r="1372" spans="1:15">
      <c r="A1372" s="1">
        <v>1371</v>
      </c>
      <c r="B1372" s="5">
        <v>46021</v>
      </c>
      <c r="C1372" s="8">
        <v>45141.8800694444</v>
      </c>
      <c r="D1372" s="5">
        <v>0.0722378970963933</v>
      </c>
      <c r="E1372" s="5">
        <v>0.00146924616497027</v>
      </c>
      <c r="F1372" s="5">
        <v>0.0279104292147595</v>
      </c>
      <c r="G1372" s="5">
        <v>0.0131246199807023</v>
      </c>
      <c r="H1372" s="5">
        <v>0.0490735035472872</v>
      </c>
      <c r="I1372" s="5">
        <v>0.0068074484838789</v>
      </c>
      <c r="J1372" s="5">
        <v>0.09778022453047</v>
      </c>
      <c r="K1372" s="5">
        <v>0.0272771258255104</v>
      </c>
      <c r="L1372" s="5">
        <v>0.00337005176221066</v>
      </c>
      <c r="M1372" s="5">
        <v>0.0777222457783656</v>
      </c>
      <c r="N1372" s="5">
        <v>0.0833620004647103</v>
      </c>
      <c r="O1372" s="5">
        <v>118.992545853938</v>
      </c>
    </row>
    <row r="1373" spans="1:15">
      <c r="A1373" s="1">
        <v>1372</v>
      </c>
      <c r="B1373" s="5">
        <v>43916</v>
      </c>
      <c r="C1373" s="8">
        <v>45141.9298842593</v>
      </c>
      <c r="D1373" s="5">
        <v>0.0493039944466339</v>
      </c>
      <c r="E1373" s="5">
        <v>0.00173453494704517</v>
      </c>
      <c r="F1373" s="5">
        <v>0.0131065104011806</v>
      </c>
      <c r="G1373" s="5">
        <v>0.0139057818637891</v>
      </c>
      <c r="H1373" s="5">
        <v>0.0387059834983477</v>
      </c>
      <c r="I1373" s="5">
        <v>0.00618216300081881</v>
      </c>
      <c r="J1373" s="5">
        <v>0.0426652538392149</v>
      </c>
      <c r="K1373" s="5">
        <v>0.0200387230292732</v>
      </c>
      <c r="L1373" s="5">
        <v>0.00388529434359048</v>
      </c>
      <c r="M1373" s="5">
        <v>0.120521999377493</v>
      </c>
      <c r="N1373" s="5">
        <v>0.0494483367082307</v>
      </c>
      <c r="O1373" s="5">
        <v>148.012097768825</v>
      </c>
    </row>
    <row r="1374" spans="1:15">
      <c r="A1374" s="1">
        <v>1373</v>
      </c>
      <c r="B1374" s="5">
        <v>43916</v>
      </c>
      <c r="C1374" s="8">
        <v>45141.9840625</v>
      </c>
      <c r="D1374" s="5">
        <v>0.0493039944466339</v>
      </c>
      <c r="E1374" s="5">
        <v>0.000668624068742584</v>
      </c>
      <c r="F1374" s="5">
        <v>0.0103394064724816</v>
      </c>
      <c r="G1374" s="5">
        <v>0.0191084344323619</v>
      </c>
      <c r="H1374" s="5">
        <v>0.0375745024826811</v>
      </c>
      <c r="I1374" s="5">
        <v>0.00663490189911995</v>
      </c>
      <c r="J1374" s="5">
        <v>0.0531593990165373</v>
      </c>
      <c r="K1374" s="5">
        <v>0.0177015010211926</v>
      </c>
      <c r="L1374" s="5">
        <v>0.0034102252960071</v>
      </c>
      <c r="M1374" s="5">
        <v>0.0532029329427604</v>
      </c>
      <c r="N1374" s="5">
        <v>0.0494483367082307</v>
      </c>
      <c r="O1374" s="5">
        <v>208.675415682552</v>
      </c>
    </row>
    <row r="1375" spans="1:15">
      <c r="A1375" s="1">
        <v>1374</v>
      </c>
      <c r="B1375" s="5">
        <v>44339</v>
      </c>
      <c r="C1375" s="8">
        <v>45142.0159490741</v>
      </c>
      <c r="D1375" s="5">
        <v>0.0982185073481829</v>
      </c>
      <c r="E1375" s="5">
        <v>0.00295851652892669</v>
      </c>
      <c r="F1375" s="5">
        <v>0.0236417712831468</v>
      </c>
      <c r="G1375" s="5">
        <v>0.0169637731687137</v>
      </c>
      <c r="H1375" s="5">
        <v>0.0395098478288771</v>
      </c>
      <c r="I1375" s="5">
        <v>0.00650835211681755</v>
      </c>
      <c r="J1375" s="5">
        <v>0.0652670465775821</v>
      </c>
      <c r="K1375" s="5">
        <v>0.0165989782990031</v>
      </c>
      <c r="L1375" s="5">
        <v>0.0030860190285308</v>
      </c>
      <c r="M1375" s="5">
        <v>0.103084843331025</v>
      </c>
      <c r="N1375" s="5">
        <v>0.097035993844535</v>
      </c>
      <c r="O1375" s="5">
        <v>92.5935042995262</v>
      </c>
    </row>
    <row r="1376" spans="1:15">
      <c r="A1376" s="1">
        <v>1375</v>
      </c>
      <c r="B1376" s="5">
        <v>43916</v>
      </c>
      <c r="C1376" s="8">
        <v>45142.0508564815</v>
      </c>
      <c r="D1376" s="5">
        <v>0.151087495899746</v>
      </c>
      <c r="E1376" s="5">
        <v>0.00217544243895544</v>
      </c>
      <c r="F1376" s="5">
        <v>0.0210094098884584</v>
      </c>
      <c r="G1376" s="5">
        <v>0.0114769113210595</v>
      </c>
      <c r="H1376" s="5">
        <v>0.0375745024826811</v>
      </c>
      <c r="I1376" s="5">
        <v>0.00667043814333629</v>
      </c>
      <c r="J1376" s="5">
        <v>0.0523364558000729</v>
      </c>
      <c r="K1376" s="5">
        <v>0.0174309211441018</v>
      </c>
      <c r="L1376" s="5">
        <v>0.00328978652057372</v>
      </c>
      <c r="M1376" s="5">
        <v>0.149285997500469</v>
      </c>
      <c r="N1376" s="5">
        <v>0.159707167799771</v>
      </c>
      <c r="O1376" s="5">
        <v>123.35862724161</v>
      </c>
    </row>
    <row r="1377" spans="1:15">
      <c r="A1377" s="1">
        <v>1376</v>
      </c>
      <c r="B1377" s="5">
        <v>43916</v>
      </c>
      <c r="C1377" s="8">
        <v>45142.0890509259</v>
      </c>
      <c r="D1377" s="5">
        <v>0.278899569785131</v>
      </c>
      <c r="E1377" s="5">
        <v>0.00293972625281996</v>
      </c>
      <c r="F1377" s="5">
        <v>0.0222761347979623</v>
      </c>
      <c r="G1377" s="5">
        <v>0.0145205396644825</v>
      </c>
      <c r="H1377" s="5">
        <v>0.0398642815618866</v>
      </c>
      <c r="I1377" s="5">
        <v>0.00639101317394005</v>
      </c>
      <c r="J1377" s="5">
        <v>0.0482006774551172</v>
      </c>
      <c r="K1377" s="5">
        <v>0.0161736193339851</v>
      </c>
      <c r="L1377" s="5">
        <v>0.00326735750971088</v>
      </c>
      <c r="M1377" s="5">
        <v>0.273811281202469</v>
      </c>
      <c r="N1377" s="5">
        <v>0.275239567377282</v>
      </c>
      <c r="O1377" s="5">
        <v>99.8105998663109</v>
      </c>
    </row>
    <row r="1378" spans="1:15">
      <c r="A1378" s="1">
        <v>1377</v>
      </c>
      <c r="B1378" s="5">
        <v>43916</v>
      </c>
      <c r="C1378" s="8">
        <v>45142.141412037</v>
      </c>
      <c r="D1378" s="5">
        <v>0.072501337133064</v>
      </c>
      <c r="E1378" s="5">
        <v>0.00303988120160045</v>
      </c>
      <c r="F1378" s="5">
        <v>0.0144822580821677</v>
      </c>
      <c r="G1378" s="5">
        <v>0.0176361783212423</v>
      </c>
      <c r="H1378" s="5">
        <v>0.0464018131311434</v>
      </c>
      <c r="I1378" s="5">
        <v>0.00753816882294253</v>
      </c>
      <c r="J1378" s="5">
        <v>0.102047304696442</v>
      </c>
      <c r="K1378" s="5">
        <v>0.0204970170403727</v>
      </c>
      <c r="L1378" s="5">
        <v>0.00301287794291352</v>
      </c>
      <c r="M1378" s="5">
        <v>0.189758356814937</v>
      </c>
      <c r="N1378" s="5">
        <v>0.0754568947821428</v>
      </c>
      <c r="O1378" s="5">
        <v>141.292552970914</v>
      </c>
    </row>
    <row r="1379" spans="1:15">
      <c r="A1379" s="1">
        <v>1378</v>
      </c>
      <c r="B1379" s="5">
        <v>46021</v>
      </c>
      <c r="C1379" s="8">
        <v>45142.1795601852</v>
      </c>
      <c r="D1379" s="5">
        <v>0.0545349114931478</v>
      </c>
      <c r="E1379" s="5">
        <v>0.00129188285017283</v>
      </c>
      <c r="F1379" s="5">
        <v>0.0223087461887856</v>
      </c>
      <c r="G1379" s="5">
        <v>0.0202696764482535</v>
      </c>
      <c r="H1379" s="5">
        <v>0.043553190722379</v>
      </c>
      <c r="I1379" s="5">
        <v>0.00685392221255087</v>
      </c>
      <c r="J1379" s="5">
        <v>0.0795494255674197</v>
      </c>
      <c r="K1379" s="5">
        <v>0.0232184436574212</v>
      </c>
      <c r="L1379" s="5">
        <v>0.00336604176347293</v>
      </c>
      <c r="M1379" s="5">
        <v>0.134120804511057</v>
      </c>
      <c r="N1379" s="5">
        <v>0.0616544623645774</v>
      </c>
      <c r="O1379" s="5">
        <v>191.47097005433</v>
      </c>
    </row>
    <row r="1380" spans="1:15">
      <c r="A1380" s="1">
        <v>1379</v>
      </c>
      <c r="B1380" s="5">
        <v>44392</v>
      </c>
      <c r="C1380" s="8">
        <v>45142.211875</v>
      </c>
      <c r="D1380" s="5">
        <v>0.0500240919772826</v>
      </c>
      <c r="E1380" s="5">
        <v>0.00427703881610122</v>
      </c>
      <c r="F1380" s="5">
        <v>0.0192072689683726</v>
      </c>
      <c r="G1380" s="5">
        <v>0.0139518498374806</v>
      </c>
      <c r="H1380" s="5">
        <v>0.0405507656429929</v>
      </c>
      <c r="I1380" s="5">
        <v>0.00657720202227956</v>
      </c>
      <c r="J1380" s="5">
        <v>0.0514475262900598</v>
      </c>
      <c r="K1380" s="5">
        <v>0.0187504435808302</v>
      </c>
      <c r="L1380" s="5">
        <v>0.00329583283851735</v>
      </c>
      <c r="M1380" s="5">
        <v>0.0532242656698979</v>
      </c>
      <c r="N1380" s="5">
        <v>0.0494483367082307</v>
      </c>
      <c r="O1380" s="5">
        <v>135.091874288649</v>
      </c>
    </row>
    <row r="1381" spans="1:15">
      <c r="A1381" s="1">
        <v>1380</v>
      </c>
      <c r="B1381" s="5">
        <v>46021</v>
      </c>
      <c r="C1381" s="8">
        <v>45142.2497916667</v>
      </c>
      <c r="D1381" s="5">
        <v>0.0586123965549192</v>
      </c>
      <c r="E1381" s="5">
        <v>0.00286252704337192</v>
      </c>
      <c r="F1381" s="5">
        <v>0.0255106946810635</v>
      </c>
      <c r="G1381" s="5">
        <v>0.0179331845791637</v>
      </c>
      <c r="H1381" s="5">
        <v>0.0492598119694632</v>
      </c>
      <c r="I1381" s="5">
        <v>0.0066572498380661</v>
      </c>
      <c r="J1381" s="5">
        <v>0.0726903663846564</v>
      </c>
      <c r="K1381" s="5">
        <v>0.0184620515433907</v>
      </c>
      <c r="L1381" s="5">
        <v>0.00388529434359048</v>
      </c>
      <c r="M1381" s="5">
        <v>0.0566479003379342</v>
      </c>
      <c r="N1381" s="5">
        <v>0.0556492090680665</v>
      </c>
      <c r="O1381" s="5">
        <v>103.242897334422</v>
      </c>
    </row>
    <row r="1382" spans="1:15">
      <c r="A1382" s="1">
        <v>1381</v>
      </c>
      <c r="B1382" s="5">
        <v>43966</v>
      </c>
      <c r="C1382" s="8">
        <v>45142.2817476852</v>
      </c>
      <c r="D1382" s="5">
        <v>0.102184873264771</v>
      </c>
      <c r="E1382" s="5">
        <v>0.00159854484160076</v>
      </c>
      <c r="F1382" s="5">
        <v>0.0191250116206021</v>
      </c>
      <c r="G1382" s="5">
        <v>0.0106149577025972</v>
      </c>
      <c r="H1382" s="5">
        <v>0.0454929714968443</v>
      </c>
      <c r="I1382" s="5">
        <v>0.0073126145363161</v>
      </c>
      <c r="J1382" s="5">
        <v>0.068166976140562</v>
      </c>
      <c r="K1382" s="5">
        <v>0.0127150669280641</v>
      </c>
      <c r="L1382" s="5">
        <v>0.00289868043516142</v>
      </c>
      <c r="M1382" s="5">
        <v>0.0973969518143511</v>
      </c>
      <c r="N1382" s="5">
        <v>0.0950580664883605</v>
      </c>
      <c r="O1382" s="5">
        <v>143.820267585723</v>
      </c>
    </row>
    <row r="1383" spans="1:15">
      <c r="A1383" s="1">
        <v>1382</v>
      </c>
      <c r="B1383" s="5">
        <v>43916</v>
      </c>
      <c r="C1383" s="8">
        <v>45142.3217476852</v>
      </c>
      <c r="D1383" s="5">
        <v>0.0515117602754118</v>
      </c>
      <c r="E1383" s="5">
        <v>0.001466318320183</v>
      </c>
      <c r="F1383" s="5">
        <v>0.0152634867805605</v>
      </c>
      <c r="G1383" s="5">
        <v>0.0112296818265914</v>
      </c>
      <c r="H1383" s="5">
        <v>0.0375745024826811</v>
      </c>
      <c r="I1383" s="5">
        <v>0.00694155917061954</v>
      </c>
      <c r="J1383" s="5">
        <v>0.0472501721527349</v>
      </c>
      <c r="K1383" s="5">
        <v>0.0141073820023257</v>
      </c>
      <c r="L1383" s="5">
        <v>0.00272566710240676</v>
      </c>
      <c r="M1383" s="5">
        <v>0.136309847819847</v>
      </c>
      <c r="N1383" s="5">
        <v>0.0494483367082307</v>
      </c>
      <c r="O1383" s="5">
        <v>84.2549890916979</v>
      </c>
    </row>
    <row r="1384" spans="1:15">
      <c r="A1384" s="1">
        <v>1383</v>
      </c>
      <c r="B1384" s="5">
        <v>46021</v>
      </c>
      <c r="C1384" s="8">
        <v>45142.3508217593</v>
      </c>
      <c r="D1384" s="5">
        <v>0.274647354950694</v>
      </c>
      <c r="E1384" s="5">
        <v>0.000199357759725519</v>
      </c>
      <c r="F1384" s="5">
        <v>0.0250195857899278</v>
      </c>
      <c r="G1384" s="5">
        <v>0.016282746620155</v>
      </c>
      <c r="H1384" s="5">
        <v>0.0414916931486934</v>
      </c>
      <c r="I1384" s="5">
        <v>0.00542934834956897</v>
      </c>
      <c r="J1384" s="5">
        <v>0.102047304696442</v>
      </c>
      <c r="K1384" s="5">
        <v>0.0159207268451682</v>
      </c>
      <c r="L1384" s="5">
        <v>0.00272566710240676</v>
      </c>
      <c r="M1384" s="5">
        <v>0.278221963133815</v>
      </c>
      <c r="N1384" s="5">
        <v>0.264710866592549</v>
      </c>
      <c r="O1384" s="5">
        <v>76.6353071850333</v>
      </c>
    </row>
    <row r="1385" spans="1:15">
      <c r="A1385" s="1">
        <v>1384</v>
      </c>
      <c r="B1385" s="5">
        <v>44564</v>
      </c>
      <c r="C1385" s="8">
        <v>45142.3835069444</v>
      </c>
      <c r="D1385" s="5">
        <v>0.164383076061831</v>
      </c>
      <c r="E1385" s="5">
        <v>0.00136932660356402</v>
      </c>
      <c r="F1385" s="5">
        <v>0.015631513834726</v>
      </c>
      <c r="G1385" s="5">
        <v>0.0133686649195661</v>
      </c>
      <c r="H1385" s="5">
        <v>0.0506673981709008</v>
      </c>
      <c r="I1385" s="5">
        <v>0.00711242009026005</v>
      </c>
      <c r="J1385" s="5">
        <v>0.102047304696442</v>
      </c>
      <c r="K1385" s="5">
        <v>0.0189428217395916</v>
      </c>
      <c r="L1385" s="5">
        <v>0.00297573437340993</v>
      </c>
      <c r="M1385" s="5">
        <v>0.150018801346588</v>
      </c>
      <c r="N1385" s="5">
        <v>0.155385640620086</v>
      </c>
      <c r="O1385" s="5">
        <v>114.534666790673</v>
      </c>
    </row>
    <row r="1386" spans="1:15">
      <c r="A1386" s="1">
        <v>1385</v>
      </c>
      <c r="B1386" s="5">
        <v>45010</v>
      </c>
      <c r="C1386" s="8">
        <v>45142.4387384259</v>
      </c>
      <c r="D1386" s="5">
        <v>0.178661071930976</v>
      </c>
      <c r="E1386" s="5">
        <v>0.00181628025639272</v>
      </c>
      <c r="F1386" s="5">
        <v>0.0195474094670117</v>
      </c>
      <c r="G1386" s="5">
        <v>0.0130927211384968</v>
      </c>
      <c r="H1386" s="5">
        <v>0.0375745024826811</v>
      </c>
      <c r="I1386" s="5">
        <v>0.00812903662888877</v>
      </c>
      <c r="J1386" s="5">
        <v>0.102047304696442</v>
      </c>
      <c r="K1386" s="5">
        <v>0.0149384281524569</v>
      </c>
      <c r="L1386" s="5">
        <v>0.00293144446537609</v>
      </c>
      <c r="M1386" s="5">
        <v>0.169583632789326</v>
      </c>
      <c r="N1386" s="5">
        <v>0.175194212153744</v>
      </c>
      <c r="O1386" s="5">
        <v>131.199947057432</v>
      </c>
    </row>
    <row r="1387" spans="1:15">
      <c r="A1387" s="1">
        <v>1386</v>
      </c>
      <c r="B1387" s="5">
        <v>43916</v>
      </c>
      <c r="C1387" s="8">
        <v>45142.4755439815</v>
      </c>
      <c r="D1387" s="5">
        <v>0.0676805832068884</v>
      </c>
      <c r="E1387" s="5">
        <v>0.00175734005461979</v>
      </c>
      <c r="F1387" s="5">
        <v>0.00978123288069412</v>
      </c>
      <c r="G1387" s="5">
        <v>0.00828643050416299</v>
      </c>
      <c r="H1387" s="5">
        <v>0.0386779935874916</v>
      </c>
      <c r="I1387" s="5">
        <v>0.00593339258761157</v>
      </c>
      <c r="J1387" s="5">
        <v>0.0298076390311909</v>
      </c>
      <c r="K1387" s="5">
        <v>0.0141523252002717</v>
      </c>
      <c r="L1387" s="5">
        <v>0.00360875346518674</v>
      </c>
      <c r="M1387" s="5">
        <v>0.545482742370701</v>
      </c>
      <c r="N1387" s="5">
        <v>0.0763286975548627</v>
      </c>
      <c r="O1387" s="5">
        <v>208.675415682552</v>
      </c>
    </row>
    <row r="1388" spans="1:15">
      <c r="A1388" s="1">
        <v>1387</v>
      </c>
      <c r="B1388" s="5">
        <v>43916</v>
      </c>
      <c r="C1388" s="8">
        <v>45142.5163310185</v>
      </c>
      <c r="D1388" s="5">
        <v>0.0701729499672227</v>
      </c>
      <c r="E1388" s="5">
        <v>0.00585851008642589</v>
      </c>
      <c r="F1388" s="5">
        <v>0.020037500009714</v>
      </c>
      <c r="G1388" s="5">
        <v>0.0158677304831704</v>
      </c>
      <c r="H1388" s="5">
        <v>0.0486616711100268</v>
      </c>
      <c r="I1388" s="5">
        <v>0.00521800137190251</v>
      </c>
      <c r="J1388" s="5">
        <v>0.0442390079474105</v>
      </c>
      <c r="K1388" s="5">
        <v>0.0125728450287291</v>
      </c>
      <c r="L1388" s="5">
        <v>0.00329528143483342</v>
      </c>
      <c r="M1388" s="5">
        <v>0.142102853119151</v>
      </c>
      <c r="N1388" s="5">
        <v>0.0625375656155661</v>
      </c>
      <c r="O1388" s="5">
        <v>103.115665612908</v>
      </c>
    </row>
    <row r="1389" spans="1:15">
      <c r="A1389" s="1">
        <v>1388</v>
      </c>
      <c r="B1389" s="5">
        <v>44898</v>
      </c>
      <c r="C1389" s="8">
        <v>45142.5487962963</v>
      </c>
      <c r="D1389" s="5">
        <v>0.10421682868154</v>
      </c>
      <c r="E1389" s="5">
        <v>0.000981507171758926</v>
      </c>
      <c r="F1389" s="5">
        <v>0.0266673599163538</v>
      </c>
      <c r="G1389" s="5">
        <v>0.0194753687015004</v>
      </c>
      <c r="H1389" s="5">
        <v>0.0603562290654765</v>
      </c>
      <c r="I1389" s="5">
        <v>0.00738326973230981</v>
      </c>
      <c r="J1389" s="5">
        <v>0.070623550940044</v>
      </c>
      <c r="K1389" s="5">
        <v>0.0335553047475428</v>
      </c>
      <c r="L1389" s="5">
        <v>0.00305559239167717</v>
      </c>
      <c r="M1389" s="5">
        <v>0.0913700530004712</v>
      </c>
      <c r="N1389" s="5">
        <v>0.0946986239201911</v>
      </c>
      <c r="O1389" s="5">
        <v>81.3580738543324</v>
      </c>
    </row>
    <row r="1390" spans="1:15">
      <c r="A1390" s="1">
        <v>1389</v>
      </c>
      <c r="B1390" s="5">
        <v>45902</v>
      </c>
      <c r="C1390" s="8">
        <v>45142.5926388889</v>
      </c>
      <c r="D1390" s="5">
        <v>0.129343875900209</v>
      </c>
      <c r="E1390" s="5">
        <v>0.00087839226570689</v>
      </c>
      <c r="F1390" s="5">
        <v>0.0226333964332239</v>
      </c>
      <c r="G1390" s="5">
        <v>0.0133600877777056</v>
      </c>
      <c r="H1390" s="5">
        <v>0.0702606377133812</v>
      </c>
      <c r="I1390" s="5">
        <v>0.00819284756635193</v>
      </c>
      <c r="J1390" s="5">
        <v>0.046006151184754</v>
      </c>
      <c r="K1390" s="5">
        <v>0.0191017301814788</v>
      </c>
      <c r="L1390" s="5">
        <v>0.00388529434359048</v>
      </c>
      <c r="M1390" s="5">
        <v>0.186438175152473</v>
      </c>
      <c r="N1390" s="5">
        <v>0.144943003239539</v>
      </c>
      <c r="O1390" s="5">
        <v>121.532401073107</v>
      </c>
    </row>
    <row r="1391" spans="1:15">
      <c r="A1391" s="1">
        <v>1390</v>
      </c>
      <c r="B1391" s="5">
        <v>45654</v>
      </c>
      <c r="C1391" s="8">
        <v>45142.6393518519</v>
      </c>
      <c r="D1391" s="5">
        <v>0.100612892514588</v>
      </c>
      <c r="E1391" s="5">
        <v>0.00328909243857609</v>
      </c>
      <c r="F1391" s="5">
        <v>0.0168077849047631</v>
      </c>
      <c r="G1391" s="5">
        <v>0.0109173635208171</v>
      </c>
      <c r="H1391" s="5">
        <v>0.0375745024826811</v>
      </c>
      <c r="I1391" s="5">
        <v>0.00832477241820177</v>
      </c>
      <c r="J1391" s="5">
        <v>0.0909082728224337</v>
      </c>
      <c r="K1391" s="5">
        <v>0.0173940735859073</v>
      </c>
      <c r="L1391" s="5">
        <v>0.00380666595628329</v>
      </c>
      <c r="M1391" s="5">
        <v>0.290210305948392</v>
      </c>
      <c r="N1391" s="5">
        <v>0.0952910978005281</v>
      </c>
      <c r="O1391" s="5">
        <v>199.643689404381</v>
      </c>
    </row>
    <row r="1392" spans="1:15">
      <c r="A1392" s="1">
        <v>1391</v>
      </c>
      <c r="B1392" s="5">
        <v>45363</v>
      </c>
      <c r="C1392" s="8">
        <v>45142.6755092593</v>
      </c>
      <c r="D1392" s="5">
        <v>0.0907804773691289</v>
      </c>
      <c r="E1392" s="5">
        <v>0.00124999343072657</v>
      </c>
      <c r="F1392" s="5">
        <v>0.0107164700651112</v>
      </c>
      <c r="G1392" s="5">
        <v>0.0119174190352471</v>
      </c>
      <c r="H1392" s="5">
        <v>0.0445942409716638</v>
      </c>
      <c r="I1392" s="5">
        <v>0.00535617475363176</v>
      </c>
      <c r="J1392" s="5">
        <v>0.0561585261157449</v>
      </c>
      <c r="K1392" s="5">
        <v>0.0160963974686641</v>
      </c>
      <c r="L1392" s="5">
        <v>0.00332497303967871</v>
      </c>
      <c r="M1392" s="5">
        <v>0.400602166551662</v>
      </c>
      <c r="N1392" s="5">
        <v>0.0890214978455237</v>
      </c>
      <c r="O1392" s="5">
        <v>208.675415682552</v>
      </c>
    </row>
    <row r="1393" spans="1:15">
      <c r="A1393" s="1">
        <v>1392</v>
      </c>
      <c r="B1393" s="5">
        <v>46021</v>
      </c>
      <c r="C1393" s="8">
        <v>45142.7072685185</v>
      </c>
      <c r="D1393" s="5">
        <v>0.0625130208921551</v>
      </c>
      <c r="E1393" s="5">
        <v>0.00122518553463047</v>
      </c>
      <c r="F1393" s="5">
        <v>0.00978123288069412</v>
      </c>
      <c r="G1393" s="5">
        <v>0.0104700388180965</v>
      </c>
      <c r="H1393" s="5">
        <v>0.0375745024826811</v>
      </c>
      <c r="I1393" s="5">
        <v>0.00470448820416814</v>
      </c>
      <c r="J1393" s="5">
        <v>0.0198451714903529</v>
      </c>
      <c r="K1393" s="5">
        <v>0.0125682695165638</v>
      </c>
      <c r="L1393" s="5">
        <v>0.0031081211616302</v>
      </c>
      <c r="M1393" s="5">
        <v>0.273743560294388</v>
      </c>
      <c r="N1393" s="5">
        <v>0.0716692511267316</v>
      </c>
      <c r="O1393" s="5">
        <v>206.534247895921</v>
      </c>
    </row>
    <row r="1394" spans="1:15">
      <c r="A1394" s="1">
        <v>1393</v>
      </c>
      <c r="B1394" s="5">
        <v>46021</v>
      </c>
      <c r="C1394" s="8">
        <v>45142.7381597222</v>
      </c>
      <c r="D1394" s="5">
        <v>0.144983134510723</v>
      </c>
      <c r="E1394" s="5">
        <v>0.000988241598966786</v>
      </c>
      <c r="F1394" s="5">
        <v>0.0211940894302319</v>
      </c>
      <c r="G1394" s="5">
        <v>0.0101736101801071</v>
      </c>
      <c r="H1394" s="5">
        <v>0.0393440982570635</v>
      </c>
      <c r="I1394" s="5">
        <v>0.00520125582298003</v>
      </c>
      <c r="J1394" s="5">
        <v>0.0198451714903529</v>
      </c>
      <c r="K1394" s="5">
        <v>0.0131996437929106</v>
      </c>
      <c r="L1394" s="5">
        <v>0.00308284543807231</v>
      </c>
      <c r="M1394" s="5">
        <v>0.138183794793976</v>
      </c>
      <c r="N1394" s="5">
        <v>0.130675588625193</v>
      </c>
      <c r="O1394" s="5">
        <v>148.594354790895</v>
      </c>
    </row>
    <row r="1395" spans="1:15">
      <c r="A1395" s="1">
        <v>1394</v>
      </c>
      <c r="B1395" s="5">
        <v>43916</v>
      </c>
      <c r="C1395" s="8">
        <v>45142.7704282407</v>
      </c>
      <c r="D1395" s="5">
        <v>0.193458956129165</v>
      </c>
      <c r="E1395" s="5">
        <v>0.00133200644206496</v>
      </c>
      <c r="F1395" s="5">
        <v>0.0294643453735661</v>
      </c>
      <c r="G1395" s="5">
        <v>0.0173701407370043</v>
      </c>
      <c r="H1395" s="5">
        <v>0.0465456785160799</v>
      </c>
      <c r="I1395" s="5">
        <v>0.00586606865806487</v>
      </c>
      <c r="J1395" s="5">
        <v>0.0957683151831703</v>
      </c>
      <c r="K1395" s="5">
        <v>0.0171976371942369</v>
      </c>
      <c r="L1395" s="5">
        <v>0.00314634139629826</v>
      </c>
      <c r="M1395" s="5">
        <v>0.191040952352043</v>
      </c>
      <c r="N1395" s="5">
        <v>0.192680926889209</v>
      </c>
      <c r="O1395" s="5">
        <v>86.7092347707719</v>
      </c>
    </row>
    <row r="1396" spans="1:15">
      <c r="A1396" s="1">
        <v>1395</v>
      </c>
      <c r="B1396" s="5">
        <v>46021</v>
      </c>
      <c r="C1396" s="8">
        <v>45142.8002893518</v>
      </c>
      <c r="D1396" s="5">
        <v>0.18117860388208</v>
      </c>
      <c r="E1396" s="5">
        <v>0.000683772210845905</v>
      </c>
      <c r="F1396" s="5">
        <v>0.0107152461011959</v>
      </c>
      <c r="G1396" s="5">
        <v>0.0152500161511622</v>
      </c>
      <c r="H1396" s="5">
        <v>0.0439948230271741</v>
      </c>
      <c r="I1396" s="5">
        <v>0.00549302337249816</v>
      </c>
      <c r="J1396" s="5">
        <v>0.0251736654001091</v>
      </c>
      <c r="K1396" s="5">
        <v>0.0125682695165638</v>
      </c>
      <c r="L1396" s="5">
        <v>0.0033242740013587</v>
      </c>
      <c r="M1396" s="5">
        <v>0.173993100647205</v>
      </c>
      <c r="N1396" s="5">
        <v>0.190029000149248</v>
      </c>
      <c r="O1396" s="5">
        <v>187.681589157137</v>
      </c>
    </row>
    <row r="1397" spans="1:15">
      <c r="A1397" s="1">
        <v>1396</v>
      </c>
      <c r="B1397" s="5">
        <v>43916</v>
      </c>
      <c r="C1397" s="8">
        <v>45142.8499189815</v>
      </c>
      <c r="D1397" s="5">
        <v>0.13718613199437</v>
      </c>
      <c r="E1397" s="5">
        <v>0.00206573965589425</v>
      </c>
      <c r="F1397" s="5">
        <v>0.0355681651619951</v>
      </c>
      <c r="G1397" s="5">
        <v>0.017090523209289</v>
      </c>
      <c r="H1397" s="5">
        <v>0.046278530951631</v>
      </c>
      <c r="I1397" s="5">
        <v>0.005011094263316</v>
      </c>
      <c r="J1397" s="5">
        <v>0.0723276164916449</v>
      </c>
      <c r="K1397" s="5">
        <v>0.0240655903834697</v>
      </c>
      <c r="L1397" s="5">
        <v>0.00303930793464028</v>
      </c>
      <c r="M1397" s="5">
        <v>0.133175049120953</v>
      </c>
      <c r="N1397" s="5">
        <v>0.126581213393845</v>
      </c>
      <c r="O1397" s="5">
        <v>109.71228750123</v>
      </c>
    </row>
    <row r="1398" spans="1:15">
      <c r="A1398" s="1">
        <v>1397</v>
      </c>
      <c r="B1398" s="5">
        <v>43916</v>
      </c>
      <c r="C1398" s="8">
        <v>45142.9011226852</v>
      </c>
      <c r="D1398" s="5">
        <v>0.31188823442143</v>
      </c>
      <c r="E1398" s="5">
        <v>0.0024031564513943</v>
      </c>
      <c r="F1398" s="5">
        <v>0.0200252482194415</v>
      </c>
      <c r="G1398" s="5">
        <v>0.0174605255022432</v>
      </c>
      <c r="H1398" s="5">
        <v>0.0445310105426164</v>
      </c>
      <c r="I1398" s="5">
        <v>0.00833183380693735</v>
      </c>
      <c r="J1398" s="5">
        <v>0.0925589597802222</v>
      </c>
      <c r="K1398" s="5">
        <v>0.0158879050309832</v>
      </c>
      <c r="L1398" s="5">
        <v>0.00333566183543599</v>
      </c>
      <c r="M1398" s="5">
        <v>0.307971975947468</v>
      </c>
      <c r="N1398" s="5">
        <v>0.29852069647607</v>
      </c>
      <c r="O1398" s="5">
        <v>188.720291104675</v>
      </c>
    </row>
    <row r="1399" spans="1:15">
      <c r="A1399" s="1">
        <v>1398</v>
      </c>
      <c r="B1399" s="5">
        <v>43916</v>
      </c>
      <c r="C1399" s="8">
        <v>45142.9402893518</v>
      </c>
      <c r="D1399" s="5">
        <v>0.163948735418382</v>
      </c>
      <c r="E1399" s="5">
        <v>0.00111033793979814</v>
      </c>
      <c r="F1399" s="5">
        <v>0.0247504969603485</v>
      </c>
      <c r="G1399" s="5">
        <v>0.0157276638731993</v>
      </c>
      <c r="H1399" s="5">
        <v>0.0425028892892617</v>
      </c>
      <c r="I1399" s="5">
        <v>0.0062312300350454</v>
      </c>
      <c r="J1399" s="5">
        <v>0.0489948606850895</v>
      </c>
      <c r="K1399" s="5">
        <v>0.0141356593448395</v>
      </c>
      <c r="L1399" s="5">
        <v>0.00353298780383861</v>
      </c>
      <c r="M1399" s="5">
        <v>0.253383063051159</v>
      </c>
      <c r="N1399" s="5">
        <v>0.152347678748713</v>
      </c>
      <c r="O1399" s="5">
        <v>138.666876236021</v>
      </c>
    </row>
    <row r="1400" spans="1:15">
      <c r="A1400" s="1">
        <v>1399</v>
      </c>
      <c r="B1400" s="5">
        <v>44733</v>
      </c>
      <c r="C1400" s="8">
        <v>45142.9819097222</v>
      </c>
      <c r="D1400" s="5">
        <v>0.134155680518394</v>
      </c>
      <c r="E1400" s="5">
        <v>0.00120097151775205</v>
      </c>
      <c r="F1400" s="5">
        <v>0.0268869142191264</v>
      </c>
      <c r="G1400" s="5">
        <v>0.0128056238847199</v>
      </c>
      <c r="H1400" s="5">
        <v>0.039322960958013</v>
      </c>
      <c r="I1400" s="5">
        <v>0.00684288006428524</v>
      </c>
      <c r="J1400" s="5">
        <v>0.0456151975911</v>
      </c>
      <c r="K1400" s="5">
        <v>0.0225217643547329</v>
      </c>
      <c r="L1400" s="5">
        <v>0.00331616543853939</v>
      </c>
      <c r="M1400" s="5">
        <v>0.127359215529738</v>
      </c>
      <c r="N1400" s="5">
        <v>0.127926106220262</v>
      </c>
      <c r="O1400" s="5">
        <v>150.529436154747</v>
      </c>
    </row>
    <row r="1401" spans="1:15">
      <c r="A1401" s="1">
        <v>1400</v>
      </c>
      <c r="B1401" s="5">
        <v>43916</v>
      </c>
      <c r="C1401" s="8">
        <v>45143.0192013889</v>
      </c>
      <c r="D1401" s="5">
        <v>0.0743683685599826</v>
      </c>
      <c r="E1401" s="5">
        <v>0.00229297134360498</v>
      </c>
      <c r="F1401" s="5">
        <v>0.0168505793355965</v>
      </c>
      <c r="G1401" s="5">
        <v>0.0216212355901107</v>
      </c>
      <c r="H1401" s="5">
        <v>0.0416070676569359</v>
      </c>
      <c r="I1401" s="5">
        <v>0.00654884760279183</v>
      </c>
      <c r="J1401" s="5">
        <v>0.0221887765189009</v>
      </c>
      <c r="K1401" s="5">
        <v>0.0125682695165638</v>
      </c>
      <c r="L1401" s="5">
        <v>0.00366200147189487</v>
      </c>
      <c r="M1401" s="5">
        <v>0.214993460603627</v>
      </c>
      <c r="N1401" s="5">
        <v>0.0695336089147335</v>
      </c>
      <c r="O1401" s="5">
        <v>144.838885584708</v>
      </c>
    </row>
    <row r="1402" spans="1:15">
      <c r="A1402" s="1">
        <v>1401</v>
      </c>
      <c r="B1402" s="5">
        <v>46021</v>
      </c>
      <c r="C1402" s="8">
        <v>45143.0496643518</v>
      </c>
      <c r="D1402" s="5">
        <v>0.211386408994274</v>
      </c>
      <c r="E1402" s="5">
        <v>0.00185912008569769</v>
      </c>
      <c r="F1402" s="5">
        <v>0.0203890310207616</v>
      </c>
      <c r="G1402" s="5">
        <v>0.0152028782638724</v>
      </c>
      <c r="H1402" s="5">
        <v>0.0447459496437546</v>
      </c>
      <c r="I1402" s="5">
        <v>0.00596521009983013</v>
      </c>
      <c r="J1402" s="5">
        <v>0.0353141523267131</v>
      </c>
      <c r="K1402" s="5">
        <v>0.0136785084115284</v>
      </c>
      <c r="L1402" s="5">
        <v>0.00379332108694722</v>
      </c>
      <c r="M1402" s="5">
        <v>0.206363165850679</v>
      </c>
      <c r="N1402" s="5">
        <v>0.20824318931334</v>
      </c>
      <c r="O1402" s="5">
        <v>94.8892007308681</v>
      </c>
    </row>
    <row r="1403" spans="1:15">
      <c r="A1403" s="1">
        <v>1402</v>
      </c>
      <c r="B1403" s="5">
        <v>45504</v>
      </c>
      <c r="C1403" s="8">
        <v>45143.0908680556</v>
      </c>
      <c r="D1403" s="5">
        <v>0.263160974419042</v>
      </c>
      <c r="E1403" s="5">
        <v>0.00152737816193333</v>
      </c>
      <c r="F1403" s="5">
        <v>0.0182579360912835</v>
      </c>
      <c r="G1403" s="5">
        <v>0.0180813878298079</v>
      </c>
      <c r="H1403" s="5">
        <v>0.0411448028348333</v>
      </c>
      <c r="I1403" s="5">
        <v>0.00535603095365846</v>
      </c>
      <c r="J1403" s="5">
        <v>0.0556258848605817</v>
      </c>
      <c r="K1403" s="5">
        <v>0.0151890474060282</v>
      </c>
      <c r="L1403" s="5">
        <v>0.00364409143348704</v>
      </c>
      <c r="M1403" s="5">
        <v>0.253504035174202</v>
      </c>
      <c r="N1403" s="5">
        <v>0.251708780063806</v>
      </c>
      <c r="O1403" s="5">
        <v>101.180321057846</v>
      </c>
    </row>
    <row r="1404" spans="1:15">
      <c r="A1404" s="1">
        <v>1403</v>
      </c>
      <c r="B1404" s="5">
        <v>44977</v>
      </c>
      <c r="C1404" s="8">
        <v>45143.1249421296</v>
      </c>
      <c r="D1404" s="5">
        <v>0.130419867914814</v>
      </c>
      <c r="E1404" s="5">
        <v>0.00134742568930156</v>
      </c>
      <c r="F1404" s="5">
        <v>0.0127994018194871</v>
      </c>
      <c r="G1404" s="5">
        <v>0.0141751120061299</v>
      </c>
      <c r="H1404" s="5">
        <v>0.0443845676083119</v>
      </c>
      <c r="I1404" s="5">
        <v>0.00671581265958981</v>
      </c>
      <c r="J1404" s="5">
        <v>0.0408197762121424</v>
      </c>
      <c r="K1404" s="5">
        <v>0.0134675129555645</v>
      </c>
      <c r="L1404" s="5">
        <v>0.00388529434359048</v>
      </c>
      <c r="M1404" s="5">
        <v>0.133695238438722</v>
      </c>
      <c r="N1404" s="5">
        <v>0.127780059807051</v>
      </c>
      <c r="O1404" s="5">
        <v>144.482398861535</v>
      </c>
    </row>
    <row r="1405" spans="1:15">
      <c r="A1405" s="1">
        <v>1404</v>
      </c>
      <c r="B1405" s="5">
        <v>43994</v>
      </c>
      <c r="C1405" s="8">
        <v>45143.1555439815</v>
      </c>
      <c r="D1405" s="5">
        <v>0.183630028104352</v>
      </c>
      <c r="E1405" s="5">
        <v>0.000396660543338454</v>
      </c>
      <c r="F1405" s="5">
        <v>0.0137221234275755</v>
      </c>
      <c r="G1405" s="5">
        <v>0.0132176366971628</v>
      </c>
      <c r="H1405" s="5">
        <v>0.0416443123333109</v>
      </c>
      <c r="I1405" s="5">
        <v>0.00613031358177011</v>
      </c>
      <c r="J1405" s="5">
        <v>0.0729104454862913</v>
      </c>
      <c r="K1405" s="5">
        <v>0.0158978909674676</v>
      </c>
      <c r="L1405" s="5">
        <v>0.00307120779718908</v>
      </c>
      <c r="M1405" s="5">
        <v>0.164738568747391</v>
      </c>
      <c r="N1405" s="5">
        <v>0.179785288365438</v>
      </c>
      <c r="O1405" s="5">
        <v>121.283084634706</v>
      </c>
    </row>
    <row r="1406" spans="1:15">
      <c r="A1406" s="1">
        <v>1405</v>
      </c>
      <c r="B1406" s="5">
        <v>43916</v>
      </c>
      <c r="C1406" s="8">
        <v>45143.1871643519</v>
      </c>
      <c r="D1406" s="5">
        <v>0.224126445549237</v>
      </c>
      <c r="E1406" s="5">
        <v>0.00350650034774469</v>
      </c>
      <c r="F1406" s="5">
        <v>0.0221021148993105</v>
      </c>
      <c r="G1406" s="5">
        <v>0.0139525895659848</v>
      </c>
      <c r="H1406" s="5">
        <v>0.0375745024826811</v>
      </c>
      <c r="I1406" s="5">
        <v>0.0055791719729112</v>
      </c>
      <c r="J1406" s="5">
        <v>0.102047304696442</v>
      </c>
      <c r="K1406" s="5">
        <v>0.0151768366202217</v>
      </c>
      <c r="L1406" s="5">
        <v>0.00318400800380391</v>
      </c>
      <c r="M1406" s="5">
        <v>0.243319663042411</v>
      </c>
      <c r="N1406" s="5">
        <v>0.213685474214233</v>
      </c>
      <c r="O1406" s="5">
        <v>113.882090166084</v>
      </c>
    </row>
    <row r="1407" spans="1:15">
      <c r="A1407" s="1">
        <v>1406</v>
      </c>
      <c r="B1407" s="5">
        <v>46021</v>
      </c>
      <c r="C1407" s="8">
        <v>45143.2279050926</v>
      </c>
      <c r="D1407" s="5">
        <v>0.109082123390023</v>
      </c>
      <c r="E1407" s="5">
        <v>0.000609871472565312</v>
      </c>
      <c r="F1407" s="5">
        <v>0.0175793104326846</v>
      </c>
      <c r="G1407" s="5">
        <v>0.0131896376010215</v>
      </c>
      <c r="H1407" s="5">
        <v>0.0439089911013714</v>
      </c>
      <c r="I1407" s="5">
        <v>0.00531549568040555</v>
      </c>
      <c r="J1407" s="5">
        <v>0.0421745999266327</v>
      </c>
      <c r="K1407" s="5">
        <v>0.0147124463124603</v>
      </c>
      <c r="L1407" s="5">
        <v>0.00363026354962576</v>
      </c>
      <c r="M1407" s="5">
        <v>0.108611940170225</v>
      </c>
      <c r="N1407" s="5">
        <v>0.105544960978592</v>
      </c>
      <c r="O1407" s="5">
        <v>93.7006809114744</v>
      </c>
    </row>
    <row r="1408" spans="1:15">
      <c r="A1408" s="1">
        <v>1407</v>
      </c>
      <c r="B1408" s="5">
        <v>44060</v>
      </c>
      <c r="C1408" s="8">
        <v>45143.2646180556</v>
      </c>
      <c r="D1408" s="5">
        <v>0.26849644397217</v>
      </c>
      <c r="E1408" s="5">
        <v>0.00336201403413004</v>
      </c>
      <c r="F1408" s="5">
        <v>0.00978123288069412</v>
      </c>
      <c r="G1408" s="5">
        <v>0.0101307008532146</v>
      </c>
      <c r="H1408" s="5">
        <v>0.0462246839280545</v>
      </c>
      <c r="I1408" s="5">
        <v>0.00508498912336807</v>
      </c>
      <c r="J1408" s="5">
        <v>0.0198451714903529</v>
      </c>
      <c r="K1408" s="5">
        <v>0.0125682695165638</v>
      </c>
      <c r="L1408" s="5">
        <v>0.00333829823237882</v>
      </c>
      <c r="M1408" s="5">
        <v>0.256820203838774</v>
      </c>
      <c r="N1408" s="5">
        <v>0.260294264049952</v>
      </c>
      <c r="O1408" s="5">
        <v>142.525450111056</v>
      </c>
    </row>
    <row r="1409" spans="1:15">
      <c r="A1409" s="1">
        <v>1408</v>
      </c>
      <c r="B1409" s="5">
        <v>43916</v>
      </c>
      <c r="C1409" s="8">
        <v>45143.3005092593</v>
      </c>
      <c r="D1409" s="5">
        <v>0.0837532337109362</v>
      </c>
      <c r="E1409" s="5">
        <v>0.00398635602224313</v>
      </c>
      <c r="F1409" s="5">
        <v>0.0110095964925071</v>
      </c>
      <c r="G1409" s="5">
        <v>0.00866740075544779</v>
      </c>
      <c r="H1409" s="5">
        <v>0.0375745024826811</v>
      </c>
      <c r="I1409" s="5">
        <v>0.00591180326552307</v>
      </c>
      <c r="J1409" s="5">
        <v>0.028014587295561</v>
      </c>
      <c r="K1409" s="5">
        <v>0.0152738045126767</v>
      </c>
      <c r="L1409" s="5">
        <v>0.00388529434359048</v>
      </c>
      <c r="M1409" s="5">
        <v>0.366012720273645</v>
      </c>
      <c r="N1409" s="5">
        <v>0.082660702262048</v>
      </c>
      <c r="O1409" s="5">
        <v>173.338758472946</v>
      </c>
    </row>
    <row r="1410" spans="1:15">
      <c r="A1410" s="1">
        <v>1409</v>
      </c>
      <c r="B1410" s="5">
        <v>43916</v>
      </c>
      <c r="C1410" s="8">
        <v>45143.3258796296</v>
      </c>
      <c r="D1410" s="5">
        <v>0.135969192497339</v>
      </c>
      <c r="E1410" s="5">
        <v>0.00210826940058109</v>
      </c>
      <c r="F1410" s="5">
        <v>0.0311048802198043</v>
      </c>
      <c r="G1410" s="5">
        <v>0.0171967598999235</v>
      </c>
      <c r="H1410" s="5">
        <v>0.0388974589182139</v>
      </c>
      <c r="I1410" s="5">
        <v>0.00597915141727255</v>
      </c>
      <c r="J1410" s="5">
        <v>0.051783781728906</v>
      </c>
      <c r="K1410" s="5">
        <v>0.0140849472582229</v>
      </c>
      <c r="L1410" s="5">
        <v>0.00283595385335646</v>
      </c>
      <c r="M1410" s="5">
        <v>0.172229924912279</v>
      </c>
      <c r="N1410" s="5">
        <v>0.163427842606287</v>
      </c>
      <c r="O1410" s="5">
        <v>103.787314317502</v>
      </c>
    </row>
    <row r="1411" spans="1:15">
      <c r="A1411" s="1">
        <v>1410</v>
      </c>
      <c r="B1411" s="5">
        <v>43916</v>
      </c>
      <c r="C1411" s="8">
        <v>45143.3699537037</v>
      </c>
      <c r="D1411" s="5">
        <v>0.257761503044411</v>
      </c>
      <c r="E1411" s="5">
        <v>0.00322715067003649</v>
      </c>
      <c r="F1411" s="5">
        <v>0.0371648221989964</v>
      </c>
      <c r="G1411" s="5">
        <v>0.0229750990135719</v>
      </c>
      <c r="H1411" s="5">
        <v>0.0411068279003823</v>
      </c>
      <c r="I1411" s="5">
        <v>0.00460672913064056</v>
      </c>
      <c r="J1411" s="5">
        <v>0.0569804537698564</v>
      </c>
      <c r="K1411" s="5">
        <v>0.0175315133156462</v>
      </c>
      <c r="L1411" s="5">
        <v>0.0035492306387522</v>
      </c>
      <c r="M1411" s="5">
        <v>0.269528645721754</v>
      </c>
      <c r="N1411" s="5">
        <v>0.250667826857782</v>
      </c>
      <c r="O1411" s="5">
        <v>117.006001264927</v>
      </c>
    </row>
    <row r="1412" spans="1:15">
      <c r="A1412" s="1">
        <v>1411</v>
      </c>
      <c r="B1412" s="5">
        <v>44525</v>
      </c>
      <c r="C1412" s="8">
        <v>45143.3970833333</v>
      </c>
      <c r="D1412" s="5">
        <v>0.394874000466354</v>
      </c>
      <c r="E1412" s="5">
        <v>0.00253809770630498</v>
      </c>
      <c r="F1412" s="5">
        <v>0.0304259827460405</v>
      </c>
      <c r="G1412" s="5">
        <v>0.0229750990135719</v>
      </c>
      <c r="H1412" s="5">
        <v>0.0394770878865026</v>
      </c>
      <c r="I1412" s="5">
        <v>0.00612952022721416</v>
      </c>
      <c r="J1412" s="5">
        <v>0.0414905048321523</v>
      </c>
      <c r="K1412" s="5">
        <v>0.0151881997371638</v>
      </c>
      <c r="L1412" s="5">
        <v>0.00295918261730367</v>
      </c>
      <c r="M1412" s="5">
        <v>0.422965593920725</v>
      </c>
      <c r="N1412" s="5">
        <v>0.417827509190372</v>
      </c>
      <c r="O1412" s="5">
        <v>140.356529842181</v>
      </c>
    </row>
    <row r="1413" spans="1:15">
      <c r="A1413" s="1">
        <v>1412</v>
      </c>
      <c r="B1413" s="5">
        <v>44093</v>
      </c>
      <c r="C1413" s="8">
        <v>45143.4360648148</v>
      </c>
      <c r="D1413" s="5">
        <v>0.0595547139771175</v>
      </c>
      <c r="E1413" s="5">
        <v>0.00133416661649312</v>
      </c>
      <c r="F1413" s="5">
        <v>0.00978123288069412</v>
      </c>
      <c r="G1413" s="5">
        <v>0.0165307812032217</v>
      </c>
      <c r="H1413" s="5">
        <v>0.0389584130643457</v>
      </c>
      <c r="I1413" s="5">
        <v>0.00499891724614566</v>
      </c>
      <c r="J1413" s="5">
        <v>0.0198451714903529</v>
      </c>
      <c r="K1413" s="5">
        <v>0.0125682695165638</v>
      </c>
      <c r="L1413" s="5">
        <v>0.00380973346147208</v>
      </c>
      <c r="M1413" s="5">
        <v>0.107749093371586</v>
      </c>
      <c r="N1413" s="5">
        <v>0.0528586894291281</v>
      </c>
      <c r="O1413" s="5">
        <v>198.431665293024</v>
      </c>
    </row>
    <row r="1414" spans="1:15">
      <c r="A1414" s="1">
        <v>1413</v>
      </c>
      <c r="B1414" s="5">
        <v>44901</v>
      </c>
      <c r="C1414" s="8">
        <v>45143.4628240741</v>
      </c>
      <c r="D1414" s="5">
        <v>0.362393905934923</v>
      </c>
      <c r="E1414" s="5">
        <v>0.0017362776366192</v>
      </c>
      <c r="F1414" s="5">
        <v>0.0318374764923155</v>
      </c>
      <c r="G1414" s="5">
        <v>0.0180138966917725</v>
      </c>
      <c r="H1414" s="5">
        <v>0.0375745024826811</v>
      </c>
      <c r="I1414" s="5">
        <v>0.00653346935736123</v>
      </c>
      <c r="J1414" s="5">
        <v>0.0585995448262604</v>
      </c>
      <c r="K1414" s="5">
        <v>0.0161735933261477</v>
      </c>
      <c r="L1414" s="5">
        <v>0.00296846163156869</v>
      </c>
      <c r="M1414" s="5">
        <v>0.353809428286901</v>
      </c>
      <c r="N1414" s="5">
        <v>0.336902811377595</v>
      </c>
      <c r="O1414" s="5">
        <v>101.908610711059</v>
      </c>
    </row>
    <row r="1415" spans="1:15">
      <c r="A1415" s="1">
        <v>1414</v>
      </c>
      <c r="B1415" s="5">
        <v>46021</v>
      </c>
      <c r="C1415" s="8">
        <v>45143.506724537</v>
      </c>
      <c r="D1415" s="5">
        <v>0.102454643480821</v>
      </c>
      <c r="E1415" s="5">
        <v>0.00202623250590743</v>
      </c>
      <c r="F1415" s="5">
        <v>0.0299172890643683</v>
      </c>
      <c r="G1415" s="5">
        <v>0.0161405881428255</v>
      </c>
      <c r="H1415" s="5">
        <v>0.0375745024826811</v>
      </c>
      <c r="I1415" s="5">
        <v>0.00485396238051951</v>
      </c>
      <c r="J1415" s="5">
        <v>0.0725918299388311</v>
      </c>
      <c r="K1415" s="5">
        <v>0.0139465412071982</v>
      </c>
      <c r="L1415" s="5">
        <v>0.00346079989217743</v>
      </c>
      <c r="M1415" s="5">
        <v>0.431449720943559</v>
      </c>
      <c r="N1415" s="5">
        <v>0.109548689968062</v>
      </c>
      <c r="O1415" s="5">
        <v>130.755429457049</v>
      </c>
    </row>
    <row r="1416" spans="1:15">
      <c r="A1416" s="1">
        <v>1415</v>
      </c>
      <c r="B1416" s="5">
        <v>43916</v>
      </c>
      <c r="C1416" s="8">
        <v>45143.548912037</v>
      </c>
      <c r="D1416" s="5">
        <v>0.30576212862484</v>
      </c>
      <c r="E1416" s="5">
        <v>0.00359582415531249</v>
      </c>
      <c r="F1416" s="5">
        <v>0.0347755452889151</v>
      </c>
      <c r="G1416" s="5">
        <v>0.019064797193367</v>
      </c>
      <c r="H1416" s="5">
        <v>0.0375745024826811</v>
      </c>
      <c r="I1416" s="5">
        <v>0.00688077005736773</v>
      </c>
      <c r="J1416" s="5">
        <v>0.102047304696442</v>
      </c>
      <c r="K1416" s="5">
        <v>0.015673130770358</v>
      </c>
      <c r="L1416" s="5">
        <v>0.00272566710240676</v>
      </c>
      <c r="M1416" s="5">
        <v>0.329142269073386</v>
      </c>
      <c r="N1416" s="5">
        <v>0.339451926588336</v>
      </c>
      <c r="O1416" s="5">
        <v>136.236167184217</v>
      </c>
    </row>
    <row r="1417" spans="1:15">
      <c r="A1417" s="1">
        <v>1416</v>
      </c>
      <c r="B1417" s="5">
        <v>46021</v>
      </c>
      <c r="C1417" s="8">
        <v>45143.585462963</v>
      </c>
      <c r="D1417" s="5">
        <v>0.0493039944466339</v>
      </c>
      <c r="E1417" s="5">
        <v>0.00145845899604143</v>
      </c>
      <c r="F1417" s="5">
        <v>0.00978123288069412</v>
      </c>
      <c r="G1417" s="5">
        <v>0.0150495084031968</v>
      </c>
      <c r="H1417" s="5">
        <v>0.0394792368033219</v>
      </c>
      <c r="I1417" s="5">
        <v>0.00411565291614447</v>
      </c>
      <c r="J1417" s="5">
        <v>0.0198451714903529</v>
      </c>
      <c r="K1417" s="5">
        <v>0.0125682695165638</v>
      </c>
      <c r="L1417" s="5">
        <v>0.00362950372473101</v>
      </c>
      <c r="M1417" s="5">
        <v>0.201897768104406</v>
      </c>
      <c r="N1417" s="5">
        <v>0.0494483367082307</v>
      </c>
      <c r="O1417" s="5">
        <v>174.56694791273</v>
      </c>
    </row>
    <row r="1418" spans="1:15">
      <c r="A1418" s="1">
        <v>1417</v>
      </c>
      <c r="B1418" s="5">
        <v>43916</v>
      </c>
      <c r="C1418" s="8">
        <v>45143.6332986111</v>
      </c>
      <c r="D1418" s="5">
        <v>0.0493039944466339</v>
      </c>
      <c r="E1418" s="5">
        <v>0.00260338112678368</v>
      </c>
      <c r="F1418" s="5">
        <v>0.00978123288069412</v>
      </c>
      <c r="G1418" s="5">
        <v>0.013015142789532</v>
      </c>
      <c r="H1418" s="5">
        <v>0.0460724373498922</v>
      </c>
      <c r="I1418" s="5">
        <v>0.00650413153224166</v>
      </c>
      <c r="J1418" s="5">
        <v>0.0417084924545095</v>
      </c>
      <c r="K1418" s="5">
        <v>0.0209428302240688</v>
      </c>
      <c r="L1418" s="5">
        <v>0.00322155204711889</v>
      </c>
      <c r="M1418" s="5">
        <v>0.377021858051399</v>
      </c>
      <c r="N1418" s="5">
        <v>0.0554205860831391</v>
      </c>
      <c r="O1418" s="5">
        <v>110.43720714386</v>
      </c>
    </row>
    <row r="1419" spans="1:15">
      <c r="A1419" s="1">
        <v>1418</v>
      </c>
      <c r="B1419" s="5">
        <v>43916</v>
      </c>
      <c r="C1419" s="8">
        <v>45143.6657060185</v>
      </c>
      <c r="D1419" s="5">
        <v>0.0577663176661254</v>
      </c>
      <c r="E1419" s="5">
        <v>0.00165505921816275</v>
      </c>
      <c r="F1419" s="5">
        <v>0.00978123288069412</v>
      </c>
      <c r="G1419" s="5">
        <v>0.0102989413113843</v>
      </c>
      <c r="H1419" s="5">
        <v>0.0380619928416551</v>
      </c>
      <c r="I1419" s="5">
        <v>0.00486171357971056</v>
      </c>
      <c r="J1419" s="5">
        <v>0.0198451714903529</v>
      </c>
      <c r="K1419" s="5">
        <v>0.0125682695165638</v>
      </c>
      <c r="L1419" s="5">
        <v>0.00354579340724525</v>
      </c>
      <c r="M1419" s="5">
        <v>0.299515333348818</v>
      </c>
      <c r="N1419" s="5">
        <v>0.0602575540683918</v>
      </c>
      <c r="O1419" s="5">
        <v>157.803520188195</v>
      </c>
    </row>
    <row r="1420" spans="1:15">
      <c r="A1420" s="1">
        <v>1419</v>
      </c>
      <c r="B1420" s="5">
        <v>46021</v>
      </c>
      <c r="C1420" s="8">
        <v>45143.6961226852</v>
      </c>
      <c r="D1420" s="5">
        <v>0.261440928806331</v>
      </c>
      <c r="E1420" s="5">
        <v>0.00210245253594297</v>
      </c>
      <c r="F1420" s="5">
        <v>0.0208500985445408</v>
      </c>
      <c r="G1420" s="5">
        <v>0.00931697120045432</v>
      </c>
      <c r="H1420" s="5">
        <v>0.0432870835452017</v>
      </c>
      <c r="I1420" s="5">
        <v>0.00486435042473467</v>
      </c>
      <c r="J1420" s="5">
        <v>0.0628804975388942</v>
      </c>
      <c r="K1420" s="5">
        <v>0.0183867369872283</v>
      </c>
      <c r="L1420" s="5">
        <v>0.00303136345789691</v>
      </c>
      <c r="M1420" s="5">
        <v>0.24689417467064</v>
      </c>
      <c r="N1420" s="5">
        <v>0.249452109370842</v>
      </c>
      <c r="O1420" s="5">
        <v>128.520887371239</v>
      </c>
    </row>
    <row r="1421" spans="1:15">
      <c r="A1421" s="1">
        <v>1420</v>
      </c>
      <c r="B1421" s="5">
        <v>45692</v>
      </c>
      <c r="C1421" s="8">
        <v>45143.7288194444</v>
      </c>
      <c r="D1421" s="5">
        <v>0.0678007606198726</v>
      </c>
      <c r="E1421" s="5">
        <v>0.00103793603457969</v>
      </c>
      <c r="F1421" s="5">
        <v>0.020268629694797</v>
      </c>
      <c r="G1421" s="5">
        <v>0.016284388050321</v>
      </c>
      <c r="H1421" s="5">
        <v>0.0375745024826811</v>
      </c>
      <c r="I1421" s="5">
        <v>0.0052410941390187</v>
      </c>
      <c r="J1421" s="5">
        <v>0.0533244656039699</v>
      </c>
      <c r="K1421" s="5">
        <v>0.0178905232084999</v>
      </c>
      <c r="L1421" s="5">
        <v>0.0034415092833713</v>
      </c>
      <c r="M1421" s="5">
        <v>0.0669130462485059</v>
      </c>
      <c r="N1421" s="5">
        <v>0.0622216721484967</v>
      </c>
      <c r="O1421" s="5">
        <v>76.6353071850333</v>
      </c>
    </row>
    <row r="1422" spans="1:15">
      <c r="A1422" s="1">
        <v>1421</v>
      </c>
      <c r="B1422" s="5">
        <v>43916</v>
      </c>
      <c r="C1422" s="8">
        <v>45143.7665972222</v>
      </c>
      <c r="D1422" s="5">
        <v>0.14632734833899</v>
      </c>
      <c r="E1422" s="5">
        <v>0.000588843262315968</v>
      </c>
      <c r="F1422" s="5">
        <v>0.0244200289342261</v>
      </c>
      <c r="G1422" s="5">
        <v>0.0209004962876173</v>
      </c>
      <c r="H1422" s="5">
        <v>0.0375745024826811</v>
      </c>
      <c r="I1422" s="5">
        <v>0.00612666149056542</v>
      </c>
      <c r="J1422" s="5">
        <v>0.0848380164276766</v>
      </c>
      <c r="K1422" s="5">
        <v>0.0144114433780633</v>
      </c>
      <c r="L1422" s="5">
        <v>0.00361894094461544</v>
      </c>
      <c r="M1422" s="5">
        <v>0.338768987637139</v>
      </c>
      <c r="N1422" s="5">
        <v>0.136976674949323</v>
      </c>
      <c r="O1422" s="5">
        <v>146.864179283255</v>
      </c>
    </row>
    <row r="1423" spans="1:15">
      <c r="A1423" s="1">
        <v>1422</v>
      </c>
      <c r="B1423" s="5">
        <v>43930</v>
      </c>
      <c r="C1423" s="8">
        <v>45143.8008564815</v>
      </c>
      <c r="D1423" s="5">
        <v>0.149285202646668</v>
      </c>
      <c r="E1423" s="5">
        <v>0.000938083233058605</v>
      </c>
      <c r="F1423" s="5">
        <v>0.0118959843994132</v>
      </c>
      <c r="G1423" s="5">
        <v>0.00828643050416299</v>
      </c>
      <c r="H1423" s="5">
        <v>0.0375745024826811</v>
      </c>
      <c r="I1423" s="5">
        <v>0.00777407013204308</v>
      </c>
      <c r="J1423" s="5">
        <v>0.0523335614949934</v>
      </c>
      <c r="K1423" s="5">
        <v>0.0191229928762825</v>
      </c>
      <c r="L1423" s="5">
        <v>0.00336494450341393</v>
      </c>
      <c r="M1423" s="5">
        <v>0.219915422218255</v>
      </c>
      <c r="N1423" s="5">
        <v>0.159574851466693</v>
      </c>
      <c r="O1423" s="5">
        <v>120.758685034232</v>
      </c>
    </row>
    <row r="1424" spans="1:15">
      <c r="A1424" s="1">
        <v>1423</v>
      </c>
      <c r="B1424" s="5">
        <v>43916</v>
      </c>
      <c r="C1424" s="8">
        <v>45143.8381365741</v>
      </c>
      <c r="D1424" s="5">
        <v>0.129748450574536</v>
      </c>
      <c r="E1424" s="5">
        <v>0.00107155381546533</v>
      </c>
      <c r="F1424" s="5">
        <v>0.0151116898826101</v>
      </c>
      <c r="G1424" s="5">
        <v>0.00896148512343343</v>
      </c>
      <c r="H1424" s="5">
        <v>0.0407455631818876</v>
      </c>
      <c r="I1424" s="5">
        <v>0.00833183380693735</v>
      </c>
      <c r="J1424" s="5">
        <v>0.0486851148858682</v>
      </c>
      <c r="K1424" s="5">
        <v>0.0217175472269291</v>
      </c>
      <c r="L1424" s="5">
        <v>0.0032334995335143</v>
      </c>
      <c r="M1424" s="5">
        <v>0.247162146611361</v>
      </c>
      <c r="N1424" s="5">
        <v>0.108084611959093</v>
      </c>
      <c r="O1424" s="5">
        <v>139.308725490713</v>
      </c>
    </row>
    <row r="1425" spans="1:15">
      <c r="A1425" s="1">
        <v>1424</v>
      </c>
      <c r="B1425" s="5">
        <v>43916</v>
      </c>
      <c r="C1425" s="8">
        <v>45143.872349537</v>
      </c>
      <c r="D1425" s="5">
        <v>0.204697074182258</v>
      </c>
      <c r="E1425" s="5">
        <v>0.000485318029142063</v>
      </c>
      <c r="F1425" s="5">
        <v>0.0137163471354393</v>
      </c>
      <c r="G1425" s="5">
        <v>0.0101754525893654</v>
      </c>
      <c r="H1425" s="5">
        <v>0.0375745024826811</v>
      </c>
      <c r="I1425" s="5">
        <v>0.00751581943843387</v>
      </c>
      <c r="J1425" s="5">
        <v>0.041886923278563</v>
      </c>
      <c r="K1425" s="5">
        <v>0.0189122943127232</v>
      </c>
      <c r="L1425" s="5">
        <v>0.00338781094442492</v>
      </c>
      <c r="M1425" s="5">
        <v>0.204825375312539</v>
      </c>
      <c r="N1425" s="5">
        <v>0.194398513378285</v>
      </c>
      <c r="O1425" s="5">
        <v>172.755736994991</v>
      </c>
    </row>
    <row r="1426" spans="1:15">
      <c r="A1426" s="1">
        <v>1425</v>
      </c>
      <c r="B1426" s="5">
        <v>45028</v>
      </c>
      <c r="C1426" s="8">
        <v>45143.912349537</v>
      </c>
      <c r="D1426" s="5">
        <v>0.0943445768945173</v>
      </c>
      <c r="E1426" s="5">
        <v>0.00089361257013712</v>
      </c>
      <c r="F1426" s="5">
        <v>0.00978123288069412</v>
      </c>
      <c r="G1426" s="5">
        <v>0.0128760969338567</v>
      </c>
      <c r="H1426" s="5">
        <v>0.0453355239610036</v>
      </c>
      <c r="I1426" s="5">
        <v>0.00635051668127715</v>
      </c>
      <c r="J1426" s="5">
        <v>0.0198451714903529</v>
      </c>
      <c r="K1426" s="5">
        <v>0.0179965771638962</v>
      </c>
      <c r="L1426" s="5">
        <v>0.00310099912637448</v>
      </c>
      <c r="M1426" s="5">
        <v>0.097461187951729</v>
      </c>
      <c r="N1426" s="5">
        <v>0.0894324764896419</v>
      </c>
      <c r="O1426" s="5">
        <v>131.666456989778</v>
      </c>
    </row>
    <row r="1427" spans="1:15">
      <c r="A1427" s="1">
        <v>1426</v>
      </c>
      <c r="B1427" s="5">
        <v>44687</v>
      </c>
      <c r="C1427" s="8">
        <v>45143.9419791667</v>
      </c>
      <c r="D1427" s="5">
        <v>0.0771205276413625</v>
      </c>
      <c r="E1427" s="5">
        <v>0.00190523548236852</v>
      </c>
      <c r="F1427" s="5">
        <v>0.0180067756605346</v>
      </c>
      <c r="G1427" s="5">
        <v>0.00948848572268854</v>
      </c>
      <c r="H1427" s="5">
        <v>0.0449991889712213</v>
      </c>
      <c r="I1427" s="5">
        <v>0.00626412362291132</v>
      </c>
      <c r="J1427" s="5">
        <v>0.0747790425636987</v>
      </c>
      <c r="K1427" s="5">
        <v>0.0175980134153525</v>
      </c>
      <c r="L1427" s="5">
        <v>0.00330152972646243</v>
      </c>
      <c r="M1427" s="5">
        <v>0.0704046426890048</v>
      </c>
      <c r="N1427" s="5">
        <v>0.0705508770910565</v>
      </c>
      <c r="O1427" s="5">
        <v>106.183899605458</v>
      </c>
    </row>
    <row r="1428" spans="1:15">
      <c r="A1428" s="1">
        <v>1427</v>
      </c>
      <c r="B1428" s="5">
        <v>43916</v>
      </c>
      <c r="C1428" s="8">
        <v>45143.9771296296</v>
      </c>
      <c r="D1428" s="5">
        <v>0.197030030237174</v>
      </c>
      <c r="E1428" s="5">
        <v>0.000814773926508267</v>
      </c>
      <c r="F1428" s="5">
        <v>0.0234158260950629</v>
      </c>
      <c r="G1428" s="5">
        <v>0.0183624339374126</v>
      </c>
      <c r="H1428" s="5">
        <v>0.0397511647693293</v>
      </c>
      <c r="I1428" s="5">
        <v>0.00622735555032224</v>
      </c>
      <c r="J1428" s="5">
        <v>0.102047304696442</v>
      </c>
      <c r="K1428" s="5">
        <v>0.0199781643688333</v>
      </c>
      <c r="L1428" s="5">
        <v>0.00343241761717295</v>
      </c>
      <c r="M1428" s="5">
        <v>0.206600323245482</v>
      </c>
      <c r="N1428" s="5">
        <v>0.203639724347907</v>
      </c>
      <c r="O1428" s="5">
        <v>190.379450301</v>
      </c>
    </row>
    <row r="1429" spans="1:15">
      <c r="A1429" s="1">
        <v>1428</v>
      </c>
      <c r="B1429" s="5">
        <v>44717</v>
      </c>
      <c r="C1429" s="8">
        <v>45144.0097916667</v>
      </c>
      <c r="D1429" s="5">
        <v>0.163266264371686</v>
      </c>
      <c r="E1429" s="5">
        <v>0.00146692923254542</v>
      </c>
      <c r="F1429" s="5">
        <v>0.0176288101013379</v>
      </c>
      <c r="G1429" s="5">
        <v>0.0118297377845177</v>
      </c>
      <c r="H1429" s="5">
        <v>0.0382032728556616</v>
      </c>
      <c r="I1429" s="5">
        <v>0.00577835652185897</v>
      </c>
      <c r="J1429" s="5">
        <v>0.0519215569350866</v>
      </c>
      <c r="K1429" s="5">
        <v>0.0169453263246903</v>
      </c>
      <c r="L1429" s="5">
        <v>0.00326616461201234</v>
      </c>
      <c r="M1429" s="5">
        <v>0.159305495555931</v>
      </c>
      <c r="N1429" s="5">
        <v>0.164526542030153</v>
      </c>
      <c r="O1429" s="5">
        <v>105.404490444683</v>
      </c>
    </row>
    <row r="1430" spans="1:15">
      <c r="A1430" s="1">
        <v>1429</v>
      </c>
      <c r="B1430" s="5">
        <v>43916</v>
      </c>
      <c r="C1430" s="8">
        <v>45144.0479976852</v>
      </c>
      <c r="D1430" s="5">
        <v>0.0601862680429455</v>
      </c>
      <c r="E1430" s="5">
        <v>0.00173662886759584</v>
      </c>
      <c r="F1430" s="5">
        <v>0.00978123288069412</v>
      </c>
      <c r="G1430" s="5">
        <v>0.0159642024160209</v>
      </c>
      <c r="H1430" s="5">
        <v>0.040401740752053</v>
      </c>
      <c r="I1430" s="5">
        <v>0.0059638344264531</v>
      </c>
      <c r="J1430" s="5">
        <v>0.0203638806780905</v>
      </c>
      <c r="K1430" s="5">
        <v>0.0127022537202657</v>
      </c>
      <c r="L1430" s="5">
        <v>0.00374731831922591</v>
      </c>
      <c r="M1430" s="5">
        <v>0.135680057775982</v>
      </c>
      <c r="N1430" s="5">
        <v>0.0546456637468853</v>
      </c>
      <c r="O1430" s="5">
        <v>155.023857292826</v>
      </c>
    </row>
    <row r="1431" spans="1:15">
      <c r="A1431" s="1">
        <v>1430</v>
      </c>
      <c r="B1431" s="5">
        <v>43916</v>
      </c>
      <c r="C1431" s="8">
        <v>45144.094849537</v>
      </c>
      <c r="D1431" s="5">
        <v>0.0953236784283994</v>
      </c>
      <c r="E1431" s="5">
        <v>0.00347428128109654</v>
      </c>
      <c r="F1431" s="5">
        <v>0.0189381806028965</v>
      </c>
      <c r="G1431" s="5">
        <v>0.0132783565049616</v>
      </c>
      <c r="H1431" s="5">
        <v>0.0412090317515516</v>
      </c>
      <c r="I1431" s="5">
        <v>0.00453226771920958</v>
      </c>
      <c r="J1431" s="5">
        <v>0.0481228782940282</v>
      </c>
      <c r="K1431" s="5">
        <v>0.0160448696734312</v>
      </c>
      <c r="L1431" s="5">
        <v>0.00386485372305452</v>
      </c>
      <c r="M1431" s="5">
        <v>0.0876035076954184</v>
      </c>
      <c r="N1431" s="5">
        <v>0.0892813115577523</v>
      </c>
      <c r="O1431" s="5">
        <v>135.189907390573</v>
      </c>
    </row>
    <row r="1432" spans="1:15">
      <c r="A1432" s="1">
        <v>1431</v>
      </c>
      <c r="B1432" s="5">
        <v>43916</v>
      </c>
      <c r="C1432" s="8">
        <v>45144.1560185185</v>
      </c>
      <c r="D1432" s="5">
        <v>0.10724029857778</v>
      </c>
      <c r="E1432" s="5">
        <v>0.000841563373914397</v>
      </c>
      <c r="F1432" s="5">
        <v>0.0304667377337402</v>
      </c>
      <c r="G1432" s="5">
        <v>0.0169443339295754</v>
      </c>
      <c r="H1432" s="5">
        <v>0.0414477128199632</v>
      </c>
      <c r="I1432" s="5">
        <v>0.00617480611420991</v>
      </c>
      <c r="J1432" s="5">
        <v>0.0352228849805275</v>
      </c>
      <c r="K1432" s="5">
        <v>0.013755812058795</v>
      </c>
      <c r="L1432" s="5">
        <v>0.00298770720069263</v>
      </c>
      <c r="M1432" s="5">
        <v>0.109277500840907</v>
      </c>
      <c r="N1432" s="5">
        <v>0.105599359869319</v>
      </c>
      <c r="O1432" s="5">
        <v>122.586015501109</v>
      </c>
    </row>
    <row r="1433" spans="1:15">
      <c r="A1433" s="1">
        <v>1432</v>
      </c>
      <c r="B1433" s="5">
        <v>44934</v>
      </c>
      <c r="C1433" s="8">
        <v>45144.1881481481</v>
      </c>
      <c r="D1433" s="5">
        <v>0.25303005966029</v>
      </c>
      <c r="E1433" s="5">
        <v>0.00278244893946081</v>
      </c>
      <c r="F1433" s="5">
        <v>0.0200705159066721</v>
      </c>
      <c r="G1433" s="5">
        <v>0.0229750990135719</v>
      </c>
      <c r="H1433" s="5">
        <v>0.0462552821880601</v>
      </c>
      <c r="I1433" s="5">
        <v>0.00655484559500284</v>
      </c>
      <c r="J1433" s="5">
        <v>0.0455393336697259</v>
      </c>
      <c r="K1433" s="5">
        <v>0.0137760520836243</v>
      </c>
      <c r="L1433" s="5">
        <v>0.00290861137956046</v>
      </c>
      <c r="M1433" s="5">
        <v>0.248507362975765</v>
      </c>
      <c r="N1433" s="5">
        <v>0.247829837972851</v>
      </c>
      <c r="O1433" s="5">
        <v>113.957279690691</v>
      </c>
    </row>
    <row r="1434" spans="1:15">
      <c r="A1434" s="1">
        <v>1433</v>
      </c>
      <c r="B1434" s="5">
        <v>43916</v>
      </c>
      <c r="C1434" s="8">
        <v>45144.2345486111</v>
      </c>
      <c r="D1434" s="5">
        <v>0.440491352937354</v>
      </c>
      <c r="E1434" s="5">
        <v>0.00312583807485617</v>
      </c>
      <c r="F1434" s="5">
        <v>0.0157811833404366</v>
      </c>
      <c r="G1434" s="5">
        <v>0.0180235254937957</v>
      </c>
      <c r="H1434" s="5">
        <v>0.0375745024826811</v>
      </c>
      <c r="I1434" s="5">
        <v>0.00538663608208055</v>
      </c>
      <c r="J1434" s="5">
        <v>0.0229337087775762</v>
      </c>
      <c r="K1434" s="5">
        <v>0.0125682695165638</v>
      </c>
      <c r="L1434" s="5">
        <v>0.00354520089161415</v>
      </c>
      <c r="M1434" s="5">
        <v>0.399734421961492</v>
      </c>
      <c r="N1434" s="5">
        <v>0.384652397228505</v>
      </c>
      <c r="O1434" s="5">
        <v>208.675415682552</v>
      </c>
    </row>
    <row r="1435" spans="1:15">
      <c r="A1435" s="1">
        <v>1434</v>
      </c>
      <c r="B1435" s="5">
        <v>46021</v>
      </c>
      <c r="C1435" s="8">
        <v>45144.2718865741</v>
      </c>
      <c r="D1435" s="5">
        <v>0.458337990394323</v>
      </c>
      <c r="E1435" s="5">
        <v>0.00191917983668304</v>
      </c>
      <c r="F1435" s="5">
        <v>0.0207241359452905</v>
      </c>
      <c r="G1435" s="5">
        <v>0.0121817218814268</v>
      </c>
      <c r="H1435" s="5">
        <v>0.0391337199968691</v>
      </c>
      <c r="I1435" s="5">
        <v>0.0058792104027463</v>
      </c>
      <c r="J1435" s="5">
        <v>0.0383894387188433</v>
      </c>
      <c r="K1435" s="5">
        <v>0.0131031514212729</v>
      </c>
      <c r="L1435" s="5">
        <v>0.00311523521666048</v>
      </c>
      <c r="M1435" s="5">
        <v>0.417922907464654</v>
      </c>
      <c r="N1435" s="5">
        <v>0.431712923283111</v>
      </c>
      <c r="O1435" s="5">
        <v>125.999016968088</v>
      </c>
    </row>
    <row r="1436" spans="1:15">
      <c r="A1436" s="1">
        <v>1435</v>
      </c>
      <c r="B1436" s="5">
        <v>43916</v>
      </c>
      <c r="C1436" s="8">
        <v>45144.3144444444</v>
      </c>
      <c r="D1436" s="5">
        <v>0.0730978910933094</v>
      </c>
      <c r="E1436" s="5">
        <v>0.00136676928097146</v>
      </c>
      <c r="F1436" s="5">
        <v>0.0207922901160813</v>
      </c>
      <c r="G1436" s="5">
        <v>0.0108861666199192</v>
      </c>
      <c r="H1436" s="5">
        <v>0.0461545015166496</v>
      </c>
      <c r="I1436" s="5">
        <v>0.00674496928859982</v>
      </c>
      <c r="J1436" s="5">
        <v>0.048004615854389</v>
      </c>
      <c r="K1436" s="5">
        <v>0.0125682695165638</v>
      </c>
      <c r="L1436" s="5">
        <v>0.00326795331144543</v>
      </c>
      <c r="M1436" s="5">
        <v>0.0776513339893014</v>
      </c>
      <c r="N1436" s="5">
        <v>0.0774517704054865</v>
      </c>
      <c r="O1436" s="5">
        <v>77.6434062241973</v>
      </c>
    </row>
    <row r="1437" spans="1:15">
      <c r="A1437" s="1">
        <v>1436</v>
      </c>
      <c r="B1437" s="5">
        <v>45003</v>
      </c>
      <c r="C1437" s="8">
        <v>45144.3536805556</v>
      </c>
      <c r="D1437" s="5">
        <v>0.446598384248792</v>
      </c>
      <c r="E1437" s="5">
        <v>0.00435422465132987</v>
      </c>
      <c r="F1437" s="5">
        <v>0.0240350287243266</v>
      </c>
      <c r="G1437" s="5">
        <v>0.0163766129701193</v>
      </c>
      <c r="H1437" s="5">
        <v>0.0496384942831307</v>
      </c>
      <c r="I1437" s="5">
        <v>0.00510579494612771</v>
      </c>
      <c r="J1437" s="5">
        <v>0.0387500234375092</v>
      </c>
      <c r="K1437" s="5">
        <v>0.0125682695165638</v>
      </c>
      <c r="L1437" s="5">
        <v>0.00301458379053112</v>
      </c>
      <c r="M1437" s="5">
        <v>0.461060000904602</v>
      </c>
      <c r="N1437" s="5">
        <v>0.444355533090326</v>
      </c>
      <c r="O1437" s="5">
        <v>123.011819735311</v>
      </c>
    </row>
    <row r="1438" spans="1:15">
      <c r="A1438" s="1">
        <v>1437</v>
      </c>
      <c r="B1438" s="5">
        <v>46021</v>
      </c>
      <c r="C1438" s="8">
        <v>45144.3935300926</v>
      </c>
      <c r="D1438" s="5">
        <v>0.0806998790708428</v>
      </c>
      <c r="E1438" s="5">
        <v>0.00142713324461397</v>
      </c>
      <c r="F1438" s="5">
        <v>0.0122736059735001</v>
      </c>
      <c r="G1438" s="5">
        <v>0.0106589943907197</v>
      </c>
      <c r="H1438" s="5">
        <v>0.0397116534599849</v>
      </c>
      <c r="I1438" s="5">
        <v>0.00623915823311676</v>
      </c>
      <c r="J1438" s="5">
        <v>0.022226038148837</v>
      </c>
      <c r="K1438" s="5">
        <v>0.0147598689511784</v>
      </c>
      <c r="L1438" s="5">
        <v>0.00355893919137698</v>
      </c>
      <c r="M1438" s="5">
        <v>0.500846736967548</v>
      </c>
      <c r="N1438" s="5">
        <v>0.0825032762485677</v>
      </c>
      <c r="O1438" s="5">
        <v>158.201618318429</v>
      </c>
    </row>
    <row r="1439" spans="1:15">
      <c r="A1439" s="1">
        <v>1438</v>
      </c>
      <c r="B1439" s="5">
        <v>45510</v>
      </c>
      <c r="C1439" s="8">
        <v>45144.463125</v>
      </c>
      <c r="D1439" s="5">
        <v>0.0622954117550337</v>
      </c>
      <c r="E1439" s="5">
        <v>0.00274877656017314</v>
      </c>
      <c r="F1439" s="5">
        <v>0.0132929907278958</v>
      </c>
      <c r="G1439" s="5">
        <v>0.00982174819265332</v>
      </c>
      <c r="H1439" s="5">
        <v>0.0441733596023896</v>
      </c>
      <c r="I1439" s="5">
        <v>0.00723145318847814</v>
      </c>
      <c r="J1439" s="5">
        <v>0.0709298581458601</v>
      </c>
      <c r="K1439" s="5">
        <v>0.0271707351348436</v>
      </c>
      <c r="L1439" s="5">
        <v>0.00301449551569945</v>
      </c>
      <c r="M1439" s="5">
        <v>0.19316838984318</v>
      </c>
      <c r="N1439" s="5">
        <v>0.0583761042987623</v>
      </c>
      <c r="O1439" s="5">
        <v>106.000971849092</v>
      </c>
    </row>
    <row r="1440" spans="1:15">
      <c r="A1440" s="1">
        <v>1439</v>
      </c>
      <c r="B1440" s="5">
        <v>46021</v>
      </c>
      <c r="C1440" s="8">
        <v>45144.5172916667</v>
      </c>
      <c r="D1440" s="5">
        <v>0.140688715905794</v>
      </c>
      <c r="E1440" s="5">
        <v>0.00377458167462624</v>
      </c>
      <c r="F1440" s="5">
        <v>0.0150766893921075</v>
      </c>
      <c r="G1440" s="5">
        <v>0.0146043654197182</v>
      </c>
      <c r="H1440" s="5">
        <v>0.0393252015513788</v>
      </c>
      <c r="I1440" s="5">
        <v>0.00446460614971607</v>
      </c>
      <c r="J1440" s="5">
        <v>0.0764530539681657</v>
      </c>
      <c r="K1440" s="5">
        <v>0.0273918930372028</v>
      </c>
      <c r="L1440" s="5">
        <v>0.00358061591349914</v>
      </c>
      <c r="M1440" s="5">
        <v>0.545482742370701</v>
      </c>
      <c r="N1440" s="5">
        <v>0.127178751575612</v>
      </c>
      <c r="O1440" s="5">
        <v>131.158497169679</v>
      </c>
    </row>
    <row r="1441" spans="1:15">
      <c r="A1441" s="1">
        <v>1440</v>
      </c>
      <c r="B1441" s="5">
        <v>43916</v>
      </c>
      <c r="C1441" s="8">
        <v>45144.5663773148</v>
      </c>
      <c r="D1441" s="5">
        <v>0.396653705524172</v>
      </c>
      <c r="E1441" s="5">
        <v>0.00171944781675706</v>
      </c>
      <c r="F1441" s="5">
        <v>0.0104270670320594</v>
      </c>
      <c r="G1441" s="5">
        <v>0.0119331878269308</v>
      </c>
      <c r="H1441" s="5">
        <v>0.0375745024826811</v>
      </c>
      <c r="I1441" s="5">
        <v>0.00833183380693735</v>
      </c>
      <c r="J1441" s="5">
        <v>0.039528091617293</v>
      </c>
      <c r="K1441" s="5">
        <v>0.0389595740267473</v>
      </c>
      <c r="L1441" s="5">
        <v>0.00320142477571398</v>
      </c>
      <c r="M1441" s="5">
        <v>0.545482742370701</v>
      </c>
      <c r="N1441" s="5">
        <v>0.332146915294361</v>
      </c>
      <c r="O1441" s="5">
        <v>208.675415682552</v>
      </c>
    </row>
    <row r="1442" spans="1:15">
      <c r="A1442" s="1">
        <v>1441</v>
      </c>
      <c r="B1442" s="5">
        <v>43916</v>
      </c>
      <c r="C1442" s="8">
        <v>45144.6375</v>
      </c>
      <c r="D1442" s="5">
        <v>0.241952630458511</v>
      </c>
      <c r="E1442" s="5">
        <v>0.00199979818220168</v>
      </c>
      <c r="F1442" s="5">
        <v>0.0188954521758019</v>
      </c>
      <c r="G1442" s="5">
        <v>0.0104641797571926</v>
      </c>
      <c r="H1442" s="5">
        <v>0.062365460777698</v>
      </c>
      <c r="I1442" s="5">
        <v>0.00760198694868465</v>
      </c>
      <c r="J1442" s="5">
        <v>0.0354874259034628</v>
      </c>
      <c r="K1442" s="5">
        <v>0.0389595740267473</v>
      </c>
      <c r="L1442" s="5">
        <v>0.00327003506551181</v>
      </c>
      <c r="M1442" s="5">
        <v>0.251207331663326</v>
      </c>
      <c r="N1442" s="5">
        <v>0.272769733315468</v>
      </c>
      <c r="O1442" s="5">
        <v>153.894529468313</v>
      </c>
    </row>
    <row r="1443" spans="1:15">
      <c r="A1443" s="1">
        <v>1442</v>
      </c>
      <c r="B1443" s="5">
        <v>46021</v>
      </c>
      <c r="C1443" s="8">
        <v>45144.6833449074</v>
      </c>
      <c r="D1443" s="5">
        <v>0.481623986190146</v>
      </c>
      <c r="E1443" s="5">
        <v>0.00151978713250151</v>
      </c>
      <c r="F1443" s="5">
        <v>0.0139383448838582</v>
      </c>
      <c r="G1443" s="5">
        <v>0.0169336588409678</v>
      </c>
      <c r="H1443" s="5">
        <v>0.0510789988796084</v>
      </c>
      <c r="I1443" s="5">
        <v>0.00511003943728576</v>
      </c>
      <c r="J1443" s="5">
        <v>0.0449237999900047</v>
      </c>
      <c r="K1443" s="5">
        <v>0.0316861051738178</v>
      </c>
      <c r="L1443" s="5">
        <v>0.00336891735598087</v>
      </c>
      <c r="M1443" s="5">
        <v>0.51774397598046</v>
      </c>
      <c r="N1443" s="5">
        <v>0.471316509957115</v>
      </c>
      <c r="O1443" s="5">
        <v>159.911184091631</v>
      </c>
    </row>
    <row r="1444" spans="1:15">
      <c r="A1444" s="1">
        <v>1443</v>
      </c>
      <c r="B1444" s="5">
        <v>43916</v>
      </c>
      <c r="C1444" s="8">
        <v>45144.7247569444</v>
      </c>
      <c r="D1444" s="5">
        <v>0.481623986190146</v>
      </c>
      <c r="E1444" s="5">
        <v>0.00244871383193454</v>
      </c>
      <c r="F1444" s="5">
        <v>0.02246755846885</v>
      </c>
      <c r="G1444" s="5">
        <v>0.0169035348657822</v>
      </c>
      <c r="H1444" s="5">
        <v>0.0447704065478916</v>
      </c>
      <c r="I1444" s="5">
        <v>0.00499679741007668</v>
      </c>
      <c r="J1444" s="5">
        <v>0.080635379599486</v>
      </c>
      <c r="K1444" s="5">
        <v>0.0239632348754348</v>
      </c>
      <c r="L1444" s="5">
        <v>0.00339428618095984</v>
      </c>
      <c r="M1444" s="5">
        <v>0.545482742370701</v>
      </c>
      <c r="N1444" s="5">
        <v>0.485412701354939</v>
      </c>
      <c r="O1444" s="5">
        <v>208.675415682552</v>
      </c>
    </row>
    <row r="1445" spans="1:15">
      <c r="A1445" s="1">
        <v>1444</v>
      </c>
      <c r="B1445" s="5">
        <v>46021</v>
      </c>
      <c r="C1445" s="8">
        <v>45144.7679166667</v>
      </c>
      <c r="D1445" s="5">
        <v>0.481623986190146</v>
      </c>
      <c r="E1445" s="5">
        <v>0.00280216330950207</v>
      </c>
      <c r="F1445" s="5">
        <v>0.0193149538715897</v>
      </c>
      <c r="G1445" s="5">
        <v>0.0193242451522259</v>
      </c>
      <c r="H1445" s="5">
        <v>0.0414348131809567</v>
      </c>
      <c r="I1445" s="5">
        <v>0.00833183380693735</v>
      </c>
      <c r="J1445" s="5">
        <v>0.0510888374413722</v>
      </c>
      <c r="K1445" s="5">
        <v>0.0389595740267473</v>
      </c>
      <c r="L1445" s="5">
        <v>0.00322505401526692</v>
      </c>
      <c r="M1445" s="5">
        <v>0.545482742370701</v>
      </c>
      <c r="N1445" s="5">
        <v>0.485412701354939</v>
      </c>
      <c r="O1445" s="5">
        <v>128.16237460439</v>
      </c>
    </row>
    <row r="1446" spans="1:15">
      <c r="A1446" s="1">
        <v>1445</v>
      </c>
      <c r="B1446" s="5">
        <v>44216</v>
      </c>
      <c r="C1446" s="8">
        <v>45144.8120717593</v>
      </c>
      <c r="D1446" s="5">
        <v>0.261273705884475</v>
      </c>
      <c r="E1446" s="5">
        <v>0.00172037399680928</v>
      </c>
      <c r="F1446" s="5">
        <v>0.0135468935787561</v>
      </c>
      <c r="G1446" s="5">
        <v>0.0124780929677025</v>
      </c>
      <c r="H1446" s="5">
        <v>0.0488993196651082</v>
      </c>
      <c r="I1446" s="5">
        <v>0.0071310143994372</v>
      </c>
      <c r="J1446" s="5">
        <v>0.0612677351470094</v>
      </c>
      <c r="K1446" s="5">
        <v>0.0262557000799309</v>
      </c>
      <c r="L1446" s="5">
        <v>0.00345192123964884</v>
      </c>
      <c r="M1446" s="5">
        <v>0.249032805042308</v>
      </c>
      <c r="N1446" s="5">
        <v>0.231646399725671</v>
      </c>
      <c r="O1446" s="5">
        <v>178.491766438874</v>
      </c>
    </row>
    <row r="1447" spans="1:15">
      <c r="A1447" s="1">
        <v>1446</v>
      </c>
      <c r="B1447" s="5">
        <v>43916</v>
      </c>
      <c r="C1447" s="8">
        <v>45144.8538194444</v>
      </c>
      <c r="D1447" s="5">
        <v>0.481623986190146</v>
      </c>
      <c r="E1447" s="5">
        <v>0.00461059037396625</v>
      </c>
      <c r="F1447" s="5">
        <v>0.0250500898844952</v>
      </c>
      <c r="G1447" s="5">
        <v>0.0206196409253595</v>
      </c>
      <c r="H1447" s="5">
        <v>0.0733437040639913</v>
      </c>
      <c r="I1447" s="5">
        <v>0.0035433079712758</v>
      </c>
      <c r="J1447" s="5">
        <v>0.0573430156712159</v>
      </c>
      <c r="K1447" s="5">
        <v>0.0255649059228643</v>
      </c>
      <c r="L1447" s="5">
        <v>0.00348196770683491</v>
      </c>
      <c r="M1447" s="5">
        <v>0.545482742370701</v>
      </c>
      <c r="N1447" s="5">
        <v>0.485412701354939</v>
      </c>
      <c r="O1447" s="5">
        <v>191.547871797258</v>
      </c>
    </row>
    <row r="1448" spans="1:15">
      <c r="A1448" s="1">
        <v>1447</v>
      </c>
      <c r="B1448" s="5">
        <v>46021</v>
      </c>
      <c r="C1448" s="8">
        <v>45144.8938888889</v>
      </c>
      <c r="D1448" s="5">
        <v>0.288027997914608</v>
      </c>
      <c r="E1448" s="5">
        <v>0.00114126634140641</v>
      </c>
      <c r="F1448" s="5">
        <v>0.0227898191874267</v>
      </c>
      <c r="G1448" s="5">
        <v>0.0156625217271751</v>
      </c>
      <c r="H1448" s="5">
        <v>0.0459831773536207</v>
      </c>
      <c r="I1448" s="5">
        <v>0.00833183380693735</v>
      </c>
      <c r="J1448" s="5">
        <v>0.0837152415645564</v>
      </c>
      <c r="K1448" s="5">
        <v>0.0389595740267473</v>
      </c>
      <c r="L1448" s="5">
        <v>0.00388154523161808</v>
      </c>
      <c r="M1448" s="5">
        <v>0.264212640653548</v>
      </c>
      <c r="N1448" s="5">
        <v>0.300637166152039</v>
      </c>
      <c r="O1448" s="5">
        <v>175.651783836879</v>
      </c>
    </row>
    <row r="1449" spans="1:15">
      <c r="A1449" s="1">
        <v>1448</v>
      </c>
      <c r="B1449" s="5">
        <v>44106</v>
      </c>
      <c r="C1449" s="8">
        <v>45144.9428703704</v>
      </c>
      <c r="D1449" s="5">
        <v>0.227491036292668</v>
      </c>
      <c r="E1449" s="5">
        <v>0.000295799640958691</v>
      </c>
      <c r="F1449" s="5">
        <v>0.0151163519050315</v>
      </c>
      <c r="G1449" s="5">
        <v>0.0107010947756517</v>
      </c>
      <c r="H1449" s="5">
        <v>0.0375745024826811</v>
      </c>
      <c r="I1449" s="5">
        <v>0.00833183380693735</v>
      </c>
      <c r="J1449" s="5">
        <v>0.0498758801160018</v>
      </c>
      <c r="K1449" s="5">
        <v>0.0389595740267473</v>
      </c>
      <c r="L1449" s="5">
        <v>0.00344517611320017</v>
      </c>
      <c r="M1449" s="5">
        <v>0.25590893037622</v>
      </c>
      <c r="N1449" s="5">
        <v>0.247898539636743</v>
      </c>
      <c r="O1449" s="5">
        <v>208.675415682552</v>
      </c>
    </row>
    <row r="1450" spans="1:15">
      <c r="A1450" s="1">
        <v>1449</v>
      </c>
      <c r="B1450" s="5">
        <v>43916</v>
      </c>
      <c r="C1450" s="8">
        <v>45144.9943287037</v>
      </c>
      <c r="D1450" s="5">
        <v>0.0527588237463993</v>
      </c>
      <c r="E1450" s="5">
        <v>0.000880599778084852</v>
      </c>
      <c r="F1450" s="5">
        <v>0.0135862429041438</v>
      </c>
      <c r="G1450" s="5">
        <v>0.013126459261982</v>
      </c>
      <c r="H1450" s="5">
        <v>0.0424341164760284</v>
      </c>
      <c r="I1450" s="5">
        <v>0.00833183380693735</v>
      </c>
      <c r="J1450" s="5">
        <v>0.0834322891639658</v>
      </c>
      <c r="K1450" s="5">
        <v>0.0389595740267473</v>
      </c>
      <c r="L1450" s="5">
        <v>0.00366009820889328</v>
      </c>
      <c r="M1450" s="5">
        <v>0.0521765096573606</v>
      </c>
      <c r="N1450" s="5">
        <v>0.0518506963166858</v>
      </c>
      <c r="O1450" s="5">
        <v>134.73283050059</v>
      </c>
    </row>
    <row r="1451" spans="1:15">
      <c r="A1451" s="1">
        <v>1450</v>
      </c>
      <c r="B1451" s="5">
        <v>43916</v>
      </c>
      <c r="C1451" s="8">
        <v>45145.0315740741</v>
      </c>
      <c r="D1451" s="5">
        <v>0.410761333363157</v>
      </c>
      <c r="E1451" s="5">
        <v>0.00312736021084926</v>
      </c>
      <c r="F1451" s="5">
        <v>0.0176397920195889</v>
      </c>
      <c r="G1451" s="5">
        <v>0.0137420225326159</v>
      </c>
      <c r="H1451" s="5">
        <v>0.0385457012735131</v>
      </c>
      <c r="I1451" s="5">
        <v>0.00551197663680413</v>
      </c>
      <c r="J1451" s="5">
        <v>0.0784556323497452</v>
      </c>
      <c r="K1451" s="5">
        <v>0.0389595740267473</v>
      </c>
      <c r="L1451" s="5">
        <v>0.00336255380608939</v>
      </c>
      <c r="M1451" s="5">
        <v>0.392382836055737</v>
      </c>
      <c r="N1451" s="5">
        <v>0.398296586881301</v>
      </c>
      <c r="O1451" s="5">
        <v>86.8762578153146</v>
      </c>
    </row>
    <row r="1452" spans="1:15">
      <c r="A1452" s="1">
        <v>1451</v>
      </c>
      <c r="B1452" s="5">
        <v>45006</v>
      </c>
      <c r="C1452" s="8">
        <v>45145.0707986111</v>
      </c>
      <c r="D1452" s="5">
        <v>0.0515893145632128</v>
      </c>
      <c r="E1452" s="5">
        <v>0.00298031289581017</v>
      </c>
      <c r="F1452" s="5">
        <v>0.0110954153279566</v>
      </c>
      <c r="G1452" s="5">
        <v>0.0179033732310287</v>
      </c>
      <c r="H1452" s="5">
        <v>0.0478602852021839</v>
      </c>
      <c r="I1452" s="5">
        <v>0.0061705935487842</v>
      </c>
      <c r="J1452" s="5">
        <v>0.0254516183974546</v>
      </c>
      <c r="K1452" s="5">
        <v>0.0389595740267473</v>
      </c>
      <c r="L1452" s="5">
        <v>0.00342045458004093</v>
      </c>
      <c r="M1452" s="5">
        <v>0.0606997368557646</v>
      </c>
      <c r="N1452" s="5">
        <v>0.0603195310959986</v>
      </c>
      <c r="O1452" s="5">
        <v>144.173610370242</v>
      </c>
    </row>
    <row r="1453" spans="1:15">
      <c r="A1453" s="1">
        <v>1452</v>
      </c>
      <c r="B1453" s="5">
        <v>43916</v>
      </c>
      <c r="C1453" s="8">
        <v>45145.1230671296</v>
      </c>
      <c r="D1453" s="5">
        <v>0.0507135651051557</v>
      </c>
      <c r="E1453" s="5">
        <v>0.00361250926540273</v>
      </c>
      <c r="F1453" s="5">
        <v>0.0137790603518853</v>
      </c>
      <c r="G1453" s="5">
        <v>0.0155625559116015</v>
      </c>
      <c r="H1453" s="5">
        <v>0.0492430886938444</v>
      </c>
      <c r="I1453" s="5">
        <v>0.00659064419998435</v>
      </c>
      <c r="J1453" s="5">
        <v>0.0407182523286132</v>
      </c>
      <c r="K1453" s="5">
        <v>0.0389595740267473</v>
      </c>
      <c r="L1453" s="5">
        <v>0.00356347902019685</v>
      </c>
      <c r="M1453" s="5">
        <v>0.364746353025254</v>
      </c>
      <c r="N1453" s="5">
        <v>0.0494483367082307</v>
      </c>
      <c r="O1453" s="5">
        <v>144.009930077715</v>
      </c>
    </row>
    <row r="1454" spans="1:15">
      <c r="A1454" s="1">
        <v>1453</v>
      </c>
      <c r="B1454" s="5">
        <v>43916</v>
      </c>
      <c r="C1454" s="8">
        <v>45145.1705787037</v>
      </c>
      <c r="D1454" s="5">
        <v>0.182866589260556</v>
      </c>
      <c r="E1454" s="5">
        <v>0.00416938634709716</v>
      </c>
      <c r="F1454" s="5">
        <v>0.0167107962371272</v>
      </c>
      <c r="G1454" s="5">
        <v>0.0096547317384651</v>
      </c>
      <c r="H1454" s="5">
        <v>0.0459839602230614</v>
      </c>
      <c r="I1454" s="5">
        <v>0.00568849347505119</v>
      </c>
      <c r="J1454" s="5">
        <v>0.0440863745026008</v>
      </c>
      <c r="K1454" s="5">
        <v>0.0389595740267473</v>
      </c>
      <c r="L1454" s="5">
        <v>0.00333202398127011</v>
      </c>
      <c r="M1454" s="5">
        <v>0.182303172729429</v>
      </c>
      <c r="N1454" s="5">
        <v>0.192625163303939</v>
      </c>
      <c r="O1454" s="5">
        <v>155.795012784023</v>
      </c>
    </row>
    <row r="1455" spans="1:15">
      <c r="A1455" s="1">
        <v>1454</v>
      </c>
      <c r="B1455" s="5">
        <v>43916</v>
      </c>
      <c r="C1455" s="8">
        <v>45145.2239930556</v>
      </c>
      <c r="D1455" s="5">
        <v>0.0552077905954402</v>
      </c>
      <c r="E1455" s="5">
        <v>0.00306490522542427</v>
      </c>
      <c r="F1455" s="5">
        <v>0.0200055394387235</v>
      </c>
      <c r="G1455" s="5">
        <v>0.0101737017683593</v>
      </c>
      <c r="H1455" s="5">
        <v>0.0479506419220133</v>
      </c>
      <c r="I1455" s="5">
        <v>0.00653379790613142</v>
      </c>
      <c r="J1455" s="5">
        <v>0.0426632573857495</v>
      </c>
      <c r="K1455" s="5">
        <v>0.0251791615779068</v>
      </c>
      <c r="L1455" s="5">
        <v>0.00288998918934108</v>
      </c>
      <c r="M1455" s="5">
        <v>0.0527936695340564</v>
      </c>
      <c r="N1455" s="5">
        <v>0.0558741406727713</v>
      </c>
      <c r="O1455" s="5">
        <v>118.326340292087</v>
      </c>
    </row>
    <row r="1456" spans="1:15">
      <c r="A1456" s="1">
        <v>1455</v>
      </c>
      <c r="B1456" s="5">
        <v>43916</v>
      </c>
      <c r="C1456" s="8">
        <v>45145.2651157407</v>
      </c>
      <c r="D1456" s="5">
        <v>0.0736462870059946</v>
      </c>
      <c r="E1456" s="5">
        <v>0.0021959706669059</v>
      </c>
      <c r="F1456" s="5">
        <v>0.0141835317582896</v>
      </c>
      <c r="G1456" s="5">
        <v>0.0134618087691435</v>
      </c>
      <c r="H1456" s="5">
        <v>0.041968679082507</v>
      </c>
      <c r="I1456" s="5">
        <v>0.00597254305655551</v>
      </c>
      <c r="J1456" s="5">
        <v>0.0638686964798681</v>
      </c>
      <c r="K1456" s="5">
        <v>0.0209125573870655</v>
      </c>
      <c r="L1456" s="5">
        <v>0.0034015936801489</v>
      </c>
      <c r="M1456" s="5">
        <v>0.073808667153174</v>
      </c>
      <c r="N1456" s="5">
        <v>0.0716991779674436</v>
      </c>
      <c r="O1456" s="5">
        <v>141.746594977401</v>
      </c>
    </row>
    <row r="1457" spans="1:15">
      <c r="A1457" s="1">
        <v>1456</v>
      </c>
      <c r="B1457" s="5">
        <v>43916</v>
      </c>
      <c r="C1457" s="8">
        <v>45145.3041550926</v>
      </c>
      <c r="D1457" s="5">
        <v>0.103577068029884</v>
      </c>
      <c r="E1457" s="5">
        <v>0.00203546738235071</v>
      </c>
      <c r="F1457" s="5">
        <v>0.0216012749645496</v>
      </c>
      <c r="G1457" s="5">
        <v>0.0107796414012268</v>
      </c>
      <c r="H1457" s="5">
        <v>0.0425086411062858</v>
      </c>
      <c r="I1457" s="5">
        <v>0.00511114762601033</v>
      </c>
      <c r="J1457" s="5">
        <v>0.0580618920983648</v>
      </c>
      <c r="K1457" s="5">
        <v>0.0143652500956336</v>
      </c>
      <c r="L1457" s="5">
        <v>0.00366379695338513</v>
      </c>
      <c r="M1457" s="5">
        <v>0.102838633009783</v>
      </c>
      <c r="N1457" s="5">
        <v>0.0986883840203658</v>
      </c>
      <c r="O1457" s="5">
        <v>94.1162922143265</v>
      </c>
    </row>
    <row r="1458" spans="1:15">
      <c r="A1458" s="1">
        <v>1457</v>
      </c>
      <c r="B1458" s="5">
        <v>43916</v>
      </c>
      <c r="C1458" s="8">
        <v>45145.3553356481</v>
      </c>
      <c r="D1458" s="5">
        <v>0.19752501653352</v>
      </c>
      <c r="E1458" s="5">
        <v>0.00154635263478532</v>
      </c>
      <c r="F1458" s="5">
        <v>0.0236843999749767</v>
      </c>
      <c r="G1458" s="5">
        <v>0.0161609011742946</v>
      </c>
      <c r="H1458" s="5">
        <v>0.0550897650374573</v>
      </c>
      <c r="I1458" s="5">
        <v>0.00599658913887428</v>
      </c>
      <c r="J1458" s="5">
        <v>0.0851841790442635</v>
      </c>
      <c r="K1458" s="5">
        <v>0.0275302438004013</v>
      </c>
      <c r="L1458" s="5">
        <v>0.00343106258744785</v>
      </c>
      <c r="M1458" s="5">
        <v>0.212949781632576</v>
      </c>
      <c r="N1458" s="5">
        <v>0.213746435469803</v>
      </c>
      <c r="O1458" s="5">
        <v>110.451499260277</v>
      </c>
    </row>
    <row r="1459" spans="1:15">
      <c r="A1459" s="1">
        <v>1458</v>
      </c>
      <c r="B1459" s="5">
        <v>44125</v>
      </c>
      <c r="C1459" s="8">
        <v>45145.4145717593</v>
      </c>
      <c r="D1459" s="5">
        <v>0.0499346411820984</v>
      </c>
      <c r="E1459" s="5">
        <v>0.00129484507908474</v>
      </c>
      <c r="F1459" s="5">
        <v>0.0142022439951984</v>
      </c>
      <c r="G1459" s="5">
        <v>0.0129996275956108</v>
      </c>
      <c r="H1459" s="5">
        <v>0.0578136686087208</v>
      </c>
      <c r="I1459" s="5">
        <v>0.00675749892540614</v>
      </c>
      <c r="J1459" s="5">
        <v>0.0587580501902921</v>
      </c>
      <c r="K1459" s="5">
        <v>0.0174932625628383</v>
      </c>
      <c r="L1459" s="5">
        <v>0.00344768817177514</v>
      </c>
      <c r="M1459" s="5">
        <v>0.344027902280057</v>
      </c>
      <c r="N1459" s="5">
        <v>0.0576781282165503</v>
      </c>
      <c r="O1459" s="5">
        <v>139.634311705198</v>
      </c>
    </row>
    <row r="1460" spans="1:15">
      <c r="A1460" s="1">
        <v>1459</v>
      </c>
      <c r="B1460" s="5">
        <v>45640</v>
      </c>
      <c r="C1460" s="8">
        <v>45145.4539814815</v>
      </c>
      <c r="D1460" s="5">
        <v>0.0599090986219364</v>
      </c>
      <c r="E1460" s="5">
        <v>0.00226760605237618</v>
      </c>
      <c r="F1460" s="5">
        <v>0.0115885142996444</v>
      </c>
      <c r="G1460" s="5">
        <v>0.0184877878153679</v>
      </c>
      <c r="H1460" s="5">
        <v>0.0630532392575388</v>
      </c>
      <c r="I1460" s="5">
        <v>0.00533622734949745</v>
      </c>
      <c r="J1460" s="5">
        <v>0.0272724120065923</v>
      </c>
      <c r="K1460" s="5">
        <v>0.0134663238026238</v>
      </c>
      <c r="L1460" s="5">
        <v>0.00334586798015423</v>
      </c>
      <c r="M1460" s="5">
        <v>0.0521765096573606</v>
      </c>
      <c r="N1460" s="5">
        <v>0.0537839685625431</v>
      </c>
      <c r="O1460" s="5">
        <v>132.036187357785</v>
      </c>
    </row>
    <row r="1461" spans="1:15">
      <c r="A1461" s="1">
        <v>1460</v>
      </c>
      <c r="B1461" s="5">
        <v>43916</v>
      </c>
      <c r="C1461" s="8">
        <v>45145.5146180556</v>
      </c>
      <c r="D1461" s="5">
        <v>0.0570426260748066</v>
      </c>
      <c r="E1461" s="5">
        <v>0.00197145755736173</v>
      </c>
      <c r="F1461" s="5">
        <v>0.00978123288069412</v>
      </c>
      <c r="G1461" s="5">
        <v>0.0164056923989109</v>
      </c>
      <c r="H1461" s="5">
        <v>0.0728725289204039</v>
      </c>
      <c r="I1461" s="5">
        <v>0.00474462562705438</v>
      </c>
      <c r="J1461" s="5">
        <v>0.0198451714903529</v>
      </c>
      <c r="K1461" s="5">
        <v>0.0125682695165638</v>
      </c>
      <c r="L1461" s="5">
        <v>0.00337335338127779</v>
      </c>
      <c r="M1461" s="5">
        <v>0.207965261033493</v>
      </c>
      <c r="N1461" s="5">
        <v>0.0541029639351177</v>
      </c>
      <c r="O1461" s="5">
        <v>83.4245138125825</v>
      </c>
    </row>
    <row r="1462" spans="1:15">
      <c r="A1462" s="1">
        <v>1461</v>
      </c>
      <c r="B1462" s="5">
        <v>43916</v>
      </c>
      <c r="C1462" s="8">
        <v>45145.5652546296</v>
      </c>
      <c r="D1462" s="5">
        <v>0.0557946512767274</v>
      </c>
      <c r="E1462" s="5">
        <v>0.00346392894129577</v>
      </c>
      <c r="F1462" s="5">
        <v>0.00978123288069412</v>
      </c>
      <c r="G1462" s="5">
        <v>0.0150602776955945</v>
      </c>
      <c r="H1462" s="5">
        <v>0.0599652176295753</v>
      </c>
      <c r="I1462" s="5">
        <v>0.00475844578977619</v>
      </c>
      <c r="J1462" s="5">
        <v>0.0198451714903529</v>
      </c>
      <c r="K1462" s="5">
        <v>0.0125682695165638</v>
      </c>
      <c r="L1462" s="5">
        <v>0.00324759222053427</v>
      </c>
      <c r="M1462" s="5">
        <v>0.0814431466196055</v>
      </c>
      <c r="N1462" s="5">
        <v>0.0494483367082307</v>
      </c>
      <c r="O1462" s="5">
        <v>175.339251973267</v>
      </c>
    </row>
    <row r="1463" spans="1:15">
      <c r="A1463" s="1">
        <v>1462</v>
      </c>
      <c r="B1463" s="5">
        <v>46021</v>
      </c>
      <c r="C1463" s="8">
        <v>45145.5969328704</v>
      </c>
      <c r="D1463" s="5">
        <v>0.0562565897420517</v>
      </c>
      <c r="E1463" s="5">
        <v>0.00585851008642589</v>
      </c>
      <c r="F1463" s="5">
        <v>0.0189169421632181</v>
      </c>
      <c r="G1463" s="5">
        <v>0.0180764210939605</v>
      </c>
      <c r="H1463" s="5">
        <v>0.0634811535382195</v>
      </c>
      <c r="I1463" s="5">
        <v>0.00833183380693735</v>
      </c>
      <c r="J1463" s="5">
        <v>0.0632393793545179</v>
      </c>
      <c r="K1463" s="5">
        <v>0.0299851326206322</v>
      </c>
      <c r="L1463" s="5">
        <v>0.00329919002056359</v>
      </c>
      <c r="M1463" s="5">
        <v>0.216131596599158</v>
      </c>
      <c r="N1463" s="5">
        <v>0.0571019184773789</v>
      </c>
      <c r="O1463" s="5">
        <v>112.953949827706</v>
      </c>
    </row>
    <row r="1464" spans="1:15">
      <c r="A1464" s="1">
        <v>1463</v>
      </c>
      <c r="B1464" s="5">
        <v>43916</v>
      </c>
      <c r="C1464" s="8">
        <v>45145.6251388889</v>
      </c>
      <c r="D1464" s="5">
        <v>0.466272814411709</v>
      </c>
      <c r="E1464" s="5">
        <v>0.000766668653749161</v>
      </c>
      <c r="F1464" s="5">
        <v>0.00978123288069412</v>
      </c>
      <c r="G1464" s="5">
        <v>0.0127863919471488</v>
      </c>
      <c r="H1464" s="5">
        <v>0.0684529105734416</v>
      </c>
      <c r="I1464" s="5">
        <v>0.00451640537978353</v>
      </c>
      <c r="J1464" s="5">
        <v>0.021166461163445</v>
      </c>
      <c r="K1464" s="5">
        <v>0.0176935172431719</v>
      </c>
      <c r="L1464" s="5">
        <v>0.00321255821186693</v>
      </c>
      <c r="M1464" s="5">
        <v>0.410740837747365</v>
      </c>
      <c r="N1464" s="5">
        <v>0.417417730337698</v>
      </c>
      <c r="O1464" s="5">
        <v>208.675415682552</v>
      </c>
    </row>
    <row r="1465" spans="1:15">
      <c r="A1465" s="1">
        <v>1464</v>
      </c>
      <c r="B1465" s="5">
        <v>44323</v>
      </c>
      <c r="C1465" s="8">
        <v>45145.6603819444</v>
      </c>
      <c r="D1465" s="5">
        <v>0.481623986190146</v>
      </c>
      <c r="E1465" s="5">
        <v>0.00585851008642589</v>
      </c>
      <c r="F1465" s="5">
        <v>0.0251354192460234</v>
      </c>
      <c r="G1465" s="5">
        <v>0.0172521398280686</v>
      </c>
      <c r="H1465" s="5">
        <v>0.065924523480108</v>
      </c>
      <c r="I1465" s="5">
        <v>0.00833183380693735</v>
      </c>
      <c r="J1465" s="5">
        <v>0.0836018247351412</v>
      </c>
      <c r="K1465" s="5">
        <v>0.0280702752792668</v>
      </c>
      <c r="L1465" s="5">
        <v>0.00352858855481949</v>
      </c>
      <c r="M1465" s="5">
        <v>0.545482742370701</v>
      </c>
      <c r="N1465" s="5">
        <v>0.485412701354939</v>
      </c>
      <c r="O1465" s="5">
        <v>166.061090178739</v>
      </c>
    </row>
    <row r="1466" spans="1:15">
      <c r="A1466" s="1">
        <v>1465</v>
      </c>
      <c r="B1466" s="5">
        <v>46021</v>
      </c>
      <c r="C1466" s="8">
        <v>45145.7009837963</v>
      </c>
      <c r="D1466" s="5">
        <v>0.212338598313566</v>
      </c>
      <c r="E1466" s="5">
        <v>0.00206815255175921</v>
      </c>
      <c r="F1466" s="5">
        <v>0.0147405620090663</v>
      </c>
      <c r="G1466" s="5">
        <v>0.0105329287575413</v>
      </c>
      <c r="H1466" s="5">
        <v>0.0619999750341093</v>
      </c>
      <c r="I1466" s="5">
        <v>0.00645525162837571</v>
      </c>
      <c r="J1466" s="5">
        <v>0.0431563612846674</v>
      </c>
      <c r="K1466" s="5">
        <v>0.0389595740267473</v>
      </c>
      <c r="L1466" s="5">
        <v>0.00318195651607041</v>
      </c>
      <c r="M1466" s="5">
        <v>0.185470978427323</v>
      </c>
      <c r="N1466" s="5">
        <v>0.184812721469911</v>
      </c>
      <c r="O1466" s="5">
        <v>168.043963928437</v>
      </c>
    </row>
    <row r="1467" spans="1:15">
      <c r="A1467" s="1">
        <v>1466</v>
      </c>
      <c r="B1467" s="5">
        <v>44045</v>
      </c>
      <c r="C1467" s="8">
        <v>45145.7417939815</v>
      </c>
      <c r="D1467" s="5">
        <v>0.186584864428147</v>
      </c>
      <c r="E1467" s="5">
        <v>0.00585851008642589</v>
      </c>
      <c r="F1467" s="5">
        <v>0.0371648221989964</v>
      </c>
      <c r="G1467" s="5">
        <v>0.00869196481405619</v>
      </c>
      <c r="H1467" s="5">
        <v>0.0463006589996242</v>
      </c>
      <c r="I1467" s="5">
        <v>0.0055058078151143</v>
      </c>
      <c r="J1467" s="5">
        <v>0.0721355741280209</v>
      </c>
      <c r="K1467" s="5">
        <v>0.0389595740267473</v>
      </c>
      <c r="L1467" s="5">
        <v>0.00347492459529102</v>
      </c>
      <c r="M1467" s="5">
        <v>0.167328002693454</v>
      </c>
      <c r="N1467" s="5">
        <v>0.163065650389641</v>
      </c>
      <c r="O1467" s="5">
        <v>121.32495572978</v>
      </c>
    </row>
    <row r="1468" spans="1:15">
      <c r="A1468" s="1">
        <v>1467</v>
      </c>
      <c r="B1468" s="5">
        <v>46021</v>
      </c>
      <c r="C1468" s="8">
        <v>45145.7764930556</v>
      </c>
      <c r="D1468" s="5">
        <v>0.266752562002296</v>
      </c>
      <c r="E1468" s="5">
        <v>0.00135512833417199</v>
      </c>
      <c r="F1468" s="5">
        <v>0.0166158416001057</v>
      </c>
      <c r="G1468" s="5">
        <v>0.0164859397175664</v>
      </c>
      <c r="H1468" s="5">
        <v>0.0542117455407854</v>
      </c>
      <c r="I1468" s="5">
        <v>0.00527470375493442</v>
      </c>
      <c r="J1468" s="5">
        <v>0.0858828458460074</v>
      </c>
      <c r="K1468" s="5">
        <v>0.0332803258250774</v>
      </c>
      <c r="L1468" s="5">
        <v>0.00316319399153099</v>
      </c>
      <c r="M1468" s="5">
        <v>0.247313304169039</v>
      </c>
      <c r="N1468" s="5">
        <v>0.246057258733936</v>
      </c>
      <c r="O1468" s="5">
        <v>203.616356458719</v>
      </c>
    </row>
    <row r="1469" spans="1:15">
      <c r="A1469" s="1">
        <v>1468</v>
      </c>
      <c r="B1469" s="5">
        <v>46021</v>
      </c>
      <c r="C1469" s="8">
        <v>45145.8194791667</v>
      </c>
      <c r="D1469" s="5">
        <v>0.254813874636967</v>
      </c>
      <c r="E1469" s="5">
        <v>0.00136789026701975</v>
      </c>
      <c r="F1469" s="5">
        <v>0.014454785966752</v>
      </c>
      <c r="G1469" s="5">
        <v>0.00995816838224615</v>
      </c>
      <c r="H1469" s="5">
        <v>0.0489769864351087</v>
      </c>
      <c r="I1469" s="5">
        <v>0.00518636497709009</v>
      </c>
      <c r="J1469" s="5">
        <v>0.0743495414936125</v>
      </c>
      <c r="K1469" s="5">
        <v>0.0199985372915793</v>
      </c>
      <c r="L1469" s="5">
        <v>0.00330148469092566</v>
      </c>
      <c r="M1469" s="5">
        <v>0.246357103144004</v>
      </c>
      <c r="N1469" s="5">
        <v>0.23271330177579</v>
      </c>
      <c r="O1469" s="5">
        <v>122.19274593712</v>
      </c>
    </row>
    <row r="1470" spans="1:15">
      <c r="A1470" s="1">
        <v>1469</v>
      </c>
      <c r="B1470" s="5">
        <v>43916</v>
      </c>
      <c r="C1470" s="8">
        <v>45145.8520833333</v>
      </c>
      <c r="D1470" s="5">
        <v>0.113447612520719</v>
      </c>
      <c r="E1470" s="5">
        <v>0.00585851008642589</v>
      </c>
      <c r="F1470" s="5">
        <v>0.00978123288069412</v>
      </c>
      <c r="G1470" s="5">
        <v>0.00958698310974485</v>
      </c>
      <c r="H1470" s="5">
        <v>0.0652602721181843</v>
      </c>
      <c r="I1470" s="5">
        <v>0.00539914914769603</v>
      </c>
      <c r="J1470" s="5">
        <v>0.0198451714903529</v>
      </c>
      <c r="K1470" s="5">
        <v>0.0151075861589734</v>
      </c>
      <c r="L1470" s="5">
        <v>0.0031156744065671</v>
      </c>
      <c r="M1470" s="5">
        <v>0.10561400749798</v>
      </c>
      <c r="N1470" s="5">
        <v>0.114581986387965</v>
      </c>
      <c r="O1470" s="5">
        <v>162.19278423048</v>
      </c>
    </row>
    <row r="1471" spans="1:15">
      <c r="A1471" s="1">
        <v>1470</v>
      </c>
      <c r="B1471" s="5">
        <v>46021</v>
      </c>
      <c r="C1471" s="8">
        <v>45145.8909490741</v>
      </c>
      <c r="D1471" s="5">
        <v>0.293686532927305</v>
      </c>
      <c r="E1471" s="5">
        <v>0.0010615144954057</v>
      </c>
      <c r="F1471" s="5">
        <v>0.0132243469421909</v>
      </c>
      <c r="G1471" s="5">
        <v>0.0115378474723948</v>
      </c>
      <c r="H1471" s="5">
        <v>0.0528309377334949</v>
      </c>
      <c r="I1471" s="5">
        <v>0.00457629262542851</v>
      </c>
      <c r="J1471" s="5">
        <v>0.0467536968556645</v>
      </c>
      <c r="K1471" s="5">
        <v>0.0125682695165638</v>
      </c>
      <c r="L1471" s="5">
        <v>0.00361601663728424</v>
      </c>
      <c r="M1471" s="5">
        <v>0.279444524042804</v>
      </c>
      <c r="N1471" s="5">
        <v>0.293926435718982</v>
      </c>
      <c r="O1471" s="5">
        <v>208.675415682552</v>
      </c>
    </row>
    <row r="1472" spans="1:15">
      <c r="A1472" s="1">
        <v>1471</v>
      </c>
      <c r="B1472" s="5">
        <v>43916</v>
      </c>
      <c r="C1472" s="8">
        <v>45145.9267476852</v>
      </c>
      <c r="D1472" s="5">
        <v>0.084885511610397</v>
      </c>
      <c r="E1472" s="5">
        <v>0.000723999297311559</v>
      </c>
      <c r="F1472" s="5">
        <v>0.0174385153305725</v>
      </c>
      <c r="G1472" s="5">
        <v>0.00892248032770756</v>
      </c>
      <c r="H1472" s="5">
        <v>0.0517529310637452</v>
      </c>
      <c r="I1472" s="5">
        <v>0.00472165660116568</v>
      </c>
      <c r="J1472" s="5">
        <v>0.0343537263734355</v>
      </c>
      <c r="K1472" s="5">
        <v>0.0389595740267473</v>
      </c>
      <c r="L1472" s="5">
        <v>0.00320066674659965</v>
      </c>
      <c r="M1472" s="5">
        <v>0.0766067318671132</v>
      </c>
      <c r="N1472" s="5">
        <v>0.0728848536585646</v>
      </c>
      <c r="O1472" s="5">
        <v>168.509899493653</v>
      </c>
    </row>
    <row r="1473" spans="1:15">
      <c r="A1473" s="1">
        <v>1472</v>
      </c>
      <c r="B1473" s="5">
        <v>45723</v>
      </c>
      <c r="C1473" s="8">
        <v>45145.9735300926</v>
      </c>
      <c r="D1473" s="5">
        <v>0.0752956835529333</v>
      </c>
      <c r="E1473" s="5">
        <v>0.00115443090484682</v>
      </c>
      <c r="F1473" s="5">
        <v>0.0172562644023553</v>
      </c>
      <c r="G1473" s="5">
        <v>0.0142004000846271</v>
      </c>
      <c r="H1473" s="5">
        <v>0.0477008440834099</v>
      </c>
      <c r="I1473" s="5">
        <v>0.00555681841376734</v>
      </c>
      <c r="J1473" s="5">
        <v>0.0313621431972838</v>
      </c>
      <c r="K1473" s="5">
        <v>0.0221277863960484</v>
      </c>
      <c r="L1473" s="5">
        <v>0.00323581882118121</v>
      </c>
      <c r="M1473" s="5">
        <v>0.0796177658511044</v>
      </c>
      <c r="N1473" s="5">
        <v>0.0755469578404011</v>
      </c>
      <c r="O1473" s="5">
        <v>137.366064388061</v>
      </c>
    </row>
    <row r="1474" spans="1:15">
      <c r="A1474" s="1">
        <v>1473</v>
      </c>
      <c r="B1474" s="5">
        <v>44122</v>
      </c>
      <c r="C1474" s="8">
        <v>45146.0062962963</v>
      </c>
      <c r="D1474" s="5">
        <v>0.156788729743488</v>
      </c>
      <c r="E1474" s="5">
        <v>0.00271322033439431</v>
      </c>
      <c r="F1474" s="5">
        <v>0.0229455647644808</v>
      </c>
      <c r="G1474" s="5">
        <v>0.014365066812255</v>
      </c>
      <c r="H1474" s="5">
        <v>0.0481756436861888</v>
      </c>
      <c r="I1474" s="5">
        <v>0.00620309185186026</v>
      </c>
      <c r="J1474" s="5">
        <v>0.068811772454226</v>
      </c>
      <c r="K1474" s="5">
        <v>0.0164923323869627</v>
      </c>
      <c r="L1474" s="5">
        <v>0.00272566710240676</v>
      </c>
      <c r="M1474" s="5">
        <v>0.158557236800109</v>
      </c>
      <c r="N1474" s="5">
        <v>0.16123640379755</v>
      </c>
      <c r="O1474" s="5">
        <v>193.843509101441</v>
      </c>
    </row>
    <row r="1475" spans="1:15">
      <c r="A1475" s="1">
        <v>1474</v>
      </c>
      <c r="B1475" s="5">
        <v>43992</v>
      </c>
      <c r="C1475" s="8">
        <v>45146.0372685185</v>
      </c>
      <c r="D1475" s="5">
        <v>0.272415357777648</v>
      </c>
      <c r="E1475" s="5">
        <v>0.00296980435479293</v>
      </c>
      <c r="F1475" s="5">
        <v>0.0273822022881852</v>
      </c>
      <c r="G1475" s="5">
        <v>0.0219792536525335</v>
      </c>
      <c r="H1475" s="5">
        <v>0.0520934208926327</v>
      </c>
      <c r="I1475" s="5">
        <v>0.00833183380693735</v>
      </c>
      <c r="J1475" s="5">
        <v>0.0791864147246541</v>
      </c>
      <c r="K1475" s="5">
        <v>0.0174108889657558</v>
      </c>
      <c r="L1475" s="5">
        <v>0.00354847038877701</v>
      </c>
      <c r="M1475" s="5">
        <v>0.282060235327224</v>
      </c>
      <c r="N1475" s="5">
        <v>0.294602085557355</v>
      </c>
      <c r="O1475" s="5">
        <v>136.033285302067</v>
      </c>
    </row>
    <row r="1476" spans="1:15">
      <c r="A1476" s="1">
        <v>1475</v>
      </c>
      <c r="B1476" s="5">
        <v>43916</v>
      </c>
      <c r="C1476" s="8">
        <v>45146.0872800926</v>
      </c>
      <c r="D1476" s="5">
        <v>0.0534435182849778</v>
      </c>
      <c r="E1476" s="5">
        <v>0.00145957193421205</v>
      </c>
      <c r="F1476" s="5">
        <v>0.00978123288069412</v>
      </c>
      <c r="G1476" s="5">
        <v>0.0126330030743842</v>
      </c>
      <c r="H1476" s="5">
        <v>0.0406612688270213</v>
      </c>
      <c r="I1476" s="5">
        <v>0.0058635515397345</v>
      </c>
      <c r="J1476" s="5">
        <v>0.024870737643385</v>
      </c>
      <c r="K1476" s="5">
        <v>0.0157874568331285</v>
      </c>
      <c r="L1476" s="5">
        <v>0.00388529434359048</v>
      </c>
      <c r="M1476" s="5">
        <v>0.133184134241263</v>
      </c>
      <c r="N1476" s="5">
        <v>0.0528955803502649</v>
      </c>
      <c r="O1476" s="5">
        <v>208.675415682552</v>
      </c>
    </row>
    <row r="1477" spans="1:15">
      <c r="A1477" s="1">
        <v>1476</v>
      </c>
      <c r="B1477" s="5">
        <v>43916</v>
      </c>
      <c r="C1477" s="8">
        <v>45146.1169097222</v>
      </c>
      <c r="D1477" s="5">
        <v>0.246961092939929</v>
      </c>
      <c r="E1477" s="5">
        <v>0.00246347076834448</v>
      </c>
      <c r="F1477" s="5">
        <v>0.024561379619177</v>
      </c>
      <c r="G1477" s="5">
        <v>0.0153687516477941</v>
      </c>
      <c r="H1477" s="5">
        <v>0.0487272459751579</v>
      </c>
      <c r="I1477" s="5">
        <v>0.00638618716804586</v>
      </c>
      <c r="J1477" s="5">
        <v>0.0812121311105654</v>
      </c>
      <c r="K1477" s="5">
        <v>0.0203403566197333</v>
      </c>
      <c r="L1477" s="5">
        <v>0.00288785429515264</v>
      </c>
      <c r="M1477" s="5">
        <v>0.222349489102578</v>
      </c>
      <c r="N1477" s="5">
        <v>0.224649923939923</v>
      </c>
      <c r="O1477" s="5">
        <v>168.130389183033</v>
      </c>
    </row>
    <row r="1478" spans="1:15">
      <c r="A1478" s="1">
        <v>1477</v>
      </c>
      <c r="B1478" s="5">
        <v>43916</v>
      </c>
      <c r="C1478" s="8">
        <v>45146.1528935185</v>
      </c>
      <c r="D1478" s="5">
        <v>0.0818330734879269</v>
      </c>
      <c r="E1478" s="5">
        <v>0.00585851008642589</v>
      </c>
      <c r="F1478" s="5">
        <v>0.0152454117600197</v>
      </c>
      <c r="G1478" s="5">
        <v>0.0153587723300097</v>
      </c>
      <c r="H1478" s="5">
        <v>0.0495207652525358</v>
      </c>
      <c r="I1478" s="5">
        <v>0.00496366758541822</v>
      </c>
      <c r="J1478" s="5">
        <v>0.0585186155160188</v>
      </c>
      <c r="K1478" s="5">
        <v>0.0213575886798905</v>
      </c>
      <c r="L1478" s="5">
        <v>0.00272566710240676</v>
      </c>
      <c r="M1478" s="5">
        <v>0.0826677030401177</v>
      </c>
      <c r="N1478" s="5">
        <v>0.086033084375977</v>
      </c>
      <c r="O1478" s="5">
        <v>103.290416767813</v>
      </c>
    </row>
    <row r="1479" spans="1:15">
      <c r="A1479" s="1">
        <v>1478</v>
      </c>
      <c r="B1479" s="5">
        <v>44002</v>
      </c>
      <c r="C1479" s="8">
        <v>45146.2021875</v>
      </c>
      <c r="D1479" s="5">
        <v>0.0493039944466339</v>
      </c>
      <c r="E1479" s="5">
        <v>0.00585851008642589</v>
      </c>
      <c r="F1479" s="5">
        <v>0.009827849772691</v>
      </c>
      <c r="G1479" s="5">
        <v>0.0199831198111487</v>
      </c>
      <c r="H1479" s="5">
        <v>0.0472140628235262</v>
      </c>
      <c r="I1479" s="5">
        <v>0.00517096988752566</v>
      </c>
      <c r="J1479" s="5">
        <v>0.0220383726583313</v>
      </c>
      <c r="K1479" s="5">
        <v>0.0165608079422155</v>
      </c>
      <c r="L1479" s="5">
        <v>0.00354788620721636</v>
      </c>
      <c r="M1479" s="5">
        <v>0.105064311648326</v>
      </c>
      <c r="N1479" s="5">
        <v>0.050615022380418</v>
      </c>
      <c r="O1479" s="5">
        <v>140.031899406279</v>
      </c>
    </row>
    <row r="1480" spans="1:15">
      <c r="A1480" s="1">
        <v>1479</v>
      </c>
      <c r="B1480" s="5">
        <v>46021</v>
      </c>
      <c r="C1480" s="8">
        <v>45146.2333217593</v>
      </c>
      <c r="D1480" s="5">
        <v>0.0955186055705244</v>
      </c>
      <c r="E1480" s="5">
        <v>0.00283285656226594</v>
      </c>
      <c r="F1480" s="5">
        <v>0.0247432539219582</v>
      </c>
      <c r="G1480" s="5">
        <v>0.0191891898606136</v>
      </c>
      <c r="H1480" s="5">
        <v>0.0503539027055647</v>
      </c>
      <c r="I1480" s="5">
        <v>0.00530136933855127</v>
      </c>
      <c r="J1480" s="5">
        <v>0.0592168966413525</v>
      </c>
      <c r="K1480" s="5">
        <v>0.0156455020197619</v>
      </c>
      <c r="L1480" s="5">
        <v>0.00378730824020184</v>
      </c>
      <c r="M1480" s="5">
        <v>0.0896958249399936</v>
      </c>
      <c r="N1480" s="5">
        <v>0.090249636231103</v>
      </c>
      <c r="O1480" s="5">
        <v>111.352469184749</v>
      </c>
    </row>
    <row r="1481" spans="1:15">
      <c r="A1481" s="1">
        <v>1480</v>
      </c>
      <c r="B1481" s="5">
        <v>44415</v>
      </c>
      <c r="C1481" s="8">
        <v>45146.2694907407</v>
      </c>
      <c r="D1481" s="5">
        <v>0.0871632659361027</v>
      </c>
      <c r="E1481" s="5">
        <v>0.00487100553347977</v>
      </c>
      <c r="F1481" s="5">
        <v>0.018216413997754</v>
      </c>
      <c r="G1481" s="5">
        <v>0.0153504188556601</v>
      </c>
      <c r="H1481" s="5">
        <v>0.0447151026204308</v>
      </c>
      <c r="I1481" s="5">
        <v>0.0058884622536533</v>
      </c>
      <c r="J1481" s="5">
        <v>0.0615338773200962</v>
      </c>
      <c r="K1481" s="5">
        <v>0.0188224870634966</v>
      </c>
      <c r="L1481" s="5">
        <v>0.0037094208292501</v>
      </c>
      <c r="M1481" s="5">
        <v>0.0943453961879587</v>
      </c>
      <c r="N1481" s="5">
        <v>0.0980155269531384</v>
      </c>
      <c r="O1481" s="5">
        <v>138.093492766569</v>
      </c>
    </row>
    <row r="1482" spans="1:15">
      <c r="A1482" s="1">
        <v>1481</v>
      </c>
      <c r="B1482" s="5">
        <v>43916</v>
      </c>
      <c r="C1482" s="8">
        <v>45146.3258217593</v>
      </c>
      <c r="D1482" s="5">
        <v>0.0576970082912545</v>
      </c>
      <c r="E1482" s="5">
        <v>0.00283368731091823</v>
      </c>
      <c r="F1482" s="5">
        <v>0.0149578918012173</v>
      </c>
      <c r="G1482" s="5">
        <v>0.018834829437317</v>
      </c>
      <c r="H1482" s="5">
        <v>0.0422362717133453</v>
      </c>
      <c r="I1482" s="5">
        <v>0.00740718716148969</v>
      </c>
      <c r="J1482" s="5">
        <v>0.0416857916355234</v>
      </c>
      <c r="K1482" s="5">
        <v>0.0176960089292143</v>
      </c>
      <c r="L1482" s="5">
        <v>0.00335781672646813</v>
      </c>
      <c r="M1482" s="5">
        <v>0.0861697878273103</v>
      </c>
      <c r="N1482" s="5">
        <v>0.0544240202185665</v>
      </c>
      <c r="O1482" s="5">
        <v>156.090593482894</v>
      </c>
    </row>
    <row r="1483" spans="1:15">
      <c r="A1483" s="1">
        <v>1482</v>
      </c>
      <c r="B1483" s="5">
        <v>43916</v>
      </c>
      <c r="C1483" s="8">
        <v>45146.3625347222</v>
      </c>
      <c r="D1483" s="5">
        <v>0.156511560270981</v>
      </c>
      <c r="E1483" s="5">
        <v>0.0042026967539512</v>
      </c>
      <c r="F1483" s="5">
        <v>0.0100475213099235</v>
      </c>
      <c r="G1483" s="5">
        <v>0.00868528222235028</v>
      </c>
      <c r="H1483" s="5">
        <v>0.0469627475763022</v>
      </c>
      <c r="I1483" s="5">
        <v>0.00392032564534369</v>
      </c>
      <c r="J1483" s="5">
        <v>0.0199781967646881</v>
      </c>
      <c r="K1483" s="5">
        <v>0.0134442781860543</v>
      </c>
      <c r="L1483" s="5">
        <v>0.00388529434359048</v>
      </c>
      <c r="M1483" s="5">
        <v>0.158653675433923</v>
      </c>
      <c r="N1483" s="5">
        <v>0.158505845661749</v>
      </c>
      <c r="O1483" s="5">
        <v>76.6353071850333</v>
      </c>
    </row>
    <row r="1484" spans="1:15">
      <c r="A1484" s="1">
        <v>1483</v>
      </c>
      <c r="B1484" s="5">
        <v>43916</v>
      </c>
      <c r="C1484" s="8">
        <v>45146.4025578704</v>
      </c>
      <c r="D1484" s="5">
        <v>0.0784133514655198</v>
      </c>
      <c r="E1484" s="5">
        <v>0.000985021898210174</v>
      </c>
      <c r="F1484" s="5">
        <v>0.00978123288069412</v>
      </c>
      <c r="G1484" s="5">
        <v>0.00828643050416299</v>
      </c>
      <c r="H1484" s="5">
        <v>0.0375745024826811</v>
      </c>
      <c r="I1484" s="5">
        <v>0.00427682643030124</v>
      </c>
      <c r="J1484" s="5">
        <v>0.0198451714903529</v>
      </c>
      <c r="K1484" s="5">
        <v>0.0125682695165638</v>
      </c>
      <c r="L1484" s="5">
        <v>0.00388529434359048</v>
      </c>
      <c r="M1484" s="5">
        <v>0.394324713251327</v>
      </c>
      <c r="N1484" s="5">
        <v>0.0747530789729884</v>
      </c>
      <c r="O1484" s="5">
        <v>107.59195647019</v>
      </c>
    </row>
    <row r="1485" spans="1:15">
      <c r="A1485" s="1">
        <v>1484</v>
      </c>
      <c r="B1485" s="5">
        <v>46021</v>
      </c>
      <c r="C1485" s="8">
        <v>45146.4750925926</v>
      </c>
      <c r="D1485" s="5">
        <v>0.0743803324714662</v>
      </c>
      <c r="E1485" s="5">
        <v>0.00119658783008688</v>
      </c>
      <c r="F1485" s="5">
        <v>0.030301924779563</v>
      </c>
      <c r="G1485" s="5">
        <v>0.0148431513227649</v>
      </c>
      <c r="H1485" s="5">
        <v>0.0375745024826811</v>
      </c>
      <c r="I1485" s="5">
        <v>0.00658089954981069</v>
      </c>
      <c r="J1485" s="5">
        <v>0.0445069619125377</v>
      </c>
      <c r="K1485" s="5">
        <v>0.0193369877472865</v>
      </c>
      <c r="L1485" s="5">
        <v>0.00388529434359048</v>
      </c>
      <c r="M1485" s="5">
        <v>0.0702986741343976</v>
      </c>
      <c r="N1485" s="5">
        <v>0.0681441103268215</v>
      </c>
      <c r="O1485" s="5">
        <v>201.837430317825</v>
      </c>
    </row>
    <row r="1486" spans="1:15">
      <c r="A1486" s="1">
        <v>1485</v>
      </c>
      <c r="B1486" s="5">
        <v>43916</v>
      </c>
      <c r="C1486" s="8">
        <v>45146.5220601852</v>
      </c>
      <c r="D1486" s="5">
        <v>0.0904512903296009</v>
      </c>
      <c r="E1486" s="5">
        <v>0.00154711889000567</v>
      </c>
      <c r="F1486" s="5">
        <v>0.0194434470051727</v>
      </c>
      <c r="G1486" s="5">
        <v>0.0119039368524487</v>
      </c>
      <c r="H1486" s="5">
        <v>0.0375745024826811</v>
      </c>
      <c r="I1486" s="5">
        <v>0.00766697234266311</v>
      </c>
      <c r="J1486" s="5">
        <v>0.0568230382123228</v>
      </c>
      <c r="K1486" s="5">
        <v>0.0204956863020725</v>
      </c>
      <c r="L1486" s="5">
        <v>0.00359548508500143</v>
      </c>
      <c r="M1486" s="5">
        <v>0.500794412566397</v>
      </c>
      <c r="N1486" s="5">
        <v>0.10023593660325</v>
      </c>
      <c r="O1486" s="5">
        <v>157.375707092391</v>
      </c>
    </row>
    <row r="1487" spans="1:15">
      <c r="A1487" s="1">
        <v>1486</v>
      </c>
      <c r="B1487" s="5">
        <v>43916</v>
      </c>
      <c r="C1487" s="8">
        <v>45146.5551157407</v>
      </c>
      <c r="D1487" s="5">
        <v>0.374569537757676</v>
      </c>
      <c r="E1487" s="5">
        <v>0.00152588712475157</v>
      </c>
      <c r="F1487" s="5">
        <v>0.0157251409243265</v>
      </c>
      <c r="G1487" s="5">
        <v>0.0167739470580513</v>
      </c>
      <c r="H1487" s="5">
        <v>0.0428263543846318</v>
      </c>
      <c r="I1487" s="5">
        <v>0.00536705596784617</v>
      </c>
      <c r="J1487" s="5">
        <v>0.041833732332664</v>
      </c>
      <c r="K1487" s="5">
        <v>0.0204090522291818</v>
      </c>
      <c r="L1487" s="5">
        <v>0.00303564605459054</v>
      </c>
      <c r="M1487" s="5">
        <v>0.410297783262078</v>
      </c>
      <c r="N1487" s="5">
        <v>0.374903763700381</v>
      </c>
      <c r="O1487" s="5">
        <v>112.535283474424</v>
      </c>
    </row>
    <row r="1488" spans="1:15">
      <c r="A1488" s="1">
        <v>1487</v>
      </c>
      <c r="B1488" s="5">
        <v>44253</v>
      </c>
      <c r="C1488" s="8">
        <v>45146.588587963</v>
      </c>
      <c r="D1488" s="5">
        <v>0.481623986190146</v>
      </c>
      <c r="E1488" s="5">
        <v>0.00102400283407615</v>
      </c>
      <c r="F1488" s="5">
        <v>0.021785116518075</v>
      </c>
      <c r="G1488" s="5">
        <v>0.0207302570067677</v>
      </c>
      <c r="H1488" s="5">
        <v>0.0410563906831669</v>
      </c>
      <c r="I1488" s="5">
        <v>0.00833183380693735</v>
      </c>
      <c r="J1488" s="5">
        <v>0.0417762129297156</v>
      </c>
      <c r="K1488" s="5">
        <v>0.0209500127701895</v>
      </c>
      <c r="L1488" s="5">
        <v>0.00332019746188624</v>
      </c>
      <c r="M1488" s="5">
        <v>0.545482742370701</v>
      </c>
      <c r="N1488" s="5">
        <v>0.485412701354939</v>
      </c>
      <c r="O1488" s="5">
        <v>180.10477567277</v>
      </c>
    </row>
    <row r="1489" spans="1:15">
      <c r="A1489" s="1">
        <v>1488</v>
      </c>
      <c r="B1489" s="5">
        <v>45335</v>
      </c>
      <c r="C1489" s="8">
        <v>45146.6643402778</v>
      </c>
      <c r="D1489" s="5">
        <v>0.480816274470893</v>
      </c>
      <c r="E1489" s="5">
        <v>0.00585851008642589</v>
      </c>
      <c r="F1489" s="5">
        <v>0.0212933850093339</v>
      </c>
      <c r="G1489" s="5">
        <v>0.0127475182578383</v>
      </c>
      <c r="H1489" s="5">
        <v>0.0470946532424498</v>
      </c>
      <c r="I1489" s="5">
        <v>0.00833183380693735</v>
      </c>
      <c r="J1489" s="5">
        <v>0.0716572706743214</v>
      </c>
      <c r="K1489" s="5">
        <v>0.0250297888431647</v>
      </c>
      <c r="L1489" s="5">
        <v>0.00320604599237525</v>
      </c>
      <c r="M1489" s="5">
        <v>0.441105875558675</v>
      </c>
      <c r="N1489" s="5">
        <v>0.485412701354939</v>
      </c>
      <c r="O1489" s="5">
        <v>169.440509106423</v>
      </c>
    </row>
    <row r="1490" spans="1:15">
      <c r="A1490" s="1">
        <v>1489</v>
      </c>
      <c r="B1490" s="5">
        <v>43916</v>
      </c>
      <c r="C1490" s="8">
        <v>45146.714375</v>
      </c>
      <c r="D1490" s="5">
        <v>0.155127424955531</v>
      </c>
      <c r="E1490" s="5">
        <v>0.00247486418755998</v>
      </c>
      <c r="F1490" s="5">
        <v>0.0132551662417676</v>
      </c>
      <c r="G1490" s="5">
        <v>0.0157936549077475</v>
      </c>
      <c r="H1490" s="5">
        <v>0.0603286687557261</v>
      </c>
      <c r="I1490" s="5">
        <v>0.00833183380693735</v>
      </c>
      <c r="J1490" s="5">
        <v>0.0728309484716384</v>
      </c>
      <c r="K1490" s="5">
        <v>0.0199940092478766</v>
      </c>
      <c r="L1490" s="5">
        <v>0.00329232146344368</v>
      </c>
      <c r="M1490" s="5">
        <v>0.151601395641132</v>
      </c>
      <c r="N1490" s="5">
        <v>0.152236216018138</v>
      </c>
      <c r="O1490" s="5">
        <v>114.86481388875</v>
      </c>
    </row>
    <row r="1491" spans="1:15">
      <c r="A1491" s="1">
        <v>1490</v>
      </c>
      <c r="B1491" s="5">
        <v>44683</v>
      </c>
      <c r="C1491" s="8">
        <v>45146.714375</v>
      </c>
      <c r="D1491" s="5">
        <v>0.0493039944466339</v>
      </c>
      <c r="E1491" s="5">
        <v>0.000199357759725519</v>
      </c>
      <c r="F1491" s="5">
        <v>0.00978123288069412</v>
      </c>
      <c r="G1491" s="5">
        <v>0.00828643050416299</v>
      </c>
      <c r="H1491" s="5">
        <v>0.0375745024826811</v>
      </c>
      <c r="I1491" s="5">
        <v>0.00196283371932496</v>
      </c>
      <c r="J1491" s="5">
        <v>0.0198451714903529</v>
      </c>
      <c r="K1491" s="5">
        <v>0.0125682695165638</v>
      </c>
      <c r="L1491" s="5">
        <v>0.00272566710240676</v>
      </c>
      <c r="M1491" s="5">
        <v>0.0521765096573606</v>
      </c>
      <c r="N1491" s="5">
        <v>0.0494483367082307</v>
      </c>
      <c r="O1491" s="5">
        <v>208.675415682552</v>
      </c>
    </row>
    <row r="1492" spans="1:15">
      <c r="A1492" s="1">
        <v>1491</v>
      </c>
      <c r="B1492" s="5">
        <v>43916</v>
      </c>
      <c r="C1492" s="8">
        <v>45146.7860185185</v>
      </c>
      <c r="D1492" s="5">
        <v>0.234304820351001</v>
      </c>
      <c r="E1492" s="5">
        <v>0.000903022517461986</v>
      </c>
      <c r="F1492" s="5">
        <v>0.0202987069444132</v>
      </c>
      <c r="G1492" s="5">
        <v>0.0163261366197442</v>
      </c>
      <c r="H1492" s="5">
        <v>0.0524164912313995</v>
      </c>
      <c r="I1492" s="5">
        <v>0.00833183380693735</v>
      </c>
      <c r="J1492" s="5">
        <v>0.0579682367180564</v>
      </c>
      <c r="K1492" s="5">
        <v>0.0212752195899856</v>
      </c>
      <c r="L1492" s="5">
        <v>0.00319408201354074</v>
      </c>
      <c r="M1492" s="5">
        <v>0.229528907325488</v>
      </c>
      <c r="N1492" s="5">
        <v>0.225327763610746</v>
      </c>
      <c r="O1492" s="5">
        <v>151.077392502346</v>
      </c>
    </row>
    <row r="1493" spans="1:15">
      <c r="A1493" s="1">
        <v>1492</v>
      </c>
      <c r="B1493" s="5">
        <v>43916</v>
      </c>
      <c r="C1493" s="8">
        <v>45146.8528587963</v>
      </c>
      <c r="D1493" s="5">
        <v>0.261573755504004</v>
      </c>
      <c r="E1493" s="5">
        <v>0.00197026340904699</v>
      </c>
      <c r="F1493" s="5">
        <v>0.0135580227419946</v>
      </c>
      <c r="G1493" s="5">
        <v>0.0163039198212408</v>
      </c>
      <c r="H1493" s="5">
        <v>0.0555149590906151</v>
      </c>
      <c r="I1493" s="5">
        <v>0.00715042933333454</v>
      </c>
      <c r="J1493" s="5">
        <v>0.0447725358524237</v>
      </c>
      <c r="K1493" s="5">
        <v>0.0166659772446459</v>
      </c>
      <c r="L1493" s="5">
        <v>0.0033745046969832</v>
      </c>
      <c r="M1493" s="5">
        <v>0.246901082690014</v>
      </c>
      <c r="N1493" s="5">
        <v>0.262920612788953</v>
      </c>
      <c r="O1493" s="5">
        <v>154.676483389363</v>
      </c>
    </row>
    <row r="1494" spans="1:15">
      <c r="A1494" s="1">
        <v>1493</v>
      </c>
      <c r="B1494" s="5">
        <v>46021</v>
      </c>
      <c r="C1494" s="8">
        <v>45146.9050694444</v>
      </c>
      <c r="D1494" s="5">
        <v>0.353578801821076</v>
      </c>
      <c r="E1494" s="5">
        <v>0.00484306746259228</v>
      </c>
      <c r="F1494" s="5">
        <v>0.0183049755661085</v>
      </c>
      <c r="G1494" s="5">
        <v>0.0139781878733318</v>
      </c>
      <c r="H1494" s="5">
        <v>0.0430479476328648</v>
      </c>
      <c r="I1494" s="5">
        <v>0.00570458643218295</v>
      </c>
      <c r="J1494" s="5">
        <v>0.0426549530295655</v>
      </c>
      <c r="K1494" s="5">
        <v>0.017402436884413</v>
      </c>
      <c r="L1494" s="5">
        <v>0.00388529434359048</v>
      </c>
      <c r="M1494" s="5">
        <v>0.341341409561641</v>
      </c>
      <c r="N1494" s="5">
        <v>0.366532622309413</v>
      </c>
      <c r="O1494" s="5">
        <v>179.129534137215</v>
      </c>
    </row>
    <row r="1495" spans="1:15">
      <c r="A1495" s="1">
        <v>1494</v>
      </c>
      <c r="B1495" s="5">
        <v>43916</v>
      </c>
      <c r="C1495" s="8">
        <v>45146.9451388889</v>
      </c>
      <c r="D1495" s="5">
        <v>0.0716680770593377</v>
      </c>
      <c r="E1495" s="5">
        <v>0.00206156243982879</v>
      </c>
      <c r="F1495" s="5">
        <v>0.0136904308223951</v>
      </c>
      <c r="G1495" s="5">
        <v>0.0146198183690127</v>
      </c>
      <c r="H1495" s="5">
        <v>0.0525015557704365</v>
      </c>
      <c r="I1495" s="5">
        <v>0.00597179575308939</v>
      </c>
      <c r="J1495" s="5">
        <v>0.0351439074644916</v>
      </c>
      <c r="K1495" s="5">
        <v>0.0189741085820448</v>
      </c>
      <c r="L1495" s="5">
        <v>0.00365375919175641</v>
      </c>
      <c r="M1495" s="5">
        <v>0.0645613539683964</v>
      </c>
      <c r="N1495" s="5">
        <v>0.0678189735122224</v>
      </c>
      <c r="O1495" s="5">
        <v>140.875569086341</v>
      </c>
    </row>
    <row r="1496" spans="1:15">
      <c r="A1496" s="1">
        <v>1495</v>
      </c>
      <c r="B1496" s="5">
        <v>43916</v>
      </c>
      <c r="C1496" s="8">
        <v>45146.9816203704</v>
      </c>
      <c r="D1496" s="5">
        <v>0.0493039944466339</v>
      </c>
      <c r="E1496" s="5">
        <v>0.00121088175633247</v>
      </c>
      <c r="F1496" s="5">
        <v>0.0158258629506531</v>
      </c>
      <c r="G1496" s="5">
        <v>0.0214650562649477</v>
      </c>
      <c r="H1496" s="5">
        <v>0.0506865945887161</v>
      </c>
      <c r="I1496" s="5">
        <v>0.00546160001905361</v>
      </c>
      <c r="J1496" s="5">
        <v>0.0465018328725062</v>
      </c>
      <c r="K1496" s="5">
        <v>0.0156386753636543</v>
      </c>
      <c r="L1496" s="5">
        <v>0.003521747427194</v>
      </c>
      <c r="M1496" s="5">
        <v>0.0521765096573606</v>
      </c>
      <c r="N1496" s="5">
        <v>0.0504704232518107</v>
      </c>
      <c r="O1496" s="5">
        <v>141.147522661836</v>
      </c>
    </row>
    <row r="1497" spans="1:15">
      <c r="A1497" s="1">
        <v>1496</v>
      </c>
      <c r="B1497" s="5">
        <v>44623</v>
      </c>
      <c r="C1497" s="8">
        <v>45147.0133217593</v>
      </c>
      <c r="D1497" s="5">
        <v>0.103590759583545</v>
      </c>
      <c r="E1497" s="5">
        <v>0.00228570174754528</v>
      </c>
      <c r="F1497" s="5">
        <v>0.00978123288069412</v>
      </c>
      <c r="G1497" s="5">
        <v>0.0202758259514062</v>
      </c>
      <c r="H1497" s="5">
        <v>0.0570022803567317</v>
      </c>
      <c r="I1497" s="5">
        <v>0.00590753023918281</v>
      </c>
      <c r="J1497" s="5">
        <v>0.0226743230259995</v>
      </c>
      <c r="K1497" s="5">
        <v>0.0132545706792206</v>
      </c>
      <c r="L1497" s="5">
        <v>0.00342028778669349</v>
      </c>
      <c r="M1497" s="5">
        <v>0.117170016795126</v>
      </c>
      <c r="N1497" s="5">
        <v>0.11614127655104</v>
      </c>
      <c r="O1497" s="5">
        <v>106.111283913894</v>
      </c>
    </row>
    <row r="1498" spans="1:15">
      <c r="A1498" s="1">
        <v>1497</v>
      </c>
      <c r="B1498" s="5">
        <v>43916</v>
      </c>
      <c r="C1498" s="8">
        <v>45147.0569444444</v>
      </c>
      <c r="D1498" s="5">
        <v>0.177522417047035</v>
      </c>
      <c r="E1498" s="5">
        <v>0.00130300202845308</v>
      </c>
      <c r="F1498" s="5">
        <v>0.0120681759239834</v>
      </c>
      <c r="G1498" s="5">
        <v>0.014553765300852</v>
      </c>
      <c r="H1498" s="5">
        <v>0.0457910583341642</v>
      </c>
      <c r="I1498" s="5">
        <v>0.00555057296385123</v>
      </c>
      <c r="J1498" s="5">
        <v>0.0342130389929024</v>
      </c>
      <c r="K1498" s="5">
        <v>0.0133807695248377</v>
      </c>
      <c r="L1498" s="5">
        <v>0.00272566710240676</v>
      </c>
      <c r="M1498" s="5">
        <v>0.188317095160074</v>
      </c>
      <c r="N1498" s="5">
        <v>0.185530138523639</v>
      </c>
      <c r="O1498" s="5">
        <v>208.675415682552</v>
      </c>
    </row>
    <row r="1499" spans="1:15">
      <c r="A1499" s="1">
        <v>1498</v>
      </c>
      <c r="B1499" s="5">
        <v>44689</v>
      </c>
      <c r="C1499" s="8">
        <v>45147.1103819444</v>
      </c>
      <c r="D1499" s="5">
        <v>0.256031041490449</v>
      </c>
      <c r="E1499" s="5">
        <v>0.00300505312195942</v>
      </c>
      <c r="F1499" s="5">
        <v>0.0242715082792858</v>
      </c>
      <c r="G1499" s="5">
        <v>0.0137879708214536</v>
      </c>
      <c r="H1499" s="5">
        <v>0.0490297240000175</v>
      </c>
      <c r="I1499" s="5">
        <v>0.00751443401509464</v>
      </c>
      <c r="J1499" s="5">
        <v>0.0565636122727477</v>
      </c>
      <c r="K1499" s="5">
        <v>0.0155513022194519</v>
      </c>
      <c r="L1499" s="5">
        <v>0.00272566710240676</v>
      </c>
      <c r="M1499" s="5">
        <v>0.273362693441285</v>
      </c>
      <c r="N1499" s="5">
        <v>0.259109292230176</v>
      </c>
      <c r="O1499" s="5">
        <v>178.079425147392</v>
      </c>
    </row>
    <row r="1500" spans="1:15">
      <c r="A1500" s="1">
        <v>1499</v>
      </c>
      <c r="B1500" s="5">
        <v>43916</v>
      </c>
      <c r="C1500" s="8">
        <v>45147.1544328704</v>
      </c>
      <c r="D1500" s="5">
        <v>0.220190692006824</v>
      </c>
      <c r="E1500" s="5">
        <v>0.0023059366841145</v>
      </c>
      <c r="F1500" s="5">
        <v>0.0179556435740904</v>
      </c>
      <c r="G1500" s="5">
        <v>0.0134572008468888</v>
      </c>
      <c r="H1500" s="5">
        <v>0.0375745024826811</v>
      </c>
      <c r="I1500" s="5">
        <v>0.00612667966717007</v>
      </c>
      <c r="J1500" s="5">
        <v>0.0509398735054868</v>
      </c>
      <c r="K1500" s="5">
        <v>0.017108854199956</v>
      </c>
      <c r="L1500" s="5">
        <v>0.00348631627063386</v>
      </c>
      <c r="M1500" s="5">
        <v>0.27697289843373</v>
      </c>
      <c r="N1500" s="5">
        <v>0.213755467752425</v>
      </c>
      <c r="O1500" s="5">
        <v>121.439720676797</v>
      </c>
    </row>
    <row r="1501" spans="1:15">
      <c r="A1501" s="1">
        <v>1500</v>
      </c>
      <c r="B1501" s="5">
        <v>46021</v>
      </c>
      <c r="C1501" s="8">
        <v>45147.1995023148</v>
      </c>
      <c r="D1501" s="5">
        <v>0.250026993506041</v>
      </c>
      <c r="E1501" s="5">
        <v>0.00516316408809685</v>
      </c>
      <c r="F1501" s="5">
        <v>0.0149500688348589</v>
      </c>
      <c r="G1501" s="5">
        <v>0.0118724388986253</v>
      </c>
      <c r="H1501" s="5">
        <v>0.0455344246713396</v>
      </c>
      <c r="I1501" s="5">
        <v>0.00684272935133269</v>
      </c>
      <c r="J1501" s="5">
        <v>0.0363635113720432</v>
      </c>
      <c r="K1501" s="5">
        <v>0.0178973510397918</v>
      </c>
      <c r="L1501" s="5">
        <v>0.00353417763818377</v>
      </c>
      <c r="M1501" s="5">
        <v>0.524891645576452</v>
      </c>
      <c r="N1501" s="5">
        <v>0.24520872557686</v>
      </c>
      <c r="O1501" s="5">
        <v>135.804516861818</v>
      </c>
    </row>
    <row r="1502" spans="1:15">
      <c r="A1502" s="1">
        <v>1501</v>
      </c>
      <c r="B1502" s="5">
        <v>43916</v>
      </c>
      <c r="C1502" s="8">
        <v>45147.2493518519</v>
      </c>
      <c r="D1502" s="5">
        <v>0.066286648788557</v>
      </c>
      <c r="E1502" s="5">
        <v>0.00446933333657581</v>
      </c>
      <c r="F1502" s="5">
        <v>0.0113390397810356</v>
      </c>
      <c r="G1502" s="5">
        <v>0.013052969865203</v>
      </c>
      <c r="H1502" s="5">
        <v>0.0437295234461362</v>
      </c>
      <c r="I1502" s="5">
        <v>0.00692515469458601</v>
      </c>
      <c r="J1502" s="5">
        <v>0.029039630450887</v>
      </c>
      <c r="K1502" s="5">
        <v>0.0153702833715876</v>
      </c>
      <c r="L1502" s="5">
        <v>0.00350308041622153</v>
      </c>
      <c r="M1502" s="5">
        <v>0.273142421347978</v>
      </c>
      <c r="N1502" s="5">
        <v>0.0683343276238253</v>
      </c>
      <c r="O1502" s="5">
        <v>183.983674298124</v>
      </c>
    </row>
    <row r="1503" spans="1:15">
      <c r="A1503" s="1">
        <v>1502</v>
      </c>
      <c r="B1503" s="5">
        <v>43928</v>
      </c>
      <c r="C1503" s="8">
        <v>45147.2875</v>
      </c>
      <c r="D1503" s="5">
        <v>0.310790294103454</v>
      </c>
      <c r="E1503" s="5">
        <v>0.00116784868569633</v>
      </c>
      <c r="F1503" s="5">
        <v>0.0169742635296975</v>
      </c>
      <c r="G1503" s="5">
        <v>0.0128460444212783</v>
      </c>
      <c r="H1503" s="5">
        <v>0.0409606102319202</v>
      </c>
      <c r="I1503" s="5">
        <v>0.00572183047775945</v>
      </c>
      <c r="J1503" s="5">
        <v>0.0421030029353267</v>
      </c>
      <c r="K1503" s="5">
        <v>0.0176295539824167</v>
      </c>
      <c r="L1503" s="5">
        <v>0.00361355376854069</v>
      </c>
      <c r="M1503" s="5">
        <v>0.287819254999915</v>
      </c>
      <c r="N1503" s="5">
        <v>0.311601256909228</v>
      </c>
      <c r="O1503" s="5">
        <v>173.145585543222</v>
      </c>
    </row>
    <row r="1504" spans="1:15">
      <c r="A1504" s="1">
        <v>1503</v>
      </c>
      <c r="B1504" s="5">
        <v>46021</v>
      </c>
      <c r="C1504" s="8">
        <v>45147.335474537</v>
      </c>
      <c r="D1504" s="5">
        <v>0.275543668205426</v>
      </c>
      <c r="E1504" s="5">
        <v>0.00182464419865912</v>
      </c>
      <c r="F1504" s="5">
        <v>0.0240188065261173</v>
      </c>
      <c r="G1504" s="5">
        <v>0.0162814515911129</v>
      </c>
      <c r="H1504" s="5">
        <v>0.0429896666417219</v>
      </c>
      <c r="I1504" s="5">
        <v>0.00721679444463322</v>
      </c>
      <c r="J1504" s="5">
        <v>0.0802528372620564</v>
      </c>
      <c r="K1504" s="5">
        <v>0.0183993028033646</v>
      </c>
      <c r="L1504" s="5">
        <v>0.00332737256738524</v>
      </c>
      <c r="M1504" s="5">
        <v>0.500675154215182</v>
      </c>
      <c r="N1504" s="5">
        <v>0.255348591509425</v>
      </c>
      <c r="O1504" s="5">
        <v>172.878660855633</v>
      </c>
    </row>
    <row r="1505" spans="1:15">
      <c r="A1505" s="1">
        <v>1504</v>
      </c>
      <c r="B1505" s="5">
        <v>43916</v>
      </c>
      <c r="C1505" s="8">
        <v>45147.3687615741</v>
      </c>
      <c r="D1505" s="5">
        <v>0.108881247385585</v>
      </c>
      <c r="E1505" s="5">
        <v>0.0015500390722949</v>
      </c>
      <c r="F1505" s="5">
        <v>0.0183790289665047</v>
      </c>
      <c r="G1505" s="5">
        <v>0.0134976186900364</v>
      </c>
      <c r="H1505" s="5">
        <v>0.0400242250780485</v>
      </c>
      <c r="I1505" s="5">
        <v>0.00697979424495852</v>
      </c>
      <c r="J1505" s="5">
        <v>0.0754063850601241</v>
      </c>
      <c r="K1505" s="5">
        <v>0.0177443857390547</v>
      </c>
      <c r="L1505" s="5">
        <v>0.00324294882837343</v>
      </c>
      <c r="M1505" s="5">
        <v>0.109784883980596</v>
      </c>
      <c r="N1505" s="5">
        <v>0.108148623840762</v>
      </c>
      <c r="O1505" s="5">
        <v>194.486043477769</v>
      </c>
    </row>
    <row r="1506" spans="1:15">
      <c r="A1506" s="1">
        <v>1505</v>
      </c>
      <c r="B1506" s="5">
        <v>43916</v>
      </c>
      <c r="C1506" s="8">
        <v>45147.4065162037</v>
      </c>
      <c r="D1506" s="5">
        <v>0.16324390033901</v>
      </c>
      <c r="E1506" s="5">
        <v>0.000774900585469682</v>
      </c>
      <c r="F1506" s="5">
        <v>0.012157245478549</v>
      </c>
      <c r="G1506" s="5">
        <v>0.0119849692878343</v>
      </c>
      <c r="H1506" s="5">
        <v>0.0375745024826811</v>
      </c>
      <c r="I1506" s="5">
        <v>0.00582887318592838</v>
      </c>
      <c r="J1506" s="5">
        <v>0.0341686603961916</v>
      </c>
      <c r="K1506" s="5">
        <v>0.0176378275819633</v>
      </c>
      <c r="L1506" s="5">
        <v>0.00336096753592132</v>
      </c>
      <c r="M1506" s="5">
        <v>0.374738329457546</v>
      </c>
      <c r="N1506" s="5">
        <v>0.16526167763575</v>
      </c>
      <c r="O1506" s="5">
        <v>208.675415682552</v>
      </c>
    </row>
    <row r="1507" spans="1:15">
      <c r="A1507" s="1">
        <v>1506</v>
      </c>
      <c r="B1507" s="5">
        <v>43916</v>
      </c>
      <c r="C1507" s="8">
        <v>45147.4480902778</v>
      </c>
      <c r="D1507" s="5">
        <v>0.217890300294643</v>
      </c>
      <c r="E1507" s="5">
        <v>0.00256852755686296</v>
      </c>
      <c r="F1507" s="5">
        <v>0.0179935225909192</v>
      </c>
      <c r="G1507" s="5">
        <v>0.0138958972885875</v>
      </c>
      <c r="H1507" s="5">
        <v>0.0554345483406731</v>
      </c>
      <c r="I1507" s="5">
        <v>0.00711472435568857</v>
      </c>
      <c r="J1507" s="5">
        <v>0.043024539592752</v>
      </c>
      <c r="K1507" s="5">
        <v>0.0156405544922046</v>
      </c>
      <c r="L1507" s="5">
        <v>0.00388529434359048</v>
      </c>
      <c r="M1507" s="5">
        <v>0.23281903920151</v>
      </c>
      <c r="N1507" s="5">
        <v>0.226339205282297</v>
      </c>
      <c r="O1507" s="5">
        <v>114.210355503444</v>
      </c>
    </row>
    <row r="1508" spans="1:15">
      <c r="A1508" s="1">
        <v>1507</v>
      </c>
      <c r="B1508" s="5">
        <v>43916</v>
      </c>
      <c r="C1508" s="8">
        <v>45147.4935069444</v>
      </c>
      <c r="D1508" s="5">
        <v>0.263640566284038</v>
      </c>
      <c r="E1508" s="5">
        <v>0.000837152585893949</v>
      </c>
      <c r="F1508" s="5">
        <v>0.0174999830344993</v>
      </c>
      <c r="G1508" s="5">
        <v>0.0109977034985762</v>
      </c>
      <c r="H1508" s="5">
        <v>0.0411775921147872</v>
      </c>
      <c r="I1508" s="5">
        <v>0.00551020223930259</v>
      </c>
      <c r="J1508" s="5">
        <v>0.0230116570945852</v>
      </c>
      <c r="K1508" s="5">
        <v>0.015970221327315</v>
      </c>
      <c r="L1508" s="5">
        <v>0.0033506440109243</v>
      </c>
      <c r="M1508" s="5">
        <v>0.545482742370701</v>
      </c>
      <c r="N1508" s="5">
        <v>0.285137867322153</v>
      </c>
      <c r="O1508" s="5">
        <v>129.634844511527</v>
      </c>
    </row>
    <row r="1509" spans="1:15">
      <c r="A1509" s="1">
        <v>1508</v>
      </c>
      <c r="B1509" s="5">
        <v>43916</v>
      </c>
      <c r="C1509" s="8">
        <v>45147.5206712963</v>
      </c>
      <c r="D1509" s="5">
        <v>0.196863220770366</v>
      </c>
      <c r="E1509" s="5">
        <v>0.00100578180349923</v>
      </c>
      <c r="F1509" s="5">
        <v>0.0216070512282734</v>
      </c>
      <c r="G1509" s="5">
        <v>0.0182377690568746</v>
      </c>
      <c r="H1509" s="5">
        <v>0.0439973109599619</v>
      </c>
      <c r="I1509" s="5">
        <v>0.00639104997332208</v>
      </c>
      <c r="J1509" s="5">
        <v>0.0338407438940914</v>
      </c>
      <c r="K1509" s="5">
        <v>0.0172430380899748</v>
      </c>
      <c r="L1509" s="5">
        <v>0.00332764735548437</v>
      </c>
      <c r="M1509" s="5">
        <v>0.195333943922542</v>
      </c>
      <c r="N1509" s="5">
        <v>0.203351096047892</v>
      </c>
      <c r="O1509" s="5">
        <v>152.70765101659</v>
      </c>
    </row>
    <row r="1510" spans="1:15">
      <c r="A1510" s="1">
        <v>1509</v>
      </c>
      <c r="B1510" s="5">
        <v>46021</v>
      </c>
      <c r="C1510" s="8">
        <v>45147.5601388889</v>
      </c>
      <c r="D1510" s="5">
        <v>0.390857343218679</v>
      </c>
      <c r="E1510" s="5">
        <v>0.00139836689493864</v>
      </c>
      <c r="F1510" s="5">
        <v>0.0187909268670914</v>
      </c>
      <c r="G1510" s="5">
        <v>0.0176419141195553</v>
      </c>
      <c r="H1510" s="5">
        <v>0.061478016375784</v>
      </c>
      <c r="I1510" s="5">
        <v>0.00529565590184123</v>
      </c>
      <c r="J1510" s="5">
        <v>0.0434265618196266</v>
      </c>
      <c r="K1510" s="5">
        <v>0.0125682695165638</v>
      </c>
      <c r="L1510" s="5">
        <v>0.00328721364193247</v>
      </c>
      <c r="M1510" s="5">
        <v>0.399043347258562</v>
      </c>
      <c r="N1510" s="5">
        <v>0.356713562473987</v>
      </c>
      <c r="O1510" s="5">
        <v>165.598560799852</v>
      </c>
    </row>
    <row r="1511" spans="1:15">
      <c r="A1511" s="1">
        <v>1510</v>
      </c>
      <c r="B1511" s="5">
        <v>46021</v>
      </c>
      <c r="C1511" s="8">
        <v>45147.6273263889</v>
      </c>
      <c r="D1511" s="5">
        <v>0.0602238272651794</v>
      </c>
      <c r="E1511" s="5">
        <v>0.00355804136757002</v>
      </c>
      <c r="F1511" s="5">
        <v>0.00978123288069412</v>
      </c>
      <c r="G1511" s="5">
        <v>0.00984751366587814</v>
      </c>
      <c r="H1511" s="5">
        <v>0.0550640407722319</v>
      </c>
      <c r="I1511" s="5">
        <v>0.00486660030689029</v>
      </c>
      <c r="J1511" s="5">
        <v>0.0198451714903529</v>
      </c>
      <c r="K1511" s="5">
        <v>0.0125682695165638</v>
      </c>
      <c r="L1511" s="5">
        <v>0.00331561549191911</v>
      </c>
      <c r="M1511" s="5">
        <v>0.0658520783528796</v>
      </c>
      <c r="N1511" s="5">
        <v>0.0674490087124354</v>
      </c>
      <c r="O1511" s="5">
        <v>97.2536196565194</v>
      </c>
    </row>
    <row r="1512" spans="1:15">
      <c r="A1512" s="1">
        <v>1511</v>
      </c>
      <c r="B1512" s="5">
        <v>45559</v>
      </c>
      <c r="C1512" s="8">
        <v>45147.6600694444</v>
      </c>
      <c r="D1512" s="5">
        <v>0.225380911932296</v>
      </c>
      <c r="E1512" s="5">
        <v>0.00243480483672008</v>
      </c>
      <c r="F1512" s="5">
        <v>0.0167748439391177</v>
      </c>
      <c r="G1512" s="5">
        <v>0.0173818959811093</v>
      </c>
      <c r="H1512" s="5">
        <v>0.050007485582364</v>
      </c>
      <c r="I1512" s="5">
        <v>0.00828786045327353</v>
      </c>
      <c r="J1512" s="5">
        <v>0.0896525819071855</v>
      </c>
      <c r="K1512" s="5">
        <v>0.0179249555833557</v>
      </c>
      <c r="L1512" s="5">
        <v>0.00311193572886601</v>
      </c>
      <c r="M1512" s="5">
        <v>0.203716471009308</v>
      </c>
      <c r="N1512" s="5">
        <v>0.19867253266402</v>
      </c>
      <c r="O1512" s="5">
        <v>128.517966281049</v>
      </c>
    </row>
    <row r="1513" spans="1:15">
      <c r="A1513" s="1">
        <v>1512</v>
      </c>
      <c r="B1513" s="5">
        <v>43916</v>
      </c>
      <c r="C1513" s="8">
        <v>45147.6915046296</v>
      </c>
      <c r="D1513" s="5">
        <v>0.23698839610775</v>
      </c>
      <c r="E1513" s="5">
        <v>0.0017477857425156</v>
      </c>
      <c r="F1513" s="5">
        <v>0.0236265612375751</v>
      </c>
      <c r="G1513" s="5">
        <v>0.0229750990135719</v>
      </c>
      <c r="H1513" s="5">
        <v>0.0534256027595182</v>
      </c>
      <c r="I1513" s="5">
        <v>0.00777051748713423</v>
      </c>
      <c r="J1513" s="5">
        <v>0.0801631474212461</v>
      </c>
      <c r="K1513" s="5">
        <v>0.0163037908613588</v>
      </c>
      <c r="L1513" s="5">
        <v>0.00299613428400147</v>
      </c>
      <c r="M1513" s="5">
        <v>0.269743557059891</v>
      </c>
      <c r="N1513" s="5">
        <v>0.248682431478817</v>
      </c>
      <c r="O1513" s="5">
        <v>87.2855632693026</v>
      </c>
    </row>
    <row r="1514" spans="1:15">
      <c r="A1514" s="1">
        <v>1513</v>
      </c>
      <c r="B1514" s="5">
        <v>44681</v>
      </c>
      <c r="C1514" s="8">
        <v>45147.7448032407</v>
      </c>
      <c r="D1514" s="5">
        <v>0.481623986190146</v>
      </c>
      <c r="E1514" s="5">
        <v>0.00247242812775966</v>
      </c>
      <c r="F1514" s="5">
        <v>0.024512855843137</v>
      </c>
      <c r="G1514" s="5">
        <v>0.0229750990135719</v>
      </c>
      <c r="H1514" s="5">
        <v>0.0613448054570884</v>
      </c>
      <c r="I1514" s="5">
        <v>0.00593998142825724</v>
      </c>
      <c r="J1514" s="5">
        <v>0.050437695821431</v>
      </c>
      <c r="K1514" s="5">
        <v>0.0135790887227102</v>
      </c>
      <c r="L1514" s="5">
        <v>0.00362694319267002</v>
      </c>
      <c r="M1514" s="5">
        <v>0.545482742370701</v>
      </c>
      <c r="N1514" s="5">
        <v>0.485412701354939</v>
      </c>
      <c r="O1514" s="5">
        <v>110.996885414692</v>
      </c>
    </row>
    <row r="1515" spans="1:15">
      <c r="A1515" s="1">
        <v>1514</v>
      </c>
      <c r="B1515" s="5">
        <v>45965</v>
      </c>
      <c r="C1515" s="8">
        <v>45147.7779166667</v>
      </c>
      <c r="D1515" s="5">
        <v>0.359544676192478</v>
      </c>
      <c r="E1515" s="5">
        <v>0.00257033551222186</v>
      </c>
      <c r="F1515" s="5">
        <v>0.0163025456385965</v>
      </c>
      <c r="G1515" s="5">
        <v>0.0229750990135719</v>
      </c>
      <c r="H1515" s="5">
        <v>0.0566736033433137</v>
      </c>
      <c r="I1515" s="5">
        <v>0.00544354979268523</v>
      </c>
      <c r="J1515" s="5">
        <v>0.0351201939803913</v>
      </c>
      <c r="K1515" s="5">
        <v>0.0141922744834708</v>
      </c>
      <c r="L1515" s="5">
        <v>0.00325211547649519</v>
      </c>
      <c r="M1515" s="5">
        <v>0.333318432719214</v>
      </c>
      <c r="N1515" s="5">
        <v>0.408700286537715</v>
      </c>
      <c r="O1515" s="5">
        <v>115.521142649241</v>
      </c>
    </row>
    <row r="1516" spans="1:15">
      <c r="A1516" s="1">
        <v>1515</v>
      </c>
      <c r="B1516" s="5">
        <v>43916</v>
      </c>
      <c r="C1516" s="8">
        <v>45147.8076967593</v>
      </c>
      <c r="D1516" s="5">
        <v>0.207373929319197</v>
      </c>
      <c r="E1516" s="5">
        <v>0.00194053990467496</v>
      </c>
      <c r="F1516" s="5">
        <v>0.00978123288069412</v>
      </c>
      <c r="G1516" s="5">
        <v>0.0133164019960244</v>
      </c>
      <c r="H1516" s="5">
        <v>0.0522328074289283</v>
      </c>
      <c r="I1516" s="5">
        <v>0.00468160527369237</v>
      </c>
      <c r="J1516" s="5">
        <v>0.0198451714903529</v>
      </c>
      <c r="K1516" s="5">
        <v>0.0125682695165638</v>
      </c>
      <c r="L1516" s="5">
        <v>0.00297717817274328</v>
      </c>
      <c r="M1516" s="5">
        <v>0.187743548190094</v>
      </c>
      <c r="N1516" s="5">
        <v>0.186551454535645</v>
      </c>
      <c r="O1516" s="5">
        <v>120.067239522028</v>
      </c>
    </row>
    <row r="1517" spans="1:15">
      <c r="A1517" s="1">
        <v>1516</v>
      </c>
      <c r="B1517" s="5">
        <v>45132</v>
      </c>
      <c r="C1517" s="8">
        <v>45147.8533449074</v>
      </c>
      <c r="D1517" s="5">
        <v>0.226202212502999</v>
      </c>
      <c r="E1517" s="5">
        <v>0.00507410726523802</v>
      </c>
      <c r="F1517" s="5">
        <v>0.018229656604624</v>
      </c>
      <c r="G1517" s="5">
        <v>0.0217125764316226</v>
      </c>
      <c r="H1517" s="5">
        <v>0.0482471722958026</v>
      </c>
      <c r="I1517" s="5">
        <v>0.00491953990149036</v>
      </c>
      <c r="J1517" s="5">
        <v>0.0507058403320615</v>
      </c>
      <c r="K1517" s="5">
        <v>0.0152813130329065</v>
      </c>
      <c r="L1517" s="5">
        <v>0.00329457206501278</v>
      </c>
      <c r="M1517" s="5">
        <v>0.229023922458766</v>
      </c>
      <c r="N1517" s="5">
        <v>0.212642230358424</v>
      </c>
      <c r="O1517" s="5">
        <v>126.150543617356</v>
      </c>
    </row>
    <row r="1518" spans="1:15">
      <c r="A1518" s="1">
        <v>1517</v>
      </c>
      <c r="B1518" s="5">
        <v>43916</v>
      </c>
      <c r="C1518" s="8">
        <v>45147.8841898148</v>
      </c>
      <c r="D1518" s="5">
        <v>0.232190964640687</v>
      </c>
      <c r="E1518" s="5">
        <v>0.0022371245861719</v>
      </c>
      <c r="F1518" s="5">
        <v>0.0222060531115507</v>
      </c>
      <c r="G1518" s="5">
        <v>0.0229750990135719</v>
      </c>
      <c r="H1518" s="5">
        <v>0.0471792082580677</v>
      </c>
      <c r="I1518" s="5">
        <v>0.00682956171137101</v>
      </c>
      <c r="J1518" s="5">
        <v>0.056080899467099</v>
      </c>
      <c r="K1518" s="5">
        <v>0.0154752090705721</v>
      </c>
      <c r="L1518" s="5">
        <v>0.0032529805465714</v>
      </c>
      <c r="M1518" s="5">
        <v>0.251926405084241</v>
      </c>
      <c r="N1518" s="5">
        <v>0.21738919710828</v>
      </c>
      <c r="O1518" s="5">
        <v>176.761800837453</v>
      </c>
    </row>
    <row r="1519" spans="1:15">
      <c r="A1519" s="1">
        <v>1518</v>
      </c>
      <c r="B1519" s="5">
        <v>43916</v>
      </c>
      <c r="C1519" s="8">
        <v>45147.9134490741</v>
      </c>
      <c r="D1519" s="5">
        <v>0.237889807011115</v>
      </c>
      <c r="E1519" s="5">
        <v>0.00107556361005191</v>
      </c>
      <c r="F1519" s="5">
        <v>0.0214359062568602</v>
      </c>
      <c r="G1519" s="5">
        <v>0.0175368850692142</v>
      </c>
      <c r="H1519" s="5">
        <v>0.0381713062659521</v>
      </c>
      <c r="I1519" s="5">
        <v>0.00533196798453181</v>
      </c>
      <c r="J1519" s="5">
        <v>0.0487953709165467</v>
      </c>
      <c r="K1519" s="5">
        <v>0.0170948466246421</v>
      </c>
      <c r="L1519" s="5">
        <v>0.00336526008303287</v>
      </c>
      <c r="M1519" s="5">
        <v>0.250114939122766</v>
      </c>
      <c r="N1519" s="5">
        <v>0.238133656047096</v>
      </c>
      <c r="O1519" s="5">
        <v>161.779336924245</v>
      </c>
    </row>
    <row r="1520" spans="1:15">
      <c r="A1520" s="1">
        <v>1519</v>
      </c>
      <c r="B1520" s="5">
        <v>43916</v>
      </c>
      <c r="C1520" s="8">
        <v>45147.9573958333</v>
      </c>
      <c r="D1520" s="5">
        <v>0.274157534760183</v>
      </c>
      <c r="E1520" s="5">
        <v>0.00190563847677848</v>
      </c>
      <c r="F1520" s="5">
        <v>0.0165642948172392</v>
      </c>
      <c r="G1520" s="5">
        <v>0.017643502682007</v>
      </c>
      <c r="H1520" s="5">
        <v>0.0471551968758763</v>
      </c>
      <c r="I1520" s="5">
        <v>0.00500896557732315</v>
      </c>
      <c r="J1520" s="5">
        <v>0.0682306535111666</v>
      </c>
      <c r="K1520" s="5">
        <v>0.0176154477360785</v>
      </c>
      <c r="L1520" s="5">
        <v>0.00375885789576528</v>
      </c>
      <c r="M1520" s="5">
        <v>0.254905433115691</v>
      </c>
      <c r="N1520" s="5">
        <v>0.27066141156995</v>
      </c>
      <c r="O1520" s="5">
        <v>145.508971593936</v>
      </c>
    </row>
    <row r="1521" spans="1:15">
      <c r="A1521" s="1">
        <v>1520</v>
      </c>
      <c r="B1521" s="5">
        <v>44065</v>
      </c>
      <c r="C1521" s="8">
        <v>45147.9887037037</v>
      </c>
      <c r="D1521" s="5">
        <v>0.176825270157772</v>
      </c>
      <c r="E1521" s="5">
        <v>0.000880365084240252</v>
      </c>
      <c r="F1521" s="5">
        <v>0.0189032979573809</v>
      </c>
      <c r="G1521" s="5">
        <v>0.0216763354737355</v>
      </c>
      <c r="H1521" s="5">
        <v>0.0526403451105487</v>
      </c>
      <c r="I1521" s="5">
        <v>0.00531781768756074</v>
      </c>
      <c r="J1521" s="5">
        <v>0.0530931718735251</v>
      </c>
      <c r="K1521" s="5">
        <v>0.0167569258821866</v>
      </c>
      <c r="L1521" s="5">
        <v>0.00329521614462513</v>
      </c>
      <c r="M1521" s="5">
        <v>0.18798524865994</v>
      </c>
      <c r="N1521" s="5">
        <v>0.18412292139614</v>
      </c>
      <c r="O1521" s="5">
        <v>133.150810650646</v>
      </c>
    </row>
    <row r="1522" spans="1:15">
      <c r="A1522" s="1">
        <v>1521</v>
      </c>
      <c r="B1522" s="5">
        <v>43916</v>
      </c>
      <c r="C1522" s="8">
        <v>45148.0275925926</v>
      </c>
      <c r="D1522" s="5">
        <v>0.103426062777985</v>
      </c>
      <c r="E1522" s="5">
        <v>0.00322390820457882</v>
      </c>
      <c r="F1522" s="5">
        <v>0.0130727334724438</v>
      </c>
      <c r="G1522" s="5">
        <v>0.010454431718767</v>
      </c>
      <c r="H1522" s="5">
        <v>0.0585053155801912</v>
      </c>
      <c r="I1522" s="5">
        <v>0.00571969042026766</v>
      </c>
      <c r="J1522" s="5">
        <v>0.0275771789141928</v>
      </c>
      <c r="K1522" s="5">
        <v>0.0148997968805469</v>
      </c>
      <c r="L1522" s="5">
        <v>0.00322160952821277</v>
      </c>
      <c r="M1522" s="5">
        <v>0.109885777951852</v>
      </c>
      <c r="N1522" s="5">
        <v>0.110142685423474</v>
      </c>
      <c r="O1522" s="5">
        <v>150.392660320604</v>
      </c>
    </row>
    <row r="1523" spans="1:15">
      <c r="A1523" s="1">
        <v>1522</v>
      </c>
      <c r="B1523" s="5">
        <v>43916</v>
      </c>
      <c r="C1523" s="8">
        <v>45148.0600578704</v>
      </c>
      <c r="D1523" s="5">
        <v>0.237694580346275</v>
      </c>
      <c r="E1523" s="5">
        <v>0.00140678861272291</v>
      </c>
      <c r="F1523" s="5">
        <v>0.0145217512859628</v>
      </c>
      <c r="G1523" s="5">
        <v>0.00828643050416299</v>
      </c>
      <c r="H1523" s="5">
        <v>0.0402843739937487</v>
      </c>
      <c r="I1523" s="5">
        <v>0.00445819342026295</v>
      </c>
      <c r="J1523" s="5">
        <v>0.0401275445936692</v>
      </c>
      <c r="K1523" s="5">
        <v>0.0183509927429928</v>
      </c>
      <c r="L1523" s="5">
        <v>0.00272566710240676</v>
      </c>
      <c r="M1523" s="5">
        <v>0.243465022513783</v>
      </c>
      <c r="N1523" s="5">
        <v>0.24806175991494</v>
      </c>
      <c r="O1523" s="5">
        <v>141.878880897464</v>
      </c>
    </row>
    <row r="1524" spans="1:15">
      <c r="A1524" s="1">
        <v>1523</v>
      </c>
      <c r="B1524" s="5">
        <v>43916</v>
      </c>
      <c r="C1524" s="8">
        <v>45148.0954513889</v>
      </c>
      <c r="D1524" s="5">
        <v>0.228622160873806</v>
      </c>
      <c r="E1524" s="5">
        <v>0.00110512489219204</v>
      </c>
      <c r="F1524" s="5">
        <v>0.0326568653470971</v>
      </c>
      <c r="G1524" s="5">
        <v>0.0181138218207119</v>
      </c>
      <c r="H1524" s="5">
        <v>0.0451112854641404</v>
      </c>
      <c r="I1524" s="5">
        <v>0.00517154642592809</v>
      </c>
      <c r="J1524" s="5">
        <v>0.0692157959702691</v>
      </c>
      <c r="K1524" s="5">
        <v>0.0389595740267473</v>
      </c>
      <c r="L1524" s="5">
        <v>0.00356677585135218</v>
      </c>
      <c r="M1524" s="5">
        <v>0.217795459947007</v>
      </c>
      <c r="N1524" s="5">
        <v>0.228276407102527</v>
      </c>
      <c r="O1524" s="5">
        <v>116.286206595226</v>
      </c>
    </row>
    <row r="1525" spans="1:15">
      <c r="A1525" s="1">
        <v>1524</v>
      </c>
      <c r="B1525" s="5">
        <v>44573</v>
      </c>
      <c r="C1525" s="8">
        <v>45148.1345601852</v>
      </c>
      <c r="D1525" s="5">
        <v>0.0863605052173191</v>
      </c>
      <c r="E1525" s="5">
        <v>0.00285811080756834</v>
      </c>
      <c r="F1525" s="5">
        <v>0.0173890485375342</v>
      </c>
      <c r="G1525" s="5">
        <v>0.0102500315410078</v>
      </c>
      <c r="H1525" s="5">
        <v>0.0461005086302592</v>
      </c>
      <c r="I1525" s="5">
        <v>0.0058292496899746</v>
      </c>
      <c r="J1525" s="5">
        <v>0.046262486000674</v>
      </c>
      <c r="K1525" s="5">
        <v>0.0362511737133785</v>
      </c>
      <c r="L1525" s="5">
        <v>0.00272566710240676</v>
      </c>
      <c r="M1525" s="5">
        <v>0.0964090566939347</v>
      </c>
      <c r="N1525" s="5">
        <v>0.0846779046396135</v>
      </c>
      <c r="O1525" s="5">
        <v>131.901965250068</v>
      </c>
    </row>
    <row r="1526" spans="1:15">
      <c r="A1526" s="1">
        <v>1525</v>
      </c>
      <c r="B1526" s="5">
        <v>45869</v>
      </c>
      <c r="C1526" s="8">
        <v>45148.1742476852</v>
      </c>
      <c r="D1526" s="5">
        <v>0.236681833749821</v>
      </c>
      <c r="E1526" s="5">
        <v>0.000967909282108075</v>
      </c>
      <c r="F1526" s="5">
        <v>0.0204424734923442</v>
      </c>
      <c r="G1526" s="5">
        <v>0.00871137513632701</v>
      </c>
      <c r="H1526" s="5">
        <v>0.0551786696292641</v>
      </c>
      <c r="I1526" s="5">
        <v>0.00506588782352928</v>
      </c>
      <c r="J1526" s="5">
        <v>0.0356494102485463</v>
      </c>
      <c r="K1526" s="5">
        <v>0.0234734779720397</v>
      </c>
      <c r="L1526" s="5">
        <v>0.00307423988603685</v>
      </c>
      <c r="M1526" s="5">
        <v>0.237428566975398</v>
      </c>
      <c r="N1526" s="5">
        <v>0.248783841650046</v>
      </c>
      <c r="O1526" s="5">
        <v>149.344573484624</v>
      </c>
    </row>
    <row r="1527" spans="1:15">
      <c r="A1527" s="1">
        <v>1526</v>
      </c>
      <c r="B1527" s="5">
        <v>43916</v>
      </c>
      <c r="C1527" s="8">
        <v>45148.2043981481</v>
      </c>
      <c r="D1527" s="5">
        <v>0.244431837907677</v>
      </c>
      <c r="E1527" s="5">
        <v>0.00323536962187293</v>
      </c>
      <c r="F1527" s="5">
        <v>0.0178711971475912</v>
      </c>
      <c r="G1527" s="5">
        <v>0.0138306934139052</v>
      </c>
      <c r="H1527" s="5">
        <v>0.0515614696752605</v>
      </c>
      <c r="I1527" s="5">
        <v>0.0059469019068376</v>
      </c>
      <c r="J1527" s="5">
        <v>0.0518887037294436</v>
      </c>
      <c r="K1527" s="5">
        <v>0.0193844262258702</v>
      </c>
      <c r="L1527" s="5">
        <v>0.00325327325713048</v>
      </c>
      <c r="M1527" s="5">
        <v>0.227607682590307</v>
      </c>
      <c r="N1527" s="5">
        <v>0.226036136507994</v>
      </c>
      <c r="O1527" s="5">
        <v>124.875127785682</v>
      </c>
    </row>
    <row r="1528" spans="1:15">
      <c r="A1528" s="1">
        <v>1527</v>
      </c>
      <c r="B1528" s="5">
        <v>46021</v>
      </c>
      <c r="C1528" s="8">
        <v>45148.2487384259</v>
      </c>
      <c r="D1528" s="5">
        <v>0.137512335164916</v>
      </c>
      <c r="E1528" s="5">
        <v>0.00330261055569384</v>
      </c>
      <c r="F1528" s="5">
        <v>0.0371648221989964</v>
      </c>
      <c r="G1528" s="5">
        <v>0.0151129907152187</v>
      </c>
      <c r="H1528" s="5">
        <v>0.0629864536551261</v>
      </c>
      <c r="I1528" s="5">
        <v>0.00635660777748028</v>
      </c>
      <c r="J1528" s="5">
        <v>0.0445597821205883</v>
      </c>
      <c r="K1528" s="5">
        <v>0.0164715621207833</v>
      </c>
      <c r="L1528" s="5">
        <v>0.00365938489606092</v>
      </c>
      <c r="M1528" s="5">
        <v>0.127121868226415</v>
      </c>
      <c r="N1528" s="5">
        <v>0.137150792669488</v>
      </c>
      <c r="O1528" s="5">
        <v>154.13641602345</v>
      </c>
    </row>
    <row r="1529" spans="1:15">
      <c r="A1529" s="1">
        <v>1528</v>
      </c>
      <c r="B1529" s="5">
        <v>46021</v>
      </c>
      <c r="C1529" s="8">
        <v>45148.2816666667</v>
      </c>
      <c r="D1529" s="5">
        <v>0.224200921568822</v>
      </c>
      <c r="E1529" s="5">
        <v>0.00100942484998368</v>
      </c>
      <c r="F1529" s="5">
        <v>0.0267704139227911</v>
      </c>
      <c r="G1529" s="5">
        <v>0.0162556794412722</v>
      </c>
      <c r="H1529" s="5">
        <v>0.0414335579370334</v>
      </c>
      <c r="I1529" s="5">
        <v>0.00706162283096576</v>
      </c>
      <c r="J1529" s="5">
        <v>0.0494886270294584</v>
      </c>
      <c r="K1529" s="5">
        <v>0.0216360199393503</v>
      </c>
      <c r="L1529" s="5">
        <v>0.00296732542734656</v>
      </c>
      <c r="M1529" s="5">
        <v>0.203599678187644</v>
      </c>
      <c r="N1529" s="5">
        <v>0.218345068267094</v>
      </c>
      <c r="O1529" s="5">
        <v>126.258374937126</v>
      </c>
    </row>
    <row r="1530" spans="1:15">
      <c r="A1530" s="1">
        <v>1529</v>
      </c>
      <c r="B1530" s="5">
        <v>43916</v>
      </c>
      <c r="C1530" s="8">
        <v>45148.3217824074</v>
      </c>
      <c r="D1530" s="5">
        <v>0.075898667898813</v>
      </c>
      <c r="E1530" s="5">
        <v>0.00154037721131379</v>
      </c>
      <c r="F1530" s="5">
        <v>0.0180845328966047</v>
      </c>
      <c r="G1530" s="5">
        <v>0.00942739716597825</v>
      </c>
      <c r="H1530" s="5">
        <v>0.0505886750426668</v>
      </c>
      <c r="I1530" s="5">
        <v>0.00543878451546797</v>
      </c>
      <c r="J1530" s="5">
        <v>0.0628935919888458</v>
      </c>
      <c r="K1530" s="5">
        <v>0.0201038296839066</v>
      </c>
      <c r="L1530" s="5">
        <v>0.00330163520108688</v>
      </c>
      <c r="M1530" s="5">
        <v>0.52383307171122</v>
      </c>
      <c r="N1530" s="5">
        <v>0.0807157352059444</v>
      </c>
      <c r="O1530" s="5">
        <v>141.312505806029</v>
      </c>
    </row>
    <row r="1531" spans="1:15">
      <c r="A1531" s="1">
        <v>1530</v>
      </c>
      <c r="B1531" s="5">
        <v>45169</v>
      </c>
      <c r="C1531" s="8">
        <v>45148.3509953704</v>
      </c>
      <c r="D1531" s="5">
        <v>0.184206491940474</v>
      </c>
      <c r="E1531" s="5">
        <v>0.00167357886108721</v>
      </c>
      <c r="F1531" s="5">
        <v>0.0180913638047774</v>
      </c>
      <c r="G1531" s="5">
        <v>0.0132600567477625</v>
      </c>
      <c r="H1531" s="5">
        <v>0.0484579346187551</v>
      </c>
      <c r="I1531" s="5">
        <v>0.00656385544524264</v>
      </c>
      <c r="J1531" s="5">
        <v>0.0470083060272436</v>
      </c>
      <c r="K1531" s="5">
        <v>0.02112125810992</v>
      </c>
      <c r="L1531" s="5">
        <v>0.00315588455865633</v>
      </c>
      <c r="M1531" s="5">
        <v>0.167167504940534</v>
      </c>
      <c r="N1531" s="5">
        <v>0.168404218517402</v>
      </c>
      <c r="O1531" s="5">
        <v>119.764998614351</v>
      </c>
    </row>
    <row r="1532" spans="1:15">
      <c r="A1532" s="1">
        <v>1531</v>
      </c>
      <c r="B1532" s="5">
        <v>43916</v>
      </c>
      <c r="C1532" s="8">
        <v>45148.3897222222</v>
      </c>
      <c r="D1532" s="5">
        <v>0.160710404367141</v>
      </c>
      <c r="E1532" s="5">
        <v>0.00370230926569224</v>
      </c>
      <c r="F1532" s="5">
        <v>0.0181026793849918</v>
      </c>
      <c r="G1532" s="5">
        <v>0.0148571664786725</v>
      </c>
      <c r="H1532" s="5">
        <v>0.0375745024826811</v>
      </c>
      <c r="I1532" s="5">
        <v>0.00508753431698626</v>
      </c>
      <c r="J1532" s="5">
        <v>0.0403898752407289</v>
      </c>
      <c r="K1532" s="5">
        <v>0.0193249883148187</v>
      </c>
      <c r="L1532" s="5">
        <v>0.00346616314365187</v>
      </c>
      <c r="M1532" s="5">
        <v>0.183819974352055</v>
      </c>
      <c r="N1532" s="5">
        <v>0.177624242495704</v>
      </c>
      <c r="O1532" s="5">
        <v>174.038941163942</v>
      </c>
    </row>
    <row r="1533" spans="1:15">
      <c r="A1533" s="1">
        <v>1532</v>
      </c>
      <c r="B1533" s="5">
        <v>46021</v>
      </c>
      <c r="C1533" s="8">
        <v>45148.4912731482</v>
      </c>
      <c r="D1533" s="5">
        <v>0.411823019310932</v>
      </c>
      <c r="E1533" s="5">
        <v>0.00102488317055632</v>
      </c>
      <c r="F1533" s="5">
        <v>0.0235714621503686</v>
      </c>
      <c r="G1533" s="5">
        <v>0.0178162825671168</v>
      </c>
      <c r="H1533" s="5">
        <v>0.0375745024826811</v>
      </c>
      <c r="I1533" s="5">
        <v>0.00405147644637829</v>
      </c>
      <c r="J1533" s="5">
        <v>0.038404967448926</v>
      </c>
      <c r="K1533" s="5">
        <v>0.020023140982326</v>
      </c>
      <c r="L1533" s="5">
        <v>0.00300535042948089</v>
      </c>
      <c r="M1533" s="5">
        <v>0.375041117406583</v>
      </c>
      <c r="N1533" s="5">
        <v>0.374701773122299</v>
      </c>
      <c r="O1533" s="5">
        <v>120.404426650239</v>
      </c>
    </row>
    <row r="1534" spans="1:15">
      <c r="A1534" s="1">
        <v>1533</v>
      </c>
      <c r="B1534" s="5">
        <v>44543</v>
      </c>
      <c r="C1534" s="8">
        <v>45148.5243171296</v>
      </c>
      <c r="D1534" s="5">
        <v>0.152573227959346</v>
      </c>
      <c r="E1534" s="5">
        <v>0.00490606387866418</v>
      </c>
      <c r="F1534" s="5">
        <v>0.0186688297071503</v>
      </c>
      <c r="G1534" s="5">
        <v>0.0194681038377827</v>
      </c>
      <c r="H1534" s="5">
        <v>0.041225906786861</v>
      </c>
      <c r="I1534" s="5">
        <v>0.00573261157203414</v>
      </c>
      <c r="J1534" s="5">
        <v>0.052092760587307</v>
      </c>
      <c r="K1534" s="5">
        <v>0.0176181108356505</v>
      </c>
      <c r="L1534" s="5">
        <v>0.00312578166112767</v>
      </c>
      <c r="M1534" s="5">
        <v>0.146157745877531</v>
      </c>
      <c r="N1534" s="5">
        <v>0.150073940896733</v>
      </c>
      <c r="O1534" s="5">
        <v>94.7782377485152</v>
      </c>
    </row>
    <row r="1535" spans="1:15">
      <c r="A1535" s="1">
        <v>1534</v>
      </c>
      <c r="B1535" s="5">
        <v>43916</v>
      </c>
      <c r="C1535" s="8">
        <v>45148.5677314815</v>
      </c>
      <c r="D1535" s="5">
        <v>0.277544258166492</v>
      </c>
      <c r="E1535" s="5">
        <v>0.00274809969215663</v>
      </c>
      <c r="F1535" s="5">
        <v>0.0218143189122624</v>
      </c>
      <c r="G1535" s="5">
        <v>0.0135737124839226</v>
      </c>
      <c r="H1535" s="5">
        <v>0.0375745024826811</v>
      </c>
      <c r="I1535" s="5">
        <v>0.00676036395514548</v>
      </c>
      <c r="J1535" s="5">
        <v>0.0439047827252068</v>
      </c>
      <c r="K1535" s="5">
        <v>0.0152898446170103</v>
      </c>
      <c r="L1535" s="5">
        <v>0.00306197019724734</v>
      </c>
      <c r="M1535" s="5">
        <v>0.545482742370701</v>
      </c>
      <c r="N1535" s="5">
        <v>0.290611098302342</v>
      </c>
      <c r="O1535" s="5">
        <v>140.043463592967</v>
      </c>
    </row>
    <row r="1536" spans="1:15">
      <c r="A1536" s="1">
        <v>1535</v>
      </c>
      <c r="B1536" s="5">
        <v>43997</v>
      </c>
      <c r="C1536" s="8">
        <v>45148.5971412037</v>
      </c>
      <c r="D1536" s="5">
        <v>0.481623986190146</v>
      </c>
      <c r="E1536" s="5">
        <v>0.00158505777926472</v>
      </c>
      <c r="F1536" s="5">
        <v>0.0302452128480988</v>
      </c>
      <c r="G1536" s="5">
        <v>0.0186064772432841</v>
      </c>
      <c r="H1536" s="5">
        <v>0.0451377798217045</v>
      </c>
      <c r="I1536" s="5">
        <v>0.0050037359069855</v>
      </c>
      <c r="J1536" s="5">
        <v>0.0524107668253622</v>
      </c>
      <c r="K1536" s="5">
        <v>0.0144356240874346</v>
      </c>
      <c r="L1536" s="5">
        <v>0.00326272589648609</v>
      </c>
      <c r="M1536" s="5">
        <v>0.545482742370701</v>
      </c>
      <c r="N1536" s="5">
        <v>0.485412701354939</v>
      </c>
      <c r="O1536" s="5">
        <v>116.873417428898</v>
      </c>
    </row>
    <row r="1537" spans="1:15">
      <c r="A1537" s="1">
        <v>1536</v>
      </c>
      <c r="B1537" s="5">
        <v>43916</v>
      </c>
      <c r="C1537" s="8">
        <v>45148.6287268518</v>
      </c>
      <c r="D1537" s="5">
        <v>0.481623986190146</v>
      </c>
      <c r="E1537" s="5">
        <v>0.000969298206936134</v>
      </c>
      <c r="F1537" s="5">
        <v>0.0101205964120297</v>
      </c>
      <c r="G1537" s="5">
        <v>0.0148170671002851</v>
      </c>
      <c r="H1537" s="5">
        <v>0.0405107187006103</v>
      </c>
      <c r="I1537" s="5">
        <v>0.00343598430108399</v>
      </c>
      <c r="J1537" s="5">
        <v>0.0198451714903529</v>
      </c>
      <c r="K1537" s="5">
        <v>0.0125682695165638</v>
      </c>
      <c r="L1537" s="5">
        <v>0.0034788333074076</v>
      </c>
      <c r="M1537" s="5">
        <v>0.545482742370701</v>
      </c>
      <c r="N1537" s="5">
        <v>0.485412701354939</v>
      </c>
      <c r="O1537" s="5">
        <v>208.675415682552</v>
      </c>
    </row>
    <row r="1538" spans="1:15">
      <c r="A1538" s="1">
        <v>1537</v>
      </c>
      <c r="B1538" s="5">
        <v>45846</v>
      </c>
      <c r="C1538" s="8">
        <v>45148.6660648148</v>
      </c>
      <c r="D1538" s="5">
        <v>0.479603458685812</v>
      </c>
      <c r="E1538" s="5">
        <v>0.00205025605209675</v>
      </c>
      <c r="F1538" s="5">
        <v>0.0215706855335723</v>
      </c>
      <c r="G1538" s="5">
        <v>0.0150402778592092</v>
      </c>
      <c r="H1538" s="5">
        <v>0.0501354953403502</v>
      </c>
      <c r="I1538" s="5">
        <v>0.00464609788023261</v>
      </c>
      <c r="J1538" s="5">
        <v>0.0481430976636148</v>
      </c>
      <c r="K1538" s="5">
        <v>0.0125682695165638</v>
      </c>
      <c r="L1538" s="5">
        <v>0.00324385501218065</v>
      </c>
      <c r="M1538" s="5">
        <v>0.467215005863646</v>
      </c>
      <c r="N1538" s="5">
        <v>0.476975905287462</v>
      </c>
      <c r="O1538" s="5">
        <v>170.152246996498</v>
      </c>
    </row>
    <row r="1539" spans="1:15">
      <c r="A1539" s="1">
        <v>1538</v>
      </c>
      <c r="B1539" s="5">
        <v>43916</v>
      </c>
      <c r="C1539" s="8">
        <v>45148.6961226852</v>
      </c>
      <c r="D1539" s="5">
        <v>0.481623986190146</v>
      </c>
      <c r="E1539" s="5">
        <v>0.000983713967468605</v>
      </c>
      <c r="F1539" s="5">
        <v>0.0139523386689551</v>
      </c>
      <c r="G1539" s="5">
        <v>0.0146990614653719</v>
      </c>
      <c r="H1539" s="5">
        <v>0.048707052080803</v>
      </c>
      <c r="I1539" s="5">
        <v>0.00526994818275943</v>
      </c>
      <c r="J1539" s="5">
        <v>0.0198451714903529</v>
      </c>
      <c r="K1539" s="5">
        <v>0.0156708467858829</v>
      </c>
      <c r="L1539" s="5">
        <v>0.00351006910881381</v>
      </c>
      <c r="M1539" s="5">
        <v>0.545482742370701</v>
      </c>
      <c r="N1539" s="5">
        <v>0.485412701354939</v>
      </c>
      <c r="O1539" s="5">
        <v>185.471367580616</v>
      </c>
    </row>
    <row r="1540" spans="1:15">
      <c r="A1540" s="1">
        <v>1539</v>
      </c>
      <c r="B1540" s="5">
        <v>43916</v>
      </c>
      <c r="C1540" s="8">
        <v>45148.7335532407</v>
      </c>
      <c r="D1540" s="5">
        <v>0.481623986190146</v>
      </c>
      <c r="E1540" s="5">
        <v>0.00322609538836246</v>
      </c>
      <c r="F1540" s="5">
        <v>0.0155884318503849</v>
      </c>
      <c r="G1540" s="5">
        <v>0.0174636078311974</v>
      </c>
      <c r="H1540" s="5">
        <v>0.0514622531754469</v>
      </c>
      <c r="I1540" s="5">
        <v>0.00533824596450995</v>
      </c>
      <c r="J1540" s="5">
        <v>0.0245722863804058</v>
      </c>
      <c r="K1540" s="5">
        <v>0.0135470860080995</v>
      </c>
      <c r="L1540" s="5">
        <v>0.00311287285134988</v>
      </c>
      <c r="M1540" s="5">
        <v>0.481420078015078</v>
      </c>
      <c r="N1540" s="5">
        <v>0.485412701354939</v>
      </c>
      <c r="O1540" s="5">
        <v>139.350864869162</v>
      </c>
    </row>
    <row r="1541" spans="1:15">
      <c r="A1541" s="1">
        <v>1540</v>
      </c>
      <c r="B1541" s="5">
        <v>43916</v>
      </c>
      <c r="C1541" s="8">
        <v>45148.7612268518</v>
      </c>
      <c r="D1541" s="5">
        <v>0.22260239439441</v>
      </c>
      <c r="E1541" s="5">
        <v>0.00126897900847486</v>
      </c>
      <c r="F1541" s="5">
        <v>0.00978123288069412</v>
      </c>
      <c r="G1541" s="5">
        <v>0.0149934009585975</v>
      </c>
      <c r="H1541" s="5">
        <v>0.0432485772565935</v>
      </c>
      <c r="I1541" s="5">
        <v>0.00394402966166438</v>
      </c>
      <c r="J1541" s="5">
        <v>0.0198451714903529</v>
      </c>
      <c r="K1541" s="5">
        <v>0.0129752130662938</v>
      </c>
      <c r="L1541" s="5">
        <v>0.00288434209029112</v>
      </c>
      <c r="M1541" s="5">
        <v>0.215044763570442</v>
      </c>
      <c r="N1541" s="5">
        <v>0.216580630454323</v>
      </c>
      <c r="O1541" s="5">
        <v>170.78075429222</v>
      </c>
    </row>
    <row r="1542" spans="1:15">
      <c r="A1542" s="1">
        <v>1541</v>
      </c>
      <c r="B1542" s="5">
        <v>43916</v>
      </c>
      <c r="C1542" s="8">
        <v>45148.8053935185</v>
      </c>
      <c r="D1542" s="5">
        <v>0.481623986190146</v>
      </c>
      <c r="E1542" s="5">
        <v>0.00232379010862931</v>
      </c>
      <c r="F1542" s="5">
        <v>0.0164279864050077</v>
      </c>
      <c r="G1542" s="5">
        <v>0.0189617528850065</v>
      </c>
      <c r="H1542" s="5">
        <v>0.0406318471618006</v>
      </c>
      <c r="I1542" s="5">
        <v>0.00587107210021052</v>
      </c>
      <c r="J1542" s="5">
        <v>0.0245209292422768</v>
      </c>
      <c r="K1542" s="5">
        <v>0.0138647038615225</v>
      </c>
      <c r="L1542" s="5">
        <v>0.00377884252010762</v>
      </c>
      <c r="M1542" s="5">
        <v>0.52426461461295</v>
      </c>
      <c r="N1542" s="5">
        <v>0.485412701354939</v>
      </c>
      <c r="O1542" s="5">
        <v>142.834335591187</v>
      </c>
    </row>
    <row r="1543" spans="1:15">
      <c r="A1543" s="1">
        <v>1542</v>
      </c>
      <c r="B1543" s="5">
        <v>45576</v>
      </c>
      <c r="C1543" s="8">
        <v>45148.8325231482</v>
      </c>
      <c r="D1543" s="5">
        <v>0.452096186266731</v>
      </c>
      <c r="E1543" s="5">
        <v>0.00336032228584711</v>
      </c>
      <c r="F1543" s="5">
        <v>0.011538568580343</v>
      </c>
      <c r="G1543" s="5">
        <v>0.0169212795443909</v>
      </c>
      <c r="H1543" s="5">
        <v>0.0458624634979354</v>
      </c>
      <c r="I1543" s="5">
        <v>0.00570316810936055</v>
      </c>
      <c r="J1543" s="5">
        <v>0.0198451714903529</v>
      </c>
      <c r="K1543" s="5">
        <v>0.0129714559470455</v>
      </c>
      <c r="L1543" s="5">
        <v>0.00354584828495692</v>
      </c>
      <c r="M1543" s="5">
        <v>0.456826855222564</v>
      </c>
      <c r="N1543" s="5">
        <v>0.405348083046369</v>
      </c>
      <c r="O1543" s="5">
        <v>161.824426605769</v>
      </c>
    </row>
    <row r="1544" spans="1:15">
      <c r="A1544" s="1">
        <v>1543</v>
      </c>
      <c r="B1544" s="5">
        <v>43916</v>
      </c>
      <c r="C1544" s="8">
        <v>45148.8685763889</v>
      </c>
      <c r="D1544" s="5">
        <v>0.416078407807438</v>
      </c>
      <c r="E1544" s="5">
        <v>0.00181004233867054</v>
      </c>
      <c r="F1544" s="5">
        <v>0.0128827468615402</v>
      </c>
      <c r="G1544" s="5">
        <v>0.0147808453781543</v>
      </c>
      <c r="H1544" s="5">
        <v>0.0474169010639275</v>
      </c>
      <c r="I1544" s="5">
        <v>0.00490039194600731</v>
      </c>
      <c r="J1544" s="5">
        <v>0.0228182424619702</v>
      </c>
      <c r="K1544" s="5">
        <v>0.0147029057880221</v>
      </c>
      <c r="L1544" s="5">
        <v>0.00312983714117773</v>
      </c>
      <c r="M1544" s="5">
        <v>0.392302012595775</v>
      </c>
      <c r="N1544" s="5">
        <v>0.455015266746595</v>
      </c>
      <c r="O1544" s="5">
        <v>151.509677394894</v>
      </c>
    </row>
    <row r="1545" spans="1:15">
      <c r="A1545" s="1">
        <v>1544</v>
      </c>
      <c r="B1545" s="5">
        <v>43916</v>
      </c>
      <c r="C1545" s="8">
        <v>45148.9017824074</v>
      </c>
      <c r="D1545" s="5">
        <v>0.481623986190146</v>
      </c>
      <c r="E1545" s="5">
        <v>0.0031751110313674</v>
      </c>
      <c r="F1545" s="5">
        <v>0.0236715883393273</v>
      </c>
      <c r="G1545" s="5">
        <v>0.019125203170735</v>
      </c>
      <c r="H1545" s="5">
        <v>0.055183577227973</v>
      </c>
      <c r="I1545" s="5">
        <v>0.00611560660734599</v>
      </c>
      <c r="J1545" s="5">
        <v>0.0463092780617735</v>
      </c>
      <c r="K1545" s="5">
        <v>0.013824242097033</v>
      </c>
      <c r="L1545" s="5">
        <v>0.00299630583867393</v>
      </c>
      <c r="M1545" s="5">
        <v>0.535673470813443</v>
      </c>
      <c r="N1545" s="5">
        <v>0.485412701354939</v>
      </c>
      <c r="O1545" s="5">
        <v>174.871081447593</v>
      </c>
    </row>
    <row r="1546" spans="1:15">
      <c r="A1546" s="1">
        <v>1545</v>
      </c>
      <c r="B1546" s="5">
        <v>43916</v>
      </c>
      <c r="C1546" s="8">
        <v>45148.9351736111</v>
      </c>
      <c r="D1546" s="5">
        <v>0.35075527078729</v>
      </c>
      <c r="E1546" s="5">
        <v>0.00283630548230656</v>
      </c>
      <c r="F1546" s="5">
        <v>0.0188966377392143</v>
      </c>
      <c r="G1546" s="5">
        <v>0.0223499462425573</v>
      </c>
      <c r="H1546" s="5">
        <v>0.05164840622611</v>
      </c>
      <c r="I1546" s="5">
        <v>0.00545927198432501</v>
      </c>
      <c r="J1546" s="5">
        <v>0.0355371884779026</v>
      </c>
      <c r="K1546" s="5">
        <v>0.0146494326803823</v>
      </c>
      <c r="L1546" s="5">
        <v>0.00370226085928334</v>
      </c>
      <c r="M1546" s="5">
        <v>0.326174585775802</v>
      </c>
      <c r="N1546" s="5">
        <v>0.352656066617498</v>
      </c>
      <c r="O1546" s="5">
        <v>182.053146993117</v>
      </c>
    </row>
    <row r="1547" spans="1:15">
      <c r="A1547" s="1">
        <v>1546</v>
      </c>
      <c r="B1547" s="5">
        <v>43916</v>
      </c>
      <c r="C1547" s="8">
        <v>45148.9731018519</v>
      </c>
      <c r="D1547" s="5">
        <v>0.104982180080683</v>
      </c>
      <c r="E1547" s="5">
        <v>0.0027921538703182</v>
      </c>
      <c r="F1547" s="5">
        <v>0.0171017266336151</v>
      </c>
      <c r="G1547" s="5">
        <v>0.0147043517191524</v>
      </c>
      <c r="H1547" s="5">
        <v>0.0468049871114446</v>
      </c>
      <c r="I1547" s="5">
        <v>0.00567424532932437</v>
      </c>
      <c r="J1547" s="5">
        <v>0.0436929539144633</v>
      </c>
      <c r="K1547" s="5">
        <v>0.0196391946741732</v>
      </c>
      <c r="L1547" s="5">
        <v>0.0033062409927332</v>
      </c>
      <c r="M1547" s="5">
        <v>0.0992968600385091</v>
      </c>
      <c r="N1547" s="5">
        <v>0.10129706855959</v>
      </c>
      <c r="O1547" s="5">
        <v>94.0655809709868</v>
      </c>
    </row>
    <row r="1548" spans="1:15">
      <c r="A1548" s="1">
        <v>1547</v>
      </c>
      <c r="B1548" s="5">
        <v>46021</v>
      </c>
      <c r="C1548" s="8">
        <v>45149.0114236111</v>
      </c>
      <c r="D1548" s="5">
        <v>0.0493039944466339</v>
      </c>
      <c r="E1548" s="5">
        <v>0.00585851008642589</v>
      </c>
      <c r="F1548" s="5">
        <v>0.0139404892592327</v>
      </c>
      <c r="G1548" s="5">
        <v>0.0229750990135719</v>
      </c>
      <c r="H1548" s="5">
        <v>0.0379884062653697</v>
      </c>
      <c r="I1548" s="5">
        <v>0.00566820580561594</v>
      </c>
      <c r="J1548" s="5">
        <v>0.0327151321722199</v>
      </c>
      <c r="K1548" s="5">
        <v>0.0140507752550513</v>
      </c>
      <c r="L1548" s="5">
        <v>0.00388529434359048</v>
      </c>
      <c r="M1548" s="5">
        <v>0.0625656462141216</v>
      </c>
      <c r="N1548" s="5">
        <v>0.0494483367082307</v>
      </c>
      <c r="O1548" s="5">
        <v>137.329778900222</v>
      </c>
    </row>
    <row r="1549" spans="1:15">
      <c r="A1549" s="1">
        <v>1548</v>
      </c>
      <c r="B1549" s="5">
        <v>43916</v>
      </c>
      <c r="C1549" s="8">
        <v>45149.042037037</v>
      </c>
      <c r="D1549" s="5">
        <v>0.0728629392833846</v>
      </c>
      <c r="E1549" s="5">
        <v>0.000595090927901699</v>
      </c>
      <c r="F1549" s="5">
        <v>0.00978123288069412</v>
      </c>
      <c r="G1549" s="5">
        <v>0.0162541880973954</v>
      </c>
      <c r="H1549" s="5">
        <v>0.0472516459453516</v>
      </c>
      <c r="I1549" s="5">
        <v>0.00527404201771005</v>
      </c>
      <c r="J1549" s="5">
        <v>0.0198451714903529</v>
      </c>
      <c r="K1549" s="5">
        <v>0.0125682695165638</v>
      </c>
      <c r="L1549" s="5">
        <v>0.0034995880830112</v>
      </c>
      <c r="M1549" s="5">
        <v>0.0705359769268096</v>
      </c>
      <c r="N1549" s="5">
        <v>0.0725746159470508</v>
      </c>
      <c r="O1549" s="5">
        <v>142.512886581524</v>
      </c>
    </row>
    <row r="1550" spans="1:15">
      <c r="A1550" s="1">
        <v>1549</v>
      </c>
      <c r="B1550" s="5">
        <v>43916</v>
      </c>
      <c r="C1550" s="8">
        <v>45149.0760185185</v>
      </c>
      <c r="D1550" s="5">
        <v>0.192574422531044</v>
      </c>
      <c r="E1550" s="5">
        <v>0.00061948324409436</v>
      </c>
      <c r="F1550" s="5">
        <v>0.00978123288069412</v>
      </c>
      <c r="G1550" s="5">
        <v>0.0118558487963725</v>
      </c>
      <c r="H1550" s="5">
        <v>0.0406761339627649</v>
      </c>
      <c r="I1550" s="5">
        <v>0.00495490773867358</v>
      </c>
      <c r="J1550" s="5">
        <v>0.0531705535203015</v>
      </c>
      <c r="K1550" s="5">
        <v>0.0158363165387177</v>
      </c>
      <c r="L1550" s="5">
        <v>0.00272566710240676</v>
      </c>
      <c r="M1550" s="5">
        <v>0.183852037063198</v>
      </c>
      <c r="N1550" s="5">
        <v>0.179016632056739</v>
      </c>
      <c r="O1550" s="5">
        <v>122.448985254727</v>
      </c>
    </row>
    <row r="1551" spans="1:15">
      <c r="A1551" s="1">
        <v>1550</v>
      </c>
      <c r="B1551" s="5">
        <v>43916</v>
      </c>
      <c r="C1551" s="8">
        <v>45149.1077893519</v>
      </c>
      <c r="D1551" s="5">
        <v>0.470493782619602</v>
      </c>
      <c r="E1551" s="5">
        <v>0.0020767402615079</v>
      </c>
      <c r="F1551" s="5">
        <v>0.0147590028856277</v>
      </c>
      <c r="G1551" s="5">
        <v>0.0119457028793103</v>
      </c>
      <c r="H1551" s="5">
        <v>0.0493908689742282</v>
      </c>
      <c r="I1551" s="5">
        <v>0.00525542918602886</v>
      </c>
      <c r="J1551" s="5">
        <v>0.0312142520091234</v>
      </c>
      <c r="K1551" s="5">
        <v>0.0147529979274439</v>
      </c>
      <c r="L1551" s="5">
        <v>0.00347879155331824</v>
      </c>
      <c r="M1551" s="5">
        <v>0.425627111800498</v>
      </c>
      <c r="N1551" s="5">
        <v>0.40854166495688</v>
      </c>
      <c r="O1551" s="5">
        <v>150.402555919944</v>
      </c>
    </row>
    <row r="1552" spans="1:15">
      <c r="A1552" s="1">
        <v>1551</v>
      </c>
      <c r="B1552" s="5">
        <v>43916</v>
      </c>
      <c r="C1552" s="8">
        <v>45149.1484375</v>
      </c>
      <c r="D1552" s="5">
        <v>0.0603485790101796</v>
      </c>
      <c r="E1552" s="5">
        <v>0.00258159328751571</v>
      </c>
      <c r="F1552" s="5">
        <v>0.0170088195771648</v>
      </c>
      <c r="G1552" s="5">
        <v>0.0128411801831825</v>
      </c>
      <c r="H1552" s="5">
        <v>0.0560100308673076</v>
      </c>
      <c r="I1552" s="5">
        <v>0.00540897953228177</v>
      </c>
      <c r="J1552" s="5">
        <v>0.0353667609616143</v>
      </c>
      <c r="K1552" s="5">
        <v>0.0150834642332515</v>
      </c>
      <c r="L1552" s="5">
        <v>0.00361440659391369</v>
      </c>
      <c r="M1552" s="5">
        <v>0.0686013878559502</v>
      </c>
      <c r="N1552" s="5">
        <v>0.0569614306903655</v>
      </c>
      <c r="O1552" s="5">
        <v>144.814682157657</v>
      </c>
    </row>
    <row r="1553" spans="1:15">
      <c r="A1553" s="1">
        <v>1552</v>
      </c>
      <c r="B1553" s="5">
        <v>43916</v>
      </c>
      <c r="C1553" s="8">
        <v>45149.1849884259</v>
      </c>
      <c r="D1553" s="5">
        <v>0.144297182197607</v>
      </c>
      <c r="E1553" s="5">
        <v>0.00585851008642589</v>
      </c>
      <c r="F1553" s="5">
        <v>0.012307010329556</v>
      </c>
      <c r="G1553" s="5">
        <v>0.00879880168898255</v>
      </c>
      <c r="H1553" s="5">
        <v>0.0375745024826811</v>
      </c>
      <c r="I1553" s="5">
        <v>0.0034656498678291</v>
      </c>
      <c r="J1553" s="5">
        <v>0.0198451714903529</v>
      </c>
      <c r="K1553" s="5">
        <v>0.015075562994865</v>
      </c>
      <c r="L1553" s="5">
        <v>0.00272566710240676</v>
      </c>
      <c r="M1553" s="5">
        <v>0.145357057286193</v>
      </c>
      <c r="N1553" s="5">
        <v>0.139627063565321</v>
      </c>
      <c r="O1553" s="5">
        <v>208.675415682552</v>
      </c>
    </row>
    <row r="1554" spans="1:15">
      <c r="A1554" s="1">
        <v>1553</v>
      </c>
      <c r="B1554" s="5">
        <v>45035</v>
      </c>
      <c r="C1554" s="8">
        <v>45149.2190393518</v>
      </c>
      <c r="D1554" s="5">
        <v>0.170019052386481</v>
      </c>
      <c r="E1554" s="5">
        <v>0.00104665117316223</v>
      </c>
      <c r="F1554" s="5">
        <v>0.0105060529857588</v>
      </c>
      <c r="G1554" s="5">
        <v>0.0106969760488106</v>
      </c>
      <c r="H1554" s="5">
        <v>0.0420822755671909</v>
      </c>
      <c r="I1554" s="5">
        <v>0.00542016007717722</v>
      </c>
      <c r="J1554" s="5">
        <v>0.0216450795861714</v>
      </c>
      <c r="K1554" s="5">
        <v>0.0139433885467146</v>
      </c>
      <c r="L1554" s="5">
        <v>0.00308760466726419</v>
      </c>
      <c r="M1554" s="5">
        <v>0.173526822817446</v>
      </c>
      <c r="N1554" s="5">
        <v>0.155524720718611</v>
      </c>
      <c r="O1554" s="5">
        <v>127.523774405523</v>
      </c>
    </row>
    <row r="1555" spans="1:15">
      <c r="A1555" s="1">
        <v>1554</v>
      </c>
      <c r="B1555" s="5">
        <v>43916</v>
      </c>
      <c r="C1555" s="8">
        <v>45149.2533564815</v>
      </c>
      <c r="D1555" s="5">
        <v>0.156207868843264</v>
      </c>
      <c r="E1555" s="5">
        <v>0.00306716316889833</v>
      </c>
      <c r="F1555" s="5">
        <v>0.00978123288069412</v>
      </c>
      <c r="G1555" s="5">
        <v>0.013786697552409</v>
      </c>
      <c r="H1555" s="5">
        <v>0.0435506255436558</v>
      </c>
      <c r="I1555" s="5">
        <v>0.00596604801012891</v>
      </c>
      <c r="J1555" s="5">
        <v>0.0198451714903529</v>
      </c>
      <c r="K1555" s="5">
        <v>0.0179484348810444</v>
      </c>
      <c r="L1555" s="5">
        <v>0.00272566710240676</v>
      </c>
      <c r="M1555" s="5">
        <v>0.151357808418739</v>
      </c>
      <c r="N1555" s="5">
        <v>0.172188681527924</v>
      </c>
      <c r="O1555" s="5">
        <v>148.488955020502</v>
      </c>
    </row>
    <row r="1556" spans="1:15">
      <c r="A1556" s="1">
        <v>1555</v>
      </c>
      <c r="B1556" s="5">
        <v>43916</v>
      </c>
      <c r="C1556" s="8">
        <v>45149.3027314815</v>
      </c>
      <c r="D1556" s="5">
        <v>0.0503298861295376</v>
      </c>
      <c r="E1556" s="5">
        <v>0.00458542350472322</v>
      </c>
      <c r="F1556" s="5">
        <v>0.0149683542090932</v>
      </c>
      <c r="G1556" s="5">
        <v>0.0167251313530125</v>
      </c>
      <c r="H1556" s="5">
        <v>0.0544624346422859</v>
      </c>
      <c r="I1556" s="5">
        <v>0.00638712592710792</v>
      </c>
      <c r="J1556" s="5">
        <v>0.0452447989304798</v>
      </c>
      <c r="K1556" s="5">
        <v>0.0154703104522944</v>
      </c>
      <c r="L1556" s="5">
        <v>0.00383955100666208</v>
      </c>
      <c r="M1556" s="5">
        <v>0.117244944509072</v>
      </c>
      <c r="N1556" s="5">
        <v>0.0513299686122518</v>
      </c>
      <c r="O1556" s="5">
        <v>82.0324833159693</v>
      </c>
    </row>
    <row r="1557" spans="1:15">
      <c r="A1557" s="1">
        <v>1556</v>
      </c>
      <c r="B1557" s="5">
        <v>43916</v>
      </c>
      <c r="C1557" s="8">
        <v>45149.345775463</v>
      </c>
      <c r="D1557" s="5">
        <v>0.0545194182672797</v>
      </c>
      <c r="E1557" s="5">
        <v>0.00220023769632627</v>
      </c>
      <c r="F1557" s="5">
        <v>0.0164629880983729</v>
      </c>
      <c r="G1557" s="5">
        <v>0.0138667248074147</v>
      </c>
      <c r="H1557" s="5">
        <v>0.0600106145369135</v>
      </c>
      <c r="I1557" s="5">
        <v>0.00665145890661161</v>
      </c>
      <c r="J1557" s="5">
        <v>0.0432891098315572</v>
      </c>
      <c r="K1557" s="5">
        <v>0.0151006562887833</v>
      </c>
      <c r="L1557" s="5">
        <v>0.00388529434359048</v>
      </c>
      <c r="M1557" s="5">
        <v>0.0694172395841791</v>
      </c>
      <c r="N1557" s="5">
        <v>0.0501486102888634</v>
      </c>
      <c r="O1557" s="5">
        <v>149.432217561866</v>
      </c>
    </row>
    <row r="1558" spans="1:15">
      <c r="A1558" s="1">
        <v>1557</v>
      </c>
      <c r="B1558" s="5">
        <v>43916</v>
      </c>
      <c r="C1558" s="8">
        <v>45149.419224537</v>
      </c>
      <c r="D1558" s="5">
        <v>0.152777650290791</v>
      </c>
      <c r="E1558" s="5">
        <v>0.00148280488382005</v>
      </c>
      <c r="F1558" s="5">
        <v>0.0223093581964709</v>
      </c>
      <c r="G1558" s="5">
        <v>0.0110581397517502</v>
      </c>
      <c r="H1558" s="5">
        <v>0.062712766099443</v>
      </c>
      <c r="I1558" s="5">
        <v>0.00548520435359569</v>
      </c>
      <c r="J1558" s="5">
        <v>0.0412398945825155</v>
      </c>
      <c r="K1558" s="5">
        <v>0.0214281767855043</v>
      </c>
      <c r="L1558" s="5">
        <v>0.00285414692288997</v>
      </c>
      <c r="M1558" s="5">
        <v>0.153376824848282</v>
      </c>
      <c r="N1558" s="5">
        <v>0.157615667853901</v>
      </c>
      <c r="O1558" s="5">
        <v>91.7256266800035</v>
      </c>
    </row>
    <row r="1559" spans="1:15">
      <c r="A1559" s="1">
        <v>1558</v>
      </c>
      <c r="B1559" s="5">
        <v>46021</v>
      </c>
      <c r="C1559" s="8">
        <v>45149.4523032407</v>
      </c>
      <c r="D1559" s="5">
        <v>0.0932077562657474</v>
      </c>
      <c r="E1559" s="5">
        <v>0.00289017228587949</v>
      </c>
      <c r="F1559" s="5">
        <v>0.020751571047659</v>
      </c>
      <c r="G1559" s="5">
        <v>0.0105805658176959</v>
      </c>
      <c r="H1559" s="5">
        <v>0.0595864001537087</v>
      </c>
      <c r="I1559" s="5">
        <v>0.00619597026151533</v>
      </c>
      <c r="J1559" s="5">
        <v>0.0290730632311408</v>
      </c>
      <c r="K1559" s="5">
        <v>0.0186286025433594</v>
      </c>
      <c r="L1559" s="5">
        <v>0.00344803663332984</v>
      </c>
      <c r="M1559" s="5">
        <v>0.0987229002779558</v>
      </c>
      <c r="N1559" s="5">
        <v>0.0922847151199173</v>
      </c>
      <c r="O1559" s="5">
        <v>97.4702234112989</v>
      </c>
    </row>
    <row r="1560" spans="1:15">
      <c r="A1560" s="1">
        <v>1559</v>
      </c>
      <c r="B1560" s="5">
        <v>45461</v>
      </c>
      <c r="C1560" s="8">
        <v>45149.4869560185</v>
      </c>
      <c r="D1560" s="5">
        <v>0.0810787775892537</v>
      </c>
      <c r="E1560" s="5">
        <v>0.000810212935878102</v>
      </c>
      <c r="F1560" s="5">
        <v>0.0192233195988012</v>
      </c>
      <c r="G1560" s="5">
        <v>0.0100871926126762</v>
      </c>
      <c r="H1560" s="5">
        <v>0.0569080689117669</v>
      </c>
      <c r="I1560" s="5">
        <v>0.00833183380693735</v>
      </c>
      <c r="J1560" s="5">
        <v>0.039809444247087</v>
      </c>
      <c r="K1560" s="5">
        <v>0.0199642803879247</v>
      </c>
      <c r="L1560" s="5">
        <v>0.00336900480013634</v>
      </c>
      <c r="M1560" s="5">
        <v>0.0825052977856005</v>
      </c>
      <c r="N1560" s="5">
        <v>0.0797135351128412</v>
      </c>
      <c r="O1560" s="5">
        <v>134.621304846452</v>
      </c>
    </row>
    <row r="1561" spans="1:15">
      <c r="A1561" s="1">
        <v>1560</v>
      </c>
      <c r="B1561" s="5">
        <v>44249</v>
      </c>
      <c r="C1561" s="8">
        <v>45149.5263773148</v>
      </c>
      <c r="D1561" s="5">
        <v>0.0908900997419538</v>
      </c>
      <c r="E1561" s="5">
        <v>0.00108484377054393</v>
      </c>
      <c r="F1561" s="5">
        <v>0.0138481048607023</v>
      </c>
      <c r="G1561" s="5">
        <v>0.0108526692497412</v>
      </c>
      <c r="H1561" s="5">
        <v>0.0557574852744818</v>
      </c>
      <c r="I1561" s="5">
        <v>0.00647113383928358</v>
      </c>
      <c r="J1561" s="5">
        <v>0.0289059041015418</v>
      </c>
      <c r="K1561" s="5">
        <v>0.0196275427900183</v>
      </c>
      <c r="L1561" s="5">
        <v>0.00333474214118207</v>
      </c>
      <c r="M1561" s="5">
        <v>0.0870182334797537</v>
      </c>
      <c r="N1561" s="5">
        <v>0.0869860077557269</v>
      </c>
      <c r="O1561" s="5">
        <v>190.782052561236</v>
      </c>
    </row>
    <row r="1562" spans="1:15">
      <c r="A1562" s="1">
        <v>1561</v>
      </c>
      <c r="B1562" s="5">
        <v>46021</v>
      </c>
      <c r="C1562" s="8">
        <v>45149.5885069444</v>
      </c>
      <c r="D1562" s="5">
        <v>0.0920506987709132</v>
      </c>
      <c r="E1562" s="5">
        <v>0.00137565945448252</v>
      </c>
      <c r="F1562" s="5">
        <v>0.01775441955645</v>
      </c>
      <c r="G1562" s="5">
        <v>0.0115447318537497</v>
      </c>
      <c r="H1562" s="5">
        <v>0.055311455607611</v>
      </c>
      <c r="I1562" s="5">
        <v>0.00628887788317528</v>
      </c>
      <c r="J1562" s="5">
        <v>0.0496902404379541</v>
      </c>
      <c r="K1562" s="5">
        <v>0.0184213899189895</v>
      </c>
      <c r="L1562" s="5">
        <v>0.00278750761492732</v>
      </c>
      <c r="M1562" s="5">
        <v>0.299166910539082</v>
      </c>
      <c r="N1562" s="5">
        <v>0.0790630924476753</v>
      </c>
      <c r="O1562" s="5">
        <v>140.948820044956</v>
      </c>
    </row>
    <row r="1563" spans="1:15">
      <c r="A1563" s="1">
        <v>1562</v>
      </c>
      <c r="B1563" s="5">
        <v>45025</v>
      </c>
      <c r="C1563" s="8">
        <v>45149.6477083333</v>
      </c>
      <c r="D1563" s="5">
        <v>0.151268877494326</v>
      </c>
      <c r="E1563" s="5">
        <v>0.00287346111064103</v>
      </c>
      <c r="F1563" s="5">
        <v>0.0111828761433279</v>
      </c>
      <c r="G1563" s="5">
        <v>0.0113655458487257</v>
      </c>
      <c r="H1563" s="5">
        <v>0.0533772571745357</v>
      </c>
      <c r="I1563" s="5">
        <v>0.00476414949949296</v>
      </c>
      <c r="J1563" s="5">
        <v>0.0216586937895486</v>
      </c>
      <c r="K1563" s="5">
        <v>0.0140442110948896</v>
      </c>
      <c r="L1563" s="5">
        <v>0.00323503833344433</v>
      </c>
      <c r="M1563" s="5">
        <v>0.143257340580649</v>
      </c>
      <c r="N1563" s="5">
        <v>0.132322334965604</v>
      </c>
      <c r="O1563" s="5">
        <v>135.663427001035</v>
      </c>
    </row>
    <row r="1564" spans="1:15">
      <c r="A1564" s="1">
        <v>1563</v>
      </c>
      <c r="B1564" s="5">
        <v>43916</v>
      </c>
      <c r="C1564" s="8">
        <v>45149.684837963</v>
      </c>
      <c r="D1564" s="5">
        <v>0.0493039944466339</v>
      </c>
      <c r="E1564" s="5">
        <v>0.00186465805842919</v>
      </c>
      <c r="F1564" s="5">
        <v>0.00978123288069412</v>
      </c>
      <c r="G1564" s="5">
        <v>0.0176557900528112</v>
      </c>
      <c r="H1564" s="5">
        <v>0.0514719722332382</v>
      </c>
      <c r="I1564" s="5">
        <v>0.00450979981473147</v>
      </c>
      <c r="J1564" s="5">
        <v>0.0198451714903529</v>
      </c>
      <c r="K1564" s="5">
        <v>0.0125682695165638</v>
      </c>
      <c r="L1564" s="5">
        <v>0.00376647977297207</v>
      </c>
      <c r="M1564" s="5">
        <v>0.0521765096573606</v>
      </c>
      <c r="N1564" s="5">
        <v>0.0543631415875381</v>
      </c>
      <c r="O1564" s="5">
        <v>118.152656610703</v>
      </c>
    </row>
    <row r="1565" spans="1:15">
      <c r="A1565" s="1">
        <v>1564</v>
      </c>
      <c r="B1565" s="5">
        <v>46021</v>
      </c>
      <c r="C1565" s="8">
        <v>45149.7206944444</v>
      </c>
      <c r="D1565" s="5">
        <v>0.0563726842087479</v>
      </c>
      <c r="E1565" s="5">
        <v>0.00109349773328908</v>
      </c>
      <c r="F1565" s="5">
        <v>0.0168732912833257</v>
      </c>
      <c r="G1565" s="5">
        <v>0.0169292208562254</v>
      </c>
      <c r="H1565" s="5">
        <v>0.0605107890271456</v>
      </c>
      <c r="I1565" s="5">
        <v>0.00443559936246646</v>
      </c>
      <c r="J1565" s="5">
        <v>0.0198451714903529</v>
      </c>
      <c r="K1565" s="5">
        <v>0.0155425103773651</v>
      </c>
      <c r="L1565" s="5">
        <v>0.00272566710240676</v>
      </c>
      <c r="M1565" s="5">
        <v>0.152930535796136</v>
      </c>
      <c r="N1565" s="5">
        <v>0.0554262770407647</v>
      </c>
      <c r="O1565" s="5">
        <v>177.378345105407</v>
      </c>
    </row>
    <row r="1566" spans="1:15">
      <c r="A1566" s="1">
        <v>1565</v>
      </c>
      <c r="B1566" s="5">
        <v>43916</v>
      </c>
      <c r="C1566" s="8">
        <v>45149.7618287037</v>
      </c>
      <c r="D1566" s="5">
        <v>0.0766178079752552</v>
      </c>
      <c r="E1566" s="5">
        <v>0.00188975837435818</v>
      </c>
      <c r="F1566" s="5">
        <v>0.0136736362460146</v>
      </c>
      <c r="G1566" s="5">
        <v>0.0156278203233499</v>
      </c>
      <c r="H1566" s="5">
        <v>0.0638874150002334</v>
      </c>
      <c r="I1566" s="5">
        <v>0.00496414881170428</v>
      </c>
      <c r="J1566" s="5">
        <v>0.0284408272863498</v>
      </c>
      <c r="K1566" s="5">
        <v>0.0153963298277767</v>
      </c>
      <c r="L1566" s="5">
        <v>0.00347833957428888</v>
      </c>
      <c r="M1566" s="5">
        <v>0.216457719253686</v>
      </c>
      <c r="N1566" s="5">
        <v>0.0787929383376002</v>
      </c>
      <c r="O1566" s="5">
        <v>111.664911459764</v>
      </c>
    </row>
    <row r="1567" spans="1:15">
      <c r="A1567" s="1">
        <v>1566</v>
      </c>
      <c r="B1567" s="5">
        <v>46021</v>
      </c>
      <c r="C1567" s="8">
        <v>45149.7618287037</v>
      </c>
      <c r="D1567" s="5">
        <v>0.0493039944466339</v>
      </c>
      <c r="E1567" s="5">
        <v>0.000199357759725519</v>
      </c>
      <c r="F1567" s="5">
        <v>0.00978123288069412</v>
      </c>
      <c r="G1567" s="5">
        <v>0.00828643050416299</v>
      </c>
      <c r="H1567" s="5">
        <v>0.0375745024826811</v>
      </c>
      <c r="I1567" s="5">
        <v>0.00196283371932496</v>
      </c>
      <c r="J1567" s="5">
        <v>0.0198451714903529</v>
      </c>
      <c r="K1567" s="5">
        <v>0.0125682695165638</v>
      </c>
      <c r="L1567" s="5">
        <v>0.00272566710240676</v>
      </c>
      <c r="M1567" s="5">
        <v>0.0521765096573606</v>
      </c>
      <c r="N1567" s="5">
        <v>0.0494483367082307</v>
      </c>
      <c r="O1567" s="5">
        <v>131.550011061568</v>
      </c>
    </row>
    <row r="1568" spans="1:15">
      <c r="A1568" s="1">
        <v>1567</v>
      </c>
      <c r="B1568" s="5">
        <v>46021</v>
      </c>
      <c r="C1568" s="8">
        <v>45149.8916898148</v>
      </c>
      <c r="D1568" s="5">
        <v>0.149687254596972</v>
      </c>
      <c r="E1568" s="5">
        <v>0.00152746522354951</v>
      </c>
      <c r="F1568" s="5">
        <v>0.0170731155933583</v>
      </c>
      <c r="G1568" s="5">
        <v>0.0104984851934771</v>
      </c>
      <c r="H1568" s="5">
        <v>0.0490993705962079</v>
      </c>
      <c r="I1568" s="5">
        <v>0.00733258200460862</v>
      </c>
      <c r="J1568" s="5">
        <v>0.0519317768965914</v>
      </c>
      <c r="K1568" s="5">
        <v>0.0320250988864234</v>
      </c>
      <c r="L1568" s="5">
        <v>0.00328591116902007</v>
      </c>
      <c r="M1568" s="5">
        <v>0.125325523842081</v>
      </c>
      <c r="N1568" s="5">
        <v>0.136421099959083</v>
      </c>
      <c r="O1568" s="5">
        <v>85.6275545924192</v>
      </c>
    </row>
    <row r="1569" spans="1:15">
      <c r="A1569" s="1">
        <v>1568</v>
      </c>
      <c r="B1569" s="5">
        <v>43916</v>
      </c>
      <c r="C1569" s="8">
        <v>45149.9259606482</v>
      </c>
      <c r="D1569" s="5">
        <v>0.185423523967407</v>
      </c>
      <c r="E1569" s="5">
        <v>0.00304211056233173</v>
      </c>
      <c r="F1569" s="5">
        <v>0.0166812724186802</v>
      </c>
      <c r="G1569" s="5">
        <v>0.0137512437840391</v>
      </c>
      <c r="H1569" s="5">
        <v>0.0469624897427273</v>
      </c>
      <c r="I1569" s="5">
        <v>0.00483657793170076</v>
      </c>
      <c r="J1569" s="5">
        <v>0.031324998424846</v>
      </c>
      <c r="K1569" s="5">
        <v>0.0170165842070902</v>
      </c>
      <c r="L1569" s="5">
        <v>0.00284741687981636</v>
      </c>
      <c r="M1569" s="5">
        <v>0.203600487367557</v>
      </c>
      <c r="N1569" s="5">
        <v>0.19510111817547</v>
      </c>
      <c r="O1569" s="5">
        <v>116.207241429475</v>
      </c>
    </row>
    <row r="1570" spans="1:15">
      <c r="A1570" s="1">
        <v>1569</v>
      </c>
      <c r="B1570" s="5">
        <v>45455</v>
      </c>
      <c r="C1570" s="8">
        <v>45149.9771064815</v>
      </c>
      <c r="D1570" s="5">
        <v>0.424699804470144</v>
      </c>
      <c r="E1570" s="5">
        <v>0.00163381037442887</v>
      </c>
      <c r="F1570" s="5">
        <v>0.0148141598142565</v>
      </c>
      <c r="G1570" s="5">
        <v>0.0144360249265316</v>
      </c>
      <c r="H1570" s="5">
        <v>0.0466115140148243</v>
      </c>
      <c r="I1570" s="5">
        <v>0.00394075255122951</v>
      </c>
      <c r="J1570" s="5">
        <v>0.0349511481367997</v>
      </c>
      <c r="K1570" s="5">
        <v>0.0144141324839011</v>
      </c>
      <c r="L1570" s="5">
        <v>0.00346643134141004</v>
      </c>
      <c r="M1570" s="5">
        <v>0.545482742370701</v>
      </c>
      <c r="N1570" s="5">
        <v>0.367479012734248</v>
      </c>
      <c r="O1570" s="5">
        <v>171.204994839484</v>
      </c>
    </row>
    <row r="1571" spans="1:15">
      <c r="A1571" s="1">
        <v>1570</v>
      </c>
      <c r="B1571" s="5">
        <v>43916</v>
      </c>
      <c r="C1571" s="8">
        <v>45150.0171875</v>
      </c>
      <c r="D1571" s="5">
        <v>0.0508250482293375</v>
      </c>
      <c r="E1571" s="5">
        <v>0.000766784788534008</v>
      </c>
      <c r="F1571" s="5">
        <v>0.0107491823172758</v>
      </c>
      <c r="G1571" s="5">
        <v>0.0164703993884085</v>
      </c>
      <c r="H1571" s="5">
        <v>0.0496453949537862</v>
      </c>
      <c r="I1571" s="5">
        <v>0.00454712190656719</v>
      </c>
      <c r="J1571" s="5">
        <v>0.0410563530988401</v>
      </c>
      <c r="K1571" s="5">
        <v>0.0210435758275205</v>
      </c>
      <c r="L1571" s="5">
        <v>0.00347000347089515</v>
      </c>
      <c r="M1571" s="5">
        <v>0.0521765096573606</v>
      </c>
      <c r="N1571" s="5">
        <v>0.0558680689227684</v>
      </c>
      <c r="O1571" s="5">
        <v>138.765856704234</v>
      </c>
    </row>
    <row r="1572" spans="1:15">
      <c r="A1572" s="1">
        <v>1571</v>
      </c>
      <c r="B1572" s="5">
        <v>46021</v>
      </c>
      <c r="C1572" s="8">
        <v>45150.0478472222</v>
      </c>
      <c r="D1572" s="5">
        <v>0.0538438210666637</v>
      </c>
      <c r="E1572" s="5">
        <v>0.00427422702410874</v>
      </c>
      <c r="F1572" s="5">
        <v>0.0163792591844836</v>
      </c>
      <c r="G1572" s="5">
        <v>0.0124909654292103</v>
      </c>
      <c r="H1572" s="5">
        <v>0.0450810051607671</v>
      </c>
      <c r="I1572" s="5">
        <v>0.00539199333883168</v>
      </c>
      <c r="J1572" s="5">
        <v>0.0287125366371096</v>
      </c>
      <c r="K1572" s="5">
        <v>0.021538620698545</v>
      </c>
      <c r="L1572" s="5">
        <v>0.00321690234813039</v>
      </c>
      <c r="M1572" s="5">
        <v>0.0535484015529978</v>
      </c>
      <c r="N1572" s="5">
        <v>0.0518846323478172</v>
      </c>
      <c r="O1572" s="5">
        <v>117.524870115516</v>
      </c>
    </row>
    <row r="1573" spans="1:15">
      <c r="A1573" s="1">
        <v>1572</v>
      </c>
      <c r="B1573" s="5">
        <v>43916</v>
      </c>
      <c r="C1573" s="8">
        <v>45150.0910069444</v>
      </c>
      <c r="D1573" s="5">
        <v>0.0712603396491185</v>
      </c>
      <c r="E1573" s="5">
        <v>0.000579402909820598</v>
      </c>
      <c r="F1573" s="5">
        <v>0.0154356663536181</v>
      </c>
      <c r="G1573" s="5">
        <v>0.00933249083852491</v>
      </c>
      <c r="H1573" s="5">
        <v>0.0523433313711831</v>
      </c>
      <c r="I1573" s="5">
        <v>0.00490287912347735</v>
      </c>
      <c r="J1573" s="5">
        <v>0.0208590015503995</v>
      </c>
      <c r="K1573" s="5">
        <v>0.018477158980452</v>
      </c>
      <c r="L1573" s="5">
        <v>0.00335836376569586</v>
      </c>
      <c r="M1573" s="5">
        <v>0.326691258094042</v>
      </c>
      <c r="N1573" s="5">
        <v>0.0766427028226727</v>
      </c>
      <c r="O1573" s="5">
        <v>125.701222813623</v>
      </c>
    </row>
    <row r="1574" spans="1:15">
      <c r="A1574" s="1">
        <v>1573</v>
      </c>
      <c r="B1574" s="5">
        <v>43916</v>
      </c>
      <c r="C1574" s="8">
        <v>45150.1227777778</v>
      </c>
      <c r="D1574" s="5">
        <v>0.481623986190146</v>
      </c>
      <c r="E1574" s="5">
        <v>0.00283737190943365</v>
      </c>
      <c r="F1574" s="5">
        <v>0.0142149104938557</v>
      </c>
      <c r="G1574" s="5">
        <v>0.0177721514130364</v>
      </c>
      <c r="H1574" s="5">
        <v>0.0558237611760179</v>
      </c>
      <c r="I1574" s="5">
        <v>0.00449898782670958</v>
      </c>
      <c r="J1574" s="5">
        <v>0.0250385425920106</v>
      </c>
      <c r="K1574" s="5">
        <v>0.0164443836446897</v>
      </c>
      <c r="L1574" s="5">
        <v>0.00272566710240676</v>
      </c>
      <c r="M1574" s="5">
        <v>0.545482742370701</v>
      </c>
      <c r="N1574" s="5">
        <v>0.485412701354939</v>
      </c>
      <c r="O1574" s="5">
        <v>115.21340591014</v>
      </c>
    </row>
    <row r="1575" spans="1:15">
      <c r="A1575" s="1">
        <v>1574</v>
      </c>
      <c r="B1575" s="5">
        <v>43916</v>
      </c>
      <c r="C1575" s="8">
        <v>45150.1612152778</v>
      </c>
      <c r="D1575" s="5">
        <v>0.215199847352564</v>
      </c>
      <c r="E1575" s="5">
        <v>0.000940719514285039</v>
      </c>
      <c r="F1575" s="5">
        <v>0.0149032508863963</v>
      </c>
      <c r="G1575" s="5">
        <v>0.0156968309888116</v>
      </c>
      <c r="H1575" s="5">
        <v>0.0692297938825546</v>
      </c>
      <c r="I1575" s="5">
        <v>0.00458800497165573</v>
      </c>
      <c r="J1575" s="5">
        <v>0.0198451714903529</v>
      </c>
      <c r="K1575" s="5">
        <v>0.0139224454204851</v>
      </c>
      <c r="L1575" s="5">
        <v>0.00334968200915952</v>
      </c>
      <c r="M1575" s="5">
        <v>0.225330389249519</v>
      </c>
      <c r="N1575" s="5">
        <v>0.231074593636819</v>
      </c>
      <c r="O1575" s="5">
        <v>138.675577308194</v>
      </c>
    </row>
    <row r="1576" spans="1:15">
      <c r="A1576" s="1">
        <v>1575</v>
      </c>
      <c r="B1576" s="5">
        <v>46021</v>
      </c>
      <c r="C1576" s="8">
        <v>45150.1937384259</v>
      </c>
      <c r="D1576" s="5">
        <v>0.101936320393649</v>
      </c>
      <c r="E1576" s="5">
        <v>0.00253830675969209</v>
      </c>
      <c r="F1576" s="5">
        <v>0.0244774742099497</v>
      </c>
      <c r="G1576" s="5">
        <v>0.0142990361483666</v>
      </c>
      <c r="H1576" s="5">
        <v>0.0535342459274365</v>
      </c>
      <c r="I1576" s="5">
        <v>0.00475111527271313</v>
      </c>
      <c r="J1576" s="5">
        <v>0.0261771149755273</v>
      </c>
      <c r="K1576" s="5">
        <v>0.0136115560528956</v>
      </c>
      <c r="L1576" s="5">
        <v>0.00332148488066204</v>
      </c>
      <c r="M1576" s="5">
        <v>0.101410941488787</v>
      </c>
      <c r="N1576" s="5">
        <v>0.0960253047981531</v>
      </c>
      <c r="O1576" s="5">
        <v>134.379796980977</v>
      </c>
    </row>
    <row r="1577" spans="1:15">
      <c r="A1577" s="1">
        <v>1576</v>
      </c>
      <c r="B1577" s="5">
        <v>43916</v>
      </c>
      <c r="C1577" s="8">
        <v>45150.2254050926</v>
      </c>
      <c r="D1577" s="5">
        <v>0.274448701472482</v>
      </c>
      <c r="E1577" s="5">
        <v>0.000905534772254498</v>
      </c>
      <c r="F1577" s="5">
        <v>0.0181940896936867</v>
      </c>
      <c r="G1577" s="5">
        <v>0.011534042445366</v>
      </c>
      <c r="H1577" s="5">
        <v>0.0535217963279044</v>
      </c>
      <c r="I1577" s="5">
        <v>0.00444282620886319</v>
      </c>
      <c r="J1577" s="5">
        <v>0.0223922110075143</v>
      </c>
      <c r="K1577" s="5">
        <v>0.0144063464942684</v>
      </c>
      <c r="L1577" s="5">
        <v>0.00365353727739453</v>
      </c>
      <c r="M1577" s="5">
        <v>0.291223230992378</v>
      </c>
      <c r="N1577" s="5">
        <v>0.301306408067342</v>
      </c>
      <c r="O1577" s="5">
        <v>162.040607781776</v>
      </c>
    </row>
    <row r="1578" spans="1:15">
      <c r="A1578" s="1">
        <v>1577</v>
      </c>
      <c r="B1578" s="5">
        <v>46021</v>
      </c>
      <c r="C1578" s="8">
        <v>45150.2588773148</v>
      </c>
      <c r="D1578" s="5">
        <v>0.13200569924109</v>
      </c>
      <c r="E1578" s="5">
        <v>0.00104955860087346</v>
      </c>
      <c r="F1578" s="5">
        <v>0.0124782114405988</v>
      </c>
      <c r="G1578" s="5">
        <v>0.0117013849579171</v>
      </c>
      <c r="H1578" s="5">
        <v>0.0533258713341066</v>
      </c>
      <c r="I1578" s="5">
        <v>0.00637622282435278</v>
      </c>
      <c r="J1578" s="5">
        <v>0.0203851901421319</v>
      </c>
      <c r="K1578" s="5">
        <v>0.0157249894434634</v>
      </c>
      <c r="L1578" s="5">
        <v>0.00316365860708965</v>
      </c>
      <c r="M1578" s="5">
        <v>0.132555038177453</v>
      </c>
      <c r="N1578" s="5">
        <v>0.128373662562133</v>
      </c>
      <c r="O1578" s="5">
        <v>161.576270496517</v>
      </c>
    </row>
    <row r="1579" spans="1:15">
      <c r="A1579" s="1">
        <v>1578</v>
      </c>
      <c r="B1579" s="5">
        <v>43916</v>
      </c>
      <c r="C1579" s="8">
        <v>45150.2900462963</v>
      </c>
      <c r="D1579" s="5">
        <v>0.205095874752888</v>
      </c>
      <c r="E1579" s="5">
        <v>0.00177736015184725</v>
      </c>
      <c r="F1579" s="5">
        <v>0.00978123288069412</v>
      </c>
      <c r="G1579" s="5">
        <v>0.0118796911051815</v>
      </c>
      <c r="H1579" s="5">
        <v>0.0453009759338266</v>
      </c>
      <c r="I1579" s="5">
        <v>0.00502908207252188</v>
      </c>
      <c r="J1579" s="5">
        <v>0.0198451714903529</v>
      </c>
      <c r="K1579" s="5">
        <v>0.0125682695165638</v>
      </c>
      <c r="L1579" s="5">
        <v>0.00378527089682608</v>
      </c>
      <c r="M1579" s="5">
        <v>0.200604375238231</v>
      </c>
      <c r="N1579" s="5">
        <v>0.188428438637881</v>
      </c>
      <c r="O1579" s="5">
        <v>148.125157274138</v>
      </c>
    </row>
    <row r="1580" spans="1:15">
      <c r="A1580" s="1">
        <v>1579</v>
      </c>
      <c r="B1580" s="5">
        <v>43916</v>
      </c>
      <c r="C1580" s="8">
        <v>45150.335474537</v>
      </c>
      <c r="D1580" s="5">
        <v>0.187351375614115</v>
      </c>
      <c r="E1580" s="5">
        <v>0.00585851008642589</v>
      </c>
      <c r="F1580" s="5">
        <v>0.0226069434276066</v>
      </c>
      <c r="G1580" s="5">
        <v>0.0139838935027757</v>
      </c>
      <c r="H1580" s="5">
        <v>0.0520966434814623</v>
      </c>
      <c r="I1580" s="5">
        <v>0.00623491639014921</v>
      </c>
      <c r="J1580" s="5">
        <v>0.025544412972136</v>
      </c>
      <c r="K1580" s="5">
        <v>0.0140195120437539</v>
      </c>
      <c r="L1580" s="5">
        <v>0.00331775543097142</v>
      </c>
      <c r="M1580" s="5">
        <v>0.191786109591535</v>
      </c>
      <c r="N1580" s="5">
        <v>0.173460960274134</v>
      </c>
      <c r="O1580" s="5">
        <v>134.866258340999</v>
      </c>
    </row>
    <row r="1581" spans="1:15">
      <c r="A1581" s="1">
        <v>1580</v>
      </c>
      <c r="B1581" s="5">
        <v>45020</v>
      </c>
      <c r="C1581" s="8">
        <v>45150.3640393519</v>
      </c>
      <c r="D1581" s="5">
        <v>0.354824483953991</v>
      </c>
      <c r="E1581" s="5">
        <v>0.00151715502053612</v>
      </c>
      <c r="F1581" s="5">
        <v>0.0239764510706062</v>
      </c>
      <c r="G1581" s="5">
        <v>0.0144848500251023</v>
      </c>
      <c r="H1581" s="5">
        <v>0.0511877862431867</v>
      </c>
      <c r="I1581" s="5">
        <v>0.0050089557335789</v>
      </c>
      <c r="J1581" s="5">
        <v>0.0964270197846865</v>
      </c>
      <c r="K1581" s="5">
        <v>0.0178489521048648</v>
      </c>
      <c r="L1581" s="5">
        <v>0.00333015959648448</v>
      </c>
      <c r="M1581" s="5">
        <v>0.324068957240637</v>
      </c>
      <c r="N1581" s="5">
        <v>0.359863531492592</v>
      </c>
      <c r="O1581" s="5">
        <v>140.590283456138</v>
      </c>
    </row>
    <row r="1582" spans="1:15">
      <c r="A1582" s="1">
        <v>1581</v>
      </c>
      <c r="B1582" s="5">
        <v>46021</v>
      </c>
      <c r="C1582" s="8">
        <v>45150.3986805555</v>
      </c>
      <c r="D1582" s="5">
        <v>0.43526871750329</v>
      </c>
      <c r="E1582" s="5">
        <v>0.000991890492408154</v>
      </c>
      <c r="F1582" s="5">
        <v>0.0297768413592192</v>
      </c>
      <c r="G1582" s="5">
        <v>0.0222714223815418</v>
      </c>
      <c r="H1582" s="5">
        <v>0.0453249180502333</v>
      </c>
      <c r="I1582" s="5">
        <v>0.00643387984461335</v>
      </c>
      <c r="J1582" s="5">
        <v>0.059828727088261</v>
      </c>
      <c r="K1582" s="5">
        <v>0.017966929487017</v>
      </c>
      <c r="L1582" s="5">
        <v>0.00320690797201642</v>
      </c>
      <c r="M1582" s="5">
        <v>0.40769710568374</v>
      </c>
      <c r="N1582" s="5">
        <v>0.364554413449259</v>
      </c>
      <c r="O1582" s="5">
        <v>190.812040391598</v>
      </c>
    </row>
    <row r="1583" spans="1:15">
      <c r="A1583" s="1">
        <v>1582</v>
      </c>
      <c r="B1583" s="5">
        <v>43916</v>
      </c>
      <c r="C1583" s="8">
        <v>45150.4347106482</v>
      </c>
      <c r="D1583" s="5">
        <v>0.481623986190146</v>
      </c>
      <c r="E1583" s="5">
        <v>0.000981249488404281</v>
      </c>
      <c r="F1583" s="5">
        <v>0.0253230106517047</v>
      </c>
      <c r="G1583" s="5">
        <v>0.0229750990135719</v>
      </c>
      <c r="H1583" s="5">
        <v>0.0490274679176084</v>
      </c>
      <c r="I1583" s="5">
        <v>0.00487777326317981</v>
      </c>
      <c r="J1583" s="5">
        <v>0.0671219150539284</v>
      </c>
      <c r="K1583" s="5">
        <v>0.0148742448526106</v>
      </c>
      <c r="L1583" s="5">
        <v>0.00333692844667227</v>
      </c>
      <c r="M1583" s="5">
        <v>0.545482742370701</v>
      </c>
      <c r="N1583" s="5">
        <v>0.485412701354939</v>
      </c>
      <c r="O1583" s="5">
        <v>164.64431931159</v>
      </c>
    </row>
    <row r="1584" spans="1:15">
      <c r="A1584" s="1">
        <v>1583</v>
      </c>
      <c r="B1584" s="5">
        <v>45624</v>
      </c>
      <c r="C1584" s="8">
        <v>45150.466712963</v>
      </c>
      <c r="D1584" s="5">
        <v>0.481623986190146</v>
      </c>
      <c r="E1584" s="5">
        <v>0.000532295962375205</v>
      </c>
      <c r="F1584" s="5">
        <v>0.0261347335216448</v>
      </c>
      <c r="G1584" s="5">
        <v>0.018700938129219</v>
      </c>
      <c r="H1584" s="5">
        <v>0.0480352074541884</v>
      </c>
      <c r="I1584" s="5">
        <v>0.00443296456832251</v>
      </c>
      <c r="J1584" s="5">
        <v>0.0686514976332586</v>
      </c>
      <c r="K1584" s="5">
        <v>0.0152359984837983</v>
      </c>
      <c r="L1584" s="5">
        <v>0.0031734589021276</v>
      </c>
      <c r="M1584" s="5">
        <v>0.532258254263294</v>
      </c>
      <c r="N1584" s="5">
        <v>0.485412701354939</v>
      </c>
      <c r="O1584" s="5">
        <v>190.219783566934</v>
      </c>
    </row>
    <row r="1585" spans="1:15">
      <c r="A1585" s="1">
        <v>1584</v>
      </c>
      <c r="B1585" s="5">
        <v>43916</v>
      </c>
      <c r="C1585" s="8">
        <v>45150.5010300926</v>
      </c>
      <c r="D1585" s="5">
        <v>0.16510053120715</v>
      </c>
      <c r="E1585" s="5">
        <v>0.000839450089568465</v>
      </c>
      <c r="F1585" s="5">
        <v>0.021420370746834</v>
      </c>
      <c r="G1585" s="5">
        <v>0.0114710163449969</v>
      </c>
      <c r="H1585" s="5">
        <v>0.0435900555888509</v>
      </c>
      <c r="I1585" s="5">
        <v>0.00423017251689915</v>
      </c>
      <c r="J1585" s="5">
        <v>0.0744990793511562</v>
      </c>
      <c r="K1585" s="5">
        <v>0.0195851860383575</v>
      </c>
      <c r="L1585" s="5">
        <v>0.00325196213903595</v>
      </c>
      <c r="M1585" s="5">
        <v>0.180937089445576</v>
      </c>
      <c r="N1585" s="5">
        <v>0.174746607462755</v>
      </c>
      <c r="O1585" s="5">
        <v>196.827400268218</v>
      </c>
    </row>
    <row r="1586" spans="1:15">
      <c r="A1586" s="1">
        <v>1585</v>
      </c>
      <c r="B1586" s="5">
        <v>43916</v>
      </c>
      <c r="C1586" s="8">
        <v>45150.5326967593</v>
      </c>
      <c r="D1586" s="5">
        <v>0.469263085880423</v>
      </c>
      <c r="E1586" s="5">
        <v>0.00110305236320746</v>
      </c>
      <c r="F1586" s="5">
        <v>0.0315386375068705</v>
      </c>
      <c r="G1586" s="5">
        <v>0.0126483238116958</v>
      </c>
      <c r="H1586" s="5">
        <v>0.03823791945925</v>
      </c>
      <c r="I1586" s="5">
        <v>0.00657134662309182</v>
      </c>
      <c r="J1586" s="5">
        <v>0.054108900047211</v>
      </c>
      <c r="K1586" s="5">
        <v>0.0206347650974745</v>
      </c>
      <c r="L1586" s="5">
        <v>0.00322260089707428</v>
      </c>
      <c r="M1586" s="5">
        <v>0.473605880978646</v>
      </c>
      <c r="N1586" s="5">
        <v>0.479162012412928</v>
      </c>
      <c r="O1586" s="5">
        <v>208.675415682552</v>
      </c>
    </row>
    <row r="1587" spans="1:15">
      <c r="A1587" s="1">
        <v>1586</v>
      </c>
      <c r="B1587" s="5">
        <v>43916</v>
      </c>
      <c r="C1587" s="8">
        <v>45150.5826851852</v>
      </c>
      <c r="D1587" s="5">
        <v>0.208723834364281</v>
      </c>
      <c r="E1587" s="5">
        <v>0.000783593217535711</v>
      </c>
      <c r="F1587" s="5">
        <v>0.0192854745836813</v>
      </c>
      <c r="G1587" s="5">
        <v>0.010253280779319</v>
      </c>
      <c r="H1587" s="5">
        <v>0.0472904000294065</v>
      </c>
      <c r="I1587" s="5">
        <v>0.00565796764951016</v>
      </c>
      <c r="J1587" s="5">
        <v>0.0280960613245943</v>
      </c>
      <c r="K1587" s="5">
        <v>0.016314574728902</v>
      </c>
      <c r="L1587" s="5">
        <v>0.00327707768290594</v>
      </c>
      <c r="M1587" s="5">
        <v>0.209062024139746</v>
      </c>
      <c r="N1587" s="5">
        <v>0.237260981623932</v>
      </c>
      <c r="O1587" s="5">
        <v>164.710474004858</v>
      </c>
    </row>
    <row r="1588" spans="1:15">
      <c r="A1588" s="1">
        <v>1587</v>
      </c>
      <c r="B1588" s="5">
        <v>46021</v>
      </c>
      <c r="C1588" s="8">
        <v>45150.6172337963</v>
      </c>
      <c r="D1588" s="5">
        <v>0.0752023884412497</v>
      </c>
      <c r="E1588" s="5">
        <v>0.000812400078431719</v>
      </c>
      <c r="F1588" s="5">
        <v>0.0193334796785052</v>
      </c>
      <c r="G1588" s="5">
        <v>0.0194976029190391</v>
      </c>
      <c r="H1588" s="5">
        <v>0.0472440341747195</v>
      </c>
      <c r="I1588" s="5">
        <v>0.00643958891982726</v>
      </c>
      <c r="J1588" s="5">
        <v>0.0557641646221339</v>
      </c>
      <c r="K1588" s="5">
        <v>0.0136122423152682</v>
      </c>
      <c r="L1588" s="5">
        <v>0.00351259163349211</v>
      </c>
      <c r="M1588" s="5">
        <v>0.0867624653573636</v>
      </c>
      <c r="N1588" s="5">
        <v>0.0814077308197993</v>
      </c>
      <c r="O1588" s="5">
        <v>98.7851944445509</v>
      </c>
    </row>
    <row r="1589" spans="1:15">
      <c r="A1589" s="1">
        <v>1588</v>
      </c>
      <c r="B1589" s="5">
        <v>46021</v>
      </c>
      <c r="C1589" s="8">
        <v>45150.6502083333</v>
      </c>
      <c r="D1589" s="5">
        <v>0.124486347731974</v>
      </c>
      <c r="E1589" s="5">
        <v>0.0023404071454441</v>
      </c>
      <c r="F1589" s="5">
        <v>0.0371648221989964</v>
      </c>
      <c r="G1589" s="5">
        <v>0.0229750990135719</v>
      </c>
      <c r="H1589" s="5">
        <v>0.0552824836734385</v>
      </c>
      <c r="I1589" s="5">
        <v>0.00672291751050576</v>
      </c>
      <c r="J1589" s="5">
        <v>0.0536410145964548</v>
      </c>
      <c r="K1589" s="5">
        <v>0.0167068817162782</v>
      </c>
      <c r="L1589" s="5">
        <v>0.00379338322890522</v>
      </c>
      <c r="M1589" s="5">
        <v>0.133891958263315</v>
      </c>
      <c r="N1589" s="5">
        <v>0.121639425328189</v>
      </c>
      <c r="O1589" s="5">
        <v>134.021259249057</v>
      </c>
    </row>
    <row r="1590" spans="1:15">
      <c r="A1590" s="1">
        <v>1589</v>
      </c>
      <c r="B1590" s="5">
        <v>43944</v>
      </c>
      <c r="C1590" s="8">
        <v>45150.6871759259</v>
      </c>
      <c r="D1590" s="5">
        <v>0.196699386191013</v>
      </c>
      <c r="E1590" s="5">
        <v>0.000862548530609388</v>
      </c>
      <c r="F1590" s="5">
        <v>0.0293536060750182</v>
      </c>
      <c r="G1590" s="5">
        <v>0.0123417299435189</v>
      </c>
      <c r="H1590" s="5">
        <v>0.0428733667121691</v>
      </c>
      <c r="I1590" s="5">
        <v>0.00765317548180527</v>
      </c>
      <c r="J1590" s="5">
        <v>0.0464025195729875</v>
      </c>
      <c r="K1590" s="5">
        <v>0.0173158204024797</v>
      </c>
      <c r="L1590" s="5">
        <v>0.00306958381891075</v>
      </c>
      <c r="M1590" s="5">
        <v>0.202864739197526</v>
      </c>
      <c r="N1590" s="5">
        <v>0.201995128180088</v>
      </c>
      <c r="O1590" s="5">
        <v>125.541525826477</v>
      </c>
    </row>
    <row r="1591" spans="1:15">
      <c r="A1591" s="1">
        <v>1590</v>
      </c>
      <c r="B1591" s="5">
        <v>46021</v>
      </c>
      <c r="C1591" s="8">
        <v>45150.7215856481</v>
      </c>
      <c r="D1591" s="5">
        <v>0.15913445830134</v>
      </c>
      <c r="E1591" s="5">
        <v>0.00399127507731101</v>
      </c>
      <c r="F1591" s="5">
        <v>0.0371648221989964</v>
      </c>
      <c r="G1591" s="5">
        <v>0.0194414502199268</v>
      </c>
      <c r="H1591" s="5">
        <v>0.0431454173976943</v>
      </c>
      <c r="I1591" s="5">
        <v>0.00783092882325307</v>
      </c>
      <c r="J1591" s="5">
        <v>0.0634363205305288</v>
      </c>
      <c r="K1591" s="5">
        <v>0.0166309620626424</v>
      </c>
      <c r="L1591" s="5">
        <v>0.00339011460592428</v>
      </c>
      <c r="M1591" s="5">
        <v>0.156647700120877</v>
      </c>
      <c r="N1591" s="5">
        <v>0.158614463166946</v>
      </c>
      <c r="O1591" s="5">
        <v>95.7690781145847</v>
      </c>
    </row>
    <row r="1592" spans="1:15">
      <c r="A1592" s="1">
        <v>1591</v>
      </c>
      <c r="B1592" s="5">
        <v>43916</v>
      </c>
      <c r="C1592" s="8">
        <v>45150.7542939815</v>
      </c>
      <c r="D1592" s="5">
        <v>0.213168394895405</v>
      </c>
      <c r="E1592" s="5">
        <v>0.00144694002071921</v>
      </c>
      <c r="F1592" s="5">
        <v>0.0367135082093189</v>
      </c>
      <c r="G1592" s="5">
        <v>0.0184666982014769</v>
      </c>
      <c r="H1592" s="5">
        <v>0.0502656824794342</v>
      </c>
      <c r="I1592" s="5">
        <v>0.00644130143976257</v>
      </c>
      <c r="J1592" s="5">
        <v>0.0502926537991251</v>
      </c>
      <c r="K1592" s="5">
        <v>0.0171053891786206</v>
      </c>
      <c r="L1592" s="5">
        <v>0.0038320516864459</v>
      </c>
      <c r="M1592" s="5">
        <v>0.204454751571368</v>
      </c>
      <c r="N1592" s="5">
        <v>0.221068998680489</v>
      </c>
      <c r="O1592" s="5">
        <v>125.692618437156</v>
      </c>
    </row>
    <row r="1593" spans="1:15">
      <c r="A1593" s="1">
        <v>1592</v>
      </c>
      <c r="B1593" s="5">
        <v>44638</v>
      </c>
      <c r="C1593" s="8">
        <v>45150.7940972222</v>
      </c>
      <c r="D1593" s="5">
        <v>0.107517612062002</v>
      </c>
      <c r="E1593" s="5">
        <v>0.000621528925314406</v>
      </c>
      <c r="F1593" s="5">
        <v>0.0184825202540678</v>
      </c>
      <c r="G1593" s="5">
        <v>0.0166479703901156</v>
      </c>
      <c r="H1593" s="5">
        <v>0.0584990633977503</v>
      </c>
      <c r="I1593" s="5">
        <v>0.00682866693439728</v>
      </c>
      <c r="J1593" s="5">
        <v>0.0200662156833876</v>
      </c>
      <c r="K1593" s="5">
        <v>0.0136425815639937</v>
      </c>
      <c r="L1593" s="5">
        <v>0.0033362459140894</v>
      </c>
      <c r="M1593" s="5">
        <v>0.259342210170967</v>
      </c>
      <c r="N1593" s="5">
        <v>0.113839793711865</v>
      </c>
      <c r="O1593" s="5">
        <v>132.59384960154</v>
      </c>
    </row>
    <row r="1594" spans="1:15">
      <c r="A1594" s="1">
        <v>1593</v>
      </c>
      <c r="B1594" s="5">
        <v>43916</v>
      </c>
      <c r="C1594" s="8">
        <v>45150.8366087963</v>
      </c>
      <c r="D1594" s="5">
        <v>0.152158608309037</v>
      </c>
      <c r="E1594" s="5">
        <v>0.000703777191756193</v>
      </c>
      <c r="F1594" s="5">
        <v>0.0208518870713006</v>
      </c>
      <c r="G1594" s="5">
        <v>0.0155154881361657</v>
      </c>
      <c r="H1594" s="5">
        <v>0.0528197253740969</v>
      </c>
      <c r="I1594" s="5">
        <v>0.00621908277200516</v>
      </c>
      <c r="J1594" s="5">
        <v>0.0578772545797872</v>
      </c>
      <c r="K1594" s="5">
        <v>0.0174138099824926</v>
      </c>
      <c r="L1594" s="5">
        <v>0.00341860016114974</v>
      </c>
      <c r="M1594" s="5">
        <v>0.162986055984128</v>
      </c>
      <c r="N1594" s="5">
        <v>0.166889483320311</v>
      </c>
      <c r="O1594" s="5">
        <v>118.63795231175</v>
      </c>
    </row>
    <row r="1595" spans="1:15">
      <c r="A1595" s="1">
        <v>1594</v>
      </c>
      <c r="B1595" s="5">
        <v>43916</v>
      </c>
      <c r="C1595" s="8">
        <v>45150.8671180555</v>
      </c>
      <c r="D1595" s="5">
        <v>0.090399598450448</v>
      </c>
      <c r="E1595" s="5">
        <v>0.000920212900044227</v>
      </c>
      <c r="F1595" s="5">
        <v>0.0211908076565459</v>
      </c>
      <c r="G1595" s="5">
        <v>0.0165382900269905</v>
      </c>
      <c r="H1595" s="5">
        <v>0.0386942520745533</v>
      </c>
      <c r="I1595" s="5">
        <v>0.00833183380693735</v>
      </c>
      <c r="J1595" s="5">
        <v>0.102047304696442</v>
      </c>
      <c r="K1595" s="5">
        <v>0.0221400100230746</v>
      </c>
      <c r="L1595" s="5">
        <v>0.00373625113129461</v>
      </c>
      <c r="M1595" s="5">
        <v>0.092662112383863</v>
      </c>
      <c r="N1595" s="5">
        <v>0.100478476062478</v>
      </c>
      <c r="O1595" s="5">
        <v>162.089469734124</v>
      </c>
    </row>
    <row r="1596" spans="1:15">
      <c r="A1596" s="1">
        <v>1595</v>
      </c>
      <c r="B1596" s="5">
        <v>43916</v>
      </c>
      <c r="C1596" s="8">
        <v>45150.8950810185</v>
      </c>
      <c r="D1596" s="5">
        <v>0.160483048504313</v>
      </c>
      <c r="E1596" s="5">
        <v>0.00180591282444476</v>
      </c>
      <c r="F1596" s="5">
        <v>0.0208431252043353</v>
      </c>
      <c r="G1596" s="5">
        <v>0.018972354731309</v>
      </c>
      <c r="H1596" s="5">
        <v>0.0375745024826811</v>
      </c>
      <c r="I1596" s="5">
        <v>0.00711892894034618</v>
      </c>
      <c r="J1596" s="5">
        <v>0.0576109728814938</v>
      </c>
      <c r="K1596" s="5">
        <v>0.0178435730360784</v>
      </c>
      <c r="L1596" s="5">
        <v>0.00388529434359048</v>
      </c>
      <c r="M1596" s="5">
        <v>0.141892445723849</v>
      </c>
      <c r="N1596" s="5">
        <v>0.148792762448682</v>
      </c>
      <c r="O1596" s="5">
        <v>109.35339190955</v>
      </c>
    </row>
    <row r="1597" spans="1:15">
      <c r="A1597" s="1">
        <v>1596</v>
      </c>
      <c r="B1597" s="5">
        <v>45136</v>
      </c>
      <c r="C1597" s="8">
        <v>45150.9255439815</v>
      </c>
      <c r="D1597" s="5">
        <v>0.055693196619843</v>
      </c>
      <c r="E1597" s="5">
        <v>0.00184825253168236</v>
      </c>
      <c r="F1597" s="5">
        <v>0.0272470611909973</v>
      </c>
      <c r="G1597" s="5">
        <v>0.0176814849483429</v>
      </c>
      <c r="H1597" s="5">
        <v>0.048387123071349</v>
      </c>
      <c r="I1597" s="5">
        <v>0.00833183380693735</v>
      </c>
      <c r="J1597" s="5">
        <v>0.0575439930269682</v>
      </c>
      <c r="K1597" s="5">
        <v>0.0193604967127303</v>
      </c>
      <c r="L1597" s="5">
        <v>0.0035986585235892</v>
      </c>
      <c r="M1597" s="5">
        <v>0.0521765096573606</v>
      </c>
      <c r="N1597" s="5">
        <v>0.0565972324920664</v>
      </c>
      <c r="O1597" s="5">
        <v>95.3027351015688</v>
      </c>
    </row>
    <row r="1598" spans="1:15">
      <c r="A1598" s="1">
        <v>1597</v>
      </c>
      <c r="B1598" s="5">
        <v>46021</v>
      </c>
      <c r="C1598" s="8">
        <v>45150.9615162037</v>
      </c>
      <c r="D1598" s="5">
        <v>0.192640038061372</v>
      </c>
      <c r="E1598" s="5">
        <v>0.00114889815186265</v>
      </c>
      <c r="F1598" s="5">
        <v>0.0255235760868519</v>
      </c>
      <c r="G1598" s="5">
        <v>0.0146075683503247</v>
      </c>
      <c r="H1598" s="5">
        <v>0.0424038853999822</v>
      </c>
      <c r="I1598" s="5">
        <v>0.00737071104592511</v>
      </c>
      <c r="J1598" s="5">
        <v>0.0656851979213128</v>
      </c>
      <c r="K1598" s="5">
        <v>0.0150595699464488</v>
      </c>
      <c r="L1598" s="5">
        <v>0.00311824514543561</v>
      </c>
      <c r="M1598" s="5">
        <v>0.19086940631543</v>
      </c>
      <c r="N1598" s="5">
        <v>0.203816317811763</v>
      </c>
      <c r="O1598" s="5">
        <v>203.424813879897</v>
      </c>
    </row>
    <row r="1599" spans="1:15">
      <c r="A1599" s="1">
        <v>1598</v>
      </c>
      <c r="B1599" s="5">
        <v>45936</v>
      </c>
      <c r="C1599" s="8">
        <v>45150.9940162037</v>
      </c>
      <c r="D1599" s="5">
        <v>0.24543543125563</v>
      </c>
      <c r="E1599" s="5">
        <v>0.000199357759725519</v>
      </c>
      <c r="F1599" s="5">
        <v>0.0238805615967158</v>
      </c>
      <c r="G1599" s="5">
        <v>0.0208605673525209</v>
      </c>
      <c r="H1599" s="5">
        <v>0.0452646449229713</v>
      </c>
      <c r="I1599" s="5">
        <v>0.00768439076352697</v>
      </c>
      <c r="J1599" s="5">
        <v>0.0823602476667746</v>
      </c>
      <c r="K1599" s="5">
        <v>0.0191268048431909</v>
      </c>
      <c r="L1599" s="5">
        <v>0.00322613615738884</v>
      </c>
      <c r="M1599" s="5">
        <v>0.255439957521852</v>
      </c>
      <c r="N1599" s="5">
        <v>0.236884678477332</v>
      </c>
      <c r="O1599" s="5">
        <v>118.746545951232</v>
      </c>
    </row>
    <row r="1600" spans="1:15">
      <c r="A1600" s="1">
        <v>1599</v>
      </c>
      <c r="B1600" s="5">
        <v>45446</v>
      </c>
      <c r="C1600" s="8">
        <v>45151.0296643519</v>
      </c>
      <c r="D1600" s="5">
        <v>0.185876218820161</v>
      </c>
      <c r="E1600" s="5">
        <v>0.00336484914508578</v>
      </c>
      <c r="F1600" s="5">
        <v>0.0270181319514462</v>
      </c>
      <c r="G1600" s="5">
        <v>0.0192237770102424</v>
      </c>
      <c r="H1600" s="5">
        <v>0.0412370710229766</v>
      </c>
      <c r="I1600" s="5">
        <v>0.00833183380693735</v>
      </c>
      <c r="J1600" s="5">
        <v>0.0464610569726987</v>
      </c>
      <c r="K1600" s="5">
        <v>0.0188384361053114</v>
      </c>
      <c r="L1600" s="5">
        <v>0.0033508468676046</v>
      </c>
      <c r="M1600" s="5">
        <v>0.183586418143276</v>
      </c>
      <c r="N1600" s="5">
        <v>0.18001808834384</v>
      </c>
      <c r="O1600" s="5">
        <v>184.434474729367</v>
      </c>
    </row>
    <row r="1601" spans="1:15">
      <c r="A1601" s="1">
        <v>1600</v>
      </c>
      <c r="B1601" s="5">
        <v>43916</v>
      </c>
      <c r="C1601" s="8">
        <v>45151.0678240741</v>
      </c>
      <c r="D1601" s="5">
        <v>0.172897888347876</v>
      </c>
      <c r="E1601" s="5">
        <v>0.000802192641234222</v>
      </c>
      <c r="F1601" s="5">
        <v>0.020617063782132</v>
      </c>
      <c r="G1601" s="5">
        <v>0.0139785435456115</v>
      </c>
      <c r="H1601" s="5">
        <v>0.0451524284504337</v>
      </c>
      <c r="I1601" s="5">
        <v>0.00646346530390865</v>
      </c>
      <c r="J1601" s="5">
        <v>0.0530890221979564</v>
      </c>
      <c r="K1601" s="5">
        <v>0.0202662954884727</v>
      </c>
      <c r="L1601" s="5">
        <v>0.00377364416965773</v>
      </c>
      <c r="M1601" s="5">
        <v>0.424113507096387</v>
      </c>
      <c r="N1601" s="5">
        <v>0.185286590074095</v>
      </c>
      <c r="O1601" s="5">
        <v>137.399295080086</v>
      </c>
    </row>
    <row r="1602" spans="1:15">
      <c r="A1602" s="1">
        <v>1601</v>
      </c>
      <c r="B1602" s="5">
        <v>45484</v>
      </c>
      <c r="C1602" s="8">
        <v>45151.0989467593</v>
      </c>
      <c r="D1602" s="5">
        <v>0.0949125802771901</v>
      </c>
      <c r="E1602" s="5">
        <v>0.00098762426815571</v>
      </c>
      <c r="F1602" s="5">
        <v>0.0101566697031012</v>
      </c>
      <c r="G1602" s="5">
        <v>0.0168920208107269</v>
      </c>
      <c r="H1602" s="5">
        <v>0.0468822797395182</v>
      </c>
      <c r="I1602" s="5">
        <v>0.00618093227790468</v>
      </c>
      <c r="J1602" s="5">
        <v>0.0200393818629156</v>
      </c>
      <c r="K1602" s="5">
        <v>0.0137512520912768</v>
      </c>
      <c r="L1602" s="5">
        <v>0.0035361880036081</v>
      </c>
      <c r="M1602" s="5">
        <v>0.0948655558620982</v>
      </c>
      <c r="N1602" s="5">
        <v>0.0922511202044646</v>
      </c>
      <c r="O1602" s="5">
        <v>154.525840379057</v>
      </c>
    </row>
    <row r="1603" spans="1:15">
      <c r="A1603" s="1">
        <v>1602</v>
      </c>
      <c r="B1603" s="5">
        <v>45912</v>
      </c>
      <c r="C1603" s="8">
        <v>45151.1355787037</v>
      </c>
      <c r="D1603" s="5">
        <v>0.118393604045519</v>
      </c>
      <c r="E1603" s="5">
        <v>0.000366389647248448</v>
      </c>
      <c r="F1603" s="5">
        <v>0.00978123288069412</v>
      </c>
      <c r="G1603" s="5">
        <v>0.0143638966210329</v>
      </c>
      <c r="H1603" s="5">
        <v>0.0622132047327052</v>
      </c>
      <c r="I1603" s="5">
        <v>0.00516740996818411</v>
      </c>
      <c r="J1603" s="5">
        <v>0.0198451714903529</v>
      </c>
      <c r="K1603" s="5">
        <v>0.012815733224498</v>
      </c>
      <c r="L1603" s="5">
        <v>0.00341836493149529</v>
      </c>
      <c r="M1603" s="5">
        <v>0.140891178807718</v>
      </c>
      <c r="N1603" s="5">
        <v>0.132943299201696</v>
      </c>
      <c r="O1603" s="5">
        <v>91.5627429812205</v>
      </c>
    </row>
    <row r="1604" spans="1:15">
      <c r="A1604" s="1">
        <v>1603</v>
      </c>
      <c r="B1604" s="5">
        <v>45288</v>
      </c>
      <c r="C1604" s="8">
        <v>45151.1728125</v>
      </c>
      <c r="D1604" s="5">
        <v>0.172442593354989</v>
      </c>
      <c r="E1604" s="5">
        <v>0.000772677015497741</v>
      </c>
      <c r="F1604" s="5">
        <v>0.0185201544908791</v>
      </c>
      <c r="G1604" s="5">
        <v>0.0186514809726546</v>
      </c>
      <c r="H1604" s="5">
        <v>0.0500296886274877</v>
      </c>
      <c r="I1604" s="5">
        <v>0.0056471698594272</v>
      </c>
      <c r="J1604" s="5">
        <v>0.0468198696893563</v>
      </c>
      <c r="K1604" s="5">
        <v>0.0125682695165638</v>
      </c>
      <c r="L1604" s="5">
        <v>0.00356640793617461</v>
      </c>
      <c r="M1604" s="5">
        <v>0.16120981557094</v>
      </c>
      <c r="N1604" s="5">
        <v>0.168711349647785</v>
      </c>
      <c r="O1604" s="5">
        <v>154.447962680579</v>
      </c>
    </row>
    <row r="1605" spans="1:15">
      <c r="A1605" s="1">
        <v>1604</v>
      </c>
      <c r="B1605" s="5">
        <v>44240</v>
      </c>
      <c r="C1605" s="8">
        <v>45151.2123726852</v>
      </c>
      <c r="D1605" s="5">
        <v>0.198015001646743</v>
      </c>
      <c r="E1605" s="5">
        <v>0.000481833730493607</v>
      </c>
      <c r="F1605" s="5">
        <v>0.0242590044103911</v>
      </c>
      <c r="G1605" s="5">
        <v>0.0185193769493825</v>
      </c>
      <c r="H1605" s="5">
        <v>0.0404782423858647</v>
      </c>
      <c r="I1605" s="5">
        <v>0.00593920104826161</v>
      </c>
      <c r="J1605" s="5">
        <v>0.0343244517088678</v>
      </c>
      <c r="K1605" s="5">
        <v>0.0146755498780762</v>
      </c>
      <c r="L1605" s="5">
        <v>0.0033107735575251</v>
      </c>
      <c r="M1605" s="5">
        <v>0.388383708225398</v>
      </c>
      <c r="N1605" s="5">
        <v>0.227867509130609</v>
      </c>
      <c r="O1605" s="5">
        <v>182.660245894797</v>
      </c>
    </row>
    <row r="1606" spans="1:15">
      <c r="A1606" s="1">
        <v>1605</v>
      </c>
      <c r="B1606" s="5">
        <v>43916</v>
      </c>
      <c r="C1606" s="8">
        <v>45151.2494328704</v>
      </c>
      <c r="D1606" s="5">
        <v>0.143793030920456</v>
      </c>
      <c r="E1606" s="5">
        <v>0.000199357759725519</v>
      </c>
      <c r="F1606" s="5">
        <v>0.0242183731360823</v>
      </c>
      <c r="G1606" s="5">
        <v>0.0170971946411278</v>
      </c>
      <c r="H1606" s="5">
        <v>0.0401134594731925</v>
      </c>
      <c r="I1606" s="5">
        <v>0.00650444362656293</v>
      </c>
      <c r="J1606" s="5">
        <v>0.0377435768325832</v>
      </c>
      <c r="K1606" s="5">
        <v>0.0152169364232778</v>
      </c>
      <c r="L1606" s="5">
        <v>0.00320657598348211</v>
      </c>
      <c r="M1606" s="5">
        <v>0.422786499426063</v>
      </c>
      <c r="N1606" s="5">
        <v>0.145249646399458</v>
      </c>
      <c r="O1606" s="5">
        <v>156.841709920706</v>
      </c>
    </row>
    <row r="1607" spans="1:15">
      <c r="A1607" s="1">
        <v>1606</v>
      </c>
      <c r="B1607" s="5">
        <v>46021</v>
      </c>
      <c r="C1607" s="8">
        <v>45151.2947685185</v>
      </c>
      <c r="D1607" s="5">
        <v>0.470328014563851</v>
      </c>
      <c r="E1607" s="5">
        <v>0.00252649933046713</v>
      </c>
      <c r="F1607" s="5">
        <v>0.0307886089009896</v>
      </c>
      <c r="G1607" s="5">
        <v>0.0212967129580355</v>
      </c>
      <c r="H1607" s="5">
        <v>0.0457449636508951</v>
      </c>
      <c r="I1607" s="5">
        <v>0.00618159186780656</v>
      </c>
      <c r="J1607" s="5">
        <v>0.0676900226014363</v>
      </c>
      <c r="K1607" s="5">
        <v>0.0151631289975915</v>
      </c>
      <c r="L1607" s="5">
        <v>0.00313803596098543</v>
      </c>
      <c r="M1607" s="5">
        <v>0.481235922178363</v>
      </c>
      <c r="N1607" s="5">
        <v>0.461836305683672</v>
      </c>
      <c r="O1607" s="5">
        <v>206.452540255153</v>
      </c>
    </row>
    <row r="1608" spans="1:15">
      <c r="A1608" s="1">
        <v>1607</v>
      </c>
      <c r="B1608" s="5">
        <v>46021</v>
      </c>
      <c r="C1608" s="8">
        <v>45151.3269097222</v>
      </c>
      <c r="D1608" s="5">
        <v>0.481623986190146</v>
      </c>
      <c r="E1608" s="5">
        <v>0.00585851008642589</v>
      </c>
      <c r="F1608" s="5">
        <v>0.0134621004256445</v>
      </c>
      <c r="G1608" s="5">
        <v>0.0163989829250967</v>
      </c>
      <c r="H1608" s="5">
        <v>0.0448421734853418</v>
      </c>
      <c r="I1608" s="5">
        <v>0.00527053398137339</v>
      </c>
      <c r="J1608" s="5">
        <v>0.0198451714903529</v>
      </c>
      <c r="K1608" s="5">
        <v>0.0125682695165638</v>
      </c>
      <c r="L1608" s="5">
        <v>0.00315497742064522</v>
      </c>
      <c r="M1608" s="5">
        <v>0.511219035005825</v>
      </c>
      <c r="N1608" s="5">
        <v>0.485412701354939</v>
      </c>
      <c r="O1608" s="5">
        <v>208.675415682552</v>
      </c>
    </row>
    <row r="1609" spans="1:15">
      <c r="A1609" s="1">
        <v>1608</v>
      </c>
      <c r="B1609" s="5">
        <v>43916</v>
      </c>
      <c r="C1609" s="8">
        <v>45151.4906712963</v>
      </c>
      <c r="D1609" s="5">
        <v>0.189668907580478</v>
      </c>
      <c r="E1609" s="5">
        <v>0.00147879155877735</v>
      </c>
      <c r="F1609" s="5">
        <v>0.0123632801072664</v>
      </c>
      <c r="G1609" s="5">
        <v>0.00828643050416299</v>
      </c>
      <c r="H1609" s="5">
        <v>0.0420202437363581</v>
      </c>
      <c r="I1609" s="5">
        <v>0.0058965438433089</v>
      </c>
      <c r="J1609" s="5">
        <v>0.0328982281163735</v>
      </c>
      <c r="K1609" s="5">
        <v>0.0170313460228014</v>
      </c>
      <c r="L1609" s="5">
        <v>0.00310710296660013</v>
      </c>
      <c r="M1609" s="5">
        <v>0.175717022075717</v>
      </c>
      <c r="N1609" s="5">
        <v>0.205315320112641</v>
      </c>
      <c r="O1609" s="5">
        <v>122.065686472595</v>
      </c>
    </row>
    <row r="1610" spans="1:15">
      <c r="A1610" s="1">
        <v>1609</v>
      </c>
      <c r="B1610" s="5">
        <v>43916</v>
      </c>
      <c r="C1610" s="8">
        <v>45151.5258333333</v>
      </c>
      <c r="D1610" s="5">
        <v>0.394509061940555</v>
      </c>
      <c r="E1610" s="5">
        <v>0.00350868011392299</v>
      </c>
      <c r="F1610" s="5">
        <v>0.0213737628859314</v>
      </c>
      <c r="G1610" s="5">
        <v>0.0149511765514669</v>
      </c>
      <c r="H1610" s="5">
        <v>0.0477710369427004</v>
      </c>
      <c r="I1610" s="5">
        <v>0.00650614126819955</v>
      </c>
      <c r="J1610" s="5">
        <v>0.0378257075066828</v>
      </c>
      <c r="K1610" s="5">
        <v>0.0136730726281729</v>
      </c>
      <c r="L1610" s="5">
        <v>0.00335545617808693</v>
      </c>
      <c r="M1610" s="5">
        <v>0.442174404258729</v>
      </c>
      <c r="N1610" s="5">
        <v>0.422429433304871</v>
      </c>
      <c r="O1610" s="5">
        <v>147.364524457127</v>
      </c>
    </row>
    <row r="1611" spans="1:15">
      <c r="A1611" s="1">
        <v>1610</v>
      </c>
      <c r="B1611" s="5">
        <v>44287</v>
      </c>
      <c r="C1611" s="8">
        <v>45151.5580671296</v>
      </c>
      <c r="D1611" s="5">
        <v>0.275215928405231</v>
      </c>
      <c r="E1611" s="5">
        <v>0.00112898127517533</v>
      </c>
      <c r="F1611" s="5">
        <v>0.021292983287319</v>
      </c>
      <c r="G1611" s="5">
        <v>0.0146785656022738</v>
      </c>
      <c r="H1611" s="5">
        <v>0.0527263763209996</v>
      </c>
      <c r="I1611" s="5">
        <v>0.00651865703238934</v>
      </c>
      <c r="J1611" s="5">
        <v>0.0414081533628639</v>
      </c>
      <c r="K1611" s="5">
        <v>0.0155803923498401</v>
      </c>
      <c r="L1611" s="5">
        <v>0.00345618720076919</v>
      </c>
      <c r="M1611" s="5">
        <v>0.250607158507742</v>
      </c>
      <c r="N1611" s="5">
        <v>0.274928076596537</v>
      </c>
      <c r="O1611" s="5">
        <v>155.474844060337</v>
      </c>
    </row>
    <row r="1612" spans="1:15">
      <c r="A1612" s="1">
        <v>1611</v>
      </c>
      <c r="B1612" s="5">
        <v>45130</v>
      </c>
      <c r="C1612" s="8">
        <v>45151.5888194444</v>
      </c>
      <c r="D1612" s="5">
        <v>0.0493039944466339</v>
      </c>
      <c r="E1612" s="5">
        <v>0.00112025298428497</v>
      </c>
      <c r="F1612" s="5">
        <v>0.00978123288069412</v>
      </c>
      <c r="G1612" s="5">
        <v>0.0106544096200868</v>
      </c>
      <c r="H1612" s="5">
        <v>0.0461060189083249</v>
      </c>
      <c r="I1612" s="5">
        <v>0.00557289032121337</v>
      </c>
      <c r="J1612" s="5">
        <v>0.0198451714903529</v>
      </c>
      <c r="K1612" s="5">
        <v>0.0125682695165638</v>
      </c>
      <c r="L1612" s="5">
        <v>0.00351730480386405</v>
      </c>
      <c r="M1612" s="5">
        <v>0.0521765096573606</v>
      </c>
      <c r="N1612" s="5">
        <v>0.0494483367082307</v>
      </c>
      <c r="O1612" s="5">
        <v>165.890383564727</v>
      </c>
    </row>
    <row r="1613" spans="1:15">
      <c r="A1613" s="1">
        <v>1612</v>
      </c>
      <c r="B1613" s="5">
        <v>44235</v>
      </c>
      <c r="C1613" s="8">
        <v>45151.6294328704</v>
      </c>
      <c r="D1613" s="5">
        <v>0.210055733020667</v>
      </c>
      <c r="E1613" s="5">
        <v>0.00106184887943124</v>
      </c>
      <c r="F1613" s="5">
        <v>0.0199051120961595</v>
      </c>
      <c r="G1613" s="5">
        <v>0.0128299275416137</v>
      </c>
      <c r="H1613" s="5">
        <v>0.0530936627539273</v>
      </c>
      <c r="I1613" s="5">
        <v>0.00615754069466357</v>
      </c>
      <c r="J1613" s="5">
        <v>0.0394372799469129</v>
      </c>
      <c r="K1613" s="5">
        <v>0.0155887332027222</v>
      </c>
      <c r="L1613" s="5">
        <v>0.0028294796034337</v>
      </c>
      <c r="M1613" s="5">
        <v>0.231764211554879</v>
      </c>
      <c r="N1613" s="5">
        <v>0.225701924860946</v>
      </c>
      <c r="O1613" s="5">
        <v>128.60722049457</v>
      </c>
    </row>
    <row r="1614" spans="1:15">
      <c r="A1614" s="1">
        <v>1613</v>
      </c>
      <c r="B1614" s="5">
        <v>43916</v>
      </c>
      <c r="C1614" s="8">
        <v>45151.6662615741</v>
      </c>
      <c r="D1614" s="5">
        <v>0.0495476263031749</v>
      </c>
      <c r="E1614" s="5">
        <v>0.00451043630647826</v>
      </c>
      <c r="F1614" s="5">
        <v>0.027631501221119</v>
      </c>
      <c r="G1614" s="5">
        <v>0.0143200490021034</v>
      </c>
      <c r="H1614" s="5">
        <v>0.0488661560451034</v>
      </c>
      <c r="I1614" s="5">
        <v>0.00745694757758891</v>
      </c>
      <c r="J1614" s="5">
        <v>0.0612662440739617</v>
      </c>
      <c r="K1614" s="5">
        <v>0.0338834601079457</v>
      </c>
      <c r="L1614" s="5">
        <v>0.00304459766267981</v>
      </c>
      <c r="M1614" s="5">
        <v>0.0521765096573606</v>
      </c>
      <c r="N1614" s="5">
        <v>0.0494483367082307</v>
      </c>
      <c r="O1614" s="5">
        <v>95.1867289099391</v>
      </c>
    </row>
    <row r="1615" spans="1:15">
      <c r="A1615" s="1">
        <v>1614</v>
      </c>
      <c r="B1615" s="5">
        <v>44039</v>
      </c>
      <c r="C1615" s="8">
        <v>45151.6975810185</v>
      </c>
      <c r="D1615" s="5">
        <v>0.138962060592371</v>
      </c>
      <c r="E1615" s="5">
        <v>0.000668838483004657</v>
      </c>
      <c r="F1615" s="5">
        <v>0.0358061513696542</v>
      </c>
      <c r="G1615" s="5">
        <v>0.0224269672308519</v>
      </c>
      <c r="H1615" s="5">
        <v>0.0538272785157706</v>
      </c>
      <c r="I1615" s="5">
        <v>0.00591712980520229</v>
      </c>
      <c r="J1615" s="5">
        <v>0.0679660759431208</v>
      </c>
      <c r="K1615" s="5">
        <v>0.0233460328594114</v>
      </c>
      <c r="L1615" s="5">
        <v>0.00379159118235664</v>
      </c>
      <c r="M1615" s="5">
        <v>0.151928913976956</v>
      </c>
      <c r="N1615" s="5">
        <v>0.148776690538638</v>
      </c>
      <c r="O1615" s="5">
        <v>129.4953936208</v>
      </c>
    </row>
    <row r="1616" spans="1:15">
      <c r="A1616" s="1">
        <v>1615</v>
      </c>
      <c r="B1616" s="5">
        <v>44063</v>
      </c>
      <c r="C1616" s="8">
        <v>45151.7324074074</v>
      </c>
      <c r="D1616" s="5">
        <v>0.294729386809946</v>
      </c>
      <c r="E1616" s="5">
        <v>0.00103527135308436</v>
      </c>
      <c r="F1616" s="5">
        <v>0.0271790984113651</v>
      </c>
      <c r="G1616" s="5">
        <v>0.0229750990135719</v>
      </c>
      <c r="H1616" s="5">
        <v>0.0442016395296093</v>
      </c>
      <c r="I1616" s="5">
        <v>0.00833183380693735</v>
      </c>
      <c r="J1616" s="5">
        <v>0.0518001247302763</v>
      </c>
      <c r="K1616" s="5">
        <v>0.0204844452873713</v>
      </c>
      <c r="L1616" s="5">
        <v>0.00350609626917285</v>
      </c>
      <c r="M1616" s="5">
        <v>0.264006426986876</v>
      </c>
      <c r="N1616" s="5">
        <v>0.291277089558055</v>
      </c>
      <c r="O1616" s="5">
        <v>152.626038612007</v>
      </c>
    </row>
    <row r="1617" spans="1:15">
      <c r="A1617" s="1">
        <v>1616</v>
      </c>
      <c r="B1617" s="5">
        <v>44476</v>
      </c>
      <c r="C1617" s="8">
        <v>45151.7721990741</v>
      </c>
      <c r="D1617" s="5">
        <v>0.0973503195270971</v>
      </c>
      <c r="E1617" s="5">
        <v>0.000927907887828355</v>
      </c>
      <c r="F1617" s="5">
        <v>0.0319378696969717</v>
      </c>
      <c r="G1617" s="5">
        <v>0.0149280590195545</v>
      </c>
      <c r="H1617" s="5">
        <v>0.0480285851570956</v>
      </c>
      <c r="I1617" s="5">
        <v>0.00833183380693735</v>
      </c>
      <c r="J1617" s="5">
        <v>0.0317813179516408</v>
      </c>
      <c r="K1617" s="5">
        <v>0.0208587539716307</v>
      </c>
      <c r="L1617" s="5">
        <v>0.00360827841425369</v>
      </c>
      <c r="M1617" s="5">
        <v>0.100983002962288</v>
      </c>
      <c r="N1617" s="5">
        <v>0.101073859576008</v>
      </c>
      <c r="O1617" s="5">
        <v>118.982555031532</v>
      </c>
    </row>
    <row r="1618" spans="1:15">
      <c r="A1618" s="1">
        <v>1617</v>
      </c>
      <c r="B1618" s="5">
        <v>46021</v>
      </c>
      <c r="C1618" s="8">
        <v>45151.8059259259</v>
      </c>
      <c r="D1618" s="5">
        <v>0.147220779051635</v>
      </c>
      <c r="E1618" s="5">
        <v>0.000604162227867608</v>
      </c>
      <c r="F1618" s="5">
        <v>0.0233899883075573</v>
      </c>
      <c r="G1618" s="5">
        <v>0.0160022724087073</v>
      </c>
      <c r="H1618" s="5">
        <v>0.0476938120188187</v>
      </c>
      <c r="I1618" s="5">
        <v>0.00833183380693735</v>
      </c>
      <c r="J1618" s="5">
        <v>0.0335232005070749</v>
      </c>
      <c r="K1618" s="5">
        <v>0.0184757296602328</v>
      </c>
      <c r="L1618" s="5">
        <v>0.00308474489383382</v>
      </c>
      <c r="M1618" s="5">
        <v>0.153524247868712</v>
      </c>
      <c r="N1618" s="5">
        <v>0.145878819023019</v>
      </c>
      <c r="O1618" s="5">
        <v>123.92771923327</v>
      </c>
    </row>
    <row r="1619" spans="1:15">
      <c r="A1619" s="1">
        <v>1618</v>
      </c>
      <c r="B1619" s="5">
        <v>45658</v>
      </c>
      <c r="C1619" s="8">
        <v>45151.8449768518</v>
      </c>
      <c r="D1619" s="5">
        <v>0.0547536106217786</v>
      </c>
      <c r="E1619" s="5">
        <v>0.00435222542330221</v>
      </c>
      <c r="F1619" s="5">
        <v>0.0203976776768583</v>
      </c>
      <c r="G1619" s="5">
        <v>0.0131364401941745</v>
      </c>
      <c r="H1619" s="5">
        <v>0.0488117291105818</v>
      </c>
      <c r="I1619" s="5">
        <v>0.00770143795610981</v>
      </c>
      <c r="J1619" s="5">
        <v>0.0358939740768574</v>
      </c>
      <c r="K1619" s="5">
        <v>0.0153122157363198</v>
      </c>
      <c r="L1619" s="5">
        <v>0.00358049822762279</v>
      </c>
      <c r="M1619" s="5">
        <v>0.0599871646344356</v>
      </c>
      <c r="N1619" s="5">
        <v>0.0600054941702883</v>
      </c>
      <c r="O1619" s="5">
        <v>109.75663184446</v>
      </c>
    </row>
    <row r="1620" spans="1:15">
      <c r="A1620" s="1">
        <v>1619</v>
      </c>
      <c r="B1620" s="5">
        <v>43916</v>
      </c>
      <c r="C1620" s="8">
        <v>45151.8823032407</v>
      </c>
      <c r="D1620" s="5">
        <v>0.153622111178086</v>
      </c>
      <c r="E1620" s="5">
        <v>0.0030793133331224</v>
      </c>
      <c r="F1620" s="5">
        <v>0.0246940313707857</v>
      </c>
      <c r="G1620" s="5">
        <v>0.0126712089149517</v>
      </c>
      <c r="H1620" s="5">
        <v>0.0654106436052194</v>
      </c>
      <c r="I1620" s="5">
        <v>0.00734342944958703</v>
      </c>
      <c r="J1620" s="5">
        <v>0.0479074314419516</v>
      </c>
      <c r="K1620" s="5">
        <v>0.0176858466472876</v>
      </c>
      <c r="L1620" s="5">
        <v>0.003242514705963</v>
      </c>
      <c r="M1620" s="5">
        <v>0.138250974848321</v>
      </c>
      <c r="N1620" s="5">
        <v>0.146580431629995</v>
      </c>
      <c r="O1620" s="5">
        <v>104.465550080154</v>
      </c>
    </row>
    <row r="1621" spans="1:15">
      <c r="A1621" s="1">
        <v>1620</v>
      </c>
      <c r="B1621" s="5">
        <v>43916</v>
      </c>
      <c r="C1621" s="8">
        <v>45151.9178703704</v>
      </c>
      <c r="D1621" s="5">
        <v>0.0576729691396619</v>
      </c>
      <c r="E1621" s="5">
        <v>0.00395670379278285</v>
      </c>
      <c r="F1621" s="5">
        <v>0.0189610580335621</v>
      </c>
      <c r="G1621" s="5">
        <v>0.0145846300668271</v>
      </c>
      <c r="H1621" s="5">
        <v>0.0455738271282635</v>
      </c>
      <c r="I1621" s="5">
        <v>0.00833183380693735</v>
      </c>
      <c r="J1621" s="5">
        <v>0.0389063781395403</v>
      </c>
      <c r="K1621" s="5">
        <v>0.0152544947111008</v>
      </c>
      <c r="L1621" s="5">
        <v>0.00294393783497745</v>
      </c>
      <c r="M1621" s="5">
        <v>0.0571562283696669</v>
      </c>
      <c r="N1621" s="5">
        <v>0.0524018050662842</v>
      </c>
      <c r="O1621" s="5">
        <v>117.483140539141</v>
      </c>
    </row>
    <row r="1622" spans="1:15">
      <c r="A1622" s="1">
        <v>1621</v>
      </c>
      <c r="B1622" s="5">
        <v>43916</v>
      </c>
      <c r="C1622" s="8">
        <v>45151.9546527778</v>
      </c>
      <c r="D1622" s="5">
        <v>0.101535446338193</v>
      </c>
      <c r="E1622" s="5">
        <v>0.0015376729981895</v>
      </c>
      <c r="F1622" s="5">
        <v>0.0203085702562319</v>
      </c>
      <c r="G1622" s="5">
        <v>0.0154396596264243</v>
      </c>
      <c r="H1622" s="5">
        <v>0.0550071431705029</v>
      </c>
      <c r="I1622" s="5">
        <v>0.00742418476580291</v>
      </c>
      <c r="J1622" s="5">
        <v>0.0517453597437047</v>
      </c>
      <c r="K1622" s="5">
        <v>0.0191057049535683</v>
      </c>
      <c r="L1622" s="5">
        <v>0.00308452722122515</v>
      </c>
      <c r="M1622" s="5">
        <v>0.0984921104961576</v>
      </c>
      <c r="N1622" s="5">
        <v>0.111645625383991</v>
      </c>
      <c r="O1622" s="5">
        <v>150.077908359885</v>
      </c>
    </row>
    <row r="1623" spans="1:15">
      <c r="A1623" s="1">
        <v>1622</v>
      </c>
      <c r="B1623" s="5">
        <v>43916</v>
      </c>
      <c r="C1623" s="8">
        <v>45152.0015277778</v>
      </c>
      <c r="D1623" s="5">
        <v>0.0501467591861862</v>
      </c>
      <c r="E1623" s="5">
        <v>0.000467938177347169</v>
      </c>
      <c r="F1623" s="5">
        <v>0.0167352579477093</v>
      </c>
      <c r="G1623" s="5">
        <v>0.0186192166759629</v>
      </c>
      <c r="H1623" s="5">
        <v>0.0375745024826811</v>
      </c>
      <c r="I1623" s="5">
        <v>0.00736763574506712</v>
      </c>
      <c r="J1623" s="5">
        <v>0.0445065425821296</v>
      </c>
      <c r="K1623" s="5">
        <v>0.020970543521877</v>
      </c>
      <c r="L1623" s="5">
        <v>0.00375602548127528</v>
      </c>
      <c r="M1623" s="5">
        <v>0.115063234004612</v>
      </c>
      <c r="N1623" s="5">
        <v>0.0517796772140616</v>
      </c>
      <c r="O1623" s="5">
        <v>140.622667160825</v>
      </c>
    </row>
    <row r="1624" spans="1:15">
      <c r="A1624" s="1">
        <v>1623</v>
      </c>
      <c r="B1624" s="5">
        <v>46021</v>
      </c>
      <c r="C1624" s="8">
        <v>45152.0372800926</v>
      </c>
      <c r="D1624" s="5">
        <v>0.0614718041352931</v>
      </c>
      <c r="E1624" s="5">
        <v>0.000501013686671521</v>
      </c>
      <c r="F1624" s="5">
        <v>0.0151233648060281</v>
      </c>
      <c r="G1624" s="5">
        <v>0.0160359328936259</v>
      </c>
      <c r="H1624" s="5">
        <v>0.0375745024826811</v>
      </c>
      <c r="I1624" s="5">
        <v>0.00633665683713342</v>
      </c>
      <c r="J1624" s="5">
        <v>0.0651596209684657</v>
      </c>
      <c r="K1624" s="5">
        <v>0.0160698626527641</v>
      </c>
      <c r="L1624" s="5">
        <v>0.00319499023223762</v>
      </c>
      <c r="M1624" s="5">
        <v>0.228598581309192</v>
      </c>
      <c r="N1624" s="5">
        <v>0.0626926246997557</v>
      </c>
      <c r="O1624" s="5">
        <v>124.564539482945</v>
      </c>
    </row>
    <row r="1625" spans="1:15">
      <c r="A1625" s="1">
        <v>1624</v>
      </c>
      <c r="B1625" s="5">
        <v>43916</v>
      </c>
      <c r="C1625" s="8">
        <v>45152.072349537</v>
      </c>
      <c r="D1625" s="5">
        <v>0.100794001362929</v>
      </c>
      <c r="E1625" s="5">
        <v>0.00167990198268239</v>
      </c>
      <c r="F1625" s="5">
        <v>0.0166307302136049</v>
      </c>
      <c r="G1625" s="5">
        <v>0.0149730845854315</v>
      </c>
      <c r="H1625" s="5">
        <v>0.0424278607791564</v>
      </c>
      <c r="I1625" s="5">
        <v>0.00639494419887878</v>
      </c>
      <c r="J1625" s="5">
        <v>0.055855545732108</v>
      </c>
      <c r="K1625" s="5">
        <v>0.0145182801685512</v>
      </c>
      <c r="L1625" s="5">
        <v>0.00347808431397651</v>
      </c>
      <c r="M1625" s="5">
        <v>0.103802506568328</v>
      </c>
      <c r="N1625" s="5">
        <v>0.107652635825408</v>
      </c>
      <c r="O1625" s="5">
        <v>113.500538158563</v>
      </c>
    </row>
    <row r="1626" spans="1:15">
      <c r="A1626" s="1">
        <v>1625</v>
      </c>
      <c r="B1626" s="5">
        <v>43916</v>
      </c>
      <c r="C1626" s="8">
        <v>45152.1064467593</v>
      </c>
      <c r="D1626" s="5">
        <v>0.0952073588173683</v>
      </c>
      <c r="E1626" s="5">
        <v>0.00144860989648073</v>
      </c>
      <c r="F1626" s="5">
        <v>0.015691698796126</v>
      </c>
      <c r="G1626" s="5">
        <v>0.0120396819548541</v>
      </c>
      <c r="H1626" s="5">
        <v>0.0494319571321655</v>
      </c>
      <c r="I1626" s="5">
        <v>0.00747420080325029</v>
      </c>
      <c r="J1626" s="5">
        <v>0.0306271102458627</v>
      </c>
      <c r="K1626" s="5">
        <v>0.0152768817625031</v>
      </c>
      <c r="L1626" s="5">
        <v>0.00323779622970705</v>
      </c>
      <c r="M1626" s="5">
        <v>0.0933845513020717</v>
      </c>
      <c r="N1626" s="5">
        <v>0.0901468979903491</v>
      </c>
      <c r="O1626" s="5">
        <v>178.737711039298</v>
      </c>
    </row>
    <row r="1627" spans="1:15">
      <c r="A1627" s="1">
        <v>1626</v>
      </c>
      <c r="B1627" s="5">
        <v>43916</v>
      </c>
      <c r="C1627" s="8">
        <v>45152.144849537</v>
      </c>
      <c r="D1627" s="5">
        <v>0.0561592321813203</v>
      </c>
      <c r="E1627" s="5">
        <v>0.000489567151486026</v>
      </c>
      <c r="F1627" s="5">
        <v>0.0203277289425345</v>
      </c>
      <c r="G1627" s="5">
        <v>0.0132749092752778</v>
      </c>
      <c r="H1627" s="5">
        <v>0.0406385171199938</v>
      </c>
      <c r="I1627" s="5">
        <v>0.00726891298720449</v>
      </c>
      <c r="J1627" s="5">
        <v>0.0342260385274248</v>
      </c>
      <c r="K1627" s="5">
        <v>0.0154881644171609</v>
      </c>
      <c r="L1627" s="5">
        <v>0.00284434079872913</v>
      </c>
      <c r="M1627" s="5">
        <v>0.0567638438983692</v>
      </c>
      <c r="N1627" s="5">
        <v>0.0549248241012325</v>
      </c>
      <c r="O1627" s="5">
        <v>143.457772825582</v>
      </c>
    </row>
    <row r="1628" spans="1:15">
      <c r="A1628" s="1">
        <v>1627</v>
      </c>
      <c r="B1628" s="5">
        <v>43916</v>
      </c>
      <c r="C1628" s="8">
        <v>45152.1798263889</v>
      </c>
      <c r="D1628" s="5">
        <v>0.0600361116571695</v>
      </c>
      <c r="E1628" s="5">
        <v>0.00108513236882591</v>
      </c>
      <c r="F1628" s="5">
        <v>0.0208479694416492</v>
      </c>
      <c r="G1628" s="5">
        <v>0.0173695332910196</v>
      </c>
      <c r="H1628" s="5">
        <v>0.0560096381889643</v>
      </c>
      <c r="I1628" s="5">
        <v>0.00708779235963203</v>
      </c>
      <c r="J1628" s="5">
        <v>0.0468449587554311</v>
      </c>
      <c r="K1628" s="5">
        <v>0.0197208631278561</v>
      </c>
      <c r="L1628" s="5">
        <v>0.00330765063345876</v>
      </c>
      <c r="M1628" s="5">
        <v>0.0624380972206894</v>
      </c>
      <c r="N1628" s="5">
        <v>0.0606813004961187</v>
      </c>
      <c r="O1628" s="5">
        <v>132.425186253137</v>
      </c>
    </row>
    <row r="1629" spans="1:15">
      <c r="A1629" s="1">
        <v>1628</v>
      </c>
      <c r="B1629" s="5">
        <v>43916</v>
      </c>
      <c r="C1629" s="8">
        <v>45152.2138194444</v>
      </c>
      <c r="D1629" s="5">
        <v>0.068292337779095</v>
      </c>
      <c r="E1629" s="5">
        <v>0.000800339226121886</v>
      </c>
      <c r="F1629" s="5">
        <v>0.0188857638231672</v>
      </c>
      <c r="G1629" s="5">
        <v>0.0174672213498938</v>
      </c>
      <c r="H1629" s="5">
        <v>0.055876755254141</v>
      </c>
      <c r="I1629" s="5">
        <v>0.00683299942151866</v>
      </c>
      <c r="J1629" s="5">
        <v>0.0687103027741332</v>
      </c>
      <c r="K1629" s="5">
        <v>0.018042260098114</v>
      </c>
      <c r="L1629" s="5">
        <v>0.00338614156113401</v>
      </c>
      <c r="M1629" s="5">
        <v>0.0730240120701123</v>
      </c>
      <c r="N1629" s="5">
        <v>0.0679779506841494</v>
      </c>
      <c r="O1629" s="5">
        <v>76.6353071850333</v>
      </c>
    </row>
    <row r="1630" spans="1:15">
      <c r="A1630" s="1">
        <v>1629</v>
      </c>
      <c r="B1630" s="5">
        <v>43916</v>
      </c>
      <c r="C1630" s="8">
        <v>45152.2475810185</v>
      </c>
      <c r="D1630" s="5">
        <v>0.0716891398031154</v>
      </c>
      <c r="E1630" s="5">
        <v>0.00104635800208893</v>
      </c>
      <c r="F1630" s="5">
        <v>0.0207632462766137</v>
      </c>
      <c r="G1630" s="5">
        <v>0.0160319612749005</v>
      </c>
      <c r="H1630" s="5">
        <v>0.0558619063597039</v>
      </c>
      <c r="I1630" s="5">
        <v>0.00662870499058085</v>
      </c>
      <c r="J1630" s="5">
        <v>0.0690815694447713</v>
      </c>
      <c r="K1630" s="5">
        <v>0.0197781840193804</v>
      </c>
      <c r="L1630" s="5">
        <v>0.00352011023181981</v>
      </c>
      <c r="M1630" s="5">
        <v>0.0741143345351637</v>
      </c>
      <c r="N1630" s="5">
        <v>0.0693962650900708</v>
      </c>
      <c r="O1630" s="5">
        <v>99.5826261524715</v>
      </c>
    </row>
    <row r="1631" spans="1:15">
      <c r="A1631" s="1">
        <v>1630</v>
      </c>
      <c r="B1631" s="5">
        <v>43916</v>
      </c>
      <c r="C1631" s="8">
        <v>45152.29</v>
      </c>
      <c r="D1631" s="5">
        <v>0.0780062118862411</v>
      </c>
      <c r="E1631" s="5">
        <v>0.00151150131082107</v>
      </c>
      <c r="F1631" s="5">
        <v>0.0158752774053626</v>
      </c>
      <c r="G1631" s="5">
        <v>0.0121360960233967</v>
      </c>
      <c r="H1631" s="5">
        <v>0.0523285871280919</v>
      </c>
      <c r="I1631" s="5">
        <v>0.00716822545303086</v>
      </c>
      <c r="J1631" s="5">
        <v>0.0387166588019759</v>
      </c>
      <c r="K1631" s="5">
        <v>0.0164735187598645</v>
      </c>
      <c r="L1631" s="5">
        <v>0.0032246899463928</v>
      </c>
      <c r="M1631" s="5">
        <v>0.0816253605881353</v>
      </c>
      <c r="N1631" s="5">
        <v>0.0713477440445561</v>
      </c>
      <c r="O1631" s="5">
        <v>130.897705367762</v>
      </c>
    </row>
    <row r="1632" spans="1:15">
      <c r="A1632" s="1">
        <v>1631</v>
      </c>
      <c r="B1632" s="5">
        <v>44544</v>
      </c>
      <c r="C1632" s="8">
        <v>45152.3257060185</v>
      </c>
      <c r="D1632" s="5">
        <v>0.0712757225473831</v>
      </c>
      <c r="E1632" s="5">
        <v>0.00505950812241776</v>
      </c>
      <c r="F1632" s="5">
        <v>0.0130656768210865</v>
      </c>
      <c r="G1632" s="5">
        <v>0.0108090207393653</v>
      </c>
      <c r="H1632" s="5">
        <v>0.0529993685396723</v>
      </c>
      <c r="I1632" s="5">
        <v>0.00696566494004511</v>
      </c>
      <c r="J1632" s="5">
        <v>0.0287186191394017</v>
      </c>
      <c r="K1632" s="5">
        <v>0.0213964024444176</v>
      </c>
      <c r="L1632" s="5">
        <v>0.00324959751003177</v>
      </c>
      <c r="M1632" s="5">
        <v>0.0765416074063533</v>
      </c>
      <c r="N1632" s="5">
        <v>0.0756868713485278</v>
      </c>
      <c r="O1632" s="5">
        <v>151.764381273685</v>
      </c>
    </row>
    <row r="1633" spans="1:15">
      <c r="A1633" s="1">
        <v>1632</v>
      </c>
      <c r="B1633" s="5">
        <v>44656</v>
      </c>
      <c r="C1633" s="8">
        <v>45152.3611458333</v>
      </c>
      <c r="D1633" s="5">
        <v>0.453298294735226</v>
      </c>
      <c r="E1633" s="5">
        <v>0.00404350024114326</v>
      </c>
      <c r="F1633" s="5">
        <v>0.0371648221989964</v>
      </c>
      <c r="G1633" s="5">
        <v>0.0214549528350695</v>
      </c>
      <c r="H1633" s="5">
        <v>0.0514911454778578</v>
      </c>
      <c r="I1633" s="5">
        <v>0.00593068612478952</v>
      </c>
      <c r="J1633" s="5">
        <v>0.0719820761468923</v>
      </c>
      <c r="K1633" s="5">
        <v>0.0150987269054048</v>
      </c>
      <c r="L1633" s="5">
        <v>0.0031665369950844</v>
      </c>
      <c r="M1633" s="5">
        <v>0.506381875308298</v>
      </c>
      <c r="N1633" s="5">
        <v>0.485412701354939</v>
      </c>
      <c r="O1633" s="5">
        <v>140.864572593285</v>
      </c>
    </row>
    <row r="1634" spans="1:15">
      <c r="A1634" s="1">
        <v>1633</v>
      </c>
      <c r="B1634" s="5">
        <v>44643</v>
      </c>
      <c r="C1634" s="8">
        <v>45152.394224537</v>
      </c>
      <c r="D1634" s="5">
        <v>0.387893671172597</v>
      </c>
      <c r="E1634" s="5">
        <v>0.00407469649077528</v>
      </c>
      <c r="F1634" s="5">
        <v>0.0252354630775833</v>
      </c>
      <c r="G1634" s="5">
        <v>0.0229750990135719</v>
      </c>
      <c r="H1634" s="5">
        <v>0.0509744475936136</v>
      </c>
      <c r="I1634" s="5">
        <v>0.0060872979254471</v>
      </c>
      <c r="J1634" s="5">
        <v>0.0364669317825278</v>
      </c>
      <c r="K1634" s="5">
        <v>0.0150497911585917</v>
      </c>
      <c r="L1634" s="5">
        <v>0.00298852810399611</v>
      </c>
      <c r="M1634" s="5">
        <v>0.382108793858409</v>
      </c>
      <c r="N1634" s="5">
        <v>0.410734327810129</v>
      </c>
      <c r="O1634" s="5">
        <v>127.887213635415</v>
      </c>
    </row>
    <row r="1635" spans="1:15">
      <c r="A1635" s="1">
        <v>1634</v>
      </c>
      <c r="B1635" s="5">
        <v>45470</v>
      </c>
      <c r="C1635" s="8">
        <v>45152.394224537</v>
      </c>
      <c r="D1635" s="5">
        <v>0.0493039944466339</v>
      </c>
      <c r="E1635" s="5">
        <v>0.000199357759725519</v>
      </c>
      <c r="F1635" s="5">
        <v>0.00978123288069412</v>
      </c>
      <c r="G1635" s="5">
        <v>0.00828643050416299</v>
      </c>
      <c r="H1635" s="5">
        <v>0.0375745024826811</v>
      </c>
      <c r="I1635" s="5">
        <v>0.00196283371932496</v>
      </c>
      <c r="J1635" s="5">
        <v>0.0198451714903529</v>
      </c>
      <c r="K1635" s="5">
        <v>0.0125682695165638</v>
      </c>
      <c r="L1635" s="5">
        <v>0.00272566710240676</v>
      </c>
      <c r="M1635" s="5">
        <v>0.0521765096573606</v>
      </c>
      <c r="N1635" s="5">
        <v>0.0494483367082307</v>
      </c>
      <c r="O1635" s="5">
        <v>109.768209758852</v>
      </c>
    </row>
    <row r="1636" spans="1:15">
      <c r="A1636" s="1">
        <v>1635</v>
      </c>
      <c r="B1636" s="5">
        <v>43916</v>
      </c>
      <c r="C1636" s="8">
        <v>45152.394224537</v>
      </c>
      <c r="D1636" s="5">
        <v>0.0493039944466339</v>
      </c>
      <c r="E1636" s="5">
        <v>0.000199357759725519</v>
      </c>
      <c r="F1636" s="5">
        <v>0.00978123288069412</v>
      </c>
      <c r="G1636" s="5">
        <v>0.00828643050416299</v>
      </c>
      <c r="H1636" s="5">
        <v>0.0375745024826811</v>
      </c>
      <c r="I1636" s="5">
        <v>0.00196283371932496</v>
      </c>
      <c r="J1636" s="5">
        <v>0.0198451714903529</v>
      </c>
      <c r="K1636" s="5">
        <v>0.0125682695165638</v>
      </c>
      <c r="L1636" s="5">
        <v>0.00272566710240676</v>
      </c>
      <c r="M1636" s="5">
        <v>0.0521765096573606</v>
      </c>
      <c r="N1636" s="5">
        <v>0.0494483367082307</v>
      </c>
      <c r="O1636" s="5">
        <v>108.868518188191</v>
      </c>
    </row>
    <row r="1637" spans="1:15">
      <c r="A1637" s="1">
        <v>1636</v>
      </c>
      <c r="B1637" s="5">
        <v>43916</v>
      </c>
      <c r="C1637" s="8">
        <v>45152.4976041667</v>
      </c>
      <c r="D1637" s="5">
        <v>0.0814246714747185</v>
      </c>
      <c r="E1637" s="5">
        <v>0.000727941817753947</v>
      </c>
      <c r="F1637" s="5">
        <v>0.0160173924205619</v>
      </c>
      <c r="G1637" s="5">
        <v>0.0136318117013126</v>
      </c>
      <c r="H1637" s="5">
        <v>0.0500046001889208</v>
      </c>
      <c r="I1637" s="5">
        <v>0.00527457359626957</v>
      </c>
      <c r="J1637" s="5">
        <v>0.0563899386528425</v>
      </c>
      <c r="K1637" s="5">
        <v>0.0125682695165638</v>
      </c>
      <c r="L1637" s="5">
        <v>0.0034187671302802</v>
      </c>
      <c r="M1637" s="5">
        <v>0.0801296005295815</v>
      </c>
      <c r="N1637" s="5">
        <v>0.0755262010662216</v>
      </c>
      <c r="O1637" s="5">
        <v>146.617842100109</v>
      </c>
    </row>
    <row r="1638" spans="1:15">
      <c r="A1638" s="1">
        <v>1637</v>
      </c>
      <c r="B1638" s="5">
        <v>43916</v>
      </c>
      <c r="C1638" s="8">
        <v>45152.5364699074</v>
      </c>
      <c r="D1638" s="5">
        <v>0.106473522786639</v>
      </c>
      <c r="E1638" s="5">
        <v>0.000845575381379082</v>
      </c>
      <c r="F1638" s="5">
        <v>0.0162211631841188</v>
      </c>
      <c r="G1638" s="5">
        <v>0.0141470663588894</v>
      </c>
      <c r="H1638" s="5">
        <v>0.0575927866487131</v>
      </c>
      <c r="I1638" s="5">
        <v>0.00494133781798307</v>
      </c>
      <c r="J1638" s="5">
        <v>0.0669968579531768</v>
      </c>
      <c r="K1638" s="5">
        <v>0.0125682695165638</v>
      </c>
      <c r="L1638" s="5">
        <v>0.00348128436996607</v>
      </c>
      <c r="M1638" s="5">
        <v>0.112906658474169</v>
      </c>
      <c r="N1638" s="5">
        <v>0.111288225804048</v>
      </c>
      <c r="O1638" s="5">
        <v>142.576254579288</v>
      </c>
    </row>
    <row r="1639" spans="1:15">
      <c r="A1639" s="1">
        <v>1638</v>
      </c>
      <c r="B1639" s="5">
        <v>45911</v>
      </c>
      <c r="C1639" s="8">
        <v>45152.5731134259</v>
      </c>
      <c r="D1639" s="5">
        <v>0.153858994554431</v>
      </c>
      <c r="E1639" s="5">
        <v>0.00052565063903395</v>
      </c>
      <c r="F1639" s="5">
        <v>0.0160313792563377</v>
      </c>
      <c r="G1639" s="5">
        <v>0.0137474918597366</v>
      </c>
      <c r="H1639" s="5">
        <v>0.0512681880232376</v>
      </c>
      <c r="I1639" s="5">
        <v>0.00659307235249371</v>
      </c>
      <c r="J1639" s="5">
        <v>0.0481163600307274</v>
      </c>
      <c r="K1639" s="5">
        <v>0.0389595740267473</v>
      </c>
      <c r="L1639" s="5">
        <v>0.00334109058782311</v>
      </c>
      <c r="M1639" s="5">
        <v>0.165284986614963</v>
      </c>
      <c r="N1639" s="5">
        <v>0.177103280024761</v>
      </c>
      <c r="O1639" s="5">
        <v>132.801816052201</v>
      </c>
    </row>
    <row r="1640" spans="1:15">
      <c r="A1640" s="1">
        <v>1639</v>
      </c>
      <c r="B1640" s="5">
        <v>43916</v>
      </c>
      <c r="C1640" s="8">
        <v>45152.6092013889</v>
      </c>
      <c r="D1640" s="5">
        <v>0.157789105984904</v>
      </c>
      <c r="E1640" s="5">
        <v>0.00298427815917787</v>
      </c>
      <c r="F1640" s="5">
        <v>0.0371648221989964</v>
      </c>
      <c r="G1640" s="5">
        <v>0.0229750990135719</v>
      </c>
      <c r="H1640" s="5">
        <v>0.0515146674982429</v>
      </c>
      <c r="I1640" s="5">
        <v>0.00593517825443619</v>
      </c>
      <c r="J1640" s="5">
        <v>0.0729217416759827</v>
      </c>
      <c r="K1640" s="5">
        <v>0.0334008173901459</v>
      </c>
      <c r="L1640" s="5">
        <v>0.00329251367807363</v>
      </c>
      <c r="M1640" s="5">
        <v>0.31851571028566</v>
      </c>
      <c r="N1640" s="5">
        <v>0.151661900686296</v>
      </c>
      <c r="O1640" s="5">
        <v>76.6353071850333</v>
      </c>
    </row>
    <row r="1641" spans="1:15">
      <c r="A1641" s="1">
        <v>1640</v>
      </c>
      <c r="B1641" s="5">
        <v>43916</v>
      </c>
      <c r="C1641" s="8">
        <v>45152.6434259259</v>
      </c>
      <c r="D1641" s="5">
        <v>0.0627916784761815</v>
      </c>
      <c r="E1641" s="5">
        <v>0.00141724334089897</v>
      </c>
      <c r="F1641" s="5">
        <v>0.0227847991458861</v>
      </c>
      <c r="G1641" s="5">
        <v>0.0125413107421135</v>
      </c>
      <c r="H1641" s="5">
        <v>0.0447665955788107</v>
      </c>
      <c r="I1641" s="5">
        <v>0.00561439025450881</v>
      </c>
      <c r="J1641" s="5">
        <v>0.0496251144350064</v>
      </c>
      <c r="K1641" s="5">
        <v>0.0213363596857376</v>
      </c>
      <c r="L1641" s="5">
        <v>0.00301654684306713</v>
      </c>
      <c r="M1641" s="5">
        <v>0.0635456317652806</v>
      </c>
      <c r="N1641" s="5">
        <v>0.0643636861557397</v>
      </c>
      <c r="O1641" s="5">
        <v>76.6353071850333</v>
      </c>
    </row>
    <row r="1642" spans="1:15">
      <c r="A1642" s="1">
        <v>1641</v>
      </c>
      <c r="B1642" s="5">
        <v>46021</v>
      </c>
      <c r="C1642" s="8">
        <v>45152.6919212963</v>
      </c>
      <c r="D1642" s="5">
        <v>0.151543785668489</v>
      </c>
      <c r="E1642" s="5">
        <v>0.00119228970009323</v>
      </c>
      <c r="F1642" s="5">
        <v>0.023468876875635</v>
      </c>
      <c r="G1642" s="5">
        <v>0.0206355763828472</v>
      </c>
      <c r="H1642" s="5">
        <v>0.0622304449278903</v>
      </c>
      <c r="I1642" s="5">
        <v>0.00549253241930745</v>
      </c>
      <c r="J1642" s="5">
        <v>0.0552041808612248</v>
      </c>
      <c r="K1642" s="5">
        <v>0.0175351830214891</v>
      </c>
      <c r="L1642" s="5">
        <v>0.00314248594498236</v>
      </c>
      <c r="M1642" s="5">
        <v>0.149806786972725</v>
      </c>
      <c r="N1642" s="5">
        <v>0.14129193398252</v>
      </c>
      <c r="O1642" s="5">
        <v>87.8086065200148</v>
      </c>
    </row>
    <row r="1643" spans="1:15">
      <c r="A1643" s="1">
        <v>1642</v>
      </c>
      <c r="B1643" s="5">
        <v>44113</v>
      </c>
      <c r="C1643" s="8">
        <v>45152.7257291667</v>
      </c>
      <c r="D1643" s="5">
        <v>0.112252813049972</v>
      </c>
      <c r="E1643" s="5">
        <v>0.00104575827288537</v>
      </c>
      <c r="F1643" s="5">
        <v>0.0164807910049158</v>
      </c>
      <c r="G1643" s="5">
        <v>0.0120461491391091</v>
      </c>
      <c r="H1643" s="5">
        <v>0.0570450592922326</v>
      </c>
      <c r="I1643" s="5">
        <v>0.00598216541706572</v>
      </c>
      <c r="J1643" s="5">
        <v>0.0397435728771238</v>
      </c>
      <c r="K1643" s="5">
        <v>0.0184311857638086</v>
      </c>
      <c r="L1643" s="5">
        <v>0.00374763627763831</v>
      </c>
      <c r="M1643" s="5">
        <v>0.114703183916553</v>
      </c>
      <c r="N1643" s="5">
        <v>0.10354040607054</v>
      </c>
      <c r="O1643" s="5">
        <v>94.7246995929404</v>
      </c>
    </row>
    <row r="1644" spans="1:15">
      <c r="A1644" s="1">
        <v>1643</v>
      </c>
      <c r="B1644" s="5">
        <v>46021</v>
      </c>
      <c r="C1644" s="8">
        <v>45152.7609259259</v>
      </c>
      <c r="D1644" s="5">
        <v>0.0855122793173198</v>
      </c>
      <c r="E1644" s="5">
        <v>0.000872869132739528</v>
      </c>
      <c r="F1644" s="5">
        <v>0.0167561873339262</v>
      </c>
      <c r="G1644" s="5">
        <v>0.0110518468757429</v>
      </c>
      <c r="H1644" s="5">
        <v>0.0502559562507468</v>
      </c>
      <c r="I1644" s="5">
        <v>0.00564623140412949</v>
      </c>
      <c r="J1644" s="5">
        <v>0.0456105326677307</v>
      </c>
      <c r="K1644" s="5">
        <v>0.0181037597954821</v>
      </c>
      <c r="L1644" s="5">
        <v>0.00358936934267952</v>
      </c>
      <c r="M1644" s="5">
        <v>0.0918493447705219</v>
      </c>
      <c r="N1644" s="5">
        <v>0.0829162829226513</v>
      </c>
      <c r="O1644" s="5">
        <v>180.542612837636</v>
      </c>
    </row>
    <row r="1645" spans="1:15">
      <c r="A1645" s="1">
        <v>1644</v>
      </c>
      <c r="B1645" s="5">
        <v>43916</v>
      </c>
      <c r="C1645" s="8">
        <v>45152.7925578704</v>
      </c>
      <c r="D1645" s="5">
        <v>0.134970695109563</v>
      </c>
      <c r="E1645" s="5">
        <v>0.00368398846491398</v>
      </c>
      <c r="F1645" s="5">
        <v>0.0154430944183849</v>
      </c>
      <c r="G1645" s="5">
        <v>0.0112677620444617</v>
      </c>
      <c r="H1645" s="5">
        <v>0.0497451641962851</v>
      </c>
      <c r="I1645" s="5">
        <v>0.00575429438008126</v>
      </c>
      <c r="J1645" s="5">
        <v>0.0391677375688282</v>
      </c>
      <c r="K1645" s="5">
        <v>0.015701876113119</v>
      </c>
      <c r="L1645" s="5">
        <v>0.00272566710240676</v>
      </c>
      <c r="M1645" s="5">
        <v>0.14161028678712</v>
      </c>
      <c r="N1645" s="5">
        <v>0.126180690611355</v>
      </c>
      <c r="O1645" s="5">
        <v>171.302270950938</v>
      </c>
    </row>
    <row r="1646" spans="1:15">
      <c r="A1646" s="1">
        <v>1645</v>
      </c>
      <c r="B1646" s="5">
        <v>43916</v>
      </c>
      <c r="C1646" s="8">
        <v>45152.8272453704</v>
      </c>
      <c r="D1646" s="5">
        <v>0.206085452340291</v>
      </c>
      <c r="E1646" s="5">
        <v>0.00276836613761777</v>
      </c>
      <c r="F1646" s="5">
        <v>0.0282485676183228</v>
      </c>
      <c r="G1646" s="5">
        <v>0.0187427405740117</v>
      </c>
      <c r="H1646" s="5">
        <v>0.0447571325901774</v>
      </c>
      <c r="I1646" s="5">
        <v>0.00539851878157605</v>
      </c>
      <c r="J1646" s="5">
        <v>0.0606369558335773</v>
      </c>
      <c r="K1646" s="5">
        <v>0.0207850121697799</v>
      </c>
      <c r="L1646" s="5">
        <v>0.00305751534482945</v>
      </c>
      <c r="M1646" s="5">
        <v>0.20948113716079</v>
      </c>
      <c r="N1646" s="5">
        <v>0.190783985287326</v>
      </c>
      <c r="O1646" s="5">
        <v>188.990007758166</v>
      </c>
    </row>
    <row r="1647" spans="1:15">
      <c r="A1647" s="1">
        <v>1646</v>
      </c>
      <c r="B1647" s="5">
        <v>43979</v>
      </c>
      <c r="C1647" s="8">
        <v>45152.8591550926</v>
      </c>
      <c r="D1647" s="5">
        <v>0.359201839810972</v>
      </c>
      <c r="E1647" s="5">
        <v>0.00129957877335133</v>
      </c>
      <c r="F1647" s="5">
        <v>0.0274716811837621</v>
      </c>
      <c r="G1647" s="5">
        <v>0.0229750990135719</v>
      </c>
      <c r="H1647" s="5">
        <v>0.0611562387555329</v>
      </c>
      <c r="I1647" s="5">
        <v>0.00559881398351732</v>
      </c>
      <c r="J1647" s="5">
        <v>0.0548807113260224</v>
      </c>
      <c r="K1647" s="5">
        <v>0.0218626662054034</v>
      </c>
      <c r="L1647" s="5">
        <v>0.00332250482766294</v>
      </c>
      <c r="M1647" s="5">
        <v>0.35122351354136</v>
      </c>
      <c r="N1647" s="5">
        <v>0.284344262816082</v>
      </c>
      <c r="O1647" s="5">
        <v>158.786047350122</v>
      </c>
    </row>
    <row r="1648" spans="1:15">
      <c r="A1648" s="1">
        <v>1647</v>
      </c>
      <c r="B1648" s="5">
        <v>44817</v>
      </c>
      <c r="C1648" s="8">
        <v>45152.8942708333</v>
      </c>
      <c r="D1648" s="5">
        <v>0.0779930605935469</v>
      </c>
      <c r="E1648" s="5">
        <v>0.00143459962857116</v>
      </c>
      <c r="F1648" s="5">
        <v>0.0190184183165407</v>
      </c>
      <c r="G1648" s="5">
        <v>0.0142503996688993</v>
      </c>
      <c r="H1648" s="5">
        <v>0.0445320095403917</v>
      </c>
      <c r="I1648" s="5">
        <v>0.00666042752471429</v>
      </c>
      <c r="J1648" s="5">
        <v>0.0358850820022564</v>
      </c>
      <c r="K1648" s="5">
        <v>0.0211058543626603</v>
      </c>
      <c r="L1648" s="5">
        <v>0.00272566710240676</v>
      </c>
      <c r="M1648" s="5">
        <v>0.0735842943798709</v>
      </c>
      <c r="N1648" s="5">
        <v>0.0877999312236204</v>
      </c>
      <c r="O1648" s="5">
        <v>198.898607061172</v>
      </c>
    </row>
    <row r="1649" spans="1:15">
      <c r="A1649" s="1">
        <v>1648</v>
      </c>
      <c r="B1649" s="5">
        <v>43916</v>
      </c>
      <c r="C1649" s="8">
        <v>45152.9412731481</v>
      </c>
      <c r="D1649" s="5">
        <v>0.218067556623902</v>
      </c>
      <c r="E1649" s="5">
        <v>0.00314852119167012</v>
      </c>
      <c r="F1649" s="5">
        <v>0.0207216216071801</v>
      </c>
      <c r="G1649" s="5">
        <v>0.0180919422866928</v>
      </c>
      <c r="H1649" s="5">
        <v>0.0582424270987654</v>
      </c>
      <c r="I1649" s="5">
        <v>0.00554870068122431</v>
      </c>
      <c r="J1649" s="5">
        <v>0.0395564077895536</v>
      </c>
      <c r="K1649" s="5">
        <v>0.0230363304801346</v>
      </c>
      <c r="L1649" s="5">
        <v>0.00302348898940385</v>
      </c>
      <c r="M1649" s="5">
        <v>0.24985485092021</v>
      </c>
      <c r="N1649" s="5">
        <v>0.226072099620009</v>
      </c>
      <c r="O1649" s="5">
        <v>181.564215721463</v>
      </c>
    </row>
    <row r="1650" spans="1:15">
      <c r="A1650" s="1">
        <v>1649</v>
      </c>
      <c r="B1650" s="5">
        <v>46021</v>
      </c>
      <c r="C1650" s="8">
        <v>45152.986724537</v>
      </c>
      <c r="D1650" s="5">
        <v>0.0606470924351073</v>
      </c>
      <c r="E1650" s="5">
        <v>0.00119227797654053</v>
      </c>
      <c r="F1650" s="5">
        <v>0.0192444868419989</v>
      </c>
      <c r="G1650" s="5">
        <v>0.0160465473659846</v>
      </c>
      <c r="H1650" s="5">
        <v>0.0472993811218496</v>
      </c>
      <c r="I1650" s="5">
        <v>0.00680549634141298</v>
      </c>
      <c r="J1650" s="5">
        <v>0.0418842520920418</v>
      </c>
      <c r="K1650" s="5">
        <v>0.0303435009118624</v>
      </c>
      <c r="L1650" s="5">
        <v>0.00388529434359048</v>
      </c>
      <c r="M1650" s="5">
        <v>0.263671735000086</v>
      </c>
      <c r="N1650" s="5">
        <v>0.0632256548350222</v>
      </c>
      <c r="O1650" s="5">
        <v>146.647226339511</v>
      </c>
    </row>
    <row r="1651" spans="1:15">
      <c r="A1651" s="1">
        <v>1650</v>
      </c>
      <c r="B1651" s="5">
        <v>45362</v>
      </c>
      <c r="C1651" s="8">
        <v>45153.0173611111</v>
      </c>
      <c r="D1651" s="5">
        <v>0.116593526521906</v>
      </c>
      <c r="E1651" s="5">
        <v>0.00105753118457466</v>
      </c>
      <c r="F1651" s="5">
        <v>0.0185735608072514</v>
      </c>
      <c r="G1651" s="5">
        <v>0.011677100920694</v>
      </c>
      <c r="H1651" s="5">
        <v>0.0586548211264269</v>
      </c>
      <c r="I1651" s="5">
        <v>0.00734191756614928</v>
      </c>
      <c r="J1651" s="5">
        <v>0.0364194336708026</v>
      </c>
      <c r="K1651" s="5">
        <v>0.0247834093682058</v>
      </c>
      <c r="L1651" s="5">
        <v>0.00273708299227299</v>
      </c>
      <c r="M1651" s="5">
        <v>0.123819659838579</v>
      </c>
      <c r="N1651" s="5">
        <v>0.116908411099665</v>
      </c>
      <c r="O1651" s="5">
        <v>86.4940507230423</v>
      </c>
    </row>
    <row r="1652" spans="1:15">
      <c r="A1652" s="1">
        <v>1651</v>
      </c>
      <c r="B1652" s="5">
        <v>43916</v>
      </c>
      <c r="C1652" s="8">
        <v>45153.0543634259</v>
      </c>
      <c r="D1652" s="5">
        <v>0.146355338003212</v>
      </c>
      <c r="E1652" s="5">
        <v>0.00143542722182733</v>
      </c>
      <c r="F1652" s="5">
        <v>0.0243432604235312</v>
      </c>
      <c r="G1652" s="5">
        <v>0.0164281125514108</v>
      </c>
      <c r="H1652" s="5">
        <v>0.0569300495223934</v>
      </c>
      <c r="I1652" s="5">
        <v>0.00617607615969675</v>
      </c>
      <c r="J1652" s="5">
        <v>0.0653384735842618</v>
      </c>
      <c r="K1652" s="5">
        <v>0.0215124310950722</v>
      </c>
      <c r="L1652" s="5">
        <v>0.00346224753930274</v>
      </c>
      <c r="M1652" s="5">
        <v>0.15391640839675</v>
      </c>
      <c r="N1652" s="5">
        <v>0.140522803735966</v>
      </c>
      <c r="O1652" s="5">
        <v>127.582488249617</v>
      </c>
    </row>
    <row r="1653" spans="1:15">
      <c r="A1653" s="1">
        <v>1652</v>
      </c>
      <c r="B1653" s="5">
        <v>44679</v>
      </c>
      <c r="C1653" s="8">
        <v>45153.0886805556</v>
      </c>
      <c r="D1653" s="5">
        <v>0.312732444906219</v>
      </c>
      <c r="E1653" s="5">
        <v>0.00185298943836232</v>
      </c>
      <c r="F1653" s="5">
        <v>0.0254444097319092</v>
      </c>
      <c r="G1653" s="5">
        <v>0.0124909301503521</v>
      </c>
      <c r="H1653" s="5">
        <v>0.0651434098938447</v>
      </c>
      <c r="I1653" s="5">
        <v>0.00488354712702555</v>
      </c>
      <c r="J1653" s="5">
        <v>0.0553756465504795</v>
      </c>
      <c r="K1653" s="5">
        <v>0.0230077219708292</v>
      </c>
      <c r="L1653" s="5">
        <v>0.00302481259549814</v>
      </c>
      <c r="M1653" s="5">
        <v>0.320755891352406</v>
      </c>
      <c r="N1653" s="5">
        <v>0.331385406002485</v>
      </c>
      <c r="O1653" s="5">
        <v>145.672624193812</v>
      </c>
    </row>
    <row r="1654" spans="1:15">
      <c r="A1654" s="1">
        <v>1653</v>
      </c>
      <c r="B1654" s="5">
        <v>46021</v>
      </c>
      <c r="C1654" s="8">
        <v>45153.1219907407</v>
      </c>
      <c r="D1654" s="5">
        <v>0.327244993916498</v>
      </c>
      <c r="E1654" s="5">
        <v>0.0017295301205123</v>
      </c>
      <c r="F1654" s="5">
        <v>0.0163270921862498</v>
      </c>
      <c r="G1654" s="5">
        <v>0.0228131098788213</v>
      </c>
      <c r="H1654" s="5">
        <v>0.0759631175296811</v>
      </c>
      <c r="I1654" s="5">
        <v>0.00669196699834642</v>
      </c>
      <c r="J1654" s="5">
        <v>0.0397510464961487</v>
      </c>
      <c r="K1654" s="5">
        <v>0.0254665882555684</v>
      </c>
      <c r="L1654" s="5">
        <v>0.00311788291367578</v>
      </c>
      <c r="M1654" s="5">
        <v>0.321141767770366</v>
      </c>
      <c r="N1654" s="5">
        <v>0.311918951010924</v>
      </c>
      <c r="O1654" s="5">
        <v>143.048409840139</v>
      </c>
    </row>
    <row r="1655" spans="1:15">
      <c r="A1655" s="1">
        <v>1654</v>
      </c>
      <c r="B1655" s="5">
        <v>43916</v>
      </c>
      <c r="C1655" s="8">
        <v>45153.1578009259</v>
      </c>
      <c r="D1655" s="5">
        <v>0.066613682816179</v>
      </c>
      <c r="E1655" s="5">
        <v>0.00585851008642589</v>
      </c>
      <c r="F1655" s="5">
        <v>0.0245533886297529</v>
      </c>
      <c r="G1655" s="5">
        <v>0.0142673282897268</v>
      </c>
      <c r="H1655" s="5">
        <v>0.0554764144603651</v>
      </c>
      <c r="I1655" s="5">
        <v>0.00662083624145432</v>
      </c>
      <c r="J1655" s="5">
        <v>0.0428719051498495</v>
      </c>
      <c r="K1655" s="5">
        <v>0.0224865431614824</v>
      </c>
      <c r="L1655" s="5">
        <v>0.00325881162226508</v>
      </c>
      <c r="M1655" s="5">
        <v>0.0713871460628954</v>
      </c>
      <c r="N1655" s="5">
        <v>0.0660102927375777</v>
      </c>
      <c r="O1655" s="5">
        <v>118.619848026551</v>
      </c>
    </row>
    <row r="1656" spans="1:15">
      <c r="A1656" s="1">
        <v>1655</v>
      </c>
      <c r="B1656" s="5">
        <v>43916</v>
      </c>
      <c r="C1656" s="8">
        <v>45153.1939583333</v>
      </c>
      <c r="D1656" s="5">
        <v>0.124118997975709</v>
      </c>
      <c r="E1656" s="5">
        <v>0.000851590886524004</v>
      </c>
      <c r="F1656" s="5">
        <v>0.0202065321357278</v>
      </c>
      <c r="G1656" s="5">
        <v>0.0127049538759211</v>
      </c>
      <c r="H1656" s="5">
        <v>0.0607387798531495</v>
      </c>
      <c r="I1656" s="5">
        <v>0.0072630563108022</v>
      </c>
      <c r="J1656" s="5">
        <v>0.0422329937892893</v>
      </c>
      <c r="K1656" s="5">
        <v>0.0243016385931514</v>
      </c>
      <c r="L1656" s="5">
        <v>0.00352372239921446</v>
      </c>
      <c r="M1656" s="5">
        <v>0.119226654592914</v>
      </c>
      <c r="N1656" s="5">
        <v>0.115062666246715</v>
      </c>
      <c r="O1656" s="5">
        <v>147.524428833547</v>
      </c>
    </row>
    <row r="1657" spans="1:15">
      <c r="A1657" s="1">
        <v>1656</v>
      </c>
      <c r="B1657" s="5">
        <v>43916</v>
      </c>
      <c r="C1657" s="8">
        <v>45153.2249074074</v>
      </c>
      <c r="D1657" s="5">
        <v>0.151489240199749</v>
      </c>
      <c r="E1657" s="5">
        <v>0.000721500987882173</v>
      </c>
      <c r="F1657" s="5">
        <v>0.0168230917075783</v>
      </c>
      <c r="G1657" s="5">
        <v>0.0111299629831161</v>
      </c>
      <c r="H1657" s="5">
        <v>0.0611859504573308</v>
      </c>
      <c r="I1657" s="5">
        <v>0.00652002746452957</v>
      </c>
      <c r="J1657" s="5">
        <v>0.044175755997519</v>
      </c>
      <c r="K1657" s="5">
        <v>0.0192623590561687</v>
      </c>
      <c r="L1657" s="5">
        <v>0.00296748669094448</v>
      </c>
      <c r="M1657" s="5">
        <v>0.139593037231298</v>
      </c>
      <c r="N1657" s="5">
        <v>0.131386319257777</v>
      </c>
      <c r="O1657" s="5">
        <v>95.1977040572746</v>
      </c>
    </row>
    <row r="1658" spans="1:15">
      <c r="A1658" s="1">
        <v>1657</v>
      </c>
      <c r="B1658" s="5">
        <v>45576</v>
      </c>
      <c r="C1658" s="8">
        <v>45153.2557986111</v>
      </c>
      <c r="D1658" s="5">
        <v>0.194877728560493</v>
      </c>
      <c r="E1658" s="5">
        <v>0.00214725052430117</v>
      </c>
      <c r="F1658" s="5">
        <v>0.0180740100753989</v>
      </c>
      <c r="G1658" s="5">
        <v>0.0103562463811797</v>
      </c>
      <c r="H1658" s="5">
        <v>0.0574818955596051</v>
      </c>
      <c r="I1658" s="5">
        <v>0.00544276678976894</v>
      </c>
      <c r="J1658" s="5">
        <v>0.0332743646458049</v>
      </c>
      <c r="K1658" s="5">
        <v>0.014875668069734</v>
      </c>
      <c r="L1658" s="5">
        <v>0.00362018759643646</v>
      </c>
      <c r="M1658" s="5">
        <v>0.198904182775426</v>
      </c>
      <c r="N1658" s="5">
        <v>0.192742026248086</v>
      </c>
      <c r="O1658" s="5">
        <v>166.503381967458</v>
      </c>
    </row>
    <row r="1659" spans="1:15">
      <c r="A1659" s="1">
        <v>1658</v>
      </c>
      <c r="B1659" s="5">
        <v>43916</v>
      </c>
      <c r="C1659" s="8">
        <v>45153.2961805556</v>
      </c>
      <c r="D1659" s="5">
        <v>0.236669752532534</v>
      </c>
      <c r="E1659" s="5">
        <v>0.00108949827946292</v>
      </c>
      <c r="F1659" s="5">
        <v>0.0225329555501363</v>
      </c>
      <c r="G1659" s="5">
        <v>0.0153326600439822</v>
      </c>
      <c r="H1659" s="5">
        <v>0.0665860372615899</v>
      </c>
      <c r="I1659" s="5">
        <v>0.00483751647749331</v>
      </c>
      <c r="J1659" s="5">
        <v>0.0392467153343237</v>
      </c>
      <c r="K1659" s="5">
        <v>0.0152665230882894</v>
      </c>
      <c r="L1659" s="5">
        <v>0.00297479946261373</v>
      </c>
      <c r="M1659" s="5">
        <v>0.258539295863309</v>
      </c>
      <c r="N1659" s="5">
        <v>0.247406282642679</v>
      </c>
      <c r="O1659" s="5">
        <v>158.995880862095</v>
      </c>
    </row>
    <row r="1660" spans="1:15">
      <c r="A1660" s="1">
        <v>1659</v>
      </c>
      <c r="B1660" s="5">
        <v>43916</v>
      </c>
      <c r="C1660" s="8">
        <v>45153.3294328704</v>
      </c>
      <c r="D1660" s="5">
        <v>0.318527449164276</v>
      </c>
      <c r="E1660" s="5">
        <v>0.00185482163368325</v>
      </c>
      <c r="F1660" s="5">
        <v>0.0194325615301357</v>
      </c>
      <c r="G1660" s="5">
        <v>0.0132530909212007</v>
      </c>
      <c r="H1660" s="5">
        <v>0.0687554670230537</v>
      </c>
      <c r="I1660" s="5">
        <v>0.00630414293869567</v>
      </c>
      <c r="J1660" s="5">
        <v>0.0351004126284361</v>
      </c>
      <c r="K1660" s="5">
        <v>0.0150552940002287</v>
      </c>
      <c r="L1660" s="5">
        <v>0.00303417134918093</v>
      </c>
      <c r="M1660" s="5">
        <v>0.288879751192399</v>
      </c>
      <c r="N1660" s="5">
        <v>0.304917545145321</v>
      </c>
      <c r="O1660" s="5">
        <v>150.097241453517</v>
      </c>
    </row>
    <row r="1661" spans="1:15">
      <c r="A1661" s="1">
        <v>1660</v>
      </c>
      <c r="B1661" s="5">
        <v>43916</v>
      </c>
      <c r="C1661" s="8">
        <v>45153.3592708333</v>
      </c>
      <c r="D1661" s="5">
        <v>0.215247560642801</v>
      </c>
      <c r="E1661" s="5">
        <v>0.00335265294508531</v>
      </c>
      <c r="F1661" s="5">
        <v>0.023706221791854</v>
      </c>
      <c r="G1661" s="5">
        <v>0.0131732762408781</v>
      </c>
      <c r="H1661" s="5">
        <v>0.0583387792772251</v>
      </c>
      <c r="I1661" s="5">
        <v>0.0058744002298043</v>
      </c>
      <c r="J1661" s="5">
        <v>0.0467345557861145</v>
      </c>
      <c r="K1661" s="5">
        <v>0.0142431690419716</v>
      </c>
      <c r="L1661" s="5">
        <v>0.00320015996063231</v>
      </c>
      <c r="M1661" s="5">
        <v>0.232594290974334</v>
      </c>
      <c r="N1661" s="5">
        <v>0.229538193613698</v>
      </c>
      <c r="O1661" s="5">
        <v>172.128015185757</v>
      </c>
    </row>
    <row r="1662" spans="1:15">
      <c r="A1662" s="1">
        <v>1661</v>
      </c>
      <c r="B1662" s="5">
        <v>44612</v>
      </c>
      <c r="C1662" s="8">
        <v>45153.3936921296</v>
      </c>
      <c r="D1662" s="5">
        <v>0.375002460366944</v>
      </c>
      <c r="E1662" s="5">
        <v>0.00143264499677879</v>
      </c>
      <c r="F1662" s="5">
        <v>0.0239710666951977</v>
      </c>
      <c r="G1662" s="5">
        <v>0.0159386576406521</v>
      </c>
      <c r="H1662" s="5">
        <v>0.0600103350910445</v>
      </c>
      <c r="I1662" s="5">
        <v>0.00491747204897607</v>
      </c>
      <c r="J1662" s="5">
        <v>0.0445459929864132</v>
      </c>
      <c r="K1662" s="5">
        <v>0.0151058846433851</v>
      </c>
      <c r="L1662" s="5">
        <v>0.0033683213155929</v>
      </c>
      <c r="M1662" s="5">
        <v>0.383365583690339</v>
      </c>
      <c r="N1662" s="5">
        <v>0.360352373497039</v>
      </c>
      <c r="O1662" s="5">
        <v>175.635785031181</v>
      </c>
    </row>
    <row r="1663" spans="1:15">
      <c r="A1663" s="1">
        <v>1662</v>
      </c>
      <c r="B1663" s="5">
        <v>45266</v>
      </c>
      <c r="C1663" s="8">
        <v>45153.4339467593</v>
      </c>
      <c r="D1663" s="5">
        <v>0.27694227457622</v>
      </c>
      <c r="E1663" s="5">
        <v>0.000830734194056153</v>
      </c>
      <c r="F1663" s="5">
        <v>0.0203105302254551</v>
      </c>
      <c r="G1663" s="5">
        <v>0.0120861383841424</v>
      </c>
      <c r="H1663" s="5">
        <v>0.058215638349054</v>
      </c>
      <c r="I1663" s="5">
        <v>0.00550094826617405</v>
      </c>
      <c r="J1663" s="5">
        <v>0.0496934772072873</v>
      </c>
      <c r="K1663" s="5">
        <v>0.0157679987503878</v>
      </c>
      <c r="L1663" s="5">
        <v>0.00309177337995371</v>
      </c>
      <c r="M1663" s="5">
        <v>0.242594355514437</v>
      </c>
      <c r="N1663" s="5">
        <v>0.270772636609299</v>
      </c>
      <c r="O1663" s="5">
        <v>163.418830798365</v>
      </c>
    </row>
    <row r="1664" spans="1:15">
      <c r="A1664" s="1">
        <v>1663</v>
      </c>
      <c r="B1664" s="5">
        <v>46021</v>
      </c>
      <c r="C1664" s="8">
        <v>45153.4716435185</v>
      </c>
      <c r="D1664" s="5">
        <v>0.267171822985542</v>
      </c>
      <c r="E1664" s="5">
        <v>0.00171334950383876</v>
      </c>
      <c r="F1664" s="5">
        <v>0.0222086955520331</v>
      </c>
      <c r="G1664" s="5">
        <v>0.00897483932229398</v>
      </c>
      <c r="H1664" s="5">
        <v>0.0561334080046333</v>
      </c>
      <c r="I1664" s="5">
        <v>0.00458535712259229</v>
      </c>
      <c r="J1664" s="5">
        <v>0.0397712602591283</v>
      </c>
      <c r="K1664" s="5">
        <v>0.0153222767302723</v>
      </c>
      <c r="L1664" s="5">
        <v>0.00327585745930906</v>
      </c>
      <c r="M1664" s="5">
        <v>0.292403793162508</v>
      </c>
      <c r="N1664" s="5">
        <v>0.284797484887228</v>
      </c>
      <c r="O1664" s="5">
        <v>156.852966145817</v>
      </c>
    </row>
    <row r="1665" spans="1:15">
      <c r="A1665" s="1">
        <v>1664</v>
      </c>
      <c r="B1665" s="5">
        <v>43916</v>
      </c>
      <c r="C1665" s="8">
        <v>45153.5073611111</v>
      </c>
      <c r="D1665" s="5">
        <v>0.289454858867018</v>
      </c>
      <c r="E1665" s="5">
        <v>0.00118403774570751</v>
      </c>
      <c r="F1665" s="5">
        <v>0.0297905781861813</v>
      </c>
      <c r="G1665" s="5">
        <v>0.0138842610985689</v>
      </c>
      <c r="H1665" s="5">
        <v>0.0542133357630626</v>
      </c>
      <c r="I1665" s="5">
        <v>0.0071288951408554</v>
      </c>
      <c r="J1665" s="5">
        <v>0.0637042339869995</v>
      </c>
      <c r="K1665" s="5">
        <v>0.0274120271483646</v>
      </c>
      <c r="L1665" s="5">
        <v>0.00312290542968205</v>
      </c>
      <c r="M1665" s="5">
        <v>0.292183480991944</v>
      </c>
      <c r="N1665" s="5">
        <v>0.317005278988304</v>
      </c>
      <c r="O1665" s="5">
        <v>191.488575308973</v>
      </c>
    </row>
    <row r="1666" spans="1:15">
      <c r="A1666" s="1">
        <v>1665</v>
      </c>
      <c r="B1666" s="5">
        <v>43916</v>
      </c>
      <c r="C1666" s="8">
        <v>45153.5448842593</v>
      </c>
      <c r="D1666" s="5">
        <v>0.394047433680713</v>
      </c>
      <c r="E1666" s="5">
        <v>0.0015153666052523</v>
      </c>
      <c r="F1666" s="5">
        <v>0.0311208314632027</v>
      </c>
      <c r="G1666" s="5">
        <v>0.017608497087353</v>
      </c>
      <c r="H1666" s="5">
        <v>0.0612515504670033</v>
      </c>
      <c r="I1666" s="5">
        <v>0.00638656195124242</v>
      </c>
      <c r="J1666" s="5">
        <v>0.0753213133035339</v>
      </c>
      <c r="K1666" s="5">
        <v>0.0269074307569003</v>
      </c>
      <c r="L1666" s="5">
        <v>0.00382789566714271</v>
      </c>
      <c r="M1666" s="5">
        <v>0.348438906436918</v>
      </c>
      <c r="N1666" s="5">
        <v>0.363682722039771</v>
      </c>
      <c r="O1666" s="5">
        <v>153.525700858182</v>
      </c>
    </row>
    <row r="1667" spans="1:15">
      <c r="A1667" s="1">
        <v>1666</v>
      </c>
      <c r="B1667" s="5">
        <v>44422</v>
      </c>
      <c r="C1667" s="8">
        <v>45153.5783680555</v>
      </c>
      <c r="D1667" s="5">
        <v>0.131756947166421</v>
      </c>
      <c r="E1667" s="5">
        <v>0.000839048295788957</v>
      </c>
      <c r="F1667" s="5">
        <v>0.0235595932410955</v>
      </c>
      <c r="G1667" s="5">
        <v>0.019424306922453</v>
      </c>
      <c r="H1667" s="5">
        <v>0.0577040428463783</v>
      </c>
      <c r="I1667" s="5">
        <v>0.00538099365748209</v>
      </c>
      <c r="J1667" s="5">
        <v>0.0546885466371144</v>
      </c>
      <c r="K1667" s="5">
        <v>0.0182092786809016</v>
      </c>
      <c r="L1667" s="5">
        <v>0.00321603683797884</v>
      </c>
      <c r="M1667" s="5">
        <v>0.134806645636163</v>
      </c>
      <c r="N1667" s="5">
        <v>0.147477656428222</v>
      </c>
      <c r="O1667" s="5">
        <v>143.107686746651</v>
      </c>
    </row>
    <row r="1668" spans="1:15">
      <c r="A1668" s="1">
        <v>1667</v>
      </c>
      <c r="B1668" s="5">
        <v>43916</v>
      </c>
      <c r="C1668" s="8">
        <v>45153.6176388889</v>
      </c>
      <c r="D1668" s="5">
        <v>0.0869374004768688</v>
      </c>
      <c r="E1668" s="5">
        <v>0.00585851008642589</v>
      </c>
      <c r="F1668" s="5">
        <v>0.016647744996147</v>
      </c>
      <c r="G1668" s="5">
        <v>0.014287272008828</v>
      </c>
      <c r="H1668" s="5">
        <v>0.0539450487012455</v>
      </c>
      <c r="I1668" s="5">
        <v>0.00722450002255602</v>
      </c>
      <c r="J1668" s="5">
        <v>0.0489546785234509</v>
      </c>
      <c r="K1668" s="5">
        <v>0.0181823168898934</v>
      </c>
      <c r="L1668" s="5">
        <v>0.00272566710240676</v>
      </c>
      <c r="M1668" s="5">
        <v>0.0872213047256114</v>
      </c>
      <c r="N1668" s="5">
        <v>0.0959361450002342</v>
      </c>
      <c r="O1668" s="5">
        <v>175.078472753832</v>
      </c>
    </row>
    <row r="1669" spans="1:15">
      <c r="A1669" s="1">
        <v>1668</v>
      </c>
      <c r="B1669" s="5">
        <v>46021</v>
      </c>
      <c r="C1669" s="8">
        <v>45153.6500115741</v>
      </c>
      <c r="D1669" s="5">
        <v>0.0758275030231487</v>
      </c>
      <c r="E1669" s="5">
        <v>0.000900311757421282</v>
      </c>
      <c r="F1669" s="5">
        <v>0.0186045717501176</v>
      </c>
      <c r="G1669" s="5">
        <v>0.0137418025650674</v>
      </c>
      <c r="H1669" s="5">
        <v>0.043034016561992</v>
      </c>
      <c r="I1669" s="5">
        <v>0.00649294981985892</v>
      </c>
      <c r="J1669" s="5">
        <v>0.0440940454311028</v>
      </c>
      <c r="K1669" s="5">
        <v>0.015889948990659</v>
      </c>
      <c r="L1669" s="5">
        <v>0.00388529434359048</v>
      </c>
      <c r="M1669" s="5">
        <v>0.0830334396148623</v>
      </c>
      <c r="N1669" s="5">
        <v>0.0801836561056069</v>
      </c>
      <c r="O1669" s="5">
        <v>178.421437654518</v>
      </c>
    </row>
    <row r="1670" spans="1:15">
      <c r="A1670" s="1">
        <v>1669</v>
      </c>
      <c r="B1670" s="5">
        <v>43916</v>
      </c>
      <c r="C1670" s="8">
        <v>45153.692662037</v>
      </c>
      <c r="D1670" s="5">
        <v>0.0884861910708135</v>
      </c>
      <c r="E1670" s="5">
        <v>0.00430961702468227</v>
      </c>
      <c r="F1670" s="5">
        <v>0.0287772466345359</v>
      </c>
      <c r="G1670" s="5">
        <v>0.0165923598308574</v>
      </c>
      <c r="H1670" s="5">
        <v>0.0470059376663043</v>
      </c>
      <c r="I1670" s="5">
        <v>0.00620306321740163</v>
      </c>
      <c r="J1670" s="5">
        <v>0.0814768756132251</v>
      </c>
      <c r="K1670" s="5">
        <v>0.0195348720701586</v>
      </c>
      <c r="L1670" s="5">
        <v>0.00352567100847102</v>
      </c>
      <c r="M1670" s="5">
        <v>0.0861114177620325</v>
      </c>
      <c r="N1670" s="5">
        <v>0.0921670601051217</v>
      </c>
      <c r="O1670" s="5">
        <v>193.96825835106</v>
      </c>
    </row>
    <row r="1671" spans="1:15">
      <c r="A1671" s="1">
        <v>1670</v>
      </c>
      <c r="B1671" s="5">
        <v>44140</v>
      </c>
      <c r="C1671" s="8">
        <v>45153.7252314815</v>
      </c>
      <c r="D1671" s="5">
        <v>0.123095565294443</v>
      </c>
      <c r="E1671" s="5">
        <v>0.00149667484906209</v>
      </c>
      <c r="F1671" s="5">
        <v>0.0274253267774553</v>
      </c>
      <c r="G1671" s="5">
        <v>0.0229750990135719</v>
      </c>
      <c r="H1671" s="5">
        <v>0.0500967788343669</v>
      </c>
      <c r="I1671" s="5">
        <v>0.00521536265054931</v>
      </c>
      <c r="J1671" s="5">
        <v>0.0660507757050514</v>
      </c>
      <c r="K1671" s="5">
        <v>0.019522478438835</v>
      </c>
      <c r="L1671" s="5">
        <v>0.00318508296718332</v>
      </c>
      <c r="M1671" s="5">
        <v>0.119285022940974</v>
      </c>
      <c r="N1671" s="5">
        <v>0.122475127419519</v>
      </c>
      <c r="O1671" s="5">
        <v>125.640963373211</v>
      </c>
    </row>
    <row r="1672" spans="1:15">
      <c r="A1672" s="1">
        <v>1671</v>
      </c>
      <c r="B1672" s="5">
        <v>43946</v>
      </c>
      <c r="C1672" s="8">
        <v>45153.7652083333</v>
      </c>
      <c r="D1672" s="5">
        <v>0.114661652891932</v>
      </c>
      <c r="E1672" s="5">
        <v>0.0028644036149902</v>
      </c>
      <c r="F1672" s="5">
        <v>0.0237162951494426</v>
      </c>
      <c r="G1672" s="5">
        <v>0.022711229031755</v>
      </c>
      <c r="H1672" s="5">
        <v>0.0534100959949663</v>
      </c>
      <c r="I1672" s="5">
        <v>0.00572164547074888</v>
      </c>
      <c r="J1672" s="5">
        <v>0.0953308607075291</v>
      </c>
      <c r="K1672" s="5">
        <v>0.0200448303468218</v>
      </c>
      <c r="L1672" s="5">
        <v>0.00358896986657345</v>
      </c>
      <c r="M1672" s="5">
        <v>0.11677936893181</v>
      </c>
      <c r="N1672" s="5">
        <v>0.123729911385562</v>
      </c>
      <c r="O1672" s="5">
        <v>176.652979364542</v>
      </c>
    </row>
    <row r="1673" spans="1:15">
      <c r="A1673" s="1">
        <v>1672</v>
      </c>
      <c r="B1673" s="5">
        <v>43916</v>
      </c>
      <c r="C1673" s="8">
        <v>45153.7939699074</v>
      </c>
      <c r="D1673" s="5">
        <v>0.189531382051409</v>
      </c>
      <c r="E1673" s="5">
        <v>0.00137207141797238</v>
      </c>
      <c r="F1673" s="5">
        <v>0.0271837405116872</v>
      </c>
      <c r="G1673" s="5">
        <v>0.016359196619295</v>
      </c>
      <c r="H1673" s="5">
        <v>0.0429562617980914</v>
      </c>
      <c r="I1673" s="5">
        <v>0.00616468121258103</v>
      </c>
      <c r="J1673" s="5">
        <v>0.0992355491903915</v>
      </c>
      <c r="K1673" s="5">
        <v>0.0182883327137308</v>
      </c>
      <c r="L1673" s="5">
        <v>0.00278088043852106</v>
      </c>
      <c r="M1673" s="5">
        <v>0.176966098824377</v>
      </c>
      <c r="N1673" s="5">
        <v>0.159828831873155</v>
      </c>
      <c r="O1673" s="5">
        <v>198.698535388347</v>
      </c>
    </row>
    <row r="1674" spans="1:15">
      <c r="A1674" s="1">
        <v>1673</v>
      </c>
      <c r="B1674" s="5">
        <v>43916</v>
      </c>
      <c r="C1674" s="8">
        <v>45153.8323263889</v>
      </c>
      <c r="D1674" s="5">
        <v>0.137202243370596</v>
      </c>
      <c r="E1674" s="5">
        <v>0.00276923488351379</v>
      </c>
      <c r="F1674" s="5">
        <v>0.0274110731002491</v>
      </c>
      <c r="G1674" s="5">
        <v>0.012905529741653</v>
      </c>
      <c r="H1674" s="5">
        <v>0.0375745024826811</v>
      </c>
      <c r="I1674" s="5">
        <v>0.00727252811356137</v>
      </c>
      <c r="J1674" s="5">
        <v>0.0639895648739941</v>
      </c>
      <c r="K1674" s="5">
        <v>0.0185949765303603</v>
      </c>
      <c r="L1674" s="5">
        <v>0.0031971307477698</v>
      </c>
      <c r="M1674" s="5">
        <v>0.125818604950165</v>
      </c>
      <c r="N1674" s="5">
        <v>0.126752551573768</v>
      </c>
      <c r="O1674" s="5">
        <v>172.060034751482</v>
      </c>
    </row>
    <row r="1675" spans="1:15">
      <c r="A1675" s="1">
        <v>1674</v>
      </c>
      <c r="B1675" s="5">
        <v>43916</v>
      </c>
      <c r="C1675" s="8">
        <v>45153.8712384259</v>
      </c>
      <c r="D1675" s="5">
        <v>0.109767815654347</v>
      </c>
      <c r="E1675" s="5">
        <v>0.000984401545460193</v>
      </c>
      <c r="F1675" s="5">
        <v>0.0273267956553236</v>
      </c>
      <c r="G1675" s="5">
        <v>0.0127667055042509</v>
      </c>
      <c r="H1675" s="5">
        <v>0.0375745024826811</v>
      </c>
      <c r="I1675" s="5">
        <v>0.0073748522691523</v>
      </c>
      <c r="J1675" s="5">
        <v>0.0476482175066278</v>
      </c>
      <c r="K1675" s="5">
        <v>0.0208236532516053</v>
      </c>
      <c r="L1675" s="5">
        <v>0.0037625579762329</v>
      </c>
      <c r="M1675" s="5">
        <v>0.103117459960019</v>
      </c>
      <c r="N1675" s="5">
        <v>0.112574515963441</v>
      </c>
      <c r="O1675" s="5">
        <v>178.424272826204</v>
      </c>
    </row>
    <row r="1676" spans="1:15">
      <c r="A1676" s="1">
        <v>1675</v>
      </c>
      <c r="B1676" s="5">
        <v>43916</v>
      </c>
      <c r="C1676" s="8">
        <v>45153.9021412037</v>
      </c>
      <c r="D1676" s="5">
        <v>0.0693403458785812</v>
      </c>
      <c r="E1676" s="5">
        <v>0.000986163935573957</v>
      </c>
      <c r="F1676" s="5">
        <v>0.0209720329767507</v>
      </c>
      <c r="G1676" s="5">
        <v>0.0211378397346075</v>
      </c>
      <c r="H1676" s="5">
        <v>0.0551348389480167</v>
      </c>
      <c r="I1676" s="5">
        <v>0.00669309891723817</v>
      </c>
      <c r="J1676" s="5">
        <v>0.0571349863927804</v>
      </c>
      <c r="K1676" s="5">
        <v>0.0161051106530459</v>
      </c>
      <c r="L1676" s="5">
        <v>0.00347768012302494</v>
      </c>
      <c r="M1676" s="5">
        <v>0.0685234148507849</v>
      </c>
      <c r="N1676" s="5">
        <v>0.0694012062873247</v>
      </c>
      <c r="O1676" s="5">
        <v>120.492083884026</v>
      </c>
    </row>
    <row r="1677" spans="1:15">
      <c r="A1677" s="1">
        <v>1676</v>
      </c>
      <c r="B1677" s="5">
        <v>43916</v>
      </c>
      <c r="C1677" s="8">
        <v>45153.9365509259</v>
      </c>
      <c r="D1677" s="5">
        <v>0.0936578440686219</v>
      </c>
      <c r="E1677" s="5">
        <v>0.000806444812713073</v>
      </c>
      <c r="F1677" s="5">
        <v>0.0199035549771384</v>
      </c>
      <c r="G1677" s="5">
        <v>0.0121915269303311</v>
      </c>
      <c r="H1677" s="5">
        <v>0.0494758024998172</v>
      </c>
      <c r="I1677" s="5">
        <v>0.00602682938058521</v>
      </c>
      <c r="J1677" s="5">
        <v>0.0605319428913246</v>
      </c>
      <c r="K1677" s="5">
        <v>0.0183783026834365</v>
      </c>
      <c r="L1677" s="5">
        <v>0.00292725099873295</v>
      </c>
      <c r="M1677" s="5">
        <v>0.0959355605420194</v>
      </c>
      <c r="N1677" s="5">
        <v>0.0939499578197791</v>
      </c>
      <c r="O1677" s="5">
        <v>156.973576865151</v>
      </c>
    </row>
    <row r="1678" spans="1:15">
      <c r="A1678" s="1">
        <v>1677</v>
      </c>
      <c r="B1678" s="5">
        <v>43916</v>
      </c>
      <c r="C1678" s="8">
        <v>45153.9910648148</v>
      </c>
      <c r="D1678" s="5">
        <v>0.0493039944466339</v>
      </c>
      <c r="E1678" s="5">
        <v>0.00410959365339183</v>
      </c>
      <c r="F1678" s="5">
        <v>0.0336034949940395</v>
      </c>
      <c r="G1678" s="5">
        <v>0.00998145831182625</v>
      </c>
      <c r="H1678" s="5">
        <v>0.0397218711929324</v>
      </c>
      <c r="I1678" s="5">
        <v>0.00833183380693735</v>
      </c>
      <c r="J1678" s="5">
        <v>0.0622803782416316</v>
      </c>
      <c r="K1678" s="5">
        <v>0.0196530622413134</v>
      </c>
      <c r="L1678" s="5">
        <v>0.00363820553150089</v>
      </c>
      <c r="M1678" s="5">
        <v>0.0692889536469123</v>
      </c>
      <c r="N1678" s="5">
        <v>0.0494483367082307</v>
      </c>
      <c r="O1678" s="5">
        <v>76.6353071850333</v>
      </c>
    </row>
    <row r="1679" spans="1:15">
      <c r="A1679" s="1">
        <v>1678</v>
      </c>
      <c r="B1679" s="5">
        <v>45601</v>
      </c>
      <c r="C1679" s="8">
        <v>45154.0521759259</v>
      </c>
      <c r="D1679" s="5">
        <v>0.0530155283754741</v>
      </c>
      <c r="E1679" s="5">
        <v>0.00585851008642589</v>
      </c>
      <c r="F1679" s="5">
        <v>0.0173754939328465</v>
      </c>
      <c r="G1679" s="5">
        <v>0.0120585817343719</v>
      </c>
      <c r="H1679" s="5">
        <v>0.0558744348799297</v>
      </c>
      <c r="I1679" s="5">
        <v>0.00833183380693735</v>
      </c>
      <c r="J1679" s="5">
        <v>0.0434254982300539</v>
      </c>
      <c r="K1679" s="5">
        <v>0.0219788281165587</v>
      </c>
      <c r="L1679" s="5">
        <v>0.00316918108375677</v>
      </c>
      <c r="M1679" s="5">
        <v>0.0521765096573606</v>
      </c>
      <c r="N1679" s="5">
        <v>0.0494483367082307</v>
      </c>
      <c r="O1679" s="5">
        <v>76.6353071850333</v>
      </c>
    </row>
    <row r="1680" spans="1:15">
      <c r="A1680" s="1">
        <v>1679</v>
      </c>
      <c r="B1680" s="5">
        <v>43916</v>
      </c>
      <c r="C1680" s="8">
        <v>45154.0982638889</v>
      </c>
      <c r="D1680" s="5">
        <v>0.0493039944466339</v>
      </c>
      <c r="E1680" s="5">
        <v>0.00247182295690487</v>
      </c>
      <c r="F1680" s="5">
        <v>0.0114134196596905</v>
      </c>
      <c r="G1680" s="5">
        <v>0.00851914058031853</v>
      </c>
      <c r="H1680" s="5">
        <v>0.0524941045593525</v>
      </c>
      <c r="I1680" s="5">
        <v>0.00833183380693735</v>
      </c>
      <c r="J1680" s="5">
        <v>0.0465727356975542</v>
      </c>
      <c r="K1680" s="5">
        <v>0.0213401868360956</v>
      </c>
      <c r="L1680" s="5">
        <v>0.00378854546401765</v>
      </c>
      <c r="M1680" s="5">
        <v>0.0529609462970785</v>
      </c>
      <c r="N1680" s="5">
        <v>0.0556437813680958</v>
      </c>
      <c r="O1680" s="5">
        <v>76.6353071850333</v>
      </c>
    </row>
    <row r="1681" spans="1:15">
      <c r="A1681" s="1">
        <v>1680</v>
      </c>
      <c r="B1681" s="5">
        <v>43916</v>
      </c>
      <c r="C1681" s="8">
        <v>45154.1528819444</v>
      </c>
      <c r="D1681" s="5">
        <v>0.0563316153900777</v>
      </c>
      <c r="E1681" s="5">
        <v>0.00316858863720734</v>
      </c>
      <c r="F1681" s="5">
        <v>0.0105877561521572</v>
      </c>
      <c r="G1681" s="5">
        <v>0.00828643050416299</v>
      </c>
      <c r="H1681" s="5">
        <v>0.051547181810063</v>
      </c>
      <c r="I1681" s="5">
        <v>0.00833183380693735</v>
      </c>
      <c r="J1681" s="5">
        <v>0.0206055362728712</v>
      </c>
      <c r="K1681" s="5">
        <v>0.0231117206594585</v>
      </c>
      <c r="L1681" s="5">
        <v>0.00272566710240676</v>
      </c>
      <c r="M1681" s="5">
        <v>0.0521765096573606</v>
      </c>
      <c r="N1681" s="5">
        <v>0.0533323019556107</v>
      </c>
      <c r="O1681" s="5">
        <v>76.6353071850333</v>
      </c>
    </row>
    <row r="1682" spans="1:15">
      <c r="A1682" s="1">
        <v>1681</v>
      </c>
      <c r="B1682" s="5">
        <v>43916</v>
      </c>
      <c r="C1682" s="8">
        <v>45154.2055439815</v>
      </c>
      <c r="D1682" s="5">
        <v>0.0565841531086968</v>
      </c>
      <c r="E1682" s="5">
        <v>0.00150549416469669</v>
      </c>
      <c r="F1682" s="5">
        <v>0.0254042320419873</v>
      </c>
      <c r="G1682" s="5">
        <v>0.0115591859287901</v>
      </c>
      <c r="H1682" s="5">
        <v>0.0375745024826811</v>
      </c>
      <c r="I1682" s="5">
        <v>0.00778994408560037</v>
      </c>
      <c r="J1682" s="5">
        <v>0.0630015132557321</v>
      </c>
      <c r="K1682" s="5">
        <v>0.028045905735233</v>
      </c>
      <c r="L1682" s="5">
        <v>0.00299371209568958</v>
      </c>
      <c r="M1682" s="5">
        <v>0.545482742370701</v>
      </c>
      <c r="N1682" s="5">
        <v>0.0524720840822852</v>
      </c>
      <c r="O1682" s="5">
        <v>76.6353071850333</v>
      </c>
    </row>
    <row r="1683" spans="1:15">
      <c r="A1683" s="1">
        <v>1682</v>
      </c>
      <c r="B1683" s="5">
        <v>46021</v>
      </c>
      <c r="C1683" s="8">
        <v>45154.2621412037</v>
      </c>
      <c r="D1683" s="5">
        <v>0.0493039944466339</v>
      </c>
      <c r="E1683" s="5">
        <v>0.00148764030195494</v>
      </c>
      <c r="F1683" s="5">
        <v>0.0120152557574493</v>
      </c>
      <c r="G1683" s="5">
        <v>0.011971269813919</v>
      </c>
      <c r="H1683" s="5">
        <v>0.0525637619837031</v>
      </c>
      <c r="I1683" s="5">
        <v>0.00690916654787629</v>
      </c>
      <c r="J1683" s="5">
        <v>0.0328619018980763</v>
      </c>
      <c r="K1683" s="5">
        <v>0.0214276525765721</v>
      </c>
      <c r="L1683" s="5">
        <v>0.00326643359079685</v>
      </c>
      <c r="M1683" s="5">
        <v>0.0521765096573606</v>
      </c>
      <c r="N1683" s="5">
        <v>0.0494483367082307</v>
      </c>
      <c r="O1683" s="5">
        <v>76.6353071850333</v>
      </c>
    </row>
    <row r="1684" spans="1:15">
      <c r="A1684" s="1">
        <v>1683</v>
      </c>
      <c r="B1684" s="5">
        <v>46021</v>
      </c>
      <c r="C1684" s="8">
        <v>45154.3147106481</v>
      </c>
      <c r="D1684" s="5">
        <v>0.0671011115631323</v>
      </c>
      <c r="E1684" s="5">
        <v>0.00126789370745671</v>
      </c>
      <c r="F1684" s="5">
        <v>0.0118962536344053</v>
      </c>
      <c r="G1684" s="5">
        <v>0.00987613846129679</v>
      </c>
      <c r="H1684" s="5">
        <v>0.0610510161314718</v>
      </c>
      <c r="I1684" s="5">
        <v>0.00692379451827444</v>
      </c>
      <c r="J1684" s="5">
        <v>0.0223004786933605</v>
      </c>
      <c r="K1684" s="5">
        <v>0.0177406329990177</v>
      </c>
      <c r="L1684" s="5">
        <v>0.00295720289841461</v>
      </c>
      <c r="M1684" s="5">
        <v>0.0707595760673952</v>
      </c>
      <c r="N1684" s="5">
        <v>0.0694082350408028</v>
      </c>
      <c r="O1684" s="5">
        <v>184.194921788919</v>
      </c>
    </row>
    <row r="1685" spans="1:15">
      <c r="A1685" s="1">
        <v>1684</v>
      </c>
      <c r="B1685" s="5">
        <v>43916</v>
      </c>
      <c r="C1685" s="8">
        <v>45154.3531481481</v>
      </c>
      <c r="D1685" s="5">
        <v>0.0619138915907014</v>
      </c>
      <c r="E1685" s="5">
        <v>0.00154435224283433</v>
      </c>
      <c r="F1685" s="5">
        <v>0.0254602358070081</v>
      </c>
      <c r="G1685" s="5">
        <v>0.0103072205051108</v>
      </c>
      <c r="H1685" s="5">
        <v>0.0717598061829592</v>
      </c>
      <c r="I1685" s="5">
        <v>0.00640490169128765</v>
      </c>
      <c r="J1685" s="5">
        <v>0.0332528392920041</v>
      </c>
      <c r="K1685" s="5">
        <v>0.0173898019820744</v>
      </c>
      <c r="L1685" s="5">
        <v>0.00350613963106593</v>
      </c>
      <c r="M1685" s="5">
        <v>0.0602664852222978</v>
      </c>
      <c r="N1685" s="5">
        <v>0.0543623467326436</v>
      </c>
      <c r="O1685" s="5">
        <v>107.883026746707</v>
      </c>
    </row>
    <row r="1686" spans="1:15">
      <c r="A1686" s="1">
        <v>1685</v>
      </c>
      <c r="B1686" s="5">
        <v>46021</v>
      </c>
      <c r="C1686" s="8">
        <v>45154.3891087963</v>
      </c>
      <c r="D1686" s="5">
        <v>0.481623986190146</v>
      </c>
      <c r="E1686" s="5">
        <v>0.00585851008642589</v>
      </c>
      <c r="F1686" s="5">
        <v>0.0371648221989964</v>
      </c>
      <c r="G1686" s="5">
        <v>0.0153253758415928</v>
      </c>
      <c r="H1686" s="5">
        <v>0.0560781636607756</v>
      </c>
      <c r="I1686" s="5">
        <v>0.00775128907780673</v>
      </c>
      <c r="J1686" s="5">
        <v>0.102047304696442</v>
      </c>
      <c r="K1686" s="5">
        <v>0.0211759955596661</v>
      </c>
      <c r="L1686" s="5">
        <v>0.00305533917507353</v>
      </c>
      <c r="M1686" s="5">
        <v>0.52460049643726</v>
      </c>
      <c r="N1686" s="5">
        <v>0.485412701354939</v>
      </c>
      <c r="O1686" s="5">
        <v>89.8752320637854</v>
      </c>
    </row>
    <row r="1687" spans="1:15">
      <c r="A1687" s="1">
        <v>1686</v>
      </c>
      <c r="B1687" s="5">
        <v>46021</v>
      </c>
      <c r="C1687" s="8">
        <v>45154.4303240741</v>
      </c>
      <c r="D1687" s="5">
        <v>0.277763301046899</v>
      </c>
      <c r="E1687" s="5">
        <v>0.00585851008642589</v>
      </c>
      <c r="F1687" s="5">
        <v>0.0301164279293421</v>
      </c>
      <c r="G1687" s="5">
        <v>0.0166121042529728</v>
      </c>
      <c r="H1687" s="5">
        <v>0.0633166551543104</v>
      </c>
      <c r="I1687" s="5">
        <v>0.00833183380693735</v>
      </c>
      <c r="J1687" s="5">
        <v>0.0484495518969838</v>
      </c>
      <c r="K1687" s="5">
        <v>0.0182614881316286</v>
      </c>
      <c r="L1687" s="5">
        <v>0.00388529434359048</v>
      </c>
      <c r="M1687" s="5">
        <v>0.284591276775923</v>
      </c>
      <c r="N1687" s="5">
        <v>0.306528174530141</v>
      </c>
      <c r="O1687" s="5">
        <v>127.419392036088</v>
      </c>
    </row>
    <row r="1688" spans="1:15">
      <c r="A1688" s="1">
        <v>1687</v>
      </c>
      <c r="B1688" s="5">
        <v>46021</v>
      </c>
      <c r="C1688" s="8">
        <v>45154.478287037</v>
      </c>
      <c r="D1688" s="5">
        <v>0.481623986190146</v>
      </c>
      <c r="E1688" s="5">
        <v>0.00166419183537157</v>
      </c>
      <c r="F1688" s="5">
        <v>0.0257401654350657</v>
      </c>
      <c r="G1688" s="5">
        <v>0.0229750990135719</v>
      </c>
      <c r="H1688" s="5">
        <v>0.0569004289449869</v>
      </c>
      <c r="I1688" s="5">
        <v>0.00833183380693735</v>
      </c>
      <c r="J1688" s="5">
        <v>0.0588297431451313</v>
      </c>
      <c r="K1688" s="5">
        <v>0.0217299207796844</v>
      </c>
      <c r="L1688" s="5">
        <v>0.00288629517965384</v>
      </c>
      <c r="M1688" s="5">
        <v>0.545482742370701</v>
      </c>
      <c r="N1688" s="5">
        <v>0.485412701354939</v>
      </c>
      <c r="O1688" s="5">
        <v>140.936997021708</v>
      </c>
    </row>
    <row r="1689" spans="1:15">
      <c r="A1689" s="1">
        <v>1688</v>
      </c>
      <c r="B1689" s="5">
        <v>43916</v>
      </c>
      <c r="C1689" s="8">
        <v>45154.5199768519</v>
      </c>
      <c r="D1689" s="5">
        <v>0.251492571932748</v>
      </c>
      <c r="E1689" s="5">
        <v>0.00334212946485777</v>
      </c>
      <c r="F1689" s="5">
        <v>0.0311618718758398</v>
      </c>
      <c r="G1689" s="5">
        <v>0.0175779041679297</v>
      </c>
      <c r="H1689" s="5">
        <v>0.0510235737413782</v>
      </c>
      <c r="I1689" s="5">
        <v>0.00833183380693735</v>
      </c>
      <c r="J1689" s="5">
        <v>0.0467791424767057</v>
      </c>
      <c r="K1689" s="5">
        <v>0.021315071600307</v>
      </c>
      <c r="L1689" s="5">
        <v>0.00304617735376274</v>
      </c>
      <c r="M1689" s="5">
        <v>0.227318899444194</v>
      </c>
      <c r="N1689" s="5">
        <v>0.228136567837994</v>
      </c>
      <c r="O1689" s="5">
        <v>169.619418987014</v>
      </c>
    </row>
    <row r="1690" spans="1:15">
      <c r="A1690" s="1">
        <v>1689</v>
      </c>
      <c r="B1690" s="5">
        <v>44448</v>
      </c>
      <c r="C1690" s="8">
        <v>45154.5587037037</v>
      </c>
      <c r="D1690" s="5">
        <v>0.461071600994159</v>
      </c>
      <c r="E1690" s="5">
        <v>0.00133718665438904</v>
      </c>
      <c r="F1690" s="5">
        <v>0.030234462483848</v>
      </c>
      <c r="G1690" s="5">
        <v>0.0229750990135719</v>
      </c>
      <c r="H1690" s="5">
        <v>0.0375745024826811</v>
      </c>
      <c r="I1690" s="5">
        <v>0.00779185391604219</v>
      </c>
      <c r="J1690" s="5">
        <v>0.0509326138217514</v>
      </c>
      <c r="K1690" s="5">
        <v>0.0197404830755096</v>
      </c>
      <c r="L1690" s="5">
        <v>0.00304383598199605</v>
      </c>
      <c r="M1690" s="5">
        <v>0.44718258888121</v>
      </c>
      <c r="N1690" s="5">
        <v>0.414771937358279</v>
      </c>
      <c r="O1690" s="5">
        <v>187.489152758262</v>
      </c>
    </row>
    <row r="1691" spans="1:15">
      <c r="A1691" s="1">
        <v>1690</v>
      </c>
      <c r="B1691" s="5">
        <v>46021</v>
      </c>
      <c r="C1691" s="8">
        <v>45154.6025347222</v>
      </c>
      <c r="D1691" s="5">
        <v>0.157792907764497</v>
      </c>
      <c r="E1691" s="5">
        <v>0.00098312492302145</v>
      </c>
      <c r="F1691" s="5">
        <v>0.0233555997644848</v>
      </c>
      <c r="G1691" s="5">
        <v>0.013129748016893</v>
      </c>
      <c r="H1691" s="5">
        <v>0.0464403547283176</v>
      </c>
      <c r="I1691" s="5">
        <v>0.00684264652340345</v>
      </c>
      <c r="J1691" s="5">
        <v>0.0390236549850832</v>
      </c>
      <c r="K1691" s="5">
        <v>0.0181910196632208</v>
      </c>
      <c r="L1691" s="5">
        <v>0.00317886277466101</v>
      </c>
      <c r="M1691" s="5">
        <v>0.153280853245715</v>
      </c>
      <c r="N1691" s="5">
        <v>0.147237571559284</v>
      </c>
      <c r="O1691" s="5">
        <v>157.783487313474</v>
      </c>
    </row>
    <row r="1692" spans="1:15">
      <c r="A1692" s="1">
        <v>1691</v>
      </c>
      <c r="B1692" s="5">
        <v>44512</v>
      </c>
      <c r="C1692" s="8">
        <v>45154.6343055556</v>
      </c>
      <c r="D1692" s="5">
        <v>0.0665418108005538</v>
      </c>
      <c r="E1692" s="5">
        <v>0.00266193356354514</v>
      </c>
      <c r="F1692" s="5">
        <v>0.0184911019941435</v>
      </c>
      <c r="G1692" s="5">
        <v>0.0116588107686572</v>
      </c>
      <c r="H1692" s="5">
        <v>0.0419647869199727</v>
      </c>
      <c r="I1692" s="5">
        <v>0.005924220425874</v>
      </c>
      <c r="J1692" s="5">
        <v>0.0366966487729312</v>
      </c>
      <c r="K1692" s="5">
        <v>0.0174903807583175</v>
      </c>
      <c r="L1692" s="5">
        <v>0.00385610798478651</v>
      </c>
      <c r="M1692" s="5">
        <v>0.0691657119553075</v>
      </c>
      <c r="N1692" s="5">
        <v>0.0701593494850777</v>
      </c>
      <c r="O1692" s="5">
        <v>165.071318178578</v>
      </c>
    </row>
    <row r="1693" spans="1:15">
      <c r="A1693" s="1">
        <v>1692</v>
      </c>
      <c r="B1693" s="5">
        <v>46021</v>
      </c>
      <c r="C1693" s="8">
        <v>45154.6679398148</v>
      </c>
      <c r="D1693" s="5">
        <v>0.122115339385573</v>
      </c>
      <c r="E1693" s="5">
        <v>0.00585851008642589</v>
      </c>
      <c r="F1693" s="5">
        <v>0.0245585349355899</v>
      </c>
      <c r="G1693" s="5">
        <v>0.0137679414843725</v>
      </c>
      <c r="H1693" s="5">
        <v>0.0495802188772885</v>
      </c>
      <c r="I1693" s="5">
        <v>0.00563675361896504</v>
      </c>
      <c r="J1693" s="5">
        <v>0.0391176812494763</v>
      </c>
      <c r="K1693" s="5">
        <v>0.0162565461807455</v>
      </c>
      <c r="L1693" s="5">
        <v>0.00333607921074874</v>
      </c>
      <c r="M1693" s="5">
        <v>0.111013513474048</v>
      </c>
      <c r="N1693" s="5">
        <v>0.114894939539649</v>
      </c>
      <c r="O1693" s="5">
        <v>174.262908176832</v>
      </c>
    </row>
    <row r="1694" spans="1:15">
      <c r="A1694" s="1">
        <v>1693</v>
      </c>
      <c r="B1694" s="5">
        <v>44763</v>
      </c>
      <c r="C1694" s="8">
        <v>45154.7064351852</v>
      </c>
      <c r="D1694" s="5">
        <v>0.137637922784501</v>
      </c>
      <c r="E1694" s="5">
        <v>0.00157292754431437</v>
      </c>
      <c r="F1694" s="5">
        <v>0.023424888762625</v>
      </c>
      <c r="G1694" s="5">
        <v>0.0181828200409228</v>
      </c>
      <c r="H1694" s="5">
        <v>0.0449952785711027</v>
      </c>
      <c r="I1694" s="5">
        <v>0.00579262035099258</v>
      </c>
      <c r="J1694" s="5">
        <v>0.0498120929090489</v>
      </c>
      <c r="K1694" s="5">
        <v>0.0175676129760553</v>
      </c>
      <c r="L1694" s="5">
        <v>0.00325477094375532</v>
      </c>
      <c r="M1694" s="5">
        <v>0.143138051391124</v>
      </c>
      <c r="N1694" s="5">
        <v>0.141954343229197</v>
      </c>
      <c r="O1694" s="5">
        <v>136.136478089506</v>
      </c>
    </row>
    <row r="1695" spans="1:15">
      <c r="A1695" s="1">
        <v>1694</v>
      </c>
      <c r="B1695" s="5">
        <v>43916</v>
      </c>
      <c r="C1695" s="8">
        <v>45154.7561226852</v>
      </c>
      <c r="D1695" s="5">
        <v>0.133887333248843</v>
      </c>
      <c r="E1695" s="5">
        <v>0.00585851008642589</v>
      </c>
      <c r="F1695" s="5">
        <v>0.0268018004960073</v>
      </c>
      <c r="G1695" s="5">
        <v>0.0151657485312</v>
      </c>
      <c r="H1695" s="5">
        <v>0.0375745024826811</v>
      </c>
      <c r="I1695" s="5">
        <v>0.00651381662458895</v>
      </c>
      <c r="J1695" s="5">
        <v>0.102047304696442</v>
      </c>
      <c r="K1695" s="5">
        <v>0.0221754628265439</v>
      </c>
      <c r="L1695" s="5">
        <v>0.00363978751685227</v>
      </c>
      <c r="M1695" s="5">
        <v>0.403185515669888</v>
      </c>
      <c r="N1695" s="5">
        <v>0.142407902710797</v>
      </c>
      <c r="O1695" s="5">
        <v>195.497775229965</v>
      </c>
    </row>
    <row r="1696" spans="1:15">
      <c r="A1696" s="1">
        <v>1695</v>
      </c>
      <c r="B1696" s="5">
        <v>45637</v>
      </c>
      <c r="C1696" s="8">
        <v>45154.8071180556</v>
      </c>
      <c r="D1696" s="5">
        <v>0.06395070680213</v>
      </c>
      <c r="E1696" s="5">
        <v>0.00222343268429984</v>
      </c>
      <c r="F1696" s="5">
        <v>0.0191912059275648</v>
      </c>
      <c r="G1696" s="5">
        <v>0.0133308940320681</v>
      </c>
      <c r="H1696" s="5">
        <v>0.0477515989184265</v>
      </c>
      <c r="I1696" s="5">
        <v>0.00698009335419591</v>
      </c>
      <c r="J1696" s="5">
        <v>0.0463688001475178</v>
      </c>
      <c r="K1696" s="5">
        <v>0.0195452109717922</v>
      </c>
      <c r="L1696" s="5">
        <v>0.00333200758989549</v>
      </c>
      <c r="M1696" s="5">
        <v>0.0613017425718918</v>
      </c>
      <c r="N1696" s="5">
        <v>0.0587124323375866</v>
      </c>
      <c r="O1696" s="5">
        <v>147.176171201366</v>
      </c>
    </row>
    <row r="1697" spans="1:15">
      <c r="A1697" s="1">
        <v>1696</v>
      </c>
      <c r="B1697" s="5">
        <v>46021</v>
      </c>
      <c r="C1697" s="8">
        <v>45154.8403819444</v>
      </c>
      <c r="D1697" s="5">
        <v>0.0717873866685297</v>
      </c>
      <c r="E1697" s="5">
        <v>0.00327932213932394</v>
      </c>
      <c r="F1697" s="5">
        <v>0.0292537260455502</v>
      </c>
      <c r="G1697" s="5">
        <v>0.0193369820923441</v>
      </c>
      <c r="H1697" s="5">
        <v>0.0542446383049077</v>
      </c>
      <c r="I1697" s="5">
        <v>0.00814071751197162</v>
      </c>
      <c r="J1697" s="5">
        <v>0.0571211789425111</v>
      </c>
      <c r="K1697" s="5">
        <v>0.0145703242342041</v>
      </c>
      <c r="L1697" s="5">
        <v>0.00355450442743197</v>
      </c>
      <c r="M1697" s="5">
        <v>0.0675558946645951</v>
      </c>
      <c r="N1697" s="5">
        <v>0.0717355317850133</v>
      </c>
      <c r="O1697" s="5">
        <v>102.27630287248</v>
      </c>
    </row>
    <row r="1698" spans="1:15">
      <c r="A1698" s="1">
        <v>1697</v>
      </c>
      <c r="B1698" s="5">
        <v>45053</v>
      </c>
      <c r="C1698" s="8">
        <v>45154.8770717593</v>
      </c>
      <c r="D1698" s="5">
        <v>0.058386087145158</v>
      </c>
      <c r="E1698" s="5">
        <v>0.0020034352112985</v>
      </c>
      <c r="F1698" s="5">
        <v>0.028901934517378</v>
      </c>
      <c r="G1698" s="5">
        <v>0.0151142682063203</v>
      </c>
      <c r="H1698" s="5">
        <v>0.0688529322883893</v>
      </c>
      <c r="I1698" s="5">
        <v>0.00700711371282859</v>
      </c>
      <c r="J1698" s="5">
        <v>0.0661039799624443</v>
      </c>
      <c r="K1698" s="5">
        <v>0.0172521129106912</v>
      </c>
      <c r="L1698" s="5">
        <v>0.00336586573256542</v>
      </c>
      <c r="M1698" s="5">
        <v>0.0579289718530402</v>
      </c>
      <c r="N1698" s="5">
        <v>0.0614079389198868</v>
      </c>
      <c r="O1698" s="5">
        <v>141.570602857704</v>
      </c>
    </row>
    <row r="1699" spans="1:15">
      <c r="A1699" s="1">
        <v>1698</v>
      </c>
      <c r="B1699" s="5">
        <v>46021</v>
      </c>
      <c r="C1699" s="8">
        <v>45154.9179861111</v>
      </c>
      <c r="D1699" s="5">
        <v>0.139158307500538</v>
      </c>
      <c r="E1699" s="5">
        <v>0.00151177552142166</v>
      </c>
      <c r="F1699" s="5">
        <v>0.0371648221989964</v>
      </c>
      <c r="G1699" s="5">
        <v>0.0127491614385763</v>
      </c>
      <c r="H1699" s="5">
        <v>0.0418716239264825</v>
      </c>
      <c r="I1699" s="5">
        <v>0.00608220750578133</v>
      </c>
      <c r="J1699" s="5">
        <v>0.0576202021400726</v>
      </c>
      <c r="K1699" s="5">
        <v>0.0389595740267473</v>
      </c>
      <c r="L1699" s="5">
        <v>0.00350933888946301</v>
      </c>
      <c r="M1699" s="5">
        <v>0.157810645196488</v>
      </c>
      <c r="N1699" s="5">
        <v>0.141868315077541</v>
      </c>
      <c r="O1699" s="5">
        <v>208.675415682552</v>
      </c>
    </row>
    <row r="1700" spans="1:15">
      <c r="A1700" s="1">
        <v>1699</v>
      </c>
      <c r="B1700" s="5">
        <v>45637</v>
      </c>
      <c r="C1700" s="8">
        <v>45154.955787037</v>
      </c>
      <c r="D1700" s="5">
        <v>0.0914967910078023</v>
      </c>
      <c r="E1700" s="5">
        <v>0.00129895434115722</v>
      </c>
      <c r="F1700" s="5">
        <v>0.0329114869470024</v>
      </c>
      <c r="G1700" s="5">
        <v>0.0164080637092514</v>
      </c>
      <c r="H1700" s="5">
        <v>0.0556904584519421</v>
      </c>
      <c r="I1700" s="5">
        <v>0.00555989597344577</v>
      </c>
      <c r="J1700" s="5">
        <v>0.0462151133274571</v>
      </c>
      <c r="K1700" s="5">
        <v>0.0297210226709582</v>
      </c>
      <c r="L1700" s="5">
        <v>0.00333078723319672</v>
      </c>
      <c r="M1700" s="5">
        <v>0.0892617073504602</v>
      </c>
      <c r="N1700" s="5">
        <v>0.0807556553961945</v>
      </c>
      <c r="O1700" s="5">
        <v>130.32824857064</v>
      </c>
    </row>
    <row r="1701" spans="1:15">
      <c r="A1701" s="1">
        <v>1700</v>
      </c>
      <c r="B1701" s="5">
        <v>43916</v>
      </c>
      <c r="C1701" s="8">
        <v>45154.9978587963</v>
      </c>
      <c r="D1701" s="5">
        <v>0.0987646685264019</v>
      </c>
      <c r="E1701" s="5">
        <v>0.00152163189982943</v>
      </c>
      <c r="F1701" s="5">
        <v>0.0323224099880951</v>
      </c>
      <c r="G1701" s="5">
        <v>0.0172422862998666</v>
      </c>
      <c r="H1701" s="5">
        <v>0.0510668153267688</v>
      </c>
      <c r="I1701" s="5">
        <v>0.00588737731981432</v>
      </c>
      <c r="J1701" s="5">
        <v>0.0474860966603985</v>
      </c>
      <c r="K1701" s="5">
        <v>0.0228304335871065</v>
      </c>
      <c r="L1701" s="5">
        <v>0.00330217849523843</v>
      </c>
      <c r="M1701" s="5">
        <v>0.343956763726507</v>
      </c>
      <c r="N1701" s="5">
        <v>0.0900080611499519</v>
      </c>
      <c r="O1701" s="5">
        <v>140.857672402632</v>
      </c>
    </row>
    <row r="1702" spans="1:15">
      <c r="A1702" s="1">
        <v>1701</v>
      </c>
      <c r="B1702" s="5">
        <v>43982</v>
      </c>
      <c r="C1702" s="8">
        <v>45155.0398032407</v>
      </c>
      <c r="D1702" s="5">
        <v>0.210950432322076</v>
      </c>
      <c r="E1702" s="5">
        <v>0.00299186693464065</v>
      </c>
      <c r="F1702" s="5">
        <v>0.0291976236800512</v>
      </c>
      <c r="G1702" s="5">
        <v>0.0151460247929601</v>
      </c>
      <c r="H1702" s="5">
        <v>0.0571355007949872</v>
      </c>
      <c r="I1702" s="5">
        <v>0.00557578735831073</v>
      </c>
      <c r="J1702" s="5">
        <v>0.0483497342201649</v>
      </c>
      <c r="K1702" s="5">
        <v>0.021077758850953</v>
      </c>
      <c r="L1702" s="5">
        <v>0.00319636667754203</v>
      </c>
      <c r="M1702" s="5">
        <v>0.306646776998652</v>
      </c>
      <c r="N1702" s="5">
        <v>0.196783237781299</v>
      </c>
      <c r="O1702" s="5">
        <v>145.050388388999</v>
      </c>
    </row>
    <row r="1703" spans="1:15">
      <c r="A1703" s="1">
        <v>1702</v>
      </c>
      <c r="B1703" s="5">
        <v>46021</v>
      </c>
      <c r="C1703" s="8">
        <v>45155.1053009259</v>
      </c>
      <c r="D1703" s="5">
        <v>0.217199962971183</v>
      </c>
      <c r="E1703" s="5">
        <v>0.00585851008642589</v>
      </c>
      <c r="F1703" s="5">
        <v>0.0296826936387968</v>
      </c>
      <c r="G1703" s="5">
        <v>0.0107162202456085</v>
      </c>
      <c r="H1703" s="5">
        <v>0.0705969440906792</v>
      </c>
      <c r="I1703" s="5">
        <v>0.00587414871550591</v>
      </c>
      <c r="J1703" s="5">
        <v>0.0523381690026471</v>
      </c>
      <c r="K1703" s="5">
        <v>0.0175372925196483</v>
      </c>
      <c r="L1703" s="5">
        <v>0.0035163738896262</v>
      </c>
      <c r="M1703" s="5">
        <v>0.188862646728455</v>
      </c>
      <c r="N1703" s="5">
        <v>0.199273655113565</v>
      </c>
      <c r="O1703" s="5">
        <v>158.272689624065</v>
      </c>
    </row>
    <row r="1704" spans="1:15">
      <c r="A1704" s="1">
        <v>1703</v>
      </c>
      <c r="B1704" s="5">
        <v>44739</v>
      </c>
      <c r="C1704" s="8">
        <v>45155.1451967593</v>
      </c>
      <c r="D1704" s="5">
        <v>0.149716208585335</v>
      </c>
      <c r="E1704" s="5">
        <v>0.000841748249920837</v>
      </c>
      <c r="F1704" s="5">
        <v>0.0219184379028088</v>
      </c>
      <c r="G1704" s="5">
        <v>0.012949870146499</v>
      </c>
      <c r="H1704" s="5">
        <v>0.0378683821802663</v>
      </c>
      <c r="I1704" s="5">
        <v>0.00567232381231921</v>
      </c>
      <c r="J1704" s="5">
        <v>0.0866593187407922</v>
      </c>
      <c r="K1704" s="5">
        <v>0.0193458575538931</v>
      </c>
      <c r="L1704" s="5">
        <v>0.00334312428700398</v>
      </c>
      <c r="M1704" s="5">
        <v>0.266218173943725</v>
      </c>
      <c r="N1704" s="5">
        <v>0.162005820430831</v>
      </c>
      <c r="O1704" s="5">
        <v>150.412380699088</v>
      </c>
    </row>
    <row r="1705" spans="1:15">
      <c r="A1705" s="1">
        <v>1704</v>
      </c>
      <c r="B1705" s="5">
        <v>44704</v>
      </c>
      <c r="C1705" s="8">
        <v>45155.179837963</v>
      </c>
      <c r="D1705" s="5">
        <v>0.106456395904616</v>
      </c>
      <c r="E1705" s="5">
        <v>0.0011843433578206</v>
      </c>
      <c r="F1705" s="5">
        <v>0.0258660812407597</v>
      </c>
      <c r="G1705" s="5">
        <v>0.0197037409758656</v>
      </c>
      <c r="H1705" s="5">
        <v>0.043619837498802</v>
      </c>
      <c r="I1705" s="5">
        <v>0.00598654686751727</v>
      </c>
      <c r="J1705" s="5">
        <v>0.0651078192844355</v>
      </c>
      <c r="K1705" s="5">
        <v>0.0179041958102923</v>
      </c>
      <c r="L1705" s="5">
        <v>0.00337137796216817</v>
      </c>
      <c r="M1705" s="5">
        <v>0.122610501095832</v>
      </c>
      <c r="N1705" s="5">
        <v>0.105720238227671</v>
      </c>
      <c r="O1705" s="5">
        <v>137.815694925819</v>
      </c>
    </row>
    <row r="1706" spans="1:15">
      <c r="A1706" s="1">
        <v>1705</v>
      </c>
      <c r="B1706" s="5">
        <v>45373</v>
      </c>
      <c r="C1706" s="8">
        <v>45155.215787037</v>
      </c>
      <c r="D1706" s="5">
        <v>0.117436780151526</v>
      </c>
      <c r="E1706" s="5">
        <v>0.00362419968847659</v>
      </c>
      <c r="F1706" s="5">
        <v>0.0303924538726407</v>
      </c>
      <c r="G1706" s="5">
        <v>0.011852051814092</v>
      </c>
      <c r="H1706" s="5">
        <v>0.0719069735309266</v>
      </c>
      <c r="I1706" s="5">
        <v>0.00473446145451587</v>
      </c>
      <c r="J1706" s="5">
        <v>0.0472220415670069</v>
      </c>
      <c r="K1706" s="5">
        <v>0.0176640662735645</v>
      </c>
      <c r="L1706" s="5">
        <v>0.00298744496492511</v>
      </c>
      <c r="M1706" s="5">
        <v>0.123213772868687</v>
      </c>
      <c r="N1706" s="5">
        <v>0.133461573216929</v>
      </c>
      <c r="O1706" s="5">
        <v>112.29373393182</v>
      </c>
    </row>
    <row r="1707" spans="1:15">
      <c r="A1707" s="1">
        <v>1706</v>
      </c>
      <c r="B1707" s="5">
        <v>46021</v>
      </c>
      <c r="C1707" s="8">
        <v>45155.2598032407</v>
      </c>
      <c r="D1707" s="5">
        <v>0.0864411447502586</v>
      </c>
      <c r="E1707" s="5">
        <v>0.00585851008642589</v>
      </c>
      <c r="F1707" s="5">
        <v>0.0187887348398003</v>
      </c>
      <c r="G1707" s="5">
        <v>0.0135459435367695</v>
      </c>
      <c r="H1707" s="5">
        <v>0.074317917006171</v>
      </c>
      <c r="I1707" s="5">
        <v>0.00491130654610632</v>
      </c>
      <c r="J1707" s="5">
        <v>0.079651111200027</v>
      </c>
      <c r="K1707" s="5">
        <v>0.0187043214487784</v>
      </c>
      <c r="L1707" s="5">
        <v>0.00310741610497547</v>
      </c>
      <c r="M1707" s="5">
        <v>0.0706062018942344</v>
      </c>
      <c r="N1707" s="5">
        <v>0.0771771195142473</v>
      </c>
      <c r="O1707" s="5">
        <v>110.375715613204</v>
      </c>
    </row>
    <row r="1708" spans="1:15">
      <c r="A1708" s="1">
        <v>1707</v>
      </c>
      <c r="B1708" s="5">
        <v>46021</v>
      </c>
      <c r="C1708" s="8">
        <v>45155.3119444445</v>
      </c>
      <c r="D1708" s="5">
        <v>0.212240472696823</v>
      </c>
      <c r="E1708" s="5">
        <v>0.00358758806486377</v>
      </c>
      <c r="F1708" s="5">
        <v>0.0249796342512073</v>
      </c>
      <c r="G1708" s="5">
        <v>0.0113568560563693</v>
      </c>
      <c r="H1708" s="5">
        <v>0.0800065083253955</v>
      </c>
      <c r="I1708" s="5">
        <v>0.0056845196747944</v>
      </c>
      <c r="J1708" s="5">
        <v>0.0618796234371621</v>
      </c>
      <c r="K1708" s="5">
        <v>0.0162004354122437</v>
      </c>
      <c r="L1708" s="5">
        <v>0.00333301781466437</v>
      </c>
      <c r="M1708" s="5">
        <v>0.206119747145477</v>
      </c>
      <c r="N1708" s="5">
        <v>0.195660819715505</v>
      </c>
      <c r="O1708" s="5">
        <v>141.192228742763</v>
      </c>
    </row>
    <row r="1709" spans="1:15">
      <c r="A1709" s="1">
        <v>1708</v>
      </c>
      <c r="B1709" s="5">
        <v>43916</v>
      </c>
      <c r="C1709" s="8">
        <v>45155.3435763889</v>
      </c>
      <c r="D1709" s="5">
        <v>0.466754273447135</v>
      </c>
      <c r="E1709" s="5">
        <v>0.00153438021198533</v>
      </c>
      <c r="F1709" s="5">
        <v>0.0371648221989964</v>
      </c>
      <c r="G1709" s="5">
        <v>0.0229750990135719</v>
      </c>
      <c r="H1709" s="5">
        <v>0.0627282412982385</v>
      </c>
      <c r="I1709" s="5">
        <v>0.00629746959351954</v>
      </c>
      <c r="J1709" s="5">
        <v>0.102047304696442</v>
      </c>
      <c r="K1709" s="5">
        <v>0.0166642805459065</v>
      </c>
      <c r="L1709" s="5">
        <v>0.00272566710240676</v>
      </c>
      <c r="M1709" s="5">
        <v>0.436177108808948</v>
      </c>
      <c r="N1709" s="5">
        <v>0.432195773954077</v>
      </c>
      <c r="O1709" s="5">
        <v>159.834370153837</v>
      </c>
    </row>
    <row r="1710" spans="1:15">
      <c r="A1710" s="1">
        <v>1709</v>
      </c>
      <c r="B1710" s="5">
        <v>43916</v>
      </c>
      <c r="C1710" s="8">
        <v>45155.3773842593</v>
      </c>
      <c r="D1710" s="5">
        <v>0.327329346259527</v>
      </c>
      <c r="E1710" s="5">
        <v>0.00332249435669275</v>
      </c>
      <c r="F1710" s="5">
        <v>0.0281898088042398</v>
      </c>
      <c r="G1710" s="5">
        <v>0.0202204388557398</v>
      </c>
      <c r="H1710" s="5">
        <v>0.0529450049563915</v>
      </c>
      <c r="I1710" s="5">
        <v>0.00623601075466797</v>
      </c>
      <c r="J1710" s="5">
        <v>0.094890610130096</v>
      </c>
      <c r="K1710" s="5">
        <v>0.0158945300597232</v>
      </c>
      <c r="L1710" s="5">
        <v>0.00304839178054137</v>
      </c>
      <c r="M1710" s="5">
        <v>0.326741213444554</v>
      </c>
      <c r="N1710" s="5">
        <v>0.362081597532438</v>
      </c>
      <c r="O1710" s="5">
        <v>162.756250166454</v>
      </c>
    </row>
    <row r="1711" spans="1:15">
      <c r="A1711" s="1">
        <v>1710</v>
      </c>
      <c r="B1711" s="5">
        <v>46021</v>
      </c>
      <c r="C1711" s="8">
        <v>45155.4139814815</v>
      </c>
      <c r="D1711" s="5">
        <v>0.33180246395586</v>
      </c>
      <c r="E1711" s="5">
        <v>0.00383940249434622</v>
      </c>
      <c r="F1711" s="5">
        <v>0.0237098267042665</v>
      </c>
      <c r="G1711" s="5">
        <v>0.0200231959640568</v>
      </c>
      <c r="H1711" s="5">
        <v>0.0633102931484961</v>
      </c>
      <c r="I1711" s="5">
        <v>0.00581554477830568</v>
      </c>
      <c r="J1711" s="5">
        <v>0.0501348541940246</v>
      </c>
      <c r="K1711" s="5">
        <v>0.0170523605606933</v>
      </c>
      <c r="L1711" s="5">
        <v>0.00324677279945783</v>
      </c>
      <c r="M1711" s="5">
        <v>0.325565046449903</v>
      </c>
      <c r="N1711" s="5">
        <v>0.311764472576743</v>
      </c>
      <c r="O1711" s="5">
        <v>108.435669617701</v>
      </c>
    </row>
    <row r="1712" spans="1:15">
      <c r="A1712" s="1">
        <v>1711</v>
      </c>
      <c r="B1712" s="5">
        <v>45548</v>
      </c>
      <c r="C1712" s="8">
        <v>45155.445162037</v>
      </c>
      <c r="D1712" s="5">
        <v>0.323791018382939</v>
      </c>
      <c r="E1712" s="5">
        <v>0.00121964968944952</v>
      </c>
      <c r="F1712" s="5">
        <v>0.0245367330549863</v>
      </c>
      <c r="G1712" s="5">
        <v>0.0204115984301592</v>
      </c>
      <c r="H1712" s="5">
        <v>0.0630801799229474</v>
      </c>
      <c r="I1712" s="5">
        <v>0.00613077732793865</v>
      </c>
      <c r="J1712" s="5">
        <v>0.0399354662517115</v>
      </c>
      <c r="K1712" s="5">
        <v>0.0175238917467136</v>
      </c>
      <c r="L1712" s="5">
        <v>0.00331623649079459</v>
      </c>
      <c r="M1712" s="5">
        <v>0.324546960592147</v>
      </c>
      <c r="N1712" s="5">
        <v>0.338892904775586</v>
      </c>
      <c r="O1712" s="5">
        <v>100.041062589894</v>
      </c>
    </row>
    <row r="1713" spans="1:15">
      <c r="A1713" s="1">
        <v>1712</v>
      </c>
      <c r="B1713" s="5">
        <v>43916</v>
      </c>
      <c r="C1713" s="8">
        <v>45155.4801967593</v>
      </c>
      <c r="D1713" s="5">
        <v>0.312744374053745</v>
      </c>
      <c r="E1713" s="5">
        <v>0.00253606700239856</v>
      </c>
      <c r="F1713" s="5">
        <v>0.0224966625132762</v>
      </c>
      <c r="G1713" s="5">
        <v>0.018690993352922</v>
      </c>
      <c r="H1713" s="5">
        <v>0.0647572374489628</v>
      </c>
      <c r="I1713" s="5">
        <v>0.00833183380693735</v>
      </c>
      <c r="J1713" s="5">
        <v>0.0576033293494874</v>
      </c>
      <c r="K1713" s="5">
        <v>0.0181073015977878</v>
      </c>
      <c r="L1713" s="5">
        <v>0.00307728379674919</v>
      </c>
      <c r="M1713" s="5">
        <v>0.341344844442082</v>
      </c>
      <c r="N1713" s="5">
        <v>0.304378206196684</v>
      </c>
      <c r="O1713" s="5">
        <v>147.400505712699</v>
      </c>
    </row>
    <row r="1714" spans="1:15">
      <c r="A1714" s="1">
        <v>1713</v>
      </c>
      <c r="B1714" s="5">
        <v>44411</v>
      </c>
      <c r="C1714" s="8">
        <v>45155.5181828704</v>
      </c>
      <c r="D1714" s="5">
        <v>0.220720424284705</v>
      </c>
      <c r="E1714" s="5">
        <v>0.000571347908785945</v>
      </c>
      <c r="F1714" s="5">
        <v>0.0246770869197897</v>
      </c>
      <c r="G1714" s="5">
        <v>0.0163075311005815</v>
      </c>
      <c r="H1714" s="5">
        <v>0.0467274060209508</v>
      </c>
      <c r="I1714" s="5">
        <v>0.00833183380693735</v>
      </c>
      <c r="J1714" s="5">
        <v>0.0655508667375295</v>
      </c>
      <c r="K1714" s="5">
        <v>0.0180116192624405</v>
      </c>
      <c r="L1714" s="5">
        <v>0.0032734920881202</v>
      </c>
      <c r="M1714" s="5">
        <v>0.545482742370701</v>
      </c>
      <c r="N1714" s="5">
        <v>0.219007441720155</v>
      </c>
      <c r="O1714" s="5">
        <v>118.725324268388</v>
      </c>
    </row>
    <row r="1715" spans="1:15">
      <c r="A1715" s="1">
        <v>1714</v>
      </c>
      <c r="B1715" s="5">
        <v>44576</v>
      </c>
      <c r="C1715" s="8">
        <v>45155.5537152778</v>
      </c>
      <c r="D1715" s="5">
        <v>0.274525902870206</v>
      </c>
      <c r="E1715" s="5">
        <v>0.00115244571972366</v>
      </c>
      <c r="F1715" s="5">
        <v>0.0221563402978885</v>
      </c>
      <c r="G1715" s="5">
        <v>0.0157908476884878</v>
      </c>
      <c r="H1715" s="5">
        <v>0.0518312108173144</v>
      </c>
      <c r="I1715" s="5">
        <v>0.00683911431288199</v>
      </c>
      <c r="J1715" s="5">
        <v>0.0484341348040265</v>
      </c>
      <c r="K1715" s="5">
        <v>0.018135677433744</v>
      </c>
      <c r="L1715" s="5">
        <v>0.00320874382088022</v>
      </c>
      <c r="M1715" s="5">
        <v>0.256940515920727</v>
      </c>
      <c r="N1715" s="5">
        <v>0.271002402660327</v>
      </c>
      <c r="O1715" s="5">
        <v>142.48044237217</v>
      </c>
    </row>
    <row r="1716" spans="1:15">
      <c r="A1716" s="1">
        <v>1715</v>
      </c>
      <c r="B1716" s="5">
        <v>46021</v>
      </c>
      <c r="C1716" s="8">
        <v>45155.5865972222</v>
      </c>
      <c r="D1716" s="5">
        <v>0.481623986190146</v>
      </c>
      <c r="E1716" s="5">
        <v>0.00310053402534585</v>
      </c>
      <c r="F1716" s="5">
        <v>0.0208369861111439</v>
      </c>
      <c r="G1716" s="5">
        <v>0.0203935306137936</v>
      </c>
      <c r="H1716" s="5">
        <v>0.0561828758261913</v>
      </c>
      <c r="I1716" s="5">
        <v>0.00696224810390584</v>
      </c>
      <c r="J1716" s="5">
        <v>0.0444991920010602</v>
      </c>
      <c r="K1716" s="5">
        <v>0.0168461202360058</v>
      </c>
      <c r="L1716" s="5">
        <v>0.00320963898177975</v>
      </c>
      <c r="M1716" s="5">
        <v>0.523975242262398</v>
      </c>
      <c r="N1716" s="5">
        <v>0.485412701354939</v>
      </c>
      <c r="O1716" s="5">
        <v>121.602033240238</v>
      </c>
    </row>
    <row r="1717" spans="1:15">
      <c r="A1717" s="1">
        <v>1716</v>
      </c>
      <c r="B1717" s="5">
        <v>43916</v>
      </c>
      <c r="C1717" s="8">
        <v>45155.6230439815</v>
      </c>
      <c r="D1717" s="5">
        <v>0.179135333867484</v>
      </c>
      <c r="E1717" s="5">
        <v>0.00101960108153714</v>
      </c>
      <c r="F1717" s="5">
        <v>0.0285958087596944</v>
      </c>
      <c r="G1717" s="5">
        <v>0.0229750990135719</v>
      </c>
      <c r="H1717" s="5">
        <v>0.0492304546160463</v>
      </c>
      <c r="I1717" s="5">
        <v>0.00656403748926667</v>
      </c>
      <c r="J1717" s="5">
        <v>0.0815962606855548</v>
      </c>
      <c r="K1717" s="5">
        <v>0.016192118322793</v>
      </c>
      <c r="L1717" s="5">
        <v>0.00300356287349368</v>
      </c>
      <c r="M1717" s="5">
        <v>0.175656917427892</v>
      </c>
      <c r="N1717" s="5">
        <v>0.18304362222336</v>
      </c>
      <c r="O1717" s="5">
        <v>166.333283633996</v>
      </c>
    </row>
    <row r="1718" spans="1:15">
      <c r="A1718" s="1">
        <v>1717</v>
      </c>
      <c r="B1718" s="5">
        <v>46021</v>
      </c>
      <c r="C1718" s="8">
        <v>45155.6665046296</v>
      </c>
      <c r="D1718" s="5">
        <v>0.0504295873916122</v>
      </c>
      <c r="E1718" s="5">
        <v>0.00247820450213358</v>
      </c>
      <c r="F1718" s="5">
        <v>0.0198006794651202</v>
      </c>
      <c r="G1718" s="5">
        <v>0.0175742850080217</v>
      </c>
      <c r="H1718" s="5">
        <v>0.0551237313934472</v>
      </c>
      <c r="I1718" s="5">
        <v>0.00699513700187836</v>
      </c>
      <c r="J1718" s="5">
        <v>0.061185173427052</v>
      </c>
      <c r="K1718" s="5">
        <v>0.0179980397154471</v>
      </c>
      <c r="L1718" s="5">
        <v>0.00363299744549829</v>
      </c>
      <c r="M1718" s="5">
        <v>0.0526104609432158</v>
      </c>
      <c r="N1718" s="5">
        <v>0.0494483367082307</v>
      </c>
      <c r="O1718" s="5">
        <v>115.613822142541</v>
      </c>
    </row>
    <row r="1719" spans="1:15">
      <c r="A1719" s="1">
        <v>1718</v>
      </c>
      <c r="B1719" s="5">
        <v>45522</v>
      </c>
      <c r="C1719" s="8">
        <v>45155.7048958333</v>
      </c>
      <c r="D1719" s="5">
        <v>0.106004433945679</v>
      </c>
      <c r="E1719" s="5">
        <v>0.00101714894350687</v>
      </c>
      <c r="F1719" s="5">
        <v>0.0182422810848446</v>
      </c>
      <c r="G1719" s="5">
        <v>0.0105034053447617</v>
      </c>
      <c r="H1719" s="5">
        <v>0.0603747981226376</v>
      </c>
      <c r="I1719" s="5">
        <v>0.00740780502664299</v>
      </c>
      <c r="J1719" s="5">
        <v>0.0409829824132004</v>
      </c>
      <c r="K1719" s="5">
        <v>0.0182942314108854</v>
      </c>
      <c r="L1719" s="5">
        <v>0.00328629959081271</v>
      </c>
      <c r="M1719" s="5">
        <v>0.0944098447183495</v>
      </c>
      <c r="N1719" s="5">
        <v>0.0981594647852229</v>
      </c>
      <c r="O1719" s="5">
        <v>143.172219763541</v>
      </c>
    </row>
    <row r="1720" spans="1:15">
      <c r="A1720" s="1">
        <v>1719</v>
      </c>
      <c r="B1720" s="5">
        <v>46021</v>
      </c>
      <c r="C1720" s="8">
        <v>45155.739849537</v>
      </c>
      <c r="D1720" s="5">
        <v>0.135050304249898</v>
      </c>
      <c r="E1720" s="5">
        <v>0.00138160377092565</v>
      </c>
      <c r="F1720" s="5">
        <v>0.0189632566681059</v>
      </c>
      <c r="G1720" s="5">
        <v>0.0100708559253226</v>
      </c>
      <c r="H1720" s="5">
        <v>0.062279365368074</v>
      </c>
      <c r="I1720" s="5">
        <v>0.00674252763739824</v>
      </c>
      <c r="J1720" s="5">
        <v>0.0425233864488511</v>
      </c>
      <c r="K1720" s="5">
        <v>0.016078030913531</v>
      </c>
      <c r="L1720" s="5">
        <v>0.00365116116642571</v>
      </c>
      <c r="M1720" s="5">
        <v>0.132341256463412</v>
      </c>
      <c r="N1720" s="5">
        <v>0.141611709061758</v>
      </c>
      <c r="O1720" s="5">
        <v>121.348347615924</v>
      </c>
    </row>
    <row r="1721" spans="1:15">
      <c r="A1721" s="1">
        <v>1720</v>
      </c>
      <c r="B1721" s="5">
        <v>44377</v>
      </c>
      <c r="C1721" s="8">
        <v>45155.7719560185</v>
      </c>
      <c r="D1721" s="5">
        <v>0.138979845051617</v>
      </c>
      <c r="E1721" s="5">
        <v>0.0012642479368872</v>
      </c>
      <c r="F1721" s="5">
        <v>0.0165010089509911</v>
      </c>
      <c r="G1721" s="5">
        <v>0.0105860862888353</v>
      </c>
      <c r="H1721" s="5">
        <v>0.0547183565299214</v>
      </c>
      <c r="I1721" s="5">
        <v>0.00738650666682253</v>
      </c>
      <c r="J1721" s="5">
        <v>0.0567282007603102</v>
      </c>
      <c r="K1721" s="5">
        <v>0.0199355595345569</v>
      </c>
      <c r="L1721" s="5">
        <v>0.00272566710240676</v>
      </c>
      <c r="M1721" s="5">
        <v>0.133788487371253</v>
      </c>
      <c r="N1721" s="5">
        <v>0.138346230159255</v>
      </c>
      <c r="O1721" s="5">
        <v>158.511291481424</v>
      </c>
    </row>
    <row r="1722" spans="1:15">
      <c r="A1722" s="1">
        <v>1721</v>
      </c>
      <c r="B1722" s="5">
        <v>45236</v>
      </c>
      <c r="C1722" s="8">
        <v>45155.8086458333</v>
      </c>
      <c r="D1722" s="5">
        <v>0.0619059341160896</v>
      </c>
      <c r="E1722" s="5">
        <v>0.00134805171984108</v>
      </c>
      <c r="F1722" s="5">
        <v>0.0109775764350032</v>
      </c>
      <c r="G1722" s="5">
        <v>0.00948988355788842</v>
      </c>
      <c r="H1722" s="5">
        <v>0.0857463072762325</v>
      </c>
      <c r="I1722" s="5">
        <v>0.00608449750143897</v>
      </c>
      <c r="J1722" s="5">
        <v>0.0502895040856042</v>
      </c>
      <c r="K1722" s="5">
        <v>0.0192560332128394</v>
      </c>
      <c r="L1722" s="5">
        <v>0.00324260651947678</v>
      </c>
      <c r="M1722" s="5">
        <v>0.0598262783613026</v>
      </c>
      <c r="N1722" s="5">
        <v>0.060688640793362</v>
      </c>
      <c r="O1722" s="5">
        <v>151.777618566435</v>
      </c>
    </row>
    <row r="1723" spans="1:15">
      <c r="A1723" s="1">
        <v>1722</v>
      </c>
      <c r="B1723" s="5">
        <v>43916</v>
      </c>
      <c r="C1723" s="8">
        <v>45155.8406944444</v>
      </c>
      <c r="D1723" s="5">
        <v>0.0844352498516443</v>
      </c>
      <c r="E1723" s="5">
        <v>0.00119349404159698</v>
      </c>
      <c r="F1723" s="5">
        <v>0.0148559247650187</v>
      </c>
      <c r="G1723" s="5">
        <v>0.0106102491095002</v>
      </c>
      <c r="H1723" s="5">
        <v>0.0785262414044719</v>
      </c>
      <c r="I1723" s="5">
        <v>0.00662876458673826</v>
      </c>
      <c r="J1723" s="5">
        <v>0.0544730212559273</v>
      </c>
      <c r="K1723" s="5">
        <v>0.0171623070166129</v>
      </c>
      <c r="L1723" s="5">
        <v>0.00333764730323862</v>
      </c>
      <c r="M1723" s="5">
        <v>0.0856346184157241</v>
      </c>
      <c r="N1723" s="5">
        <v>0.0783642067275451</v>
      </c>
      <c r="O1723" s="5">
        <v>148.835705433992</v>
      </c>
    </row>
    <row r="1724" spans="1:15">
      <c r="A1724" s="1">
        <v>1723</v>
      </c>
      <c r="B1724" s="5">
        <v>43916</v>
      </c>
      <c r="C1724" s="8">
        <v>45155.8790046296</v>
      </c>
      <c r="D1724" s="5">
        <v>0.155962946165132</v>
      </c>
      <c r="E1724" s="5">
        <v>0.000435608332552955</v>
      </c>
      <c r="F1724" s="5">
        <v>0.0131789605912377</v>
      </c>
      <c r="G1724" s="5">
        <v>0.0104707369474352</v>
      </c>
      <c r="H1724" s="5">
        <v>0.070555575947353</v>
      </c>
      <c r="I1724" s="5">
        <v>0.00596848871332964</v>
      </c>
      <c r="J1724" s="5">
        <v>0.0642582101635807</v>
      </c>
      <c r="K1724" s="5">
        <v>0.0160864379613864</v>
      </c>
      <c r="L1724" s="5">
        <v>0.0036954086330388</v>
      </c>
      <c r="M1724" s="5">
        <v>0.151593415018766</v>
      </c>
      <c r="N1724" s="5">
        <v>0.13324433342808</v>
      </c>
      <c r="O1724" s="5">
        <v>141.938864965099</v>
      </c>
    </row>
    <row r="1725" spans="1:15">
      <c r="A1725" s="1">
        <v>1724</v>
      </c>
      <c r="B1725" s="5">
        <v>45234</v>
      </c>
      <c r="C1725" s="8">
        <v>45155.9138888889</v>
      </c>
      <c r="D1725" s="5">
        <v>0.0606368970500956</v>
      </c>
      <c r="E1725" s="5">
        <v>0.00113750623001296</v>
      </c>
      <c r="F1725" s="5">
        <v>0.0136565552153864</v>
      </c>
      <c r="G1725" s="5">
        <v>0.0110953361797152</v>
      </c>
      <c r="H1725" s="5">
        <v>0.0645447898167887</v>
      </c>
      <c r="I1725" s="5">
        <v>0.00573741331917783</v>
      </c>
      <c r="J1725" s="5">
        <v>0.0511237352108073</v>
      </c>
      <c r="K1725" s="5">
        <v>0.0153778067763263</v>
      </c>
      <c r="L1725" s="5">
        <v>0.00309521106066877</v>
      </c>
      <c r="M1725" s="5">
        <v>0.0642842555539424</v>
      </c>
      <c r="N1725" s="5">
        <v>0.0605012636821353</v>
      </c>
      <c r="O1725" s="5">
        <v>102.994076251451</v>
      </c>
    </row>
    <row r="1726" spans="1:15">
      <c r="A1726" s="1">
        <v>1725</v>
      </c>
      <c r="B1726" s="5">
        <v>43916</v>
      </c>
      <c r="C1726" s="8">
        <v>45155.9489583333</v>
      </c>
      <c r="D1726" s="5">
        <v>0.258173889926671</v>
      </c>
      <c r="E1726" s="5">
        <v>0.00248019155163761</v>
      </c>
      <c r="F1726" s="5">
        <v>0.0252082319031009</v>
      </c>
      <c r="G1726" s="5">
        <v>0.0195785816122349</v>
      </c>
      <c r="H1726" s="5">
        <v>0.0717970262310783</v>
      </c>
      <c r="I1726" s="5">
        <v>0.0056483986419052</v>
      </c>
      <c r="J1726" s="5">
        <v>0.0626871271474497</v>
      </c>
      <c r="K1726" s="5">
        <v>0.0153666556687448</v>
      </c>
      <c r="L1726" s="5">
        <v>0.00333863811703717</v>
      </c>
      <c r="M1726" s="5">
        <v>0.26415297628452</v>
      </c>
      <c r="N1726" s="5">
        <v>0.281280991831605</v>
      </c>
      <c r="O1726" s="5">
        <v>149.884023546497</v>
      </c>
    </row>
    <row r="1727" spans="1:15">
      <c r="A1727" s="1">
        <v>1726</v>
      </c>
      <c r="B1727" s="5">
        <v>43916</v>
      </c>
      <c r="C1727" s="8">
        <v>45155.9881828704</v>
      </c>
      <c r="D1727" s="5">
        <v>0.186053195078714</v>
      </c>
      <c r="E1727" s="5">
        <v>0.000931689931494728</v>
      </c>
      <c r="F1727" s="5">
        <v>0.0225226139750377</v>
      </c>
      <c r="G1727" s="5">
        <v>0.0131322537753606</v>
      </c>
      <c r="H1727" s="5">
        <v>0.067852880543882</v>
      </c>
      <c r="I1727" s="5">
        <v>0.00499681391640196</v>
      </c>
      <c r="J1727" s="5">
        <v>0.0731266714197751</v>
      </c>
      <c r="K1727" s="5">
        <v>0.0136923091269868</v>
      </c>
      <c r="L1727" s="5">
        <v>0.00333111087323597</v>
      </c>
      <c r="M1727" s="5">
        <v>0.185044004970254</v>
      </c>
      <c r="N1727" s="5">
        <v>0.168656654038738</v>
      </c>
      <c r="O1727" s="5">
        <v>143.650142213002</v>
      </c>
    </row>
    <row r="1728" spans="1:15">
      <c r="A1728" s="1">
        <v>1727</v>
      </c>
      <c r="B1728" s="5">
        <v>44061</v>
      </c>
      <c r="C1728" s="8">
        <v>45156.023599537</v>
      </c>
      <c r="D1728" s="5">
        <v>0.213169265826446</v>
      </c>
      <c r="E1728" s="5">
        <v>0.00216503121638372</v>
      </c>
      <c r="F1728" s="5">
        <v>0.0222623406400719</v>
      </c>
      <c r="G1728" s="5">
        <v>0.0100938947458897</v>
      </c>
      <c r="H1728" s="5">
        <v>0.0529160084831013</v>
      </c>
      <c r="I1728" s="5">
        <v>0.00552435943722142</v>
      </c>
      <c r="J1728" s="5">
        <v>0.041623438758535</v>
      </c>
      <c r="K1728" s="5">
        <v>0.0205177379006591</v>
      </c>
      <c r="L1728" s="5">
        <v>0.00328990433496579</v>
      </c>
      <c r="M1728" s="5">
        <v>0.236724308201962</v>
      </c>
      <c r="N1728" s="5">
        <v>0.229230501794425</v>
      </c>
      <c r="O1728" s="5">
        <v>130.616974183736</v>
      </c>
    </row>
    <row r="1729" spans="1:15">
      <c r="A1729" s="1">
        <v>1728</v>
      </c>
      <c r="B1729" s="5">
        <v>45257</v>
      </c>
      <c r="C1729" s="8">
        <v>45156.0570833333</v>
      </c>
      <c r="D1729" s="5">
        <v>0.135286626522731</v>
      </c>
      <c r="E1729" s="5">
        <v>0.00105879700473438</v>
      </c>
      <c r="F1729" s="5">
        <v>0.0371648221989964</v>
      </c>
      <c r="G1729" s="5">
        <v>0.0169100614737279</v>
      </c>
      <c r="H1729" s="5">
        <v>0.0613366430673123</v>
      </c>
      <c r="I1729" s="5">
        <v>0.00616121741997141</v>
      </c>
      <c r="J1729" s="5">
        <v>0.075040409588682</v>
      </c>
      <c r="K1729" s="5">
        <v>0.0188414029411055</v>
      </c>
      <c r="L1729" s="5">
        <v>0.00318874969613259</v>
      </c>
      <c r="M1729" s="5">
        <v>0.123251522463692</v>
      </c>
      <c r="N1729" s="5">
        <v>0.131451655905729</v>
      </c>
      <c r="O1729" s="5">
        <v>163.268942422184</v>
      </c>
    </row>
    <row r="1730" spans="1:15">
      <c r="A1730" s="1">
        <v>1729</v>
      </c>
      <c r="B1730" s="5">
        <v>43916</v>
      </c>
      <c r="C1730" s="8">
        <v>45156.1008564815</v>
      </c>
      <c r="D1730" s="5">
        <v>0.0569928025009582</v>
      </c>
      <c r="E1730" s="5">
        <v>0.00288989799422619</v>
      </c>
      <c r="F1730" s="5">
        <v>0.0302467708589097</v>
      </c>
      <c r="G1730" s="5">
        <v>0.0128893661405183</v>
      </c>
      <c r="H1730" s="5">
        <v>0.0638307081824242</v>
      </c>
      <c r="I1730" s="5">
        <v>0.00833183380693735</v>
      </c>
      <c r="J1730" s="5">
        <v>0.0484444022075888</v>
      </c>
      <c r="K1730" s="5">
        <v>0.0175263940535788</v>
      </c>
      <c r="L1730" s="5">
        <v>0.00332620736033182</v>
      </c>
      <c r="M1730" s="5">
        <v>0.0521765096573606</v>
      </c>
      <c r="N1730" s="5">
        <v>0.0542897277208068</v>
      </c>
      <c r="O1730" s="5">
        <v>161.931273636269</v>
      </c>
    </row>
    <row r="1731" spans="1:15">
      <c r="A1731" s="1">
        <v>1730</v>
      </c>
      <c r="B1731" s="5">
        <v>43916</v>
      </c>
      <c r="C1731" s="8">
        <v>45156.130625</v>
      </c>
      <c r="D1731" s="5">
        <v>0.109565635748366</v>
      </c>
      <c r="E1731" s="5">
        <v>0.00585851008642589</v>
      </c>
      <c r="F1731" s="5">
        <v>0.0167684734060936</v>
      </c>
      <c r="G1731" s="5">
        <v>0.0148730729652932</v>
      </c>
      <c r="H1731" s="5">
        <v>0.079511006904576</v>
      </c>
      <c r="I1731" s="5">
        <v>0.00810979814595805</v>
      </c>
      <c r="J1731" s="5">
        <v>0.0266846723396669</v>
      </c>
      <c r="K1731" s="5">
        <v>0.0128093180932451</v>
      </c>
      <c r="L1731" s="5">
        <v>0.00334347396226699</v>
      </c>
      <c r="M1731" s="5">
        <v>0.113284094497497</v>
      </c>
      <c r="N1731" s="5">
        <v>0.112086199960838</v>
      </c>
      <c r="O1731" s="5">
        <v>105.317854181787</v>
      </c>
    </row>
    <row r="1732" spans="1:15">
      <c r="A1732" s="1">
        <v>1731</v>
      </c>
      <c r="B1732" s="5">
        <v>43916</v>
      </c>
      <c r="C1732" s="8">
        <v>45156.1679166667</v>
      </c>
      <c r="D1732" s="5">
        <v>0.103625815300991</v>
      </c>
      <c r="E1732" s="5">
        <v>0.00126105806787404</v>
      </c>
      <c r="F1732" s="5">
        <v>0.0237310216413704</v>
      </c>
      <c r="G1732" s="5">
        <v>0.0100648832592087</v>
      </c>
      <c r="H1732" s="5">
        <v>0.0553611193483577</v>
      </c>
      <c r="I1732" s="5">
        <v>0.00508639330303475</v>
      </c>
      <c r="J1732" s="5">
        <v>0.0366740223149337</v>
      </c>
      <c r="K1732" s="5">
        <v>0.0153927209353345</v>
      </c>
      <c r="L1732" s="5">
        <v>0.00322700384809686</v>
      </c>
      <c r="M1732" s="5">
        <v>0.098809954278235</v>
      </c>
      <c r="N1732" s="5">
        <v>0.102892251422215</v>
      </c>
      <c r="O1732" s="5">
        <v>141.821689099888</v>
      </c>
    </row>
    <row r="1733" spans="1:15">
      <c r="A1733" s="1">
        <v>1732</v>
      </c>
      <c r="B1733" s="5">
        <v>43916</v>
      </c>
      <c r="C1733" s="8">
        <v>45156.209837963</v>
      </c>
      <c r="D1733" s="5">
        <v>0.103712155230789</v>
      </c>
      <c r="E1733" s="5">
        <v>0.00184965370099343</v>
      </c>
      <c r="F1733" s="5">
        <v>0.0326144886755054</v>
      </c>
      <c r="G1733" s="5">
        <v>0.0142402121837132</v>
      </c>
      <c r="H1733" s="5">
        <v>0.0643638944520396</v>
      </c>
      <c r="I1733" s="5">
        <v>0.00622695834339931</v>
      </c>
      <c r="J1733" s="5">
        <v>0.0973022507168645</v>
      </c>
      <c r="K1733" s="5">
        <v>0.0158001180397773</v>
      </c>
      <c r="L1733" s="5">
        <v>0.00310432899707425</v>
      </c>
      <c r="M1733" s="5">
        <v>0.104829049092775</v>
      </c>
      <c r="N1733" s="5">
        <v>0.110660252850983</v>
      </c>
      <c r="O1733" s="5">
        <v>116.083972619513</v>
      </c>
    </row>
    <row r="1734" spans="1:15">
      <c r="A1734" s="1">
        <v>1733</v>
      </c>
      <c r="B1734" s="5">
        <v>44546</v>
      </c>
      <c r="C1734" s="8">
        <v>45156.2603240741</v>
      </c>
      <c r="D1734" s="5">
        <v>0.200900886148238</v>
      </c>
      <c r="E1734" s="5">
        <v>0.00104111281378373</v>
      </c>
      <c r="F1734" s="5">
        <v>0.0371648221989964</v>
      </c>
      <c r="G1734" s="5">
        <v>0.0144442579318193</v>
      </c>
      <c r="H1734" s="5">
        <v>0.0508029238520571</v>
      </c>
      <c r="I1734" s="5">
        <v>0.00671541158851005</v>
      </c>
      <c r="J1734" s="5">
        <v>0.0576049775888109</v>
      </c>
      <c r="K1734" s="5">
        <v>0.0163872536887095</v>
      </c>
      <c r="L1734" s="5">
        <v>0.00334449856532137</v>
      </c>
      <c r="M1734" s="5">
        <v>0.4896545108451</v>
      </c>
      <c r="N1734" s="5">
        <v>0.213936744113465</v>
      </c>
      <c r="O1734" s="5">
        <v>148.985145592819</v>
      </c>
    </row>
    <row r="1735" spans="1:15">
      <c r="A1735" s="1">
        <v>1734</v>
      </c>
      <c r="B1735" s="5">
        <v>44286</v>
      </c>
      <c r="C1735" s="8">
        <v>45156.2923726852</v>
      </c>
      <c r="D1735" s="5">
        <v>0.0550396989613995</v>
      </c>
      <c r="E1735" s="5">
        <v>0.000680231743342279</v>
      </c>
      <c r="F1735" s="5">
        <v>0.0168075479616781</v>
      </c>
      <c r="G1735" s="5">
        <v>0.0151097206613811</v>
      </c>
      <c r="H1735" s="5">
        <v>0.0594645627286306</v>
      </c>
      <c r="I1735" s="5">
        <v>0.00675069883516397</v>
      </c>
      <c r="J1735" s="5">
        <v>0.0392564727826858</v>
      </c>
      <c r="K1735" s="5">
        <v>0.0159061126297716</v>
      </c>
      <c r="L1735" s="5">
        <v>0.00316180668490739</v>
      </c>
      <c r="M1735" s="5">
        <v>0.0608742993405513</v>
      </c>
      <c r="N1735" s="5">
        <v>0.0597739520450959</v>
      </c>
      <c r="O1735" s="5">
        <v>118.218888178523</v>
      </c>
    </row>
    <row r="1736" spans="1:15">
      <c r="A1736" s="1">
        <v>1735</v>
      </c>
      <c r="B1736" s="5">
        <v>43916</v>
      </c>
      <c r="C1736" s="8">
        <v>45156.3273958333</v>
      </c>
      <c r="D1736" s="5">
        <v>0.126326144645693</v>
      </c>
      <c r="E1736" s="5">
        <v>0.00065092841206121</v>
      </c>
      <c r="F1736" s="5">
        <v>0.0229340540429319</v>
      </c>
      <c r="G1736" s="5">
        <v>0.0142268209238588</v>
      </c>
      <c r="H1736" s="5">
        <v>0.0792357009532782</v>
      </c>
      <c r="I1736" s="5">
        <v>0.00661239165339009</v>
      </c>
      <c r="J1736" s="5">
        <v>0.0708378937005182</v>
      </c>
      <c r="K1736" s="5">
        <v>0.0163364640973982</v>
      </c>
      <c r="L1736" s="5">
        <v>0.00350876021534963</v>
      </c>
      <c r="M1736" s="5">
        <v>0.122679993564442</v>
      </c>
      <c r="N1736" s="5">
        <v>0.127564147036803</v>
      </c>
      <c r="O1736" s="5">
        <v>154.580350423538</v>
      </c>
    </row>
    <row r="1737" spans="1:15">
      <c r="A1737" s="1">
        <v>1736</v>
      </c>
      <c r="B1737" s="5">
        <v>44546</v>
      </c>
      <c r="C1737" s="8">
        <v>45156.3575462963</v>
      </c>
      <c r="D1737" s="5">
        <v>0.420134772578776</v>
      </c>
      <c r="E1737" s="5">
        <v>0.00101441755907831</v>
      </c>
      <c r="F1737" s="5">
        <v>0.0352072634702794</v>
      </c>
      <c r="G1737" s="5">
        <v>0.0169746670684083</v>
      </c>
      <c r="H1737" s="5">
        <v>0.0614566063761828</v>
      </c>
      <c r="I1737" s="5">
        <v>0.00618551584828988</v>
      </c>
      <c r="J1737" s="5">
        <v>0.0837841789508491</v>
      </c>
      <c r="K1737" s="5">
        <v>0.0212892411462432</v>
      </c>
      <c r="L1737" s="5">
        <v>0.00361534431656891</v>
      </c>
      <c r="M1737" s="5">
        <v>0.377400032286526</v>
      </c>
      <c r="N1737" s="5">
        <v>0.40856719012016</v>
      </c>
      <c r="O1737" s="5">
        <v>193.03166151436</v>
      </c>
    </row>
    <row r="1738" spans="1:15">
      <c r="A1738" s="1">
        <v>1737</v>
      </c>
      <c r="B1738" s="5">
        <v>43916</v>
      </c>
      <c r="C1738" s="8">
        <v>45156.3931597222</v>
      </c>
      <c r="D1738" s="5">
        <v>0.481623986190146</v>
      </c>
      <c r="E1738" s="5">
        <v>0.00155552348323922</v>
      </c>
      <c r="F1738" s="5">
        <v>0.0228538568445854</v>
      </c>
      <c r="G1738" s="5">
        <v>0.0229750990135719</v>
      </c>
      <c r="H1738" s="5">
        <v>0.0581591828936341</v>
      </c>
      <c r="I1738" s="5">
        <v>0.00702343454775645</v>
      </c>
      <c r="J1738" s="5">
        <v>0.0842934226143091</v>
      </c>
      <c r="K1738" s="5">
        <v>0.0187418475732051</v>
      </c>
      <c r="L1738" s="5">
        <v>0.00351325771362162</v>
      </c>
      <c r="M1738" s="5">
        <v>0.545482742370701</v>
      </c>
      <c r="N1738" s="5">
        <v>0.485412701354939</v>
      </c>
      <c r="O1738" s="5">
        <v>208.675415682552</v>
      </c>
    </row>
    <row r="1739" spans="1:15">
      <c r="A1739" s="1">
        <v>1738</v>
      </c>
      <c r="B1739" s="5">
        <v>43916</v>
      </c>
      <c r="C1739" s="8">
        <v>45156.4273958333</v>
      </c>
      <c r="D1739" s="5">
        <v>0.402281218183599</v>
      </c>
      <c r="E1739" s="5">
        <v>0.0010008279585536</v>
      </c>
      <c r="F1739" s="5">
        <v>0.032251002321141</v>
      </c>
      <c r="G1739" s="5">
        <v>0.017599922755097</v>
      </c>
      <c r="H1739" s="5">
        <v>0.0537317172965844</v>
      </c>
      <c r="I1739" s="5">
        <v>0.00617135396890537</v>
      </c>
      <c r="J1739" s="5">
        <v>0.0895537282806247</v>
      </c>
      <c r="K1739" s="5">
        <v>0.0256227071014247</v>
      </c>
      <c r="L1739" s="5">
        <v>0.00326400521501919</v>
      </c>
      <c r="M1739" s="5">
        <v>0.402500482074386</v>
      </c>
      <c r="N1739" s="5">
        <v>0.420077416310704</v>
      </c>
      <c r="O1739" s="5">
        <v>185.848791449116</v>
      </c>
    </row>
    <row r="1740" spans="1:15">
      <c r="A1740" s="1">
        <v>1739</v>
      </c>
      <c r="B1740" s="5">
        <v>45719</v>
      </c>
      <c r="C1740" s="8">
        <v>45156.4655671296</v>
      </c>
      <c r="D1740" s="5">
        <v>0.304047162466789</v>
      </c>
      <c r="E1740" s="5">
        <v>0.00139967151558017</v>
      </c>
      <c r="F1740" s="5">
        <v>0.0146852808355913</v>
      </c>
      <c r="G1740" s="5">
        <v>0.0122495586997721</v>
      </c>
      <c r="H1740" s="5">
        <v>0.0585291113885636</v>
      </c>
      <c r="I1740" s="5">
        <v>0.00602306163661828</v>
      </c>
      <c r="J1740" s="5">
        <v>0.0351327706603556</v>
      </c>
      <c r="K1740" s="5">
        <v>0.0165906326544042</v>
      </c>
      <c r="L1740" s="5">
        <v>0.00314574549621668</v>
      </c>
      <c r="M1740" s="5">
        <v>0.318297475527814</v>
      </c>
      <c r="N1740" s="5">
        <v>0.306228834962599</v>
      </c>
      <c r="O1740" s="5">
        <v>208.675415682552</v>
      </c>
    </row>
    <row r="1741" spans="1:15">
      <c r="A1741" s="1">
        <v>1740</v>
      </c>
      <c r="B1741" s="5">
        <v>43916</v>
      </c>
      <c r="C1741" s="8">
        <v>45156.5112847222</v>
      </c>
      <c r="D1741" s="5">
        <v>0.168201256924599</v>
      </c>
      <c r="E1741" s="5">
        <v>0.00208798434817574</v>
      </c>
      <c r="F1741" s="5">
        <v>0.0249840266525822</v>
      </c>
      <c r="G1741" s="5">
        <v>0.0108371480587568</v>
      </c>
      <c r="H1741" s="5">
        <v>0.0465547580367421</v>
      </c>
      <c r="I1741" s="5">
        <v>0.00623626905059418</v>
      </c>
      <c r="J1741" s="5">
        <v>0.0585587372715631</v>
      </c>
      <c r="K1741" s="5">
        <v>0.0189671006167694</v>
      </c>
      <c r="L1741" s="5">
        <v>0.00356302788434912</v>
      </c>
      <c r="M1741" s="5">
        <v>0.1671075117228</v>
      </c>
      <c r="N1741" s="5">
        <v>0.166418359615915</v>
      </c>
      <c r="O1741" s="5">
        <v>208.675415682552</v>
      </c>
    </row>
    <row r="1742" spans="1:15">
      <c r="A1742" s="1">
        <v>1741</v>
      </c>
      <c r="B1742" s="5">
        <v>43916</v>
      </c>
      <c r="C1742" s="8">
        <v>45156.5509259259</v>
      </c>
      <c r="D1742" s="5">
        <v>0.371608692427392</v>
      </c>
      <c r="E1742" s="5">
        <v>0.00206648672909585</v>
      </c>
      <c r="F1742" s="5">
        <v>0.0371648221989964</v>
      </c>
      <c r="G1742" s="5">
        <v>0.0188992965527454</v>
      </c>
      <c r="H1742" s="5">
        <v>0.0584079018606233</v>
      </c>
      <c r="I1742" s="5">
        <v>0.00656590021446876</v>
      </c>
      <c r="J1742" s="5">
        <v>0.0626165781827349</v>
      </c>
      <c r="K1742" s="5">
        <v>0.0167120971137583</v>
      </c>
      <c r="L1742" s="5">
        <v>0.00307444234022736</v>
      </c>
      <c r="M1742" s="5">
        <v>0.411813120731549</v>
      </c>
      <c r="N1742" s="5">
        <v>0.351263912270809</v>
      </c>
      <c r="O1742" s="5">
        <v>144.064000891271</v>
      </c>
    </row>
    <row r="1743" spans="1:15">
      <c r="A1743" s="1">
        <v>1742</v>
      </c>
      <c r="B1743" s="5">
        <v>43916</v>
      </c>
      <c r="C1743" s="8">
        <v>45156.5865972222</v>
      </c>
      <c r="D1743" s="5">
        <v>0.192076092833247</v>
      </c>
      <c r="E1743" s="5">
        <v>0.00484134873016536</v>
      </c>
      <c r="F1743" s="5">
        <v>0.0317210763191069</v>
      </c>
      <c r="G1743" s="5">
        <v>0.0204376033894081</v>
      </c>
      <c r="H1743" s="5">
        <v>0.0375745024826811</v>
      </c>
      <c r="I1743" s="5">
        <v>0.00782009784303739</v>
      </c>
      <c r="J1743" s="5">
        <v>0.0843984853156422</v>
      </c>
      <c r="K1743" s="5">
        <v>0.0200292809932765</v>
      </c>
      <c r="L1743" s="5">
        <v>0.00293366526485629</v>
      </c>
      <c r="M1743" s="5">
        <v>0.211717407800341</v>
      </c>
      <c r="N1743" s="5">
        <v>0.191502265308438</v>
      </c>
      <c r="O1743" s="5">
        <v>159.718681343898</v>
      </c>
    </row>
    <row r="1744" spans="1:15">
      <c r="A1744" s="1">
        <v>1743</v>
      </c>
      <c r="B1744" s="5">
        <v>43916</v>
      </c>
      <c r="C1744" s="8">
        <v>45156.6263310185</v>
      </c>
      <c r="D1744" s="5">
        <v>0.0867095613268436</v>
      </c>
      <c r="E1744" s="5">
        <v>0.00585851008642589</v>
      </c>
      <c r="F1744" s="5">
        <v>0.0341820653283827</v>
      </c>
      <c r="G1744" s="5">
        <v>0.0229750990135719</v>
      </c>
      <c r="H1744" s="5">
        <v>0.0475329321818226</v>
      </c>
      <c r="I1744" s="5">
        <v>0.00615078055986249</v>
      </c>
      <c r="J1744" s="5">
        <v>0.0567302511251975</v>
      </c>
      <c r="K1744" s="5">
        <v>0.0157148182223743</v>
      </c>
      <c r="L1744" s="5">
        <v>0.00388529434359048</v>
      </c>
      <c r="M1744" s="5">
        <v>0.0893501340290668</v>
      </c>
      <c r="N1744" s="5">
        <v>0.0853003327240062</v>
      </c>
      <c r="O1744" s="5">
        <v>140.557749211884</v>
      </c>
    </row>
    <row r="1745" spans="1:15">
      <c r="A1745" s="1">
        <v>1744</v>
      </c>
      <c r="B1745" s="5">
        <v>46021</v>
      </c>
      <c r="C1745" s="8">
        <v>45156.666875</v>
      </c>
      <c r="D1745" s="5">
        <v>0.142736775763251</v>
      </c>
      <c r="E1745" s="5">
        <v>0.00556801777484455</v>
      </c>
      <c r="F1745" s="5">
        <v>0.0258123532976659</v>
      </c>
      <c r="G1745" s="5">
        <v>0.0148412890618171</v>
      </c>
      <c r="H1745" s="5">
        <v>0.0375745024826811</v>
      </c>
      <c r="I1745" s="5">
        <v>0.00721412765367875</v>
      </c>
      <c r="J1745" s="5">
        <v>0.046551966529954</v>
      </c>
      <c r="K1745" s="5">
        <v>0.0181832188150781</v>
      </c>
      <c r="L1745" s="5">
        <v>0.00283853365755859</v>
      </c>
      <c r="M1745" s="5">
        <v>0.192146615375395</v>
      </c>
      <c r="N1745" s="5">
        <v>0.145096245958051</v>
      </c>
      <c r="O1745" s="5">
        <v>143.440365687975</v>
      </c>
    </row>
    <row r="1746" spans="1:15">
      <c r="A1746" s="1">
        <v>1745</v>
      </c>
      <c r="B1746" s="5">
        <v>44511</v>
      </c>
      <c r="C1746" s="8">
        <v>45156.6995717593</v>
      </c>
      <c r="D1746" s="5">
        <v>0.120414232771915</v>
      </c>
      <c r="E1746" s="5">
        <v>0.00181570392437769</v>
      </c>
      <c r="F1746" s="5">
        <v>0.0262896567625235</v>
      </c>
      <c r="G1746" s="5">
        <v>0.0166848923856812</v>
      </c>
      <c r="H1746" s="5">
        <v>0.0677826842650729</v>
      </c>
      <c r="I1746" s="5">
        <v>0.00718439298491714</v>
      </c>
      <c r="J1746" s="5">
        <v>0.0432365714961436</v>
      </c>
      <c r="K1746" s="5">
        <v>0.015641304234734</v>
      </c>
      <c r="L1746" s="5">
        <v>0.00290100967250102</v>
      </c>
      <c r="M1746" s="5">
        <v>0.12252488534049</v>
      </c>
      <c r="N1746" s="5">
        <v>0.127427457733633</v>
      </c>
      <c r="O1746" s="5">
        <v>133.284773814148</v>
      </c>
    </row>
    <row r="1747" spans="1:15">
      <c r="A1747" s="1">
        <v>1746</v>
      </c>
      <c r="B1747" s="5">
        <v>43916</v>
      </c>
      <c r="C1747" s="8">
        <v>45156.7320833333</v>
      </c>
      <c r="D1747" s="5">
        <v>0.155365638966716</v>
      </c>
      <c r="E1747" s="5">
        <v>0.00466977151366703</v>
      </c>
      <c r="F1747" s="5">
        <v>0.0243801581455759</v>
      </c>
      <c r="G1747" s="5">
        <v>0.013207358153339</v>
      </c>
      <c r="H1747" s="5">
        <v>0.0860952439679871</v>
      </c>
      <c r="I1747" s="5">
        <v>0.00833183380693735</v>
      </c>
      <c r="J1747" s="5">
        <v>0.0356896611168511</v>
      </c>
      <c r="K1747" s="5">
        <v>0.0165544300226189</v>
      </c>
      <c r="L1747" s="5">
        <v>0.00346959547886868</v>
      </c>
      <c r="M1747" s="5">
        <v>0.150588355147153</v>
      </c>
      <c r="N1747" s="5">
        <v>0.150849027536768</v>
      </c>
      <c r="O1747" s="5">
        <v>136.103098026123</v>
      </c>
    </row>
    <row r="1748" spans="1:15">
      <c r="A1748" s="1">
        <v>1747</v>
      </c>
      <c r="B1748" s="5">
        <v>44342</v>
      </c>
      <c r="C1748" s="8">
        <v>45156.7639930556</v>
      </c>
      <c r="D1748" s="5">
        <v>0.0518599185209315</v>
      </c>
      <c r="E1748" s="5">
        <v>0.00212982315330913</v>
      </c>
      <c r="F1748" s="5">
        <v>0.0207534781657844</v>
      </c>
      <c r="G1748" s="5">
        <v>0.0150849353405495</v>
      </c>
      <c r="H1748" s="5">
        <v>0.0588848752590372</v>
      </c>
      <c r="I1748" s="5">
        <v>0.00803373647039936</v>
      </c>
      <c r="J1748" s="5">
        <v>0.0381871679525681</v>
      </c>
      <c r="K1748" s="5">
        <v>0.0158687696972715</v>
      </c>
      <c r="L1748" s="5">
        <v>0.00332617172019869</v>
      </c>
      <c r="M1748" s="5">
        <v>0.0542481996750238</v>
      </c>
      <c r="N1748" s="5">
        <v>0.0559387654396994</v>
      </c>
      <c r="O1748" s="5">
        <v>93.6712905507428</v>
      </c>
    </row>
    <row r="1749" spans="1:15">
      <c r="A1749" s="1">
        <v>1748</v>
      </c>
      <c r="B1749" s="5">
        <v>43916</v>
      </c>
      <c r="C1749" s="8">
        <v>45156.806875</v>
      </c>
      <c r="D1749" s="5">
        <v>0.0893382205214326</v>
      </c>
      <c r="E1749" s="5">
        <v>0.000787867353509918</v>
      </c>
      <c r="F1749" s="5">
        <v>0.017032694985486</v>
      </c>
      <c r="G1749" s="5">
        <v>0.0112739033329398</v>
      </c>
      <c r="H1749" s="5">
        <v>0.0462195217518953</v>
      </c>
      <c r="I1749" s="5">
        <v>0.00647862549285869</v>
      </c>
      <c r="J1749" s="5">
        <v>0.0524833773815663</v>
      </c>
      <c r="K1749" s="5">
        <v>0.0177931763497609</v>
      </c>
      <c r="L1749" s="5">
        <v>0.003629998335208</v>
      </c>
      <c r="M1749" s="5">
        <v>0.0923045678609767</v>
      </c>
      <c r="N1749" s="5">
        <v>0.0971177728454065</v>
      </c>
      <c r="O1749" s="5">
        <v>132.669011457088</v>
      </c>
    </row>
    <row r="1750" spans="1:15">
      <c r="A1750" s="1">
        <v>1749</v>
      </c>
      <c r="B1750" s="5">
        <v>46021</v>
      </c>
      <c r="C1750" s="8">
        <v>45156.8707175926</v>
      </c>
      <c r="D1750" s="5">
        <v>0.0956006321862375</v>
      </c>
      <c r="E1750" s="5">
        <v>0.00237407589521633</v>
      </c>
      <c r="F1750" s="5">
        <v>0.0249259710746817</v>
      </c>
      <c r="G1750" s="5">
        <v>0.0179185203946927</v>
      </c>
      <c r="H1750" s="5">
        <v>0.0513864743870809</v>
      </c>
      <c r="I1750" s="5">
        <v>0.00707308259357627</v>
      </c>
      <c r="J1750" s="5">
        <v>0.04580085497676</v>
      </c>
      <c r="K1750" s="5">
        <v>0.0156479224372136</v>
      </c>
      <c r="L1750" s="5">
        <v>0.00328594894528664</v>
      </c>
      <c r="M1750" s="5">
        <v>0.0932663307347439</v>
      </c>
      <c r="N1750" s="5">
        <v>0.0796463815798054</v>
      </c>
      <c r="O1750" s="5">
        <v>100.158901888755</v>
      </c>
    </row>
    <row r="1751" spans="1:15">
      <c r="A1751" s="1">
        <v>1750</v>
      </c>
      <c r="B1751" s="5">
        <v>45932</v>
      </c>
      <c r="C1751" s="8">
        <v>45156.9096296296</v>
      </c>
      <c r="D1751" s="5">
        <v>0.0818104400259996</v>
      </c>
      <c r="E1751" s="5">
        <v>0.000490622475259331</v>
      </c>
      <c r="F1751" s="5">
        <v>0.0371648221989964</v>
      </c>
      <c r="G1751" s="5">
        <v>0.02129279966648</v>
      </c>
      <c r="H1751" s="5">
        <v>0.0462171003843774</v>
      </c>
      <c r="I1751" s="5">
        <v>0.00622551019122145</v>
      </c>
      <c r="J1751" s="5">
        <v>0.0414325378725366</v>
      </c>
      <c r="K1751" s="5">
        <v>0.0140567178659293</v>
      </c>
      <c r="L1751" s="5">
        <v>0.00272566710240676</v>
      </c>
      <c r="M1751" s="5">
        <v>0.0817666252065351</v>
      </c>
      <c r="N1751" s="5">
        <v>0.0828266371097873</v>
      </c>
      <c r="O1751" s="5">
        <v>170.55305990375</v>
      </c>
    </row>
    <row r="1752" spans="1:15">
      <c r="A1752" s="1">
        <v>1751</v>
      </c>
      <c r="B1752" s="5">
        <v>45832</v>
      </c>
      <c r="C1752" s="8">
        <v>45156.9536805555</v>
      </c>
      <c r="D1752" s="5">
        <v>0.125714292333068</v>
      </c>
      <c r="E1752" s="5">
        <v>0.00061586093902019</v>
      </c>
      <c r="F1752" s="5">
        <v>0.0228827306414414</v>
      </c>
      <c r="G1752" s="5">
        <v>0.0180670187977753</v>
      </c>
      <c r="H1752" s="5">
        <v>0.0583652582470702</v>
      </c>
      <c r="I1752" s="5">
        <v>0.00529035779544437</v>
      </c>
      <c r="J1752" s="5">
        <v>0.0364556767652921</v>
      </c>
      <c r="K1752" s="5">
        <v>0.0144264332526115</v>
      </c>
      <c r="L1752" s="5">
        <v>0.00317822691743064</v>
      </c>
      <c r="M1752" s="5">
        <v>0.117000030972962</v>
      </c>
      <c r="N1752" s="5">
        <v>0.108327021574776</v>
      </c>
      <c r="O1752" s="5">
        <v>110.705507661301</v>
      </c>
    </row>
    <row r="1753" spans="1:15">
      <c r="A1753" s="1">
        <v>1752</v>
      </c>
      <c r="B1753" s="5">
        <v>46021</v>
      </c>
      <c r="C1753" s="8">
        <v>45156.9929282407</v>
      </c>
      <c r="D1753" s="5">
        <v>0.0658071925992827</v>
      </c>
      <c r="E1753" s="5">
        <v>0.000971699530734581</v>
      </c>
      <c r="F1753" s="5">
        <v>0.0234733023749237</v>
      </c>
      <c r="G1753" s="5">
        <v>0.0216940594952724</v>
      </c>
      <c r="H1753" s="5">
        <v>0.0541956833643076</v>
      </c>
      <c r="I1753" s="5">
        <v>0.00603160227044599</v>
      </c>
      <c r="J1753" s="5">
        <v>0.0362597745367924</v>
      </c>
      <c r="K1753" s="5">
        <v>0.0133412084762363</v>
      </c>
      <c r="L1753" s="5">
        <v>0.00320203191347569</v>
      </c>
      <c r="M1753" s="5">
        <v>0.0861508538154525</v>
      </c>
      <c r="N1753" s="5">
        <v>0.0647666177479246</v>
      </c>
      <c r="O1753" s="5">
        <v>94.9680929308081</v>
      </c>
    </row>
    <row r="1754" spans="1:15">
      <c r="A1754" s="1">
        <v>1753</v>
      </c>
      <c r="B1754" s="5">
        <v>45715</v>
      </c>
      <c r="C1754" s="8">
        <v>45157.0280324074</v>
      </c>
      <c r="D1754" s="5">
        <v>0.140092340181637</v>
      </c>
      <c r="E1754" s="5">
        <v>0.00142991202726285</v>
      </c>
      <c r="F1754" s="5">
        <v>0.0296916162627333</v>
      </c>
      <c r="G1754" s="5">
        <v>0.0171396683028408</v>
      </c>
      <c r="H1754" s="5">
        <v>0.0536150275679699</v>
      </c>
      <c r="I1754" s="5">
        <v>0.00523005964973701</v>
      </c>
      <c r="J1754" s="5">
        <v>0.0327618962948025</v>
      </c>
      <c r="K1754" s="5">
        <v>0.0143482464226207</v>
      </c>
      <c r="L1754" s="5">
        <v>0.00347274239106335</v>
      </c>
      <c r="M1754" s="5">
        <v>0.290214968430162</v>
      </c>
      <c r="N1754" s="5">
        <v>0.147517464756265</v>
      </c>
      <c r="O1754" s="5">
        <v>116.730359268498</v>
      </c>
    </row>
    <row r="1755" spans="1:15">
      <c r="A1755" s="1">
        <v>1754</v>
      </c>
      <c r="B1755" s="5">
        <v>46021</v>
      </c>
      <c r="C1755" s="8">
        <v>45157.0672800926</v>
      </c>
      <c r="D1755" s="5">
        <v>0.148932899802083</v>
      </c>
      <c r="E1755" s="5">
        <v>0.0022963935096385</v>
      </c>
      <c r="F1755" s="5">
        <v>0.0371648221989964</v>
      </c>
      <c r="G1755" s="5">
        <v>0.0163167341359471</v>
      </c>
      <c r="H1755" s="5">
        <v>0.0525059766269671</v>
      </c>
      <c r="I1755" s="5">
        <v>0.00662651584308399</v>
      </c>
      <c r="J1755" s="5">
        <v>0.0953396662728737</v>
      </c>
      <c r="K1755" s="5">
        <v>0.0190416166866261</v>
      </c>
      <c r="L1755" s="5">
        <v>0.00352705709244315</v>
      </c>
      <c r="M1755" s="5">
        <v>0.452658448206212</v>
      </c>
      <c r="N1755" s="5">
        <v>0.15587824119019</v>
      </c>
      <c r="O1755" s="5">
        <v>103.161108105499</v>
      </c>
    </row>
    <row r="1756" spans="1:15">
      <c r="A1756" s="1">
        <v>1755</v>
      </c>
      <c r="B1756" s="5">
        <v>46021</v>
      </c>
      <c r="C1756" s="8">
        <v>45157.1134259259</v>
      </c>
      <c r="D1756" s="5">
        <v>0.142878327713841</v>
      </c>
      <c r="E1756" s="5">
        <v>0.00311925558609001</v>
      </c>
      <c r="F1756" s="5">
        <v>0.0371648221989964</v>
      </c>
      <c r="G1756" s="5">
        <v>0.0229750990135719</v>
      </c>
      <c r="H1756" s="5">
        <v>0.0494929578458921</v>
      </c>
      <c r="I1756" s="5">
        <v>0.00566201026569476</v>
      </c>
      <c r="J1756" s="5">
        <v>0.056947421193458</v>
      </c>
      <c r="K1756" s="5">
        <v>0.0149976626343707</v>
      </c>
      <c r="L1756" s="5">
        <v>0.00318037574903211</v>
      </c>
      <c r="M1756" s="5">
        <v>0.508379028472509</v>
      </c>
      <c r="N1756" s="5">
        <v>0.151640573770117</v>
      </c>
      <c r="O1756" s="5">
        <v>118.091864035141</v>
      </c>
    </row>
    <row r="1757" spans="1:15">
      <c r="A1757" s="1">
        <v>1756</v>
      </c>
      <c r="B1757" s="5">
        <v>46021</v>
      </c>
      <c r="C1757" s="8">
        <v>45157.1480787037</v>
      </c>
      <c r="D1757" s="5">
        <v>0.0973032609274027</v>
      </c>
      <c r="E1757" s="5">
        <v>0.00098057667684512</v>
      </c>
      <c r="F1757" s="5">
        <v>0.0371648221989964</v>
      </c>
      <c r="G1757" s="5">
        <v>0.0211383668795494</v>
      </c>
      <c r="H1757" s="5">
        <v>0.0444009917526415</v>
      </c>
      <c r="I1757" s="5">
        <v>0.00716293417112646</v>
      </c>
      <c r="J1757" s="5">
        <v>0.0470653070888656</v>
      </c>
      <c r="K1757" s="5">
        <v>0.0195702655183493</v>
      </c>
      <c r="L1757" s="5">
        <v>0.00333647193649586</v>
      </c>
      <c r="M1757" s="5">
        <v>0.239767196107626</v>
      </c>
      <c r="N1757" s="5">
        <v>0.0993711821497141</v>
      </c>
      <c r="O1757" s="5">
        <v>88.8575088829505</v>
      </c>
    </row>
    <row r="1758" spans="1:15">
      <c r="A1758" s="1">
        <v>1757</v>
      </c>
      <c r="B1758" s="5">
        <v>43916</v>
      </c>
      <c r="C1758" s="8">
        <v>45157.1876041667</v>
      </c>
      <c r="D1758" s="5">
        <v>0.0819972923633717</v>
      </c>
      <c r="E1758" s="5">
        <v>0.00196357820746125</v>
      </c>
      <c r="F1758" s="5">
        <v>0.027848480090116</v>
      </c>
      <c r="G1758" s="5">
        <v>0.0204446009451272</v>
      </c>
      <c r="H1758" s="5">
        <v>0.0555006932518017</v>
      </c>
      <c r="I1758" s="5">
        <v>0.00787708081785011</v>
      </c>
      <c r="J1758" s="5">
        <v>0.0705804222815206</v>
      </c>
      <c r="K1758" s="5">
        <v>0.0162544817592808</v>
      </c>
      <c r="L1758" s="5">
        <v>0.00358895905466076</v>
      </c>
      <c r="M1758" s="5">
        <v>0.209602276197454</v>
      </c>
      <c r="N1758" s="5">
        <v>0.0853101047876772</v>
      </c>
      <c r="O1758" s="5">
        <v>102.40976731315</v>
      </c>
    </row>
    <row r="1759" spans="1:15">
      <c r="A1759" s="1">
        <v>1758</v>
      </c>
      <c r="B1759" s="5">
        <v>43916</v>
      </c>
      <c r="C1759" s="8">
        <v>45157.2228703704</v>
      </c>
      <c r="D1759" s="5">
        <v>0.16354728873786</v>
      </c>
      <c r="E1759" s="5">
        <v>0.000739881039094417</v>
      </c>
      <c r="F1759" s="5">
        <v>0.028467754805292</v>
      </c>
      <c r="G1759" s="5">
        <v>0.0171493612965087</v>
      </c>
      <c r="H1759" s="5">
        <v>0.0463951430358568</v>
      </c>
      <c r="I1759" s="5">
        <v>0.00751974474523354</v>
      </c>
      <c r="J1759" s="5">
        <v>0.096857564508935</v>
      </c>
      <c r="K1759" s="5">
        <v>0.0184120764195552</v>
      </c>
      <c r="L1759" s="5">
        <v>0.00303503278698506</v>
      </c>
      <c r="M1759" s="5">
        <v>0.232595649247349</v>
      </c>
      <c r="N1759" s="5">
        <v>0.163260770286221</v>
      </c>
      <c r="O1759" s="5">
        <v>76.6353071850333</v>
      </c>
    </row>
    <row r="1760" spans="1:15">
      <c r="A1760" s="1">
        <v>1759</v>
      </c>
      <c r="B1760" s="5">
        <v>44851</v>
      </c>
      <c r="C1760" s="8">
        <v>45157.2525462963</v>
      </c>
      <c r="D1760" s="5">
        <v>0.360815506666267</v>
      </c>
      <c r="E1760" s="5">
        <v>0.00271430740153038</v>
      </c>
      <c r="F1760" s="5">
        <v>0.0371648221989964</v>
      </c>
      <c r="G1760" s="5">
        <v>0.0192371116480656</v>
      </c>
      <c r="H1760" s="5">
        <v>0.0448975247148945</v>
      </c>
      <c r="I1760" s="5">
        <v>0.00672076790388226</v>
      </c>
      <c r="J1760" s="5">
        <v>0.102047304696442</v>
      </c>
      <c r="K1760" s="5">
        <v>0.0155948395635879</v>
      </c>
      <c r="L1760" s="5">
        <v>0.00314208463459685</v>
      </c>
      <c r="M1760" s="5">
        <v>0.355769505911748</v>
      </c>
      <c r="N1760" s="5">
        <v>0.323821556618317</v>
      </c>
      <c r="O1760" s="5">
        <v>118.104459231911</v>
      </c>
    </row>
    <row r="1761" spans="1:15">
      <c r="A1761" s="1">
        <v>1760</v>
      </c>
      <c r="B1761" s="5">
        <v>43916</v>
      </c>
      <c r="C1761" s="8">
        <v>45157.3011805556</v>
      </c>
      <c r="D1761" s="5">
        <v>0.481623986190146</v>
      </c>
      <c r="E1761" s="5">
        <v>0.00158573213355825</v>
      </c>
      <c r="F1761" s="5">
        <v>0.0371648221989964</v>
      </c>
      <c r="G1761" s="5">
        <v>0.0229750990135719</v>
      </c>
      <c r="H1761" s="5">
        <v>0.0375745024826811</v>
      </c>
      <c r="I1761" s="5">
        <v>0.00554957652284308</v>
      </c>
      <c r="J1761" s="5">
        <v>0.0767528787860793</v>
      </c>
      <c r="K1761" s="5">
        <v>0.0175815927387844</v>
      </c>
      <c r="L1761" s="5">
        <v>0.00388529434359048</v>
      </c>
      <c r="M1761" s="5">
        <v>0.535950426193538</v>
      </c>
      <c r="N1761" s="5">
        <v>0.485412701354939</v>
      </c>
      <c r="O1761" s="5">
        <v>208.675415682552</v>
      </c>
    </row>
    <row r="1762" spans="1:15">
      <c r="A1762" s="1">
        <v>1761</v>
      </c>
      <c r="B1762" s="5">
        <v>46021</v>
      </c>
      <c r="C1762" s="8">
        <v>45157.3376736111</v>
      </c>
      <c r="D1762" s="5">
        <v>0.115801135813265</v>
      </c>
      <c r="E1762" s="5">
        <v>0.00105110617466889</v>
      </c>
      <c r="F1762" s="5">
        <v>0.0371648221989964</v>
      </c>
      <c r="G1762" s="5">
        <v>0.0208657687291817</v>
      </c>
      <c r="H1762" s="5">
        <v>0.0415731080684156</v>
      </c>
      <c r="I1762" s="5">
        <v>0.00833183380693735</v>
      </c>
      <c r="J1762" s="5">
        <v>0.102047304696442</v>
      </c>
      <c r="K1762" s="5">
        <v>0.0188096732430564</v>
      </c>
      <c r="L1762" s="5">
        <v>0.00380945418187313</v>
      </c>
      <c r="M1762" s="5">
        <v>0.112479753800184</v>
      </c>
      <c r="N1762" s="5">
        <v>0.120226025263962</v>
      </c>
      <c r="O1762" s="5">
        <v>202.304691559271</v>
      </c>
    </row>
    <row r="1763" spans="1:15">
      <c r="A1763" s="1">
        <v>1762</v>
      </c>
      <c r="B1763" s="5">
        <v>44391</v>
      </c>
      <c r="C1763" s="8">
        <v>45157.3819328704</v>
      </c>
      <c r="D1763" s="5">
        <v>0.266435817954166</v>
      </c>
      <c r="E1763" s="5">
        <v>0.000958912206098658</v>
      </c>
      <c r="F1763" s="5">
        <v>0.022820351800218</v>
      </c>
      <c r="G1763" s="5">
        <v>0.00899328872518876</v>
      </c>
      <c r="H1763" s="5">
        <v>0.0375745024826811</v>
      </c>
      <c r="I1763" s="5">
        <v>0.00681075032329351</v>
      </c>
      <c r="J1763" s="5">
        <v>0.0389276383493325</v>
      </c>
      <c r="K1763" s="5">
        <v>0.0193605092702293</v>
      </c>
      <c r="L1763" s="5">
        <v>0.00335065912130963</v>
      </c>
      <c r="M1763" s="5">
        <v>0.535613678879121</v>
      </c>
      <c r="N1763" s="5">
        <v>0.246704111711249</v>
      </c>
      <c r="O1763" s="5">
        <v>208.675415682552</v>
      </c>
    </row>
    <row r="1764" spans="1:15">
      <c r="A1764" s="1">
        <v>1763</v>
      </c>
      <c r="B1764" s="5">
        <v>45937</v>
      </c>
      <c r="C1764" s="8">
        <v>45157.4371875</v>
      </c>
      <c r="D1764" s="5">
        <v>0.345995161891055</v>
      </c>
      <c r="E1764" s="5">
        <v>0.00159261136768384</v>
      </c>
      <c r="F1764" s="5">
        <v>0.00978123288069412</v>
      </c>
      <c r="G1764" s="5">
        <v>0.00989437845443908</v>
      </c>
      <c r="H1764" s="5">
        <v>0.037813347258769</v>
      </c>
      <c r="I1764" s="5">
        <v>0.00507569447841935</v>
      </c>
      <c r="J1764" s="5">
        <v>0.0198451714903529</v>
      </c>
      <c r="K1764" s="5">
        <v>0.0135219085688172</v>
      </c>
      <c r="L1764" s="5">
        <v>0.00388529434359048</v>
      </c>
      <c r="M1764" s="5">
        <v>0.545482742370701</v>
      </c>
      <c r="N1764" s="5">
        <v>0.322132105362976</v>
      </c>
      <c r="O1764" s="5">
        <v>208.675415682552</v>
      </c>
    </row>
    <row r="1765" spans="1:15">
      <c r="A1765" s="1">
        <v>1764</v>
      </c>
      <c r="B1765" s="5">
        <v>46021</v>
      </c>
      <c r="C1765" s="8">
        <v>45157.6997916667</v>
      </c>
      <c r="D1765" s="5">
        <v>0.0685395627877931</v>
      </c>
      <c r="E1765" s="5">
        <v>0.00265730444321887</v>
      </c>
      <c r="F1765" s="5">
        <v>0.0117627954273985</v>
      </c>
      <c r="G1765" s="5">
        <v>0.0106191279886278</v>
      </c>
      <c r="H1765" s="5">
        <v>0.0582696134862609</v>
      </c>
      <c r="I1765" s="5">
        <v>0.00626907035652432</v>
      </c>
      <c r="J1765" s="5">
        <v>0.0475160964890854</v>
      </c>
      <c r="K1765" s="5">
        <v>0.0222486145013704</v>
      </c>
      <c r="L1765" s="5">
        <v>0.00385409741334985</v>
      </c>
      <c r="M1765" s="5">
        <v>0.500633618186478</v>
      </c>
      <c r="N1765" s="5">
        <v>0.0724046555099221</v>
      </c>
      <c r="O1765" s="5">
        <v>97.1732310160183</v>
      </c>
    </row>
    <row r="1766" spans="1:15">
      <c r="A1766" s="1">
        <v>1765</v>
      </c>
      <c r="B1766" s="5">
        <v>43916</v>
      </c>
      <c r="C1766" s="8">
        <v>45157.7375</v>
      </c>
      <c r="D1766" s="5">
        <v>0.0732543174180463</v>
      </c>
      <c r="E1766" s="5">
        <v>0.00585851008642589</v>
      </c>
      <c r="F1766" s="5">
        <v>0.0194351378214689</v>
      </c>
      <c r="G1766" s="5">
        <v>0.0107785208556515</v>
      </c>
      <c r="H1766" s="5">
        <v>0.0806723113151058</v>
      </c>
      <c r="I1766" s="5">
        <v>0.00482970597012155</v>
      </c>
      <c r="J1766" s="5">
        <v>0.0693458643696847</v>
      </c>
      <c r="K1766" s="5">
        <v>0.0177122466772718</v>
      </c>
      <c r="L1766" s="5">
        <v>0.00335853480158889</v>
      </c>
      <c r="M1766" s="5">
        <v>0.0726717786146743</v>
      </c>
      <c r="N1766" s="5">
        <v>0.0645738124607087</v>
      </c>
      <c r="O1766" s="5">
        <v>100.959356163444</v>
      </c>
    </row>
    <row r="1767" spans="1:15">
      <c r="A1767" s="1">
        <v>1766</v>
      </c>
      <c r="B1767" s="5">
        <v>45326</v>
      </c>
      <c r="C1767" s="8">
        <v>45157.772662037</v>
      </c>
      <c r="D1767" s="5">
        <v>0.114450998802181</v>
      </c>
      <c r="E1767" s="5">
        <v>0.00235547317831392</v>
      </c>
      <c r="F1767" s="5">
        <v>0.0208386843113807</v>
      </c>
      <c r="G1767" s="5">
        <v>0.0141530588409215</v>
      </c>
      <c r="H1767" s="5">
        <v>0.0669005547758071</v>
      </c>
      <c r="I1767" s="5">
        <v>0.00514970474209583</v>
      </c>
      <c r="J1767" s="5">
        <v>0.0672957383340502</v>
      </c>
      <c r="K1767" s="5">
        <v>0.0152699613962243</v>
      </c>
      <c r="L1767" s="5">
        <v>0.00272566710240676</v>
      </c>
      <c r="M1767" s="5">
        <v>0.123699915632113</v>
      </c>
      <c r="N1767" s="5">
        <v>0.123128815023044</v>
      </c>
      <c r="O1767" s="5">
        <v>113.144660741965</v>
      </c>
    </row>
    <row r="1768" spans="1:15">
      <c r="A1768" s="1">
        <v>1767</v>
      </c>
      <c r="B1768" s="5">
        <v>44786</v>
      </c>
      <c r="C1768" s="8">
        <v>45157.8073611111</v>
      </c>
      <c r="D1768" s="5">
        <v>0.119405410855477</v>
      </c>
      <c r="E1768" s="5">
        <v>0.00272468146615168</v>
      </c>
      <c r="F1768" s="5">
        <v>0.0181668027734907</v>
      </c>
      <c r="G1768" s="5">
        <v>0.013487770208956</v>
      </c>
      <c r="H1768" s="5">
        <v>0.0791964044293502</v>
      </c>
      <c r="I1768" s="5">
        <v>0.00491160276105132</v>
      </c>
      <c r="J1768" s="5">
        <v>0.0933737454264438</v>
      </c>
      <c r="K1768" s="5">
        <v>0.0156379627048153</v>
      </c>
      <c r="L1768" s="5">
        <v>0.00318092761145415</v>
      </c>
      <c r="M1768" s="5">
        <v>0.121946542492091</v>
      </c>
      <c r="N1768" s="5">
        <v>0.1326146757835</v>
      </c>
      <c r="O1768" s="5">
        <v>114.856280117356</v>
      </c>
    </row>
    <row r="1769" spans="1:15">
      <c r="A1769" s="1">
        <v>1768</v>
      </c>
      <c r="B1769" s="5">
        <v>43916</v>
      </c>
      <c r="C1769" s="8">
        <v>45157.8419097222</v>
      </c>
      <c r="D1769" s="5">
        <v>0.22686534577296</v>
      </c>
      <c r="E1769" s="5">
        <v>0.00487011997762205</v>
      </c>
      <c r="F1769" s="5">
        <v>0.0303586244510088</v>
      </c>
      <c r="G1769" s="5">
        <v>0.014386203916999</v>
      </c>
      <c r="H1769" s="5">
        <v>0.0632514782452591</v>
      </c>
      <c r="I1769" s="5">
        <v>0.00509568304444141</v>
      </c>
      <c r="J1769" s="5">
        <v>0.0661362894788639</v>
      </c>
      <c r="K1769" s="5">
        <v>0.013380758804101</v>
      </c>
      <c r="L1769" s="5">
        <v>0.00340273436696584</v>
      </c>
      <c r="M1769" s="5">
        <v>0.256197019668815</v>
      </c>
      <c r="N1769" s="5">
        <v>0.248052085552162</v>
      </c>
      <c r="O1769" s="5">
        <v>161.788274817289</v>
      </c>
    </row>
    <row r="1770" spans="1:15">
      <c r="A1770" s="1">
        <v>1769</v>
      </c>
      <c r="B1770" s="5">
        <v>45804</v>
      </c>
      <c r="C1770" s="8">
        <v>45157.8904282407</v>
      </c>
      <c r="D1770" s="5">
        <v>0.098889611048009</v>
      </c>
      <c r="E1770" s="5">
        <v>0.00171282979128348</v>
      </c>
      <c r="F1770" s="5">
        <v>0.0172613760691836</v>
      </c>
      <c r="G1770" s="5">
        <v>0.00933796166524165</v>
      </c>
      <c r="H1770" s="5">
        <v>0.0663567121784844</v>
      </c>
      <c r="I1770" s="5">
        <v>0.00476145067926873</v>
      </c>
      <c r="J1770" s="5">
        <v>0.0551161272463895</v>
      </c>
      <c r="K1770" s="5">
        <v>0.019942630738443</v>
      </c>
      <c r="L1770" s="5">
        <v>0.00364918510940023</v>
      </c>
      <c r="M1770" s="5">
        <v>0.130206766033202</v>
      </c>
      <c r="N1770" s="5">
        <v>0.100517648877151</v>
      </c>
      <c r="O1770" s="5">
        <v>201.201700049592</v>
      </c>
    </row>
    <row r="1771" spans="1:15">
      <c r="A1771" s="1">
        <v>1770</v>
      </c>
      <c r="B1771" s="5">
        <v>45527</v>
      </c>
      <c r="C1771" s="8">
        <v>45157.9241550926</v>
      </c>
      <c r="D1771" s="5">
        <v>0.169257713255921</v>
      </c>
      <c r="E1771" s="5">
        <v>0.000915526015999023</v>
      </c>
      <c r="F1771" s="5">
        <v>0.0163527617542693</v>
      </c>
      <c r="G1771" s="5">
        <v>0.0116255781289378</v>
      </c>
      <c r="H1771" s="5">
        <v>0.0705588648800902</v>
      </c>
      <c r="I1771" s="5">
        <v>0.00498177591476205</v>
      </c>
      <c r="J1771" s="5">
        <v>0.0329845780637566</v>
      </c>
      <c r="K1771" s="5">
        <v>0.0161964553526223</v>
      </c>
      <c r="L1771" s="5">
        <v>0.00360408418430973</v>
      </c>
      <c r="M1771" s="5">
        <v>0.261660890384669</v>
      </c>
      <c r="N1771" s="5">
        <v>0.191330910244205</v>
      </c>
      <c r="O1771" s="5">
        <v>167.696279487239</v>
      </c>
    </row>
    <row r="1772" spans="1:15">
      <c r="A1772" s="1">
        <v>1771</v>
      </c>
      <c r="B1772" s="5">
        <v>43916</v>
      </c>
      <c r="C1772" s="8">
        <v>45157.9587615741</v>
      </c>
      <c r="D1772" s="5">
        <v>0.0799619970273868</v>
      </c>
      <c r="E1772" s="5">
        <v>0.00355611555889958</v>
      </c>
      <c r="F1772" s="5">
        <v>0.0116564259796651</v>
      </c>
      <c r="G1772" s="5">
        <v>0.0114923317961847</v>
      </c>
      <c r="H1772" s="5">
        <v>0.0677389206620506</v>
      </c>
      <c r="I1772" s="5">
        <v>0.00580823082209651</v>
      </c>
      <c r="J1772" s="5">
        <v>0.0381750931130937</v>
      </c>
      <c r="K1772" s="5">
        <v>0.0135547637886978</v>
      </c>
      <c r="L1772" s="5">
        <v>0.00305375462841767</v>
      </c>
      <c r="M1772" s="5">
        <v>0.0850760629595842</v>
      </c>
      <c r="N1772" s="5">
        <v>0.0887446961449445</v>
      </c>
      <c r="O1772" s="5">
        <v>180.069941853341</v>
      </c>
    </row>
    <row r="1773" spans="1:15">
      <c r="A1773" s="1">
        <v>1772</v>
      </c>
      <c r="B1773" s="5">
        <v>43916</v>
      </c>
      <c r="C1773" s="8">
        <v>45158.0097569444</v>
      </c>
      <c r="D1773" s="5">
        <v>0.0497214211617036</v>
      </c>
      <c r="E1773" s="5">
        <v>0.0025614798016171</v>
      </c>
      <c r="F1773" s="5">
        <v>0.0139644364065076</v>
      </c>
      <c r="G1773" s="5">
        <v>0.0100397965846325</v>
      </c>
      <c r="H1773" s="5">
        <v>0.0477189281759207</v>
      </c>
      <c r="I1773" s="5">
        <v>0.00452124251160541</v>
      </c>
      <c r="J1773" s="5">
        <v>0.0331786066441043</v>
      </c>
      <c r="K1773" s="5">
        <v>0.0131882984607274</v>
      </c>
      <c r="L1773" s="5">
        <v>0.00357934579181275</v>
      </c>
      <c r="M1773" s="5">
        <v>0.293102143695605</v>
      </c>
      <c r="N1773" s="5">
        <v>0.0494483367082307</v>
      </c>
      <c r="O1773" s="5">
        <v>176.8081853566</v>
      </c>
    </row>
    <row r="1774" spans="1:15">
      <c r="A1774" s="1">
        <v>1773</v>
      </c>
      <c r="B1774" s="5">
        <v>46021</v>
      </c>
      <c r="C1774" s="8">
        <v>45158.0400925926</v>
      </c>
      <c r="D1774" s="5">
        <v>0.194730348058818</v>
      </c>
      <c r="E1774" s="5">
        <v>0.00272553006501775</v>
      </c>
      <c r="F1774" s="5">
        <v>0.0310913884052417</v>
      </c>
      <c r="G1774" s="5">
        <v>0.0142009196403428</v>
      </c>
      <c r="H1774" s="5">
        <v>0.0522479378879638</v>
      </c>
      <c r="I1774" s="5">
        <v>0.00479709463633799</v>
      </c>
      <c r="J1774" s="5">
        <v>0.0562522177924937</v>
      </c>
      <c r="K1774" s="5">
        <v>0.0141530224151531</v>
      </c>
      <c r="L1774" s="5">
        <v>0.00359330455581172</v>
      </c>
      <c r="M1774" s="5">
        <v>0.193455616326368</v>
      </c>
      <c r="N1774" s="5">
        <v>0.177641183695406</v>
      </c>
      <c r="O1774" s="5">
        <v>82.4500529921443</v>
      </c>
    </row>
    <row r="1775" spans="1:15">
      <c r="A1775" s="1">
        <v>1774</v>
      </c>
      <c r="B1775" s="5">
        <v>43916</v>
      </c>
      <c r="C1775" s="8">
        <v>45158.0749884259</v>
      </c>
      <c r="D1775" s="5">
        <v>0.256905527272825</v>
      </c>
      <c r="E1775" s="5">
        <v>0.000705305056688739</v>
      </c>
      <c r="F1775" s="5">
        <v>0.0241368598615991</v>
      </c>
      <c r="G1775" s="5">
        <v>0.0139590360515752</v>
      </c>
      <c r="H1775" s="5">
        <v>0.0590630567718716</v>
      </c>
      <c r="I1775" s="5">
        <v>0.00517446039751423</v>
      </c>
      <c r="J1775" s="5">
        <v>0.0916924347965149</v>
      </c>
      <c r="K1775" s="5">
        <v>0.0181551153691137</v>
      </c>
      <c r="L1775" s="5">
        <v>0.00316015075395692</v>
      </c>
      <c r="M1775" s="5">
        <v>0.251258452003086</v>
      </c>
      <c r="N1775" s="5">
        <v>0.27684869078542</v>
      </c>
      <c r="O1775" s="5">
        <v>140.917758916482</v>
      </c>
    </row>
    <row r="1776" spans="1:15">
      <c r="A1776" s="1">
        <v>1775</v>
      </c>
      <c r="B1776" s="5">
        <v>45016</v>
      </c>
      <c r="C1776" s="8">
        <v>45158.1153356481</v>
      </c>
      <c r="D1776" s="5">
        <v>0.151223580424619</v>
      </c>
      <c r="E1776" s="5">
        <v>0.000905484414097492</v>
      </c>
      <c r="F1776" s="5">
        <v>0.017252144339537</v>
      </c>
      <c r="G1776" s="5">
        <v>0.0093958144568016</v>
      </c>
      <c r="H1776" s="5">
        <v>0.0612222247422208</v>
      </c>
      <c r="I1776" s="5">
        <v>0.00556063441946912</v>
      </c>
      <c r="J1776" s="5">
        <v>0.0446498084210077</v>
      </c>
      <c r="K1776" s="5">
        <v>0.0191332352029066</v>
      </c>
      <c r="L1776" s="5">
        <v>0.00304414136027644</v>
      </c>
      <c r="M1776" s="5">
        <v>0.340019278523817</v>
      </c>
      <c r="N1776" s="5">
        <v>0.156339158202055</v>
      </c>
      <c r="O1776" s="5">
        <v>208.675415682552</v>
      </c>
    </row>
    <row r="1777" spans="1:15">
      <c r="A1777" s="1">
        <v>1776</v>
      </c>
      <c r="B1777" s="5">
        <v>46021</v>
      </c>
      <c r="C1777" s="8">
        <v>45158.1522685185</v>
      </c>
      <c r="D1777" s="5">
        <v>0.144766278516406</v>
      </c>
      <c r="E1777" s="5">
        <v>0.00448017239525464</v>
      </c>
      <c r="F1777" s="5">
        <v>0.0265263577719221</v>
      </c>
      <c r="G1777" s="5">
        <v>0.0109378872604102</v>
      </c>
      <c r="H1777" s="5">
        <v>0.0511625701233278</v>
      </c>
      <c r="I1777" s="5">
        <v>0.00456957098722552</v>
      </c>
      <c r="J1777" s="5">
        <v>0.0403683237570673</v>
      </c>
      <c r="K1777" s="5">
        <v>0.0210317056895884</v>
      </c>
      <c r="L1777" s="5">
        <v>0.00300986153600495</v>
      </c>
      <c r="M1777" s="5">
        <v>0.136640104254679</v>
      </c>
      <c r="N1777" s="5">
        <v>0.131154752372264</v>
      </c>
      <c r="O1777" s="5">
        <v>178.825669006852</v>
      </c>
    </row>
    <row r="1778" spans="1:15">
      <c r="A1778" s="1">
        <v>1777</v>
      </c>
      <c r="B1778" s="5">
        <v>44700</v>
      </c>
      <c r="C1778" s="8">
        <v>45158.190625</v>
      </c>
      <c r="D1778" s="5">
        <v>0.133715855586937</v>
      </c>
      <c r="E1778" s="5">
        <v>0.00304931747188546</v>
      </c>
      <c r="F1778" s="5">
        <v>0.0224360760213786</v>
      </c>
      <c r="G1778" s="5">
        <v>0.0118485923796132</v>
      </c>
      <c r="H1778" s="5">
        <v>0.0551621466926707</v>
      </c>
      <c r="I1778" s="5">
        <v>0.00544860843588916</v>
      </c>
      <c r="J1778" s="5">
        <v>0.0423164472039818</v>
      </c>
      <c r="K1778" s="5">
        <v>0.0252757868301506</v>
      </c>
      <c r="L1778" s="5">
        <v>0.00312056973823501</v>
      </c>
      <c r="M1778" s="5">
        <v>0.131355887990402</v>
      </c>
      <c r="N1778" s="5">
        <v>0.139784816888069</v>
      </c>
      <c r="O1778" s="5">
        <v>154.622250196833</v>
      </c>
    </row>
    <row r="1779" spans="1:15">
      <c r="A1779" s="1">
        <v>1778</v>
      </c>
      <c r="B1779" s="5">
        <v>44560</v>
      </c>
      <c r="C1779" s="8">
        <v>45158.2248611111</v>
      </c>
      <c r="D1779" s="5">
        <v>0.1876895457998</v>
      </c>
      <c r="E1779" s="5">
        <v>0.00209954465391329</v>
      </c>
      <c r="F1779" s="5">
        <v>0.01914578409711</v>
      </c>
      <c r="G1779" s="5">
        <v>0.01089710033209</v>
      </c>
      <c r="H1779" s="5">
        <v>0.0651139792861075</v>
      </c>
      <c r="I1779" s="5">
        <v>0.0049637462910546</v>
      </c>
      <c r="J1779" s="5">
        <v>0.0579229127484181</v>
      </c>
      <c r="K1779" s="5">
        <v>0.0195572538750054</v>
      </c>
      <c r="L1779" s="5">
        <v>0.00339910319821251</v>
      </c>
      <c r="M1779" s="5">
        <v>0.188714117425334</v>
      </c>
      <c r="N1779" s="5">
        <v>0.183610255082455</v>
      </c>
      <c r="O1779" s="5">
        <v>109.312492092314</v>
      </c>
    </row>
    <row r="1780" spans="1:15">
      <c r="A1780" s="1">
        <v>1779</v>
      </c>
      <c r="B1780" s="5">
        <v>45727</v>
      </c>
      <c r="C1780" s="8">
        <v>45158.2679976852</v>
      </c>
      <c r="D1780" s="5">
        <v>0.149399147027929</v>
      </c>
      <c r="E1780" s="5">
        <v>0.0018433798711382</v>
      </c>
      <c r="F1780" s="5">
        <v>0.0207085843467898</v>
      </c>
      <c r="G1780" s="5">
        <v>0.00940143134805071</v>
      </c>
      <c r="H1780" s="5">
        <v>0.0567836284023656</v>
      </c>
      <c r="I1780" s="5">
        <v>0.0051828692023813</v>
      </c>
      <c r="J1780" s="5">
        <v>0.0477226221990244</v>
      </c>
      <c r="K1780" s="5">
        <v>0.0193234966369205</v>
      </c>
      <c r="L1780" s="5">
        <v>0.00334771492942536</v>
      </c>
      <c r="M1780" s="5">
        <v>0.436867385355048</v>
      </c>
      <c r="N1780" s="5">
        <v>0.13907334639999</v>
      </c>
      <c r="O1780" s="5">
        <v>164.367460050006</v>
      </c>
    </row>
    <row r="1781" spans="1:15">
      <c r="A1781" s="1">
        <v>1780</v>
      </c>
      <c r="B1781" s="5">
        <v>46021</v>
      </c>
      <c r="C1781" s="8">
        <v>45158.3230787037</v>
      </c>
      <c r="D1781" s="5">
        <v>0.229081418294903</v>
      </c>
      <c r="E1781" s="5">
        <v>0.00213468356793188</v>
      </c>
      <c r="F1781" s="5">
        <v>0.017601264989114</v>
      </c>
      <c r="G1781" s="5">
        <v>0.0123876232669913</v>
      </c>
      <c r="H1781" s="5">
        <v>0.0593624698694905</v>
      </c>
      <c r="I1781" s="5">
        <v>0.00605424727861903</v>
      </c>
      <c r="J1781" s="5">
        <v>0.0688754377854552</v>
      </c>
      <c r="K1781" s="5">
        <v>0.0220811794317628</v>
      </c>
      <c r="L1781" s="5">
        <v>0.00352950913612896</v>
      </c>
      <c r="M1781" s="5">
        <v>0.545482742370701</v>
      </c>
      <c r="N1781" s="5">
        <v>0.243322569185021</v>
      </c>
      <c r="O1781" s="5">
        <v>132.407632588332</v>
      </c>
    </row>
    <row r="1782" spans="1:15">
      <c r="A1782" s="1">
        <v>1781</v>
      </c>
      <c r="B1782" s="5">
        <v>43916</v>
      </c>
      <c r="C1782" s="8">
        <v>45158.3230787037</v>
      </c>
      <c r="D1782" s="5">
        <v>0.0493039944466339</v>
      </c>
      <c r="E1782" s="5">
        <v>0.000199357759725519</v>
      </c>
      <c r="F1782" s="5">
        <v>0.00978123288069412</v>
      </c>
      <c r="G1782" s="5">
        <v>0.00828643050416299</v>
      </c>
      <c r="H1782" s="5">
        <v>0.0375745024826811</v>
      </c>
      <c r="I1782" s="5">
        <v>0.00196283371932496</v>
      </c>
      <c r="J1782" s="5">
        <v>0.0198451714903529</v>
      </c>
      <c r="K1782" s="5">
        <v>0.0125682695165638</v>
      </c>
      <c r="L1782" s="5">
        <v>0.00272566710240676</v>
      </c>
      <c r="M1782" s="5">
        <v>0.0521765096573606</v>
      </c>
      <c r="N1782" s="5">
        <v>0.0494483367082307</v>
      </c>
      <c r="O1782" s="5">
        <v>116.666999709692</v>
      </c>
    </row>
    <row r="1783" spans="1:15">
      <c r="A1783" s="1">
        <v>1782</v>
      </c>
      <c r="B1783" s="5">
        <v>43916</v>
      </c>
      <c r="C1783" s="8">
        <v>45158.3946527778</v>
      </c>
      <c r="D1783" s="5">
        <v>0.173558669600697</v>
      </c>
      <c r="E1783" s="5">
        <v>0.00218436458841979</v>
      </c>
      <c r="F1783" s="5">
        <v>0.0204105459146433</v>
      </c>
      <c r="G1783" s="5">
        <v>0.0148777076507528</v>
      </c>
      <c r="H1783" s="5">
        <v>0.0892091255861438</v>
      </c>
      <c r="I1783" s="5">
        <v>0.00593506562545721</v>
      </c>
      <c r="J1783" s="5">
        <v>0.0513455866500713</v>
      </c>
      <c r="K1783" s="5">
        <v>0.0190473362128219</v>
      </c>
      <c r="L1783" s="5">
        <v>0.00331332690144221</v>
      </c>
      <c r="M1783" s="5">
        <v>0.168935426381564</v>
      </c>
      <c r="N1783" s="5">
        <v>0.155974150804929</v>
      </c>
      <c r="O1783" s="5">
        <v>134.72857145139</v>
      </c>
    </row>
    <row r="1784" spans="1:15">
      <c r="A1784" s="1">
        <v>1783</v>
      </c>
      <c r="B1784" s="5">
        <v>43916</v>
      </c>
      <c r="C1784" s="8">
        <v>45158.4316319444</v>
      </c>
      <c r="D1784" s="5">
        <v>0.278600292753293</v>
      </c>
      <c r="E1784" s="5">
        <v>0.00142880510751306</v>
      </c>
      <c r="F1784" s="5">
        <v>0.0182414394836484</v>
      </c>
      <c r="G1784" s="5">
        <v>0.0180983525902561</v>
      </c>
      <c r="H1784" s="5">
        <v>0.0821259644043655</v>
      </c>
      <c r="I1784" s="5">
        <v>0.00574745398677377</v>
      </c>
      <c r="J1784" s="5">
        <v>0.0509559706683612</v>
      </c>
      <c r="K1784" s="5">
        <v>0.0164284864425169</v>
      </c>
      <c r="L1784" s="5">
        <v>0.00308496178883771</v>
      </c>
      <c r="M1784" s="5">
        <v>0.23205269741236</v>
      </c>
      <c r="N1784" s="5">
        <v>0.249449281586729</v>
      </c>
      <c r="O1784" s="5">
        <v>98.5411294366549</v>
      </c>
    </row>
    <row r="1785" spans="1:15">
      <c r="A1785" s="1">
        <v>1784</v>
      </c>
      <c r="B1785" s="5">
        <v>43916</v>
      </c>
      <c r="C1785" s="8">
        <v>45158.4316319444</v>
      </c>
      <c r="D1785" s="5">
        <v>0.0493039944466339</v>
      </c>
      <c r="E1785" s="5">
        <v>0.000199357759725519</v>
      </c>
      <c r="F1785" s="5">
        <v>0.00978123288069412</v>
      </c>
      <c r="G1785" s="5">
        <v>0.00828643050416299</v>
      </c>
      <c r="H1785" s="5">
        <v>0.0375745024826811</v>
      </c>
      <c r="I1785" s="5">
        <v>0.00196283371932496</v>
      </c>
      <c r="J1785" s="5">
        <v>0.0198451714903529</v>
      </c>
      <c r="K1785" s="5">
        <v>0.0125682695165638</v>
      </c>
      <c r="L1785" s="5">
        <v>0.00272566710240676</v>
      </c>
      <c r="M1785" s="5">
        <v>0.0521765096573606</v>
      </c>
      <c r="N1785" s="5">
        <v>0.0494483367082307</v>
      </c>
      <c r="O1785" s="5">
        <v>108.989461485658</v>
      </c>
    </row>
    <row r="1786" spans="1:15">
      <c r="A1786" s="1">
        <v>1785</v>
      </c>
      <c r="B1786" s="5">
        <v>43916</v>
      </c>
      <c r="C1786" s="8">
        <v>45158.5076157407</v>
      </c>
      <c r="D1786" s="5">
        <v>0.132412437596526</v>
      </c>
      <c r="E1786" s="5">
        <v>0.00115372846256522</v>
      </c>
      <c r="F1786" s="5">
        <v>0.0228434561528258</v>
      </c>
      <c r="G1786" s="5">
        <v>0.0149904002735039</v>
      </c>
      <c r="H1786" s="5">
        <v>0.0723262360893876</v>
      </c>
      <c r="I1786" s="5">
        <v>0.00548500077387128</v>
      </c>
      <c r="J1786" s="5">
        <v>0.0530774085407328</v>
      </c>
      <c r="K1786" s="5">
        <v>0.0160544292406529</v>
      </c>
      <c r="L1786" s="5">
        <v>0.00348445199728402</v>
      </c>
      <c r="M1786" s="5">
        <v>0.367140148060662</v>
      </c>
      <c r="N1786" s="5">
        <v>0.125971802912243</v>
      </c>
      <c r="O1786" s="5">
        <v>152.787101155844</v>
      </c>
    </row>
    <row r="1787" spans="1:15">
      <c r="A1787" s="1">
        <v>1786</v>
      </c>
      <c r="B1787" s="5">
        <v>43916</v>
      </c>
      <c r="C1787" s="8">
        <v>45158.5576736111</v>
      </c>
      <c r="D1787" s="5">
        <v>0.106862448365942</v>
      </c>
      <c r="E1787" s="5">
        <v>0.0025204238171721</v>
      </c>
      <c r="F1787" s="5">
        <v>0.019819154351745</v>
      </c>
      <c r="G1787" s="5">
        <v>0.0149724554662622</v>
      </c>
      <c r="H1787" s="5">
        <v>0.0797780131102834</v>
      </c>
      <c r="I1787" s="5">
        <v>0.00559879477902252</v>
      </c>
      <c r="J1787" s="5">
        <v>0.0399349676538576</v>
      </c>
      <c r="K1787" s="5">
        <v>0.0214664530382307</v>
      </c>
      <c r="L1787" s="5">
        <v>0.00349186135884913</v>
      </c>
      <c r="M1787" s="5">
        <v>0.545482742370701</v>
      </c>
      <c r="N1787" s="5">
        <v>0.104136475968657</v>
      </c>
      <c r="O1787" s="5">
        <v>172.436526775668</v>
      </c>
    </row>
    <row r="1788" spans="1:15">
      <c r="A1788" s="1">
        <v>1787</v>
      </c>
      <c r="B1788" s="5">
        <v>43916</v>
      </c>
      <c r="C1788" s="8">
        <v>45158.5950694444</v>
      </c>
      <c r="D1788" s="5">
        <v>0.0866136195903556</v>
      </c>
      <c r="E1788" s="5">
        <v>0.00326800185898718</v>
      </c>
      <c r="F1788" s="5">
        <v>0.0215042937175567</v>
      </c>
      <c r="G1788" s="5">
        <v>0.0149878602313179</v>
      </c>
      <c r="H1788" s="5">
        <v>0.0915412694398934</v>
      </c>
      <c r="I1788" s="5">
        <v>0.00603108490754979</v>
      </c>
      <c r="J1788" s="5">
        <v>0.0379691695857427</v>
      </c>
      <c r="K1788" s="5">
        <v>0.0182034079695523</v>
      </c>
      <c r="L1788" s="5">
        <v>0.00388529434359048</v>
      </c>
      <c r="M1788" s="5">
        <v>0.0862128794453559</v>
      </c>
      <c r="N1788" s="5">
        <v>0.0894427259271161</v>
      </c>
      <c r="O1788" s="5">
        <v>120.728268282738</v>
      </c>
    </row>
    <row r="1789" spans="1:15">
      <c r="A1789" s="1">
        <v>1788</v>
      </c>
      <c r="B1789" s="5">
        <v>46021</v>
      </c>
      <c r="C1789" s="8">
        <v>45158.6419907407</v>
      </c>
      <c r="D1789" s="5">
        <v>0.122062973251148</v>
      </c>
      <c r="E1789" s="5">
        <v>0.00105112436662062</v>
      </c>
      <c r="F1789" s="5">
        <v>0.0228375180528346</v>
      </c>
      <c r="G1789" s="5">
        <v>0.0148306545571628</v>
      </c>
      <c r="H1789" s="5">
        <v>0.0797845644992046</v>
      </c>
      <c r="I1789" s="5">
        <v>0.00676015936786993</v>
      </c>
      <c r="J1789" s="5">
        <v>0.0364386840528431</v>
      </c>
      <c r="K1789" s="5">
        <v>0.0208087860932124</v>
      </c>
      <c r="L1789" s="5">
        <v>0.00330650028438475</v>
      </c>
      <c r="M1789" s="5">
        <v>0.114660140124514</v>
      </c>
      <c r="N1789" s="5">
        <v>0.106766083006805</v>
      </c>
      <c r="O1789" s="5">
        <v>177.083534190999</v>
      </c>
    </row>
    <row r="1790" spans="1:15">
      <c r="A1790" s="1">
        <v>1789</v>
      </c>
      <c r="B1790" s="5">
        <v>46021</v>
      </c>
      <c r="C1790" s="8">
        <v>45158.6772916667</v>
      </c>
      <c r="D1790" s="5">
        <v>0.134346152976331</v>
      </c>
      <c r="E1790" s="5">
        <v>0.00216031634862327</v>
      </c>
      <c r="F1790" s="5">
        <v>0.015834604071198</v>
      </c>
      <c r="G1790" s="5">
        <v>0.0118514259969371</v>
      </c>
      <c r="H1790" s="5">
        <v>0.0812000455013302</v>
      </c>
      <c r="I1790" s="5">
        <v>0.00694313802418698</v>
      </c>
      <c r="J1790" s="5">
        <v>0.0592895629294542</v>
      </c>
      <c r="K1790" s="5">
        <v>0.0195506152921062</v>
      </c>
      <c r="L1790" s="5">
        <v>0.0031370771638051</v>
      </c>
      <c r="M1790" s="5">
        <v>0.133697343343695</v>
      </c>
      <c r="N1790" s="5">
        <v>0.120104737611676</v>
      </c>
      <c r="O1790" s="5">
        <v>117.426264159864</v>
      </c>
    </row>
    <row r="1791" spans="1:15">
      <c r="A1791" s="1">
        <v>1790</v>
      </c>
      <c r="B1791" s="5">
        <v>44606</v>
      </c>
      <c r="C1791" s="8">
        <v>45158.7115277778</v>
      </c>
      <c r="D1791" s="5">
        <v>0.217129523087215</v>
      </c>
      <c r="E1791" s="5">
        <v>0.00125059010463934</v>
      </c>
      <c r="F1791" s="5">
        <v>0.0234224556231466</v>
      </c>
      <c r="G1791" s="5">
        <v>0.0115940581913057</v>
      </c>
      <c r="H1791" s="5">
        <v>0.0881273294186432</v>
      </c>
      <c r="I1791" s="5">
        <v>0.00833183380693735</v>
      </c>
      <c r="J1791" s="5">
        <v>0.0477719662136041</v>
      </c>
      <c r="K1791" s="5">
        <v>0.0215217274920466</v>
      </c>
      <c r="L1791" s="5">
        <v>0.00330269331873672</v>
      </c>
      <c r="M1791" s="5">
        <v>0.197845606162316</v>
      </c>
      <c r="N1791" s="5">
        <v>0.208259613154719</v>
      </c>
      <c r="O1791" s="5">
        <v>125.585490892292</v>
      </c>
    </row>
    <row r="1792" spans="1:15">
      <c r="A1792" s="1">
        <v>1791</v>
      </c>
      <c r="B1792" s="5">
        <v>43916</v>
      </c>
      <c r="C1792" s="8">
        <v>45158.748275463</v>
      </c>
      <c r="D1792" s="5">
        <v>0.263036023348766</v>
      </c>
      <c r="E1792" s="5">
        <v>0.00401423774527158</v>
      </c>
      <c r="F1792" s="5">
        <v>0.0200621710482944</v>
      </c>
      <c r="G1792" s="5">
        <v>0.0100244775496129</v>
      </c>
      <c r="H1792" s="5">
        <v>0.0886705155909241</v>
      </c>
      <c r="I1792" s="5">
        <v>0.00833183380693735</v>
      </c>
      <c r="J1792" s="5">
        <v>0.039584638672237</v>
      </c>
      <c r="K1792" s="5">
        <v>0.0190326429607781</v>
      </c>
      <c r="L1792" s="5">
        <v>0.00385719920119539</v>
      </c>
      <c r="M1792" s="5">
        <v>0.272235748893681</v>
      </c>
      <c r="N1792" s="5">
        <v>0.240926338123044</v>
      </c>
      <c r="O1792" s="5">
        <v>126.541600587523</v>
      </c>
    </row>
    <row r="1793" spans="1:15">
      <c r="A1793" s="1">
        <v>1792</v>
      </c>
      <c r="B1793" s="5">
        <v>45684</v>
      </c>
      <c r="C1793" s="8">
        <v>45158.7894560185</v>
      </c>
      <c r="D1793" s="5">
        <v>0.0595853971146373</v>
      </c>
      <c r="E1793" s="5">
        <v>0.00236238761688821</v>
      </c>
      <c r="F1793" s="5">
        <v>0.0137785770940814</v>
      </c>
      <c r="G1793" s="5">
        <v>0.00979837343038358</v>
      </c>
      <c r="H1793" s="5">
        <v>0.0877602961396026</v>
      </c>
      <c r="I1793" s="5">
        <v>0.00764292052870593</v>
      </c>
      <c r="J1793" s="5">
        <v>0.0386206835686389</v>
      </c>
      <c r="K1793" s="5">
        <v>0.0196170423506502</v>
      </c>
      <c r="L1793" s="5">
        <v>0.00341172164013456</v>
      </c>
      <c r="M1793" s="5">
        <v>0.0615601526905762</v>
      </c>
      <c r="N1793" s="5">
        <v>0.062025812770903</v>
      </c>
      <c r="O1793" s="5">
        <v>105.987261371669</v>
      </c>
    </row>
    <row r="1794" spans="1:15">
      <c r="A1794" s="1">
        <v>1793</v>
      </c>
      <c r="B1794" s="5">
        <v>43916</v>
      </c>
      <c r="C1794" s="8">
        <v>45158.8221180556</v>
      </c>
      <c r="D1794" s="5">
        <v>0.132215235600242</v>
      </c>
      <c r="E1794" s="5">
        <v>0.00258967112400643</v>
      </c>
      <c r="F1794" s="5">
        <v>0.0173984914780394</v>
      </c>
      <c r="G1794" s="5">
        <v>0.00828643050416299</v>
      </c>
      <c r="H1794" s="5">
        <v>0.078191407052056</v>
      </c>
      <c r="I1794" s="5">
        <v>0.00636114599275669</v>
      </c>
      <c r="J1794" s="5">
        <v>0.0391838316837323</v>
      </c>
      <c r="K1794" s="5">
        <v>0.0180081468662611</v>
      </c>
      <c r="L1794" s="5">
        <v>0.00325087097546541</v>
      </c>
      <c r="M1794" s="5">
        <v>0.116101991365002</v>
      </c>
      <c r="N1794" s="5">
        <v>0.127122774657152</v>
      </c>
      <c r="O1794" s="5">
        <v>158.994290198136</v>
      </c>
    </row>
    <row r="1795" spans="1:15">
      <c r="A1795" s="1">
        <v>1794</v>
      </c>
      <c r="B1795" s="5">
        <v>43916</v>
      </c>
      <c r="C1795" s="8">
        <v>45158.8594560185</v>
      </c>
      <c r="D1795" s="5">
        <v>0.0768678101927638</v>
      </c>
      <c r="E1795" s="5">
        <v>0.00158964073726728</v>
      </c>
      <c r="F1795" s="5">
        <v>0.022109246566286</v>
      </c>
      <c r="G1795" s="5">
        <v>0.0131443883095389</v>
      </c>
      <c r="H1795" s="5">
        <v>0.0915412694398934</v>
      </c>
      <c r="I1795" s="5">
        <v>0.00832096941010891</v>
      </c>
      <c r="J1795" s="5">
        <v>0.081709766966066</v>
      </c>
      <c r="K1795" s="5">
        <v>0.0187054205992954</v>
      </c>
      <c r="L1795" s="5">
        <v>0.00333399318795698</v>
      </c>
      <c r="M1795" s="5">
        <v>0.0708823091134178</v>
      </c>
      <c r="N1795" s="5">
        <v>0.0780362528269847</v>
      </c>
      <c r="O1795" s="5">
        <v>192.902872439211</v>
      </c>
    </row>
    <row r="1796" spans="1:15">
      <c r="A1796" s="1">
        <v>1795</v>
      </c>
      <c r="B1796" s="5">
        <v>45570</v>
      </c>
      <c r="C1796" s="8">
        <v>45158.8947106482</v>
      </c>
      <c r="D1796" s="5">
        <v>0.0610520346438353</v>
      </c>
      <c r="E1796" s="5">
        <v>0.00556977299311229</v>
      </c>
      <c r="F1796" s="5">
        <v>0.0224011033929957</v>
      </c>
      <c r="G1796" s="5">
        <v>0.0132532542257911</v>
      </c>
      <c r="H1796" s="5">
        <v>0.0915412694398934</v>
      </c>
      <c r="I1796" s="5">
        <v>0.00642655131176348</v>
      </c>
      <c r="J1796" s="5">
        <v>0.0612026905703862</v>
      </c>
      <c r="K1796" s="5">
        <v>0.016711782415962</v>
      </c>
      <c r="L1796" s="5">
        <v>0.00352820416940021</v>
      </c>
      <c r="M1796" s="5">
        <v>0.0654593770068856</v>
      </c>
      <c r="N1796" s="5">
        <v>0.0604146548503375</v>
      </c>
      <c r="O1796" s="5">
        <v>188.784898179637</v>
      </c>
    </row>
    <row r="1797" spans="1:15">
      <c r="A1797" s="1">
        <v>1796</v>
      </c>
      <c r="B1797" s="5">
        <v>45254</v>
      </c>
      <c r="C1797" s="8">
        <v>45158.923287037</v>
      </c>
      <c r="D1797" s="5">
        <v>0.0518018337425625</v>
      </c>
      <c r="E1797" s="5">
        <v>0.0013269439838276</v>
      </c>
      <c r="F1797" s="5">
        <v>0.014771338345389</v>
      </c>
      <c r="G1797" s="5">
        <v>0.0144579635464313</v>
      </c>
      <c r="H1797" s="5">
        <v>0.0915412694398934</v>
      </c>
      <c r="I1797" s="5">
        <v>0.00575887871855839</v>
      </c>
      <c r="J1797" s="5">
        <v>0.0270559050901316</v>
      </c>
      <c r="K1797" s="5">
        <v>0.0163576881743154</v>
      </c>
      <c r="L1797" s="5">
        <v>0.00329624667166707</v>
      </c>
      <c r="M1797" s="5">
        <v>0.0546067866206</v>
      </c>
      <c r="N1797" s="5">
        <v>0.0521139996450019</v>
      </c>
      <c r="O1797" s="5">
        <v>146.000576494898</v>
      </c>
    </row>
    <row r="1798" spans="1:15">
      <c r="A1798" s="1">
        <v>1797</v>
      </c>
      <c r="B1798" s="5">
        <v>43916</v>
      </c>
      <c r="C1798" s="8">
        <v>45158.9530787037</v>
      </c>
      <c r="D1798" s="5">
        <v>0.097157014477391</v>
      </c>
      <c r="E1798" s="5">
        <v>0.00585851008642589</v>
      </c>
      <c r="F1798" s="5">
        <v>0.0224574801012832</v>
      </c>
      <c r="G1798" s="5">
        <v>0.0131437862642649</v>
      </c>
      <c r="H1798" s="5">
        <v>0.0848632988031233</v>
      </c>
      <c r="I1798" s="5">
        <v>0.00629533997126347</v>
      </c>
      <c r="J1798" s="5">
        <v>0.0602014309496542</v>
      </c>
      <c r="K1798" s="5">
        <v>0.0179796977074837</v>
      </c>
      <c r="L1798" s="5">
        <v>0.00342933281387809</v>
      </c>
      <c r="M1798" s="5">
        <v>0.0966643378300372</v>
      </c>
      <c r="N1798" s="5">
        <v>0.0915885969561493</v>
      </c>
      <c r="O1798" s="5">
        <v>148.994389909687</v>
      </c>
    </row>
    <row r="1799" spans="1:15">
      <c r="A1799" s="1">
        <v>1798</v>
      </c>
      <c r="B1799" s="5">
        <v>43916</v>
      </c>
      <c r="C1799" s="8">
        <v>45158.9867476852</v>
      </c>
      <c r="D1799" s="5">
        <v>0.0612558647158652</v>
      </c>
      <c r="E1799" s="5">
        <v>0.00107681081268395</v>
      </c>
      <c r="F1799" s="5">
        <v>0.0169187214360659</v>
      </c>
      <c r="G1799" s="5">
        <v>0.0131141648075665</v>
      </c>
      <c r="H1799" s="5">
        <v>0.0908175007767296</v>
      </c>
      <c r="I1799" s="5">
        <v>0.00538435543663221</v>
      </c>
      <c r="J1799" s="5">
        <v>0.0478860628250841</v>
      </c>
      <c r="K1799" s="5">
        <v>0.0163074939796669</v>
      </c>
      <c r="L1799" s="5">
        <v>0.00315597455961426</v>
      </c>
      <c r="M1799" s="5">
        <v>0.0584942921420572</v>
      </c>
      <c r="N1799" s="5">
        <v>0.0595683655919916</v>
      </c>
      <c r="O1799" s="5">
        <v>97.2278773906527</v>
      </c>
    </row>
    <row r="1800" spans="1:15">
      <c r="A1800" s="1">
        <v>1799</v>
      </c>
      <c r="B1800" s="5">
        <v>43916</v>
      </c>
      <c r="C1800" s="8">
        <v>45159.0227083333</v>
      </c>
      <c r="D1800" s="5">
        <v>0.107195948846369</v>
      </c>
      <c r="E1800" s="5">
        <v>0.00334183005725122</v>
      </c>
      <c r="F1800" s="5">
        <v>0.0221247872398594</v>
      </c>
      <c r="G1800" s="5">
        <v>0.0153815732133781</v>
      </c>
      <c r="H1800" s="5">
        <v>0.0683994757542064</v>
      </c>
      <c r="I1800" s="5">
        <v>0.00463011205868754</v>
      </c>
      <c r="J1800" s="5">
        <v>0.05200671734827</v>
      </c>
      <c r="K1800" s="5">
        <v>0.017512212168293</v>
      </c>
      <c r="L1800" s="5">
        <v>0.00319810413772612</v>
      </c>
      <c r="M1800" s="5">
        <v>0.107872650863216</v>
      </c>
      <c r="N1800" s="5">
        <v>0.105803948395578</v>
      </c>
      <c r="O1800" s="5">
        <v>143.822025303084</v>
      </c>
    </row>
    <row r="1801" spans="1:15">
      <c r="A1801" s="1">
        <v>1800</v>
      </c>
      <c r="B1801" s="5">
        <v>43916</v>
      </c>
      <c r="C1801" s="8">
        <v>45159.0567013889</v>
      </c>
      <c r="D1801" s="5">
        <v>0.0856585634784831</v>
      </c>
      <c r="E1801" s="5">
        <v>0.000925842478343389</v>
      </c>
      <c r="F1801" s="5">
        <v>0.0260054105891977</v>
      </c>
      <c r="G1801" s="5">
        <v>0.0156356993024583</v>
      </c>
      <c r="H1801" s="5">
        <v>0.0825965201761665</v>
      </c>
      <c r="I1801" s="5">
        <v>0.00558804764428544</v>
      </c>
      <c r="J1801" s="5">
        <v>0.0459639511739922</v>
      </c>
      <c r="K1801" s="5">
        <v>0.0268792519365919</v>
      </c>
      <c r="L1801" s="5">
        <v>0.00326716174455481</v>
      </c>
      <c r="M1801" s="5">
        <v>0.0753643078407827</v>
      </c>
      <c r="N1801" s="5">
        <v>0.0852371615393791</v>
      </c>
      <c r="O1801" s="5">
        <v>98.5997042679812</v>
      </c>
    </row>
    <row r="1802" spans="1:15">
      <c r="A1802" s="1">
        <v>1801</v>
      </c>
      <c r="B1802" s="5">
        <v>45416</v>
      </c>
      <c r="C1802" s="8">
        <v>45159.08875</v>
      </c>
      <c r="D1802" s="5">
        <v>0.0817244154503891</v>
      </c>
      <c r="E1802" s="5">
        <v>0.00428057958480752</v>
      </c>
      <c r="F1802" s="5">
        <v>0.020992323516916</v>
      </c>
      <c r="G1802" s="5">
        <v>0.0229750990135719</v>
      </c>
      <c r="H1802" s="5">
        <v>0.0786955648452378</v>
      </c>
      <c r="I1802" s="5">
        <v>0.00551350877772352</v>
      </c>
      <c r="J1802" s="5">
        <v>0.0663815660957454</v>
      </c>
      <c r="K1802" s="5">
        <v>0.0329365355007885</v>
      </c>
      <c r="L1802" s="5">
        <v>0.0032405299227924</v>
      </c>
      <c r="M1802" s="5">
        <v>0.0817467262376453</v>
      </c>
      <c r="N1802" s="5">
        <v>0.0757149733667302</v>
      </c>
      <c r="O1802" s="5">
        <v>112.279535815454</v>
      </c>
    </row>
    <row r="1803" spans="1:15">
      <c r="A1803" s="1">
        <v>1802</v>
      </c>
      <c r="B1803" s="5">
        <v>43916</v>
      </c>
      <c r="C1803" s="8">
        <v>45159.128912037</v>
      </c>
      <c r="D1803" s="5">
        <v>0.0540115312811858</v>
      </c>
      <c r="E1803" s="5">
        <v>0.00178422890652207</v>
      </c>
      <c r="F1803" s="5">
        <v>0.0203630492682732</v>
      </c>
      <c r="G1803" s="5">
        <v>0.0163448013789875</v>
      </c>
      <c r="H1803" s="5">
        <v>0.0695281112728773</v>
      </c>
      <c r="I1803" s="5">
        <v>0.00591354120005508</v>
      </c>
      <c r="J1803" s="5">
        <v>0.0903738193269673</v>
      </c>
      <c r="K1803" s="5">
        <v>0.0271240807839668</v>
      </c>
      <c r="L1803" s="5">
        <v>0.00299051881488574</v>
      </c>
      <c r="M1803" s="5">
        <v>0.055766081679184</v>
      </c>
      <c r="N1803" s="5">
        <v>0.0551652177448991</v>
      </c>
      <c r="O1803" s="5">
        <v>124.507007627297</v>
      </c>
    </row>
    <row r="1804" spans="1:15">
      <c r="A1804" s="1">
        <v>1803</v>
      </c>
      <c r="B1804" s="5">
        <v>45752</v>
      </c>
      <c r="C1804" s="8">
        <v>45159.1604976852</v>
      </c>
      <c r="D1804" s="5">
        <v>0.172344419526305</v>
      </c>
      <c r="E1804" s="5">
        <v>0.00191623988888301</v>
      </c>
      <c r="F1804" s="5">
        <v>0.0371648221989964</v>
      </c>
      <c r="G1804" s="5">
        <v>0.0229750990135719</v>
      </c>
      <c r="H1804" s="5">
        <v>0.0796124752358877</v>
      </c>
      <c r="I1804" s="5">
        <v>0.00476441066943311</v>
      </c>
      <c r="J1804" s="5">
        <v>0.0836724122590762</v>
      </c>
      <c r="K1804" s="5">
        <v>0.0258515152934135</v>
      </c>
      <c r="L1804" s="5">
        <v>0.00344290840298627</v>
      </c>
      <c r="M1804" s="5">
        <v>0.175133361132994</v>
      </c>
      <c r="N1804" s="5">
        <v>0.193552520195381</v>
      </c>
      <c r="O1804" s="5">
        <v>140.038405926996</v>
      </c>
    </row>
    <row r="1805" spans="1:15">
      <c r="A1805" s="1">
        <v>1804</v>
      </c>
      <c r="B1805" s="5">
        <v>43916</v>
      </c>
      <c r="C1805" s="8">
        <v>45159.2103703704</v>
      </c>
      <c r="D1805" s="5">
        <v>0.0543909132838725</v>
      </c>
      <c r="E1805" s="5">
        <v>0.00132148420973839</v>
      </c>
      <c r="F1805" s="5">
        <v>0.0246600811944338</v>
      </c>
      <c r="G1805" s="5">
        <v>0.0172220858501285</v>
      </c>
      <c r="H1805" s="5">
        <v>0.0627549875883267</v>
      </c>
      <c r="I1805" s="5">
        <v>0.00598123734547054</v>
      </c>
      <c r="J1805" s="5">
        <v>0.0595436188407738</v>
      </c>
      <c r="K1805" s="5">
        <v>0.0211616719732135</v>
      </c>
      <c r="L1805" s="5">
        <v>0.00334319151624078</v>
      </c>
      <c r="M1805" s="5">
        <v>0.214814717569292</v>
      </c>
      <c r="N1805" s="5">
        <v>0.0555012303953822</v>
      </c>
      <c r="O1805" s="5">
        <v>208.675415682552</v>
      </c>
    </row>
    <row r="1806" spans="1:15">
      <c r="A1806" s="1">
        <v>1805</v>
      </c>
      <c r="B1806" s="5">
        <v>45667</v>
      </c>
      <c r="C1806" s="8">
        <v>45159.2370023148</v>
      </c>
      <c r="D1806" s="5">
        <v>0.0558239858517033</v>
      </c>
      <c r="E1806" s="5">
        <v>0.000604252007991653</v>
      </c>
      <c r="F1806" s="5">
        <v>0.0165883459117656</v>
      </c>
      <c r="G1806" s="5">
        <v>0.010749552047797</v>
      </c>
      <c r="H1806" s="5">
        <v>0.0816703872349022</v>
      </c>
      <c r="I1806" s="5">
        <v>0.00587412683404287</v>
      </c>
      <c r="J1806" s="5">
        <v>0.0440281429956976</v>
      </c>
      <c r="K1806" s="5">
        <v>0.0213201534635732</v>
      </c>
      <c r="L1806" s="5">
        <v>0.00300314473326792</v>
      </c>
      <c r="M1806" s="5">
        <v>0.0599545306005261</v>
      </c>
      <c r="N1806" s="5">
        <v>0.0553058550633159</v>
      </c>
      <c r="O1806" s="5">
        <v>136.683627270923</v>
      </c>
    </row>
    <row r="1807" spans="1:15">
      <c r="A1807" s="1">
        <v>1806</v>
      </c>
      <c r="B1807" s="5">
        <v>45957</v>
      </c>
      <c r="C1807" s="8">
        <v>45159.2731712963</v>
      </c>
      <c r="D1807" s="5">
        <v>0.124739830816964</v>
      </c>
      <c r="E1807" s="5">
        <v>0.00222005168311809</v>
      </c>
      <c r="F1807" s="5">
        <v>0.0272178432125998</v>
      </c>
      <c r="G1807" s="5">
        <v>0.014226514494593</v>
      </c>
      <c r="H1807" s="5">
        <v>0.060841267225086</v>
      </c>
      <c r="I1807" s="5">
        <v>0.00617851448188947</v>
      </c>
      <c r="J1807" s="5">
        <v>0.0631354386117414</v>
      </c>
      <c r="K1807" s="5">
        <v>0.020171957492474</v>
      </c>
      <c r="L1807" s="5">
        <v>0.00297226068524545</v>
      </c>
      <c r="M1807" s="5">
        <v>0.122669326060098</v>
      </c>
      <c r="N1807" s="5">
        <v>0.118632096548467</v>
      </c>
      <c r="O1807" s="5">
        <v>162.785036437069</v>
      </c>
    </row>
    <row r="1808" spans="1:15">
      <c r="A1808" s="1">
        <v>1807</v>
      </c>
      <c r="B1808" s="5">
        <v>45685</v>
      </c>
      <c r="C1808" s="8">
        <v>45159.313900463</v>
      </c>
      <c r="D1808" s="5">
        <v>0.109479951809914</v>
      </c>
      <c r="E1808" s="5">
        <v>0.00201852983148225</v>
      </c>
      <c r="F1808" s="5">
        <v>0.0106565774168855</v>
      </c>
      <c r="G1808" s="5">
        <v>0.0102625064659911</v>
      </c>
      <c r="H1808" s="5">
        <v>0.0684221410293836</v>
      </c>
      <c r="I1808" s="5">
        <v>0.00541435415145452</v>
      </c>
      <c r="J1808" s="5">
        <v>0.0261808266129045</v>
      </c>
      <c r="K1808" s="5">
        <v>0.0165756210328491</v>
      </c>
      <c r="L1808" s="5">
        <v>0.00272566710240676</v>
      </c>
      <c r="M1808" s="5">
        <v>0.107678076538471</v>
      </c>
      <c r="N1808" s="5">
        <v>0.100698654436673</v>
      </c>
      <c r="O1808" s="5">
        <v>157.008067706316</v>
      </c>
    </row>
    <row r="1809" spans="1:15">
      <c r="A1809" s="1">
        <v>1808</v>
      </c>
      <c r="B1809" s="5">
        <v>46021</v>
      </c>
      <c r="C1809" s="8">
        <v>45159.3477662037</v>
      </c>
      <c r="D1809" s="5">
        <v>0.0747163988499654</v>
      </c>
      <c r="E1809" s="5">
        <v>0.000937179504218323</v>
      </c>
      <c r="F1809" s="5">
        <v>0.0175867322769639</v>
      </c>
      <c r="G1809" s="5">
        <v>0.0105761131531222</v>
      </c>
      <c r="H1809" s="5">
        <v>0.0501134934849679</v>
      </c>
      <c r="I1809" s="5">
        <v>0.00638447715376358</v>
      </c>
      <c r="J1809" s="5">
        <v>0.0610567798607797</v>
      </c>
      <c r="K1809" s="5">
        <v>0.0175812678202247</v>
      </c>
      <c r="L1809" s="5">
        <v>0.00380370922488654</v>
      </c>
      <c r="M1809" s="5">
        <v>0.077230866542713</v>
      </c>
      <c r="N1809" s="5">
        <v>0.0826238182424434</v>
      </c>
      <c r="O1809" s="5">
        <v>109.207088337441</v>
      </c>
    </row>
    <row r="1810" spans="1:15">
      <c r="A1810" s="1">
        <v>1809</v>
      </c>
      <c r="B1810" s="5">
        <v>45859</v>
      </c>
      <c r="C1810" s="8">
        <v>45159.4060185185</v>
      </c>
      <c r="D1810" s="5">
        <v>0.0854736116693146</v>
      </c>
      <c r="E1810" s="5">
        <v>0.00147083991809066</v>
      </c>
      <c r="F1810" s="5">
        <v>0.0201505514597267</v>
      </c>
      <c r="G1810" s="5">
        <v>0.011050621740661</v>
      </c>
      <c r="H1810" s="5">
        <v>0.0736548448197953</v>
      </c>
      <c r="I1810" s="5">
        <v>0.00560983059434454</v>
      </c>
      <c r="J1810" s="5">
        <v>0.0644013354985625</v>
      </c>
      <c r="K1810" s="5">
        <v>0.0194916352998201</v>
      </c>
      <c r="L1810" s="5">
        <v>0.00311107957147241</v>
      </c>
      <c r="M1810" s="5">
        <v>0.0859803950121293</v>
      </c>
      <c r="N1810" s="5">
        <v>0.0877146433923865</v>
      </c>
      <c r="O1810" s="5">
        <v>117.794103022334</v>
      </c>
    </row>
    <row r="1811" spans="1:15">
      <c r="A1811" s="1">
        <v>1810</v>
      </c>
      <c r="B1811" s="5">
        <v>45924</v>
      </c>
      <c r="C1811" s="8">
        <v>45159.4358449074</v>
      </c>
      <c r="D1811" s="5">
        <v>0.0634851522054268</v>
      </c>
      <c r="E1811" s="5">
        <v>0.00169340092904141</v>
      </c>
      <c r="F1811" s="5">
        <v>0.0185498674008053</v>
      </c>
      <c r="G1811" s="5">
        <v>0.0121456311308772</v>
      </c>
      <c r="H1811" s="5">
        <v>0.0762499824718155</v>
      </c>
      <c r="I1811" s="5">
        <v>0.0066892514170396</v>
      </c>
      <c r="J1811" s="5">
        <v>0.0467337199768889</v>
      </c>
      <c r="K1811" s="5">
        <v>0.0252682688914188</v>
      </c>
      <c r="L1811" s="5">
        <v>0.00348001805726633</v>
      </c>
      <c r="M1811" s="5">
        <v>0.0623245329183403</v>
      </c>
      <c r="N1811" s="5">
        <v>0.0584665582489411</v>
      </c>
      <c r="O1811" s="5">
        <v>119.338016620463</v>
      </c>
    </row>
    <row r="1812" spans="1:15">
      <c r="A1812" s="1">
        <v>1811</v>
      </c>
      <c r="B1812" s="5">
        <v>43916</v>
      </c>
      <c r="C1812" s="8">
        <v>45159.4691435185</v>
      </c>
      <c r="D1812" s="5">
        <v>0.0722336196153017</v>
      </c>
      <c r="E1812" s="5">
        <v>0.00153413070154657</v>
      </c>
      <c r="F1812" s="5">
        <v>0.0141589104116044</v>
      </c>
      <c r="G1812" s="5">
        <v>0.0108957675902467</v>
      </c>
      <c r="H1812" s="5">
        <v>0.0915412694398934</v>
      </c>
      <c r="I1812" s="5">
        <v>0.00622734562445695</v>
      </c>
      <c r="J1812" s="5">
        <v>0.0494354092190882</v>
      </c>
      <c r="K1812" s="5">
        <v>0.0197464925910203</v>
      </c>
      <c r="L1812" s="5">
        <v>0.00339572339125542</v>
      </c>
      <c r="M1812" s="5">
        <v>0.071216593970833</v>
      </c>
      <c r="N1812" s="5">
        <v>0.0736107112760667</v>
      </c>
      <c r="O1812" s="5">
        <v>146.096563702634</v>
      </c>
    </row>
    <row r="1813" spans="1:15">
      <c r="A1813" s="1">
        <v>1812</v>
      </c>
      <c r="B1813" s="5">
        <v>46021</v>
      </c>
      <c r="C1813" s="8">
        <v>45159.5165162037</v>
      </c>
      <c r="D1813" s="5">
        <v>0.0545598394469004</v>
      </c>
      <c r="E1813" s="5">
        <v>0.0050205278009402</v>
      </c>
      <c r="F1813" s="5">
        <v>0.0181138972540216</v>
      </c>
      <c r="G1813" s="5">
        <v>0.0103042901970502</v>
      </c>
      <c r="H1813" s="5">
        <v>0.0626697149844813</v>
      </c>
      <c r="I1813" s="5">
        <v>0.00633607372931316</v>
      </c>
      <c r="J1813" s="5">
        <v>0.0538285747125826</v>
      </c>
      <c r="K1813" s="5">
        <v>0.0201456116355322</v>
      </c>
      <c r="L1813" s="5">
        <v>0.00343553931098335</v>
      </c>
      <c r="M1813" s="5">
        <v>0.0547524198728438</v>
      </c>
      <c r="N1813" s="5">
        <v>0.0585768733647972</v>
      </c>
      <c r="O1813" s="5">
        <v>135.12714413819</v>
      </c>
    </row>
    <row r="1814" spans="1:15">
      <c r="A1814" s="1">
        <v>1813</v>
      </c>
      <c r="B1814" s="5">
        <v>44876</v>
      </c>
      <c r="C1814" s="8">
        <v>45159.5467939815</v>
      </c>
      <c r="D1814" s="5">
        <v>0.0914226794854672</v>
      </c>
      <c r="E1814" s="5">
        <v>0.000438888033874185</v>
      </c>
      <c r="F1814" s="5">
        <v>0.00978123288069412</v>
      </c>
      <c r="G1814" s="5">
        <v>0.0122228636910101</v>
      </c>
      <c r="H1814" s="5">
        <v>0.0895648126285011</v>
      </c>
      <c r="I1814" s="5">
        <v>0.00487379177815192</v>
      </c>
      <c r="J1814" s="5">
        <v>0.0215108712930353</v>
      </c>
      <c r="K1814" s="5">
        <v>0.0156484450974067</v>
      </c>
      <c r="L1814" s="5">
        <v>0.00272566710240676</v>
      </c>
      <c r="M1814" s="5">
        <v>0.0870092968967594</v>
      </c>
      <c r="N1814" s="5">
        <v>0.0902092895606919</v>
      </c>
      <c r="O1814" s="5">
        <v>139.041321449925</v>
      </c>
    </row>
    <row r="1815" spans="1:15">
      <c r="A1815" s="1">
        <v>1814</v>
      </c>
      <c r="B1815" s="5">
        <v>44706</v>
      </c>
      <c r="C1815" s="8">
        <v>45159.5804282407</v>
      </c>
      <c r="D1815" s="5">
        <v>0.0840639143777656</v>
      </c>
      <c r="E1815" s="5">
        <v>0.00254229321542288</v>
      </c>
      <c r="F1815" s="5">
        <v>0.0195240204175863</v>
      </c>
      <c r="G1815" s="5">
        <v>0.00828643050416299</v>
      </c>
      <c r="H1815" s="5">
        <v>0.0719780873597895</v>
      </c>
      <c r="I1815" s="5">
        <v>0.00536439797540936</v>
      </c>
      <c r="J1815" s="5">
        <v>0.0444917678576075</v>
      </c>
      <c r="K1815" s="5">
        <v>0.0166343174209343</v>
      </c>
      <c r="L1815" s="5">
        <v>0.0027296948685819</v>
      </c>
      <c r="M1815" s="5">
        <v>0.0859804358508852</v>
      </c>
      <c r="N1815" s="5">
        <v>0.0730930926093843</v>
      </c>
      <c r="O1815" s="5">
        <v>189.781549323293</v>
      </c>
    </row>
    <row r="1816" spans="1:15">
      <c r="A1816" s="1">
        <v>1815</v>
      </c>
      <c r="B1816" s="5">
        <v>46021</v>
      </c>
      <c r="C1816" s="8">
        <v>45159.6274768518</v>
      </c>
      <c r="D1816" s="5">
        <v>0.16028602269411</v>
      </c>
      <c r="E1816" s="5">
        <v>0.00555708530950365</v>
      </c>
      <c r="F1816" s="5">
        <v>0.0293254754608484</v>
      </c>
      <c r="G1816" s="5">
        <v>0.0127243898734482</v>
      </c>
      <c r="H1816" s="5">
        <v>0.0829902749964378</v>
      </c>
      <c r="I1816" s="5">
        <v>0.00706641089517944</v>
      </c>
      <c r="J1816" s="5">
        <v>0.102047304696442</v>
      </c>
      <c r="K1816" s="5">
        <v>0.0204032033506059</v>
      </c>
      <c r="L1816" s="5">
        <v>0.00359590506844579</v>
      </c>
      <c r="M1816" s="5">
        <v>0.158426740945257</v>
      </c>
      <c r="N1816" s="5">
        <v>0.134549335628673</v>
      </c>
      <c r="O1816" s="5">
        <v>142.872147982512</v>
      </c>
    </row>
    <row r="1817" spans="1:15">
      <c r="A1817" s="1">
        <v>1816</v>
      </c>
      <c r="B1817" s="5">
        <v>46021</v>
      </c>
      <c r="C1817" s="8">
        <v>45159.6597106481</v>
      </c>
      <c r="D1817" s="5">
        <v>0.0648844181239132</v>
      </c>
      <c r="E1817" s="5">
        <v>0.00585851008642589</v>
      </c>
      <c r="F1817" s="5">
        <v>0.0190763891344851</v>
      </c>
      <c r="G1817" s="5">
        <v>0.00945553090113031</v>
      </c>
      <c r="H1817" s="5">
        <v>0.0716851384164672</v>
      </c>
      <c r="I1817" s="5">
        <v>0.00833183380693735</v>
      </c>
      <c r="J1817" s="5">
        <v>0.102047304696442</v>
      </c>
      <c r="K1817" s="5">
        <v>0.0389595740267473</v>
      </c>
      <c r="L1817" s="5">
        <v>0.00349475015749761</v>
      </c>
      <c r="M1817" s="5">
        <v>0.23461255037955</v>
      </c>
      <c r="N1817" s="5">
        <v>0.0610028201859786</v>
      </c>
      <c r="O1817" s="5">
        <v>136.225031045153</v>
      </c>
    </row>
    <row r="1818" spans="1:15">
      <c r="A1818" s="1">
        <v>1817</v>
      </c>
      <c r="B1818" s="5">
        <v>46021</v>
      </c>
      <c r="C1818" s="8">
        <v>45159.6890625</v>
      </c>
      <c r="D1818" s="5">
        <v>0.0493039944466339</v>
      </c>
      <c r="E1818" s="5">
        <v>0.00170533337927198</v>
      </c>
      <c r="F1818" s="5">
        <v>0.0196523479150846</v>
      </c>
      <c r="G1818" s="5">
        <v>0.010810884870562</v>
      </c>
      <c r="H1818" s="5">
        <v>0.0904177125180349</v>
      </c>
      <c r="I1818" s="5">
        <v>0.00659133501106395</v>
      </c>
      <c r="J1818" s="5">
        <v>0.0918470770569677</v>
      </c>
      <c r="K1818" s="5">
        <v>0.0382836307060697</v>
      </c>
      <c r="L1818" s="5">
        <v>0.00329985904053408</v>
      </c>
      <c r="M1818" s="5">
        <v>0.0521765096573606</v>
      </c>
      <c r="N1818" s="5">
        <v>0.0519944024868836</v>
      </c>
      <c r="O1818" s="5">
        <v>134.438916608696</v>
      </c>
    </row>
    <row r="1819" spans="1:15">
      <c r="A1819" s="1">
        <v>1818</v>
      </c>
      <c r="B1819" s="5">
        <v>45714</v>
      </c>
      <c r="C1819" s="8">
        <v>45159.7189814815</v>
      </c>
      <c r="D1819" s="5">
        <v>0.0698566894210654</v>
      </c>
      <c r="E1819" s="5">
        <v>0.00279976135829751</v>
      </c>
      <c r="F1819" s="5">
        <v>0.00978123288069412</v>
      </c>
      <c r="G1819" s="5">
        <v>0.00986323294620054</v>
      </c>
      <c r="H1819" s="5">
        <v>0.0915412694398934</v>
      </c>
      <c r="I1819" s="5">
        <v>0.0054678258659363</v>
      </c>
      <c r="J1819" s="5">
        <v>0.0364878928554655</v>
      </c>
      <c r="K1819" s="5">
        <v>0.0210272250297473</v>
      </c>
      <c r="L1819" s="5">
        <v>0.00353314337467952</v>
      </c>
      <c r="M1819" s="5">
        <v>0.0712400926473933</v>
      </c>
      <c r="N1819" s="5">
        <v>0.0695658999242288</v>
      </c>
      <c r="O1819" s="5">
        <v>164.375789399689</v>
      </c>
    </row>
    <row r="1820" spans="1:15">
      <c r="A1820" s="1">
        <v>1819</v>
      </c>
      <c r="B1820" s="5">
        <v>46021</v>
      </c>
      <c r="C1820" s="8">
        <v>45159.751724537</v>
      </c>
      <c r="D1820" s="5">
        <v>0.0745399064413137</v>
      </c>
      <c r="E1820" s="5">
        <v>0.00202653625446907</v>
      </c>
      <c r="F1820" s="5">
        <v>0.0137498412075346</v>
      </c>
      <c r="G1820" s="5">
        <v>0.00946898796156033</v>
      </c>
      <c r="H1820" s="5">
        <v>0.0867617586684449</v>
      </c>
      <c r="I1820" s="5">
        <v>0.00572714576845343</v>
      </c>
      <c r="J1820" s="5">
        <v>0.0531489490442387</v>
      </c>
      <c r="K1820" s="5">
        <v>0.0210174425093631</v>
      </c>
      <c r="L1820" s="5">
        <v>0.00311477765218687</v>
      </c>
      <c r="M1820" s="5">
        <v>0.0792279188783059</v>
      </c>
      <c r="N1820" s="5">
        <v>0.0808443976256151</v>
      </c>
      <c r="O1820" s="5">
        <v>199.826989989606</v>
      </c>
    </row>
    <row r="1821" spans="1:15">
      <c r="A1821" s="1">
        <v>1820</v>
      </c>
      <c r="B1821" s="5">
        <v>43916</v>
      </c>
      <c r="C1821" s="8">
        <v>45159.7819675926</v>
      </c>
      <c r="D1821" s="5">
        <v>0.0493039944466339</v>
      </c>
      <c r="E1821" s="5">
        <v>0.00482053100989816</v>
      </c>
      <c r="F1821" s="5">
        <v>0.00978123288069412</v>
      </c>
      <c r="G1821" s="5">
        <v>0.0153234299380748</v>
      </c>
      <c r="H1821" s="5">
        <v>0.0915412694398934</v>
      </c>
      <c r="I1821" s="5">
        <v>0.00457083456808453</v>
      </c>
      <c r="J1821" s="5">
        <v>0.026014930876553</v>
      </c>
      <c r="K1821" s="5">
        <v>0.0151445995640734</v>
      </c>
      <c r="L1821" s="5">
        <v>0.00363195561307725</v>
      </c>
      <c r="M1821" s="5">
        <v>0.0521765096573606</v>
      </c>
      <c r="N1821" s="5">
        <v>0.0494483367082307</v>
      </c>
      <c r="O1821" s="5">
        <v>167.524283827305</v>
      </c>
    </row>
    <row r="1822" spans="1:15">
      <c r="A1822" s="1">
        <v>1821</v>
      </c>
      <c r="B1822" s="5">
        <v>46021</v>
      </c>
      <c r="C1822" s="8">
        <v>45159.8328356482</v>
      </c>
      <c r="D1822" s="5">
        <v>0.094665803257352</v>
      </c>
      <c r="E1822" s="5">
        <v>0.00585851008642589</v>
      </c>
      <c r="F1822" s="5">
        <v>0.0229324649513215</v>
      </c>
      <c r="G1822" s="5">
        <v>0.0131284154455056</v>
      </c>
      <c r="H1822" s="5">
        <v>0.0915412694398934</v>
      </c>
      <c r="I1822" s="5">
        <v>0.00743658989367366</v>
      </c>
      <c r="J1822" s="5">
        <v>0.0410626598633434</v>
      </c>
      <c r="K1822" s="5">
        <v>0.0205378996716665</v>
      </c>
      <c r="L1822" s="5">
        <v>0.00344989572729473</v>
      </c>
      <c r="M1822" s="5">
        <v>0.0910968021871388</v>
      </c>
      <c r="N1822" s="5">
        <v>0.0980757966027746</v>
      </c>
      <c r="O1822" s="5">
        <v>175.632602537505</v>
      </c>
    </row>
    <row r="1823" spans="1:15">
      <c r="A1823" s="1">
        <v>1822</v>
      </c>
      <c r="B1823" s="5">
        <v>45872</v>
      </c>
      <c r="C1823" s="8">
        <v>45159.8705555556</v>
      </c>
      <c r="D1823" s="5">
        <v>0.121333150083714</v>
      </c>
      <c r="E1823" s="5">
        <v>0.000664858232380831</v>
      </c>
      <c r="F1823" s="5">
        <v>0.017293164663174</v>
      </c>
      <c r="G1823" s="5">
        <v>0.0121146535682932</v>
      </c>
      <c r="H1823" s="5">
        <v>0.0838232992634193</v>
      </c>
      <c r="I1823" s="5">
        <v>0.00579851496985304</v>
      </c>
      <c r="J1823" s="5">
        <v>0.0420543000152051</v>
      </c>
      <c r="K1823" s="5">
        <v>0.0180509675357833</v>
      </c>
      <c r="L1823" s="5">
        <v>0.00294548601189005</v>
      </c>
      <c r="M1823" s="5">
        <v>0.10887244061573</v>
      </c>
      <c r="N1823" s="5">
        <v>0.12156049952585</v>
      </c>
      <c r="O1823" s="5">
        <v>208.675415682552</v>
      </c>
    </row>
    <row r="1824" spans="1:15">
      <c r="A1824" s="1">
        <v>1823</v>
      </c>
      <c r="B1824" s="5">
        <v>44089</v>
      </c>
      <c r="C1824" s="8">
        <v>45159.9025462963</v>
      </c>
      <c r="D1824" s="5">
        <v>0.0832400049422177</v>
      </c>
      <c r="E1824" s="5">
        <v>0.000987589186561332</v>
      </c>
      <c r="F1824" s="5">
        <v>0.0145220406020195</v>
      </c>
      <c r="G1824" s="5">
        <v>0.0102413013702584</v>
      </c>
      <c r="H1824" s="5">
        <v>0.0904346790103409</v>
      </c>
      <c r="I1824" s="5">
        <v>0.00590760628030095</v>
      </c>
      <c r="J1824" s="5">
        <v>0.0251975957056616</v>
      </c>
      <c r="K1824" s="5">
        <v>0.0154943686931665</v>
      </c>
      <c r="L1824" s="5">
        <v>0.00313144447217505</v>
      </c>
      <c r="M1824" s="5">
        <v>0.0754394419742057</v>
      </c>
      <c r="N1824" s="5">
        <v>0.0779778426928693</v>
      </c>
      <c r="O1824" s="5">
        <v>147.021776873085</v>
      </c>
    </row>
    <row r="1825" spans="1:15">
      <c r="A1825" s="1">
        <v>1824</v>
      </c>
      <c r="B1825" s="5">
        <v>46021</v>
      </c>
      <c r="C1825" s="8">
        <v>45159.9384027778</v>
      </c>
      <c r="D1825" s="5">
        <v>0.254105548580561</v>
      </c>
      <c r="E1825" s="5">
        <v>0.00138027818309546</v>
      </c>
      <c r="F1825" s="5">
        <v>0.0189737329754386</v>
      </c>
      <c r="G1825" s="5">
        <v>0.0102535308935538</v>
      </c>
      <c r="H1825" s="5">
        <v>0.0821487737040513</v>
      </c>
      <c r="I1825" s="5">
        <v>0.00577724609332715</v>
      </c>
      <c r="J1825" s="5">
        <v>0.0449859462138118</v>
      </c>
      <c r="K1825" s="5">
        <v>0.0150080694849946</v>
      </c>
      <c r="L1825" s="5">
        <v>0.00362734849977525</v>
      </c>
      <c r="M1825" s="5">
        <v>0.265308135994777</v>
      </c>
      <c r="N1825" s="5">
        <v>0.27245003373365</v>
      </c>
      <c r="O1825" s="5">
        <v>154.099669846608</v>
      </c>
    </row>
    <row r="1826" spans="1:15">
      <c r="A1826" s="1">
        <v>1825</v>
      </c>
      <c r="B1826" s="5">
        <v>44761</v>
      </c>
      <c r="C1826" s="8">
        <v>45159.9851736111</v>
      </c>
      <c r="D1826" s="5">
        <v>0.233393844544467</v>
      </c>
      <c r="E1826" s="5">
        <v>0.00110171872656885</v>
      </c>
      <c r="F1826" s="5">
        <v>0.0149010782354529</v>
      </c>
      <c r="G1826" s="5">
        <v>0.00973069191741091</v>
      </c>
      <c r="H1826" s="5">
        <v>0.0869820810432204</v>
      </c>
      <c r="I1826" s="5">
        <v>0.00548730948456354</v>
      </c>
      <c r="J1826" s="5">
        <v>0.0552610241655266</v>
      </c>
      <c r="K1826" s="5">
        <v>0.0160171439161472</v>
      </c>
      <c r="L1826" s="5">
        <v>0.00336425018899795</v>
      </c>
      <c r="M1826" s="5">
        <v>0.214766542707836</v>
      </c>
      <c r="N1826" s="5">
        <v>0.209920871743744</v>
      </c>
      <c r="O1826" s="5">
        <v>108.166446976756</v>
      </c>
    </row>
    <row r="1827" spans="1:15">
      <c r="A1827" s="1">
        <v>1826</v>
      </c>
      <c r="B1827" s="5">
        <v>46021</v>
      </c>
      <c r="C1827" s="8">
        <v>45160.0232175926</v>
      </c>
      <c r="D1827" s="5">
        <v>0.326030135405623</v>
      </c>
      <c r="E1827" s="5">
        <v>0.00171545016657329</v>
      </c>
      <c r="F1827" s="5">
        <v>0.0212571985746083</v>
      </c>
      <c r="G1827" s="5">
        <v>0.0229750990135719</v>
      </c>
      <c r="H1827" s="5">
        <v>0.0915412694398934</v>
      </c>
      <c r="I1827" s="5">
        <v>0.00537184758181907</v>
      </c>
      <c r="J1827" s="5">
        <v>0.102047304696442</v>
      </c>
      <c r="K1827" s="5">
        <v>0.0153407613581283</v>
      </c>
      <c r="L1827" s="5">
        <v>0.00345884321110746</v>
      </c>
      <c r="M1827" s="5">
        <v>0.357996227273244</v>
      </c>
      <c r="N1827" s="5">
        <v>0.349620566335587</v>
      </c>
      <c r="O1827" s="5">
        <v>144.760509014223</v>
      </c>
    </row>
    <row r="1828" spans="1:15">
      <c r="A1828" s="1">
        <v>1827</v>
      </c>
      <c r="B1828" s="5">
        <v>43916</v>
      </c>
      <c r="C1828" s="8">
        <v>45160.0560532407</v>
      </c>
      <c r="D1828" s="5">
        <v>0.290296757460164</v>
      </c>
      <c r="E1828" s="5">
        <v>0.00115370172373266</v>
      </c>
      <c r="F1828" s="5">
        <v>0.017219283494534</v>
      </c>
      <c r="G1828" s="5">
        <v>0.0156718882821757</v>
      </c>
      <c r="H1828" s="5">
        <v>0.0915412694398934</v>
      </c>
      <c r="I1828" s="5">
        <v>0.00497336229950625</v>
      </c>
      <c r="J1828" s="5">
        <v>0.059043475028695</v>
      </c>
      <c r="K1828" s="5">
        <v>0.0128736435546327</v>
      </c>
      <c r="L1828" s="5">
        <v>0.00319031371052743</v>
      </c>
      <c r="M1828" s="5">
        <v>0.299356609278547</v>
      </c>
      <c r="N1828" s="5">
        <v>0.308526472091099</v>
      </c>
      <c r="O1828" s="5">
        <v>156.987470815983</v>
      </c>
    </row>
    <row r="1829" spans="1:15">
      <c r="A1829" s="1">
        <v>1828</v>
      </c>
      <c r="B1829" s="5">
        <v>43916</v>
      </c>
      <c r="C1829" s="8">
        <v>45160.0898726852</v>
      </c>
      <c r="D1829" s="5">
        <v>0.46477285713293</v>
      </c>
      <c r="E1829" s="5">
        <v>0.00105993758904643</v>
      </c>
      <c r="F1829" s="5">
        <v>0.0289290264456779</v>
      </c>
      <c r="G1829" s="5">
        <v>0.0229750990135719</v>
      </c>
      <c r="H1829" s="5">
        <v>0.0757913851112653</v>
      </c>
      <c r="I1829" s="5">
        <v>0.006235430819755</v>
      </c>
      <c r="J1829" s="5">
        <v>0.0576991428755111</v>
      </c>
      <c r="K1829" s="5">
        <v>0.0181750013533707</v>
      </c>
      <c r="L1829" s="5">
        <v>0.0033148547204543</v>
      </c>
      <c r="M1829" s="5">
        <v>0.521828143880233</v>
      </c>
      <c r="N1829" s="5">
        <v>0.424745458252393</v>
      </c>
      <c r="O1829" s="5">
        <v>152.07241057787</v>
      </c>
    </row>
    <row r="1830" spans="1:15">
      <c r="A1830" s="1">
        <v>1829</v>
      </c>
      <c r="B1830" s="5">
        <v>43916</v>
      </c>
      <c r="C1830" s="8">
        <v>45160.1248842593</v>
      </c>
      <c r="D1830" s="5">
        <v>0.264798000219325</v>
      </c>
      <c r="E1830" s="5">
        <v>0.00585851008642589</v>
      </c>
      <c r="F1830" s="5">
        <v>0.026360716222171</v>
      </c>
      <c r="G1830" s="5">
        <v>0.0148251879253628</v>
      </c>
      <c r="H1830" s="5">
        <v>0.0769199782078</v>
      </c>
      <c r="I1830" s="5">
        <v>0.00833183380693735</v>
      </c>
      <c r="J1830" s="5">
        <v>0.0700788697368572</v>
      </c>
      <c r="K1830" s="5">
        <v>0.0140348375452975</v>
      </c>
      <c r="L1830" s="5">
        <v>0.00308072786754624</v>
      </c>
      <c r="M1830" s="5">
        <v>0.307551008351943</v>
      </c>
      <c r="N1830" s="5">
        <v>0.291612439177624</v>
      </c>
      <c r="O1830" s="5">
        <v>175.544307120742</v>
      </c>
    </row>
    <row r="1831" spans="1:15">
      <c r="A1831" s="1">
        <v>1830</v>
      </c>
      <c r="B1831" s="5">
        <v>45357</v>
      </c>
      <c r="C1831" s="8">
        <v>45160.1657407407</v>
      </c>
      <c r="D1831" s="5">
        <v>0.261104730464519</v>
      </c>
      <c r="E1831" s="5">
        <v>0.00211688082097296</v>
      </c>
      <c r="F1831" s="5">
        <v>0.023787563554779</v>
      </c>
      <c r="G1831" s="5">
        <v>0.0171372259783022</v>
      </c>
      <c r="H1831" s="5">
        <v>0.0751829684272781</v>
      </c>
      <c r="I1831" s="5">
        <v>0.00531887369571974</v>
      </c>
      <c r="J1831" s="5">
        <v>0.0876897862269077</v>
      </c>
      <c r="K1831" s="5">
        <v>0.0173375396446369</v>
      </c>
      <c r="L1831" s="5">
        <v>0.00322070483953957</v>
      </c>
      <c r="M1831" s="5">
        <v>0.271395618557518</v>
      </c>
      <c r="N1831" s="5">
        <v>0.283767401197094</v>
      </c>
      <c r="O1831" s="5">
        <v>172.219474273103</v>
      </c>
    </row>
    <row r="1832" spans="1:15">
      <c r="A1832" s="1">
        <v>1831</v>
      </c>
      <c r="B1832" s="5">
        <v>45917</v>
      </c>
      <c r="C1832" s="8">
        <v>45160.2020486111</v>
      </c>
      <c r="D1832" s="5">
        <v>0.481623986190146</v>
      </c>
      <c r="E1832" s="5">
        <v>0.0022229785002676</v>
      </c>
      <c r="F1832" s="5">
        <v>0.0249713138217818</v>
      </c>
      <c r="G1832" s="5">
        <v>0.0173966875097166</v>
      </c>
      <c r="H1832" s="5">
        <v>0.0915412694398934</v>
      </c>
      <c r="I1832" s="5">
        <v>0.00531544384165879</v>
      </c>
      <c r="J1832" s="5">
        <v>0.071275930906439</v>
      </c>
      <c r="K1832" s="5">
        <v>0.0144392351085917</v>
      </c>
      <c r="L1832" s="5">
        <v>0.00333661135557306</v>
      </c>
      <c r="M1832" s="5">
        <v>0.545338900421806</v>
      </c>
      <c r="N1832" s="5">
        <v>0.485412701354939</v>
      </c>
      <c r="O1832" s="5">
        <v>195.867729593975</v>
      </c>
    </row>
    <row r="1833" spans="1:15">
      <c r="A1833" s="1">
        <v>1832</v>
      </c>
      <c r="B1833" s="5">
        <v>45575</v>
      </c>
      <c r="C1833" s="8">
        <v>45160.2357291667</v>
      </c>
      <c r="D1833" s="5">
        <v>0.3839567074366</v>
      </c>
      <c r="E1833" s="5">
        <v>0.00122870373035098</v>
      </c>
      <c r="F1833" s="5">
        <v>0.0304244733008049</v>
      </c>
      <c r="G1833" s="5">
        <v>0.0201941089708727</v>
      </c>
      <c r="H1833" s="5">
        <v>0.0851628742623566</v>
      </c>
      <c r="I1833" s="5">
        <v>0.00503032777988989</v>
      </c>
      <c r="J1833" s="5">
        <v>0.058004678592568</v>
      </c>
      <c r="K1833" s="5">
        <v>0.0139736391248422</v>
      </c>
      <c r="L1833" s="5">
        <v>0.00272566710240676</v>
      </c>
      <c r="M1833" s="5">
        <v>0.342662775946538</v>
      </c>
      <c r="N1833" s="5">
        <v>0.36335832025356</v>
      </c>
      <c r="O1833" s="5">
        <v>178.210095181168</v>
      </c>
    </row>
    <row r="1834" spans="1:15">
      <c r="A1834" s="1">
        <v>1833</v>
      </c>
      <c r="B1834" s="5">
        <v>44266</v>
      </c>
      <c r="C1834" s="8">
        <v>45160.2682407407</v>
      </c>
      <c r="D1834" s="5">
        <v>0.258198720749054</v>
      </c>
      <c r="E1834" s="5">
        <v>0.00585851008642589</v>
      </c>
      <c r="F1834" s="5">
        <v>0.0332540297238002</v>
      </c>
      <c r="G1834" s="5">
        <v>0.0212573671117712</v>
      </c>
      <c r="H1834" s="5">
        <v>0.0557560477443485</v>
      </c>
      <c r="I1834" s="5">
        <v>0.00515234807461402</v>
      </c>
      <c r="J1834" s="5">
        <v>0.0541712381783756</v>
      </c>
      <c r="K1834" s="5">
        <v>0.0136472697762587</v>
      </c>
      <c r="L1834" s="5">
        <v>0.00272566710240676</v>
      </c>
      <c r="M1834" s="5">
        <v>0.25910799951881</v>
      </c>
      <c r="N1834" s="5">
        <v>0.258654033528664</v>
      </c>
      <c r="O1834" s="5">
        <v>158.698015905163</v>
      </c>
    </row>
    <row r="1835" spans="1:15">
      <c r="A1835" s="1">
        <v>1834</v>
      </c>
      <c r="B1835" s="5">
        <v>46021</v>
      </c>
      <c r="C1835" s="8">
        <v>45160.2987152778</v>
      </c>
      <c r="D1835" s="5">
        <v>0.0692041512397283</v>
      </c>
      <c r="E1835" s="5">
        <v>0.00203505282922129</v>
      </c>
      <c r="F1835" s="5">
        <v>0.0330256227853066</v>
      </c>
      <c r="G1835" s="5">
        <v>0.0187560753569778</v>
      </c>
      <c r="H1835" s="5">
        <v>0.0814076334222206</v>
      </c>
      <c r="I1835" s="5">
        <v>0.0063710728985306</v>
      </c>
      <c r="J1835" s="5">
        <v>0.0495151687960595</v>
      </c>
      <c r="K1835" s="5">
        <v>0.0146800774758948</v>
      </c>
      <c r="L1835" s="5">
        <v>0.00344548969458714</v>
      </c>
      <c r="M1835" s="5">
        <v>0.0735041100587117</v>
      </c>
      <c r="N1835" s="5">
        <v>0.0673545715187541</v>
      </c>
      <c r="O1835" s="5">
        <v>146.702599348124</v>
      </c>
    </row>
    <row r="1836" spans="1:15">
      <c r="A1836" s="1">
        <v>1835</v>
      </c>
      <c r="B1836" s="5">
        <v>43916</v>
      </c>
      <c r="C1836" s="8">
        <v>45160.3280208333</v>
      </c>
      <c r="D1836" s="5">
        <v>0.149347541988693</v>
      </c>
      <c r="E1836" s="5">
        <v>0.00585851008642589</v>
      </c>
      <c r="F1836" s="5">
        <v>0.0246989855694303</v>
      </c>
      <c r="G1836" s="5">
        <v>0.0120519763335618</v>
      </c>
      <c r="H1836" s="5">
        <v>0.0667407507798111</v>
      </c>
      <c r="I1836" s="5">
        <v>0.0055353101621302</v>
      </c>
      <c r="J1836" s="5">
        <v>0.0538733979589787</v>
      </c>
      <c r="K1836" s="5">
        <v>0.0145027501198312</v>
      </c>
      <c r="L1836" s="5">
        <v>0.00272566710240676</v>
      </c>
      <c r="M1836" s="5">
        <v>0.151761016506115</v>
      </c>
      <c r="N1836" s="5">
        <v>0.163539335047208</v>
      </c>
      <c r="O1836" s="5">
        <v>148.482588767031</v>
      </c>
    </row>
    <row r="1837" spans="1:15">
      <c r="A1837" s="1">
        <v>1836</v>
      </c>
      <c r="B1837" s="5">
        <v>45841</v>
      </c>
      <c r="C1837" s="8">
        <v>45160.3621064815</v>
      </c>
      <c r="D1837" s="5">
        <v>0.184835032389123</v>
      </c>
      <c r="E1837" s="5">
        <v>0.00259125957556645</v>
      </c>
      <c r="F1837" s="5">
        <v>0.022480749133387</v>
      </c>
      <c r="G1837" s="5">
        <v>0.0156667338069945</v>
      </c>
      <c r="H1837" s="5">
        <v>0.0619587819248135</v>
      </c>
      <c r="I1837" s="5">
        <v>0.00493422982258119</v>
      </c>
      <c r="J1837" s="5">
        <v>0.040872057757603</v>
      </c>
      <c r="K1837" s="5">
        <v>0.0145575262046073</v>
      </c>
      <c r="L1837" s="5">
        <v>0.00272566710240676</v>
      </c>
      <c r="M1837" s="5">
        <v>0.18448483292965</v>
      </c>
      <c r="N1837" s="5">
        <v>0.201302581091643</v>
      </c>
      <c r="O1837" s="5">
        <v>176.735661628384</v>
      </c>
    </row>
    <row r="1838" spans="1:15">
      <c r="A1838" s="1">
        <v>1837</v>
      </c>
      <c r="B1838" s="5">
        <v>43916</v>
      </c>
      <c r="C1838" s="8">
        <v>45160.3993055555</v>
      </c>
      <c r="D1838" s="5">
        <v>0.104756308319654</v>
      </c>
      <c r="E1838" s="5">
        <v>0.000747308485399437</v>
      </c>
      <c r="F1838" s="5">
        <v>0.0176872797156011</v>
      </c>
      <c r="G1838" s="5">
        <v>0.0192681307892946</v>
      </c>
      <c r="H1838" s="5">
        <v>0.0708703493397561</v>
      </c>
      <c r="I1838" s="5">
        <v>0.00550448399312746</v>
      </c>
      <c r="J1838" s="5">
        <v>0.0404095577391516</v>
      </c>
      <c r="K1838" s="5">
        <v>0.0156584303924148</v>
      </c>
      <c r="L1838" s="5">
        <v>0.00305716972950003</v>
      </c>
      <c r="M1838" s="5">
        <v>0.0952315094446958</v>
      </c>
      <c r="N1838" s="5">
        <v>0.0956026884716192</v>
      </c>
      <c r="O1838" s="5">
        <v>180.683404210948</v>
      </c>
    </row>
    <row r="1839" spans="1:15">
      <c r="A1839" s="1">
        <v>1838</v>
      </c>
      <c r="B1839" s="5">
        <v>43916</v>
      </c>
      <c r="C1839" s="8">
        <v>45160.4530439815</v>
      </c>
      <c r="D1839" s="5">
        <v>0.338096615152865</v>
      </c>
      <c r="E1839" s="5">
        <v>0.00205697762967063</v>
      </c>
      <c r="F1839" s="5">
        <v>0.0204924404107714</v>
      </c>
      <c r="G1839" s="5">
        <v>0.0154006375172906</v>
      </c>
      <c r="H1839" s="5">
        <v>0.077767224205602</v>
      </c>
      <c r="I1839" s="5">
        <v>0.00558544990318819</v>
      </c>
      <c r="J1839" s="5">
        <v>0.0491901045540158</v>
      </c>
      <c r="K1839" s="5">
        <v>0.0147276305517783</v>
      </c>
      <c r="L1839" s="5">
        <v>0.00324701954693033</v>
      </c>
      <c r="M1839" s="5">
        <v>0.423255334355008</v>
      </c>
      <c r="N1839" s="5">
        <v>0.332232466867291</v>
      </c>
      <c r="O1839" s="5">
        <v>159.091371116852</v>
      </c>
    </row>
    <row r="1840" spans="1:15">
      <c r="A1840" s="1">
        <v>1839</v>
      </c>
      <c r="B1840" s="5">
        <v>43916</v>
      </c>
      <c r="C1840" s="8">
        <v>45160.4873611111</v>
      </c>
      <c r="D1840" s="5">
        <v>0.0667249078953128</v>
      </c>
      <c r="E1840" s="5">
        <v>0.000933942326276266</v>
      </c>
      <c r="F1840" s="5">
        <v>0.0157557576115127</v>
      </c>
      <c r="G1840" s="5">
        <v>0.0115994079983713</v>
      </c>
      <c r="H1840" s="5">
        <v>0.0749836026510429</v>
      </c>
      <c r="I1840" s="5">
        <v>0.00569773252480459</v>
      </c>
      <c r="J1840" s="5">
        <v>0.0379234573713145</v>
      </c>
      <c r="K1840" s="5">
        <v>0.0178803188470257</v>
      </c>
      <c r="L1840" s="5">
        <v>0.00272566710240676</v>
      </c>
      <c r="M1840" s="5">
        <v>0.0677812857224559</v>
      </c>
      <c r="N1840" s="5">
        <v>0.0606613203586431</v>
      </c>
      <c r="O1840" s="5">
        <v>122.858520256592</v>
      </c>
    </row>
    <row r="1841" spans="1:15">
      <c r="A1841" s="1">
        <v>1840</v>
      </c>
      <c r="B1841" s="5">
        <v>43916</v>
      </c>
      <c r="C1841" s="8">
        <v>45160.5193171296</v>
      </c>
      <c r="D1841" s="5">
        <v>0.139425125861915</v>
      </c>
      <c r="E1841" s="5">
        <v>0.000748522741656645</v>
      </c>
      <c r="F1841" s="5">
        <v>0.0231402893397275</v>
      </c>
      <c r="G1841" s="5">
        <v>0.0161699100574471</v>
      </c>
      <c r="H1841" s="5">
        <v>0.071511570972072</v>
      </c>
      <c r="I1841" s="5">
        <v>0.00626511759838056</v>
      </c>
      <c r="J1841" s="5">
        <v>0.0529652564714694</v>
      </c>
      <c r="K1841" s="5">
        <v>0.0208061426762304</v>
      </c>
      <c r="L1841" s="5">
        <v>0.00332626721238361</v>
      </c>
      <c r="M1841" s="5">
        <v>0.133856276275077</v>
      </c>
      <c r="N1841" s="5">
        <v>0.153772165456592</v>
      </c>
      <c r="O1841" s="5">
        <v>208.675415682552</v>
      </c>
    </row>
    <row r="1842" spans="1:15">
      <c r="A1842" s="1">
        <v>1841</v>
      </c>
      <c r="B1842" s="5">
        <v>46021</v>
      </c>
      <c r="C1842" s="8">
        <v>45160.5703009259</v>
      </c>
      <c r="D1842" s="5">
        <v>0.208295273584426</v>
      </c>
      <c r="E1842" s="5">
        <v>0.00287188430773756</v>
      </c>
      <c r="F1842" s="5">
        <v>0.0297541772382529</v>
      </c>
      <c r="G1842" s="5">
        <v>0.0164273687948031</v>
      </c>
      <c r="H1842" s="5">
        <v>0.0776672299919808</v>
      </c>
      <c r="I1842" s="5">
        <v>0.00589799540823276</v>
      </c>
      <c r="J1842" s="5">
        <v>0.0524710074603861</v>
      </c>
      <c r="K1842" s="5">
        <v>0.0184432450885814</v>
      </c>
      <c r="L1842" s="5">
        <v>0.00308165301274018</v>
      </c>
      <c r="M1842" s="5">
        <v>0.221731068985934</v>
      </c>
      <c r="N1842" s="5">
        <v>0.206620824605205</v>
      </c>
      <c r="O1842" s="5">
        <v>208.675415682552</v>
      </c>
    </row>
    <row r="1843" spans="1:15">
      <c r="A1843" s="1">
        <v>1842</v>
      </c>
      <c r="B1843" s="5">
        <v>43916</v>
      </c>
      <c r="C1843" s="8">
        <v>45160.6306944444</v>
      </c>
      <c r="D1843" s="5">
        <v>0.0806636066566935</v>
      </c>
      <c r="E1843" s="5">
        <v>0.00253254490704292</v>
      </c>
      <c r="F1843" s="5">
        <v>0.0239650030083515</v>
      </c>
      <c r="G1843" s="5">
        <v>0.0141601971396841</v>
      </c>
      <c r="H1843" s="5">
        <v>0.0697134630817971</v>
      </c>
      <c r="I1843" s="5">
        <v>0.00634297452578416</v>
      </c>
      <c r="J1843" s="5">
        <v>0.0468085951705704</v>
      </c>
      <c r="K1843" s="5">
        <v>0.0168999209911297</v>
      </c>
      <c r="L1843" s="5">
        <v>0.00361042577665973</v>
      </c>
      <c r="M1843" s="5">
        <v>0.0806531128433937</v>
      </c>
      <c r="N1843" s="5">
        <v>0.0745720254544101</v>
      </c>
      <c r="O1843" s="5">
        <v>208.675415682552</v>
      </c>
    </row>
    <row r="1844" spans="1:15">
      <c r="A1844" s="1">
        <v>1843</v>
      </c>
      <c r="B1844" s="5">
        <v>44679</v>
      </c>
      <c r="C1844" s="8">
        <v>45160.6704282407</v>
      </c>
      <c r="D1844" s="5">
        <v>0.0696523886109679</v>
      </c>
      <c r="E1844" s="5">
        <v>0.00585851008642589</v>
      </c>
      <c r="F1844" s="5">
        <v>0.0315191162679707</v>
      </c>
      <c r="G1844" s="5">
        <v>0.00951534813760978</v>
      </c>
      <c r="H1844" s="5">
        <v>0.0682345857693376</v>
      </c>
      <c r="I1844" s="5">
        <v>0.00548386343197486</v>
      </c>
      <c r="J1844" s="5">
        <v>0.0524136454510304</v>
      </c>
      <c r="K1844" s="5">
        <v>0.0167751532634198</v>
      </c>
      <c r="L1844" s="5">
        <v>0.00313474100604373</v>
      </c>
      <c r="M1844" s="5">
        <v>0.0680541323509691</v>
      </c>
      <c r="N1844" s="5">
        <v>0.065652124549351</v>
      </c>
      <c r="O1844" s="5">
        <v>194.374302211805</v>
      </c>
    </row>
    <row r="1845" spans="1:15">
      <c r="A1845" s="1">
        <v>1844</v>
      </c>
      <c r="B1845" s="5">
        <v>46021</v>
      </c>
      <c r="C1845" s="8">
        <v>45160.7075462963</v>
      </c>
      <c r="D1845" s="5">
        <v>0.269372981713924</v>
      </c>
      <c r="E1845" s="5">
        <v>0.0018974047134265</v>
      </c>
      <c r="F1845" s="5">
        <v>0.0334895090798395</v>
      </c>
      <c r="G1845" s="5">
        <v>0.0121976820930188</v>
      </c>
      <c r="H1845" s="5">
        <v>0.0564603487313068</v>
      </c>
      <c r="I1845" s="5">
        <v>0.00622793126714538</v>
      </c>
      <c r="J1845" s="5">
        <v>0.0580332552581704</v>
      </c>
      <c r="K1845" s="5">
        <v>0.0176661805203501</v>
      </c>
      <c r="L1845" s="5">
        <v>0.00346964534466036</v>
      </c>
      <c r="M1845" s="5">
        <v>0.263495804610437</v>
      </c>
      <c r="N1845" s="5">
        <v>0.230263987683013</v>
      </c>
      <c r="O1845" s="5">
        <v>208.675415682552</v>
      </c>
    </row>
    <row r="1846" spans="1:15">
      <c r="A1846" s="1">
        <v>1845</v>
      </c>
      <c r="B1846" s="5">
        <v>44815</v>
      </c>
      <c r="C1846" s="8">
        <v>45160.7499884259</v>
      </c>
      <c r="D1846" s="5">
        <v>0.115920732655028</v>
      </c>
      <c r="E1846" s="5">
        <v>0.00107313532357613</v>
      </c>
      <c r="F1846" s="5">
        <v>0.018543803206299</v>
      </c>
      <c r="G1846" s="5">
        <v>0.0128352131969912</v>
      </c>
      <c r="H1846" s="5">
        <v>0.0456643213364692</v>
      </c>
      <c r="I1846" s="5">
        <v>0.00450229165543609</v>
      </c>
      <c r="J1846" s="5">
        <v>0.056738089345381</v>
      </c>
      <c r="K1846" s="5">
        <v>0.0191072296414178</v>
      </c>
      <c r="L1846" s="5">
        <v>0.00290263750778133</v>
      </c>
      <c r="M1846" s="5">
        <v>0.1152669187654</v>
      </c>
      <c r="N1846" s="5">
        <v>0.128709583892692</v>
      </c>
      <c r="O1846" s="5">
        <v>160.034590998553</v>
      </c>
    </row>
    <row r="1847" spans="1:15">
      <c r="A1847" s="1">
        <v>1846</v>
      </c>
      <c r="B1847" s="5">
        <v>45313</v>
      </c>
      <c r="C1847" s="8">
        <v>45160.7852893519</v>
      </c>
      <c r="D1847" s="5">
        <v>0.10416860776078</v>
      </c>
      <c r="E1847" s="5">
        <v>0.00585851008642589</v>
      </c>
      <c r="F1847" s="5">
        <v>0.0172323169547234</v>
      </c>
      <c r="G1847" s="5">
        <v>0.00961012311030074</v>
      </c>
      <c r="H1847" s="5">
        <v>0.0502874111963036</v>
      </c>
      <c r="I1847" s="5">
        <v>0.00583666103131633</v>
      </c>
      <c r="J1847" s="5">
        <v>0.0458139250031723</v>
      </c>
      <c r="K1847" s="5">
        <v>0.0223656980701155</v>
      </c>
      <c r="L1847" s="5">
        <v>0.00301652077454919</v>
      </c>
      <c r="M1847" s="5">
        <v>0.1021384969093</v>
      </c>
      <c r="N1847" s="5">
        <v>0.107742743929305</v>
      </c>
      <c r="O1847" s="5">
        <v>167.139374903182</v>
      </c>
    </row>
    <row r="1848" spans="1:15">
      <c r="A1848" s="1">
        <v>1847</v>
      </c>
      <c r="B1848" s="5">
        <v>45281</v>
      </c>
      <c r="C1848" s="8">
        <v>45160.8538078704</v>
      </c>
      <c r="D1848" s="5">
        <v>0.114606952362525</v>
      </c>
      <c r="E1848" s="5">
        <v>0.00377061427958949</v>
      </c>
      <c r="F1848" s="5">
        <v>0.00978123288069412</v>
      </c>
      <c r="G1848" s="5">
        <v>0.00828643050416299</v>
      </c>
      <c r="H1848" s="5">
        <v>0.0615123940783776</v>
      </c>
      <c r="I1848" s="5">
        <v>0.00463293317226462</v>
      </c>
      <c r="J1848" s="5">
        <v>0.0198451714903529</v>
      </c>
      <c r="K1848" s="5">
        <v>0.0147140746168126</v>
      </c>
      <c r="L1848" s="5">
        <v>0.00348998979658964</v>
      </c>
      <c r="M1848" s="5">
        <v>0.113469128616711</v>
      </c>
      <c r="N1848" s="5">
        <v>0.113273275348202</v>
      </c>
      <c r="O1848" s="5">
        <v>114.715588999622</v>
      </c>
    </row>
    <row r="1849" spans="1:15">
      <c r="A1849" s="1">
        <v>1848</v>
      </c>
      <c r="B1849" s="5">
        <v>44069</v>
      </c>
      <c r="C1849" s="8">
        <v>45160.8824768519</v>
      </c>
      <c r="D1849" s="5">
        <v>0.185288599622966</v>
      </c>
      <c r="E1849" s="5">
        <v>0.0035832773122469</v>
      </c>
      <c r="F1849" s="5">
        <v>0.0149858538963031</v>
      </c>
      <c r="G1849" s="5">
        <v>0.00828643050416299</v>
      </c>
      <c r="H1849" s="5">
        <v>0.0636083411595669</v>
      </c>
      <c r="I1849" s="5">
        <v>0.0046341615065362</v>
      </c>
      <c r="J1849" s="5">
        <v>0.025445911900721</v>
      </c>
      <c r="K1849" s="5">
        <v>0.0139991461977278</v>
      </c>
      <c r="L1849" s="5">
        <v>0.00317997762385444</v>
      </c>
      <c r="M1849" s="5">
        <v>0.185795472945403</v>
      </c>
      <c r="N1849" s="5">
        <v>0.204440122625035</v>
      </c>
      <c r="O1849" s="5">
        <v>208.675415682552</v>
      </c>
    </row>
    <row r="1850" spans="1:15">
      <c r="A1850" s="1">
        <v>1849</v>
      </c>
      <c r="B1850" s="5">
        <v>45979</v>
      </c>
      <c r="C1850" s="8">
        <v>45160.9179976852</v>
      </c>
      <c r="D1850" s="5">
        <v>0.0943893116867325</v>
      </c>
      <c r="E1850" s="5">
        <v>0.00253572605142658</v>
      </c>
      <c r="F1850" s="5">
        <v>0.0165840857116766</v>
      </c>
      <c r="G1850" s="5">
        <v>0.00940699248485495</v>
      </c>
      <c r="H1850" s="5">
        <v>0.052556314006231</v>
      </c>
      <c r="I1850" s="5">
        <v>0.00573513829671783</v>
      </c>
      <c r="J1850" s="5">
        <v>0.05007775586594</v>
      </c>
      <c r="K1850" s="5">
        <v>0.016979516888506</v>
      </c>
      <c r="L1850" s="5">
        <v>0.0029481021942456</v>
      </c>
      <c r="M1850" s="5">
        <v>0.0853091015831374</v>
      </c>
      <c r="N1850" s="5">
        <v>0.0889462262602182</v>
      </c>
      <c r="O1850" s="5">
        <v>169.382769860847</v>
      </c>
    </row>
    <row r="1851" spans="1:15">
      <c r="A1851" s="1">
        <v>1850</v>
      </c>
      <c r="B1851" s="5">
        <v>43916</v>
      </c>
      <c r="C1851" s="8">
        <v>45160.9503240741</v>
      </c>
      <c r="D1851" s="5">
        <v>0.3672371441367</v>
      </c>
      <c r="E1851" s="5">
        <v>0.00149823562856753</v>
      </c>
      <c r="F1851" s="5">
        <v>0.0265516445375693</v>
      </c>
      <c r="G1851" s="5">
        <v>0.0192498723162853</v>
      </c>
      <c r="H1851" s="5">
        <v>0.0733745365600451</v>
      </c>
      <c r="I1851" s="5">
        <v>0.00522902544089672</v>
      </c>
      <c r="J1851" s="5">
        <v>0.0531493305587017</v>
      </c>
      <c r="K1851" s="5">
        <v>0.0309599759393362</v>
      </c>
      <c r="L1851" s="5">
        <v>0.00300791963007519</v>
      </c>
      <c r="M1851" s="5">
        <v>0.382537864957277</v>
      </c>
      <c r="N1851" s="5">
        <v>0.392512018594551</v>
      </c>
      <c r="O1851" s="5">
        <v>155.476536007564</v>
      </c>
    </row>
    <row r="1852" spans="1:15">
      <c r="A1852" s="1">
        <v>1851</v>
      </c>
      <c r="B1852" s="5">
        <v>44939</v>
      </c>
      <c r="C1852" s="8">
        <v>45160.9503240741</v>
      </c>
      <c r="D1852" s="5">
        <v>0.0493039944466339</v>
      </c>
      <c r="E1852" s="5">
        <v>0.000199357759725519</v>
      </c>
      <c r="F1852" s="5">
        <v>0.00978123288069412</v>
      </c>
      <c r="G1852" s="5">
        <v>0.00828643050416299</v>
      </c>
      <c r="H1852" s="5">
        <v>0.0375745024826811</v>
      </c>
      <c r="I1852" s="5">
        <v>0.00196283371932496</v>
      </c>
      <c r="J1852" s="5">
        <v>0.0198451714903529</v>
      </c>
      <c r="K1852" s="5">
        <v>0.0125682695165638</v>
      </c>
      <c r="L1852" s="5">
        <v>0.00272566710240676</v>
      </c>
      <c r="M1852" s="5">
        <v>0.0521765096573606</v>
      </c>
      <c r="N1852" s="5">
        <v>0.0494483367082307</v>
      </c>
      <c r="O1852" s="5">
        <v>143.893437526759</v>
      </c>
    </row>
    <row r="1853" spans="1:15">
      <c r="A1853" s="1">
        <v>1852</v>
      </c>
      <c r="B1853" s="5">
        <v>46021</v>
      </c>
      <c r="C1853" s="8">
        <v>45161.0270717593</v>
      </c>
      <c r="D1853" s="5">
        <v>0.394010673680071</v>
      </c>
      <c r="E1853" s="5">
        <v>0.00120367144787346</v>
      </c>
      <c r="F1853" s="5">
        <v>0.0353456606705922</v>
      </c>
      <c r="G1853" s="5">
        <v>0.0132588375766848</v>
      </c>
      <c r="H1853" s="5">
        <v>0.0512331157086905</v>
      </c>
      <c r="I1853" s="5">
        <v>0.00546814641277196</v>
      </c>
      <c r="J1853" s="5">
        <v>0.0575233006310534</v>
      </c>
      <c r="K1853" s="5">
        <v>0.0192526046302719</v>
      </c>
      <c r="L1853" s="5">
        <v>0.00314200318035072</v>
      </c>
      <c r="M1853" s="5">
        <v>0.422682813771839</v>
      </c>
      <c r="N1853" s="5">
        <v>0.419802037273459</v>
      </c>
      <c r="O1853" s="5">
        <v>208.675415682552</v>
      </c>
    </row>
    <row r="1854" spans="1:15">
      <c r="A1854" s="1">
        <v>1853</v>
      </c>
      <c r="B1854" s="5">
        <v>43916</v>
      </c>
      <c r="C1854" s="8">
        <v>45161.0767708333</v>
      </c>
      <c r="D1854" s="5">
        <v>0.232408677531406</v>
      </c>
      <c r="E1854" s="5">
        <v>0.000931893184374366</v>
      </c>
      <c r="F1854" s="5">
        <v>0.0270168370012353</v>
      </c>
      <c r="G1854" s="5">
        <v>0.0140243172061739</v>
      </c>
      <c r="H1854" s="5">
        <v>0.0684276206028446</v>
      </c>
      <c r="I1854" s="5">
        <v>0.00481998935568043</v>
      </c>
      <c r="J1854" s="5">
        <v>0.0531610350027728</v>
      </c>
      <c r="K1854" s="5">
        <v>0.0225035834895378</v>
      </c>
      <c r="L1854" s="5">
        <v>0.0032511106548351</v>
      </c>
      <c r="M1854" s="5">
        <v>0.243940585294683</v>
      </c>
      <c r="N1854" s="5">
        <v>0.23608492885216</v>
      </c>
      <c r="O1854" s="5">
        <v>162.254626541968</v>
      </c>
    </row>
    <row r="1855" spans="1:15">
      <c r="A1855" s="1">
        <v>1854</v>
      </c>
      <c r="B1855" s="5">
        <v>46021</v>
      </c>
      <c r="C1855" s="8">
        <v>45161.1181365741</v>
      </c>
      <c r="D1855" s="5">
        <v>0.270639645226462</v>
      </c>
      <c r="E1855" s="5">
        <v>0.00100246752003804</v>
      </c>
      <c r="F1855" s="5">
        <v>0.0371648221989964</v>
      </c>
      <c r="G1855" s="5">
        <v>0.0167719603709603</v>
      </c>
      <c r="H1855" s="5">
        <v>0.0610061779233389</v>
      </c>
      <c r="I1855" s="5">
        <v>0.00624852167272851</v>
      </c>
      <c r="J1855" s="5">
        <v>0.0859124150711527</v>
      </c>
      <c r="K1855" s="5">
        <v>0.0226427504265019</v>
      </c>
      <c r="L1855" s="5">
        <v>0.00360158058055999</v>
      </c>
      <c r="M1855" s="5">
        <v>0.29269963973223</v>
      </c>
      <c r="N1855" s="5">
        <v>0.311623361206626</v>
      </c>
      <c r="O1855" s="5">
        <v>159.847805506753</v>
      </c>
    </row>
    <row r="1856" spans="1:15">
      <c r="A1856" s="1">
        <v>1855</v>
      </c>
      <c r="B1856" s="5">
        <v>45693</v>
      </c>
      <c r="C1856" s="8">
        <v>45161.1632986111</v>
      </c>
      <c r="D1856" s="5">
        <v>0.481623986190146</v>
      </c>
      <c r="E1856" s="5">
        <v>0.00232450253191353</v>
      </c>
      <c r="F1856" s="5">
        <v>0.0371648221989964</v>
      </c>
      <c r="G1856" s="5">
        <v>0.0145250908004959</v>
      </c>
      <c r="H1856" s="5">
        <v>0.0511561736651443</v>
      </c>
      <c r="I1856" s="5">
        <v>0.00794244660435156</v>
      </c>
      <c r="J1856" s="5">
        <v>0.0600175801602397</v>
      </c>
      <c r="K1856" s="5">
        <v>0.0389595740267473</v>
      </c>
      <c r="L1856" s="5">
        <v>0.00321884806851618</v>
      </c>
      <c r="M1856" s="5">
        <v>0.45722496007054</v>
      </c>
      <c r="N1856" s="5">
        <v>0.485412701354939</v>
      </c>
      <c r="O1856" s="5">
        <v>185.262832919177</v>
      </c>
    </row>
    <row r="1857" spans="1:15">
      <c r="A1857" s="1">
        <v>1856</v>
      </c>
      <c r="B1857" s="5">
        <v>43916</v>
      </c>
      <c r="C1857" s="8">
        <v>45161.2030555555</v>
      </c>
      <c r="D1857" s="5">
        <v>0.313472747312438</v>
      </c>
      <c r="E1857" s="5">
        <v>0.00144619378982334</v>
      </c>
      <c r="F1857" s="5">
        <v>0.0253723121313434</v>
      </c>
      <c r="G1857" s="5">
        <v>0.015129204095629</v>
      </c>
      <c r="H1857" s="5">
        <v>0.0503935216582297</v>
      </c>
      <c r="I1857" s="5">
        <v>0.00642436386947971</v>
      </c>
      <c r="J1857" s="5">
        <v>0.0794548988854591</v>
      </c>
      <c r="K1857" s="5">
        <v>0.0389595740267473</v>
      </c>
      <c r="L1857" s="5">
        <v>0.00334396122813806</v>
      </c>
      <c r="M1857" s="5">
        <v>0.299423960587052</v>
      </c>
      <c r="N1857" s="5">
        <v>0.33741322367553</v>
      </c>
      <c r="O1857" s="5">
        <v>166.945603019143</v>
      </c>
    </row>
    <row r="1858" spans="1:15">
      <c r="A1858" s="1">
        <v>1857</v>
      </c>
      <c r="B1858" s="5">
        <v>45053</v>
      </c>
      <c r="C1858" s="8">
        <v>45161.2449305556</v>
      </c>
      <c r="D1858" s="5">
        <v>0.329606567158895</v>
      </c>
      <c r="E1858" s="5">
        <v>0.000586788151554756</v>
      </c>
      <c r="F1858" s="5">
        <v>0.0275495765603357</v>
      </c>
      <c r="G1858" s="5">
        <v>0.016998025040264</v>
      </c>
      <c r="H1858" s="5">
        <v>0.0580044455732772</v>
      </c>
      <c r="I1858" s="5">
        <v>0.00654256360241197</v>
      </c>
      <c r="J1858" s="5">
        <v>0.0601286464498704</v>
      </c>
      <c r="K1858" s="5">
        <v>0.0389595740267473</v>
      </c>
      <c r="L1858" s="5">
        <v>0.00361726095079002</v>
      </c>
      <c r="M1858" s="5">
        <v>0.337794314686964</v>
      </c>
      <c r="N1858" s="5">
        <v>0.281146543874078</v>
      </c>
      <c r="O1858" s="5">
        <v>169.742419131853</v>
      </c>
    </row>
    <row r="1859" spans="1:15">
      <c r="A1859" s="1">
        <v>1858</v>
      </c>
      <c r="B1859" s="5">
        <v>45625</v>
      </c>
      <c r="C1859" s="8">
        <v>45161.2925810185</v>
      </c>
      <c r="D1859" s="5">
        <v>0.0713125483689007</v>
      </c>
      <c r="E1859" s="5">
        <v>0.00303188331636641</v>
      </c>
      <c r="F1859" s="5">
        <v>0.0160615112732449</v>
      </c>
      <c r="G1859" s="5">
        <v>0.0105677358620544</v>
      </c>
      <c r="H1859" s="5">
        <v>0.0498040106939344</v>
      </c>
      <c r="I1859" s="5">
        <v>0.00729040902128367</v>
      </c>
      <c r="J1859" s="5">
        <v>0.0756902085975412</v>
      </c>
      <c r="K1859" s="5">
        <v>0.0389595740267473</v>
      </c>
      <c r="L1859" s="5">
        <v>0.00345947852313393</v>
      </c>
      <c r="M1859" s="5">
        <v>0.0699019085569057</v>
      </c>
      <c r="N1859" s="5">
        <v>0.0705440741826995</v>
      </c>
      <c r="O1859" s="5">
        <v>208.675415682552</v>
      </c>
    </row>
    <row r="1860" spans="1:15">
      <c r="A1860" s="1">
        <v>1859</v>
      </c>
      <c r="B1860" s="5">
        <v>43916</v>
      </c>
      <c r="C1860" s="8">
        <v>45161.3368287037</v>
      </c>
      <c r="D1860" s="5">
        <v>0.0578581799963266</v>
      </c>
      <c r="E1860" s="5">
        <v>0.00585851008642589</v>
      </c>
      <c r="F1860" s="5">
        <v>0.0177310558848797</v>
      </c>
      <c r="G1860" s="5">
        <v>0.00889721446414913</v>
      </c>
      <c r="H1860" s="5">
        <v>0.0633760655552852</v>
      </c>
      <c r="I1860" s="5">
        <v>0.00740044988465397</v>
      </c>
      <c r="J1860" s="5">
        <v>0.0394038583516496</v>
      </c>
      <c r="K1860" s="5">
        <v>0.0283708876829972</v>
      </c>
      <c r="L1860" s="5">
        <v>0.00325133203663488</v>
      </c>
      <c r="M1860" s="5">
        <v>0.0624559499628396</v>
      </c>
      <c r="N1860" s="5">
        <v>0.0616422396084722</v>
      </c>
      <c r="O1860" s="5">
        <v>160.816393702899</v>
      </c>
    </row>
    <row r="1861" spans="1:15">
      <c r="A1861" s="1">
        <v>1860</v>
      </c>
      <c r="B1861" s="5">
        <v>43916</v>
      </c>
      <c r="C1861" s="8">
        <v>45161.3851736111</v>
      </c>
      <c r="D1861" s="5">
        <v>0.0619251627705329</v>
      </c>
      <c r="E1861" s="5">
        <v>0.000561373262092248</v>
      </c>
      <c r="F1861" s="5">
        <v>0.017183629982797</v>
      </c>
      <c r="G1861" s="5">
        <v>0.00973911334446262</v>
      </c>
      <c r="H1861" s="5">
        <v>0.0754731506301771</v>
      </c>
      <c r="I1861" s="5">
        <v>0.0065513364665929</v>
      </c>
      <c r="J1861" s="5">
        <v>0.0708682069188626</v>
      </c>
      <c r="K1861" s="5">
        <v>0.0280901185825965</v>
      </c>
      <c r="L1861" s="5">
        <v>0.00300450340985455</v>
      </c>
      <c r="M1861" s="5">
        <v>0.0615284842692437</v>
      </c>
      <c r="N1861" s="5">
        <v>0.0654375320099721</v>
      </c>
      <c r="O1861" s="5">
        <v>171.384676711741</v>
      </c>
    </row>
    <row r="1862" spans="1:15">
      <c r="A1862" s="1">
        <v>1861</v>
      </c>
      <c r="B1862" s="5">
        <v>46021</v>
      </c>
      <c r="C1862" s="8">
        <v>45161.4410069444</v>
      </c>
      <c r="D1862" s="5">
        <v>0.0902872817396461</v>
      </c>
      <c r="E1862" s="5">
        <v>0.00159322845978482</v>
      </c>
      <c r="F1862" s="5">
        <v>0.00978123288069412</v>
      </c>
      <c r="G1862" s="5">
        <v>0.00867436191642833</v>
      </c>
      <c r="H1862" s="5">
        <v>0.0649807182420682</v>
      </c>
      <c r="I1862" s="5">
        <v>0.00480190636108688</v>
      </c>
      <c r="J1862" s="5">
        <v>0.045840572730459</v>
      </c>
      <c r="K1862" s="5">
        <v>0.021163444684625</v>
      </c>
      <c r="L1862" s="5">
        <v>0.00323554957479323</v>
      </c>
      <c r="M1862" s="5">
        <v>0.0936552776146369</v>
      </c>
      <c r="N1862" s="5">
        <v>0.0909994802197274</v>
      </c>
      <c r="O1862" s="5">
        <v>193.929899533758</v>
      </c>
    </row>
    <row r="1863" spans="1:15">
      <c r="A1863" s="1">
        <v>1862</v>
      </c>
      <c r="B1863" s="5">
        <v>44024</v>
      </c>
      <c r="C1863" s="8">
        <v>45161.4863425926</v>
      </c>
      <c r="D1863" s="5">
        <v>0.080414221780874</v>
      </c>
      <c r="E1863" s="5">
        <v>0.00138066758686878</v>
      </c>
      <c r="F1863" s="5">
        <v>0.0172042078169734</v>
      </c>
      <c r="G1863" s="5">
        <v>0.0156947377944239</v>
      </c>
      <c r="H1863" s="5">
        <v>0.0704607897973122</v>
      </c>
      <c r="I1863" s="5">
        <v>0.00833183380693735</v>
      </c>
      <c r="J1863" s="5">
        <v>0.055447948844772</v>
      </c>
      <c r="K1863" s="5">
        <v>0.0389595740267473</v>
      </c>
      <c r="L1863" s="5">
        <v>0.00320556056338605</v>
      </c>
      <c r="M1863" s="5">
        <v>0.0764077131893592</v>
      </c>
      <c r="N1863" s="5">
        <v>0.0765722795785992</v>
      </c>
      <c r="O1863" s="5">
        <v>208.675415682552</v>
      </c>
    </row>
    <row r="1864" spans="1:15">
      <c r="A1864" s="1">
        <v>1863</v>
      </c>
      <c r="B1864" s="5">
        <v>46021</v>
      </c>
      <c r="C1864" s="8">
        <v>45161.4863425926</v>
      </c>
      <c r="D1864" s="5">
        <v>0.0493039944466339</v>
      </c>
      <c r="E1864" s="5">
        <v>0.000199357759725519</v>
      </c>
      <c r="F1864" s="5">
        <v>0.00978123288069412</v>
      </c>
      <c r="G1864" s="5">
        <v>0.00828643050416299</v>
      </c>
      <c r="H1864" s="5">
        <v>0.0375745024826811</v>
      </c>
      <c r="I1864" s="5">
        <v>0.00196283371932496</v>
      </c>
      <c r="J1864" s="5">
        <v>0.0198451714903529</v>
      </c>
      <c r="K1864" s="5">
        <v>0.0125682695165638</v>
      </c>
      <c r="L1864" s="5">
        <v>0.00272566710240676</v>
      </c>
      <c r="M1864" s="5">
        <v>0.0521765096573606</v>
      </c>
      <c r="N1864" s="5">
        <v>0.0494483367082307</v>
      </c>
      <c r="O1864" s="5">
        <v>149.676137949236</v>
      </c>
    </row>
    <row r="1865" spans="1:15">
      <c r="A1865" s="1">
        <v>1864</v>
      </c>
      <c r="B1865" s="5">
        <v>43916</v>
      </c>
      <c r="C1865" s="8">
        <v>45161.6171296296</v>
      </c>
      <c r="D1865" s="5">
        <v>0.153351258688863</v>
      </c>
      <c r="E1865" s="5">
        <v>0.00041668774554885</v>
      </c>
      <c r="F1865" s="5">
        <v>0.0246374527888837</v>
      </c>
      <c r="G1865" s="5">
        <v>0.0162896261224349</v>
      </c>
      <c r="H1865" s="5">
        <v>0.0573116137814781</v>
      </c>
      <c r="I1865" s="5">
        <v>0.00772492847051537</v>
      </c>
      <c r="J1865" s="5">
        <v>0.0515999027685189</v>
      </c>
      <c r="K1865" s="5">
        <v>0.0303154711134049</v>
      </c>
      <c r="L1865" s="5">
        <v>0.00341954253783786</v>
      </c>
      <c r="M1865" s="5">
        <v>0.209758482213523</v>
      </c>
      <c r="N1865" s="5">
        <v>0.137529719064962</v>
      </c>
      <c r="O1865" s="5">
        <v>80.9070562755688</v>
      </c>
    </row>
    <row r="1866" spans="1:15">
      <c r="A1866" s="1">
        <v>1865</v>
      </c>
      <c r="B1866" s="5">
        <v>43916</v>
      </c>
      <c r="C1866" s="8">
        <v>45161.6480208333</v>
      </c>
      <c r="D1866" s="5">
        <v>0.13792675061934</v>
      </c>
      <c r="E1866" s="5">
        <v>0.00222524770984311</v>
      </c>
      <c r="F1866" s="5">
        <v>0.0238463825521211</v>
      </c>
      <c r="G1866" s="5">
        <v>0.0229750990135719</v>
      </c>
      <c r="H1866" s="5">
        <v>0.0649033355962325</v>
      </c>
      <c r="I1866" s="5">
        <v>0.00761165675593777</v>
      </c>
      <c r="J1866" s="5">
        <v>0.0716923701457669</v>
      </c>
      <c r="K1866" s="5">
        <v>0.0234793272945725</v>
      </c>
      <c r="L1866" s="5">
        <v>0.00328055694520542</v>
      </c>
      <c r="M1866" s="5">
        <v>0.142306739379438</v>
      </c>
      <c r="N1866" s="5">
        <v>0.144098506208751</v>
      </c>
      <c r="O1866" s="5">
        <v>131.151901029724</v>
      </c>
    </row>
    <row r="1867" spans="1:15">
      <c r="A1867" s="1">
        <v>1866</v>
      </c>
      <c r="B1867" s="5">
        <v>45105</v>
      </c>
      <c r="C1867" s="8">
        <v>45161.6747916667</v>
      </c>
      <c r="D1867" s="5">
        <v>0.227649980768284</v>
      </c>
      <c r="E1867" s="5">
        <v>0.00585851008642589</v>
      </c>
      <c r="F1867" s="5">
        <v>0.0297845922551087</v>
      </c>
      <c r="G1867" s="5">
        <v>0.0229750990135719</v>
      </c>
      <c r="H1867" s="5">
        <v>0.0639595903525108</v>
      </c>
      <c r="I1867" s="5">
        <v>0.00546080065602595</v>
      </c>
      <c r="J1867" s="5">
        <v>0.0568106862141949</v>
      </c>
      <c r="K1867" s="5">
        <v>0.0179897380295197</v>
      </c>
      <c r="L1867" s="5">
        <v>0.00304219280863515</v>
      </c>
      <c r="M1867" s="5">
        <v>0.228371493618292</v>
      </c>
      <c r="N1867" s="5">
        <v>0.232537017517778</v>
      </c>
      <c r="O1867" s="5">
        <v>119.880914438126</v>
      </c>
    </row>
    <row r="1868" spans="1:15">
      <c r="A1868" s="1">
        <v>1867</v>
      </c>
      <c r="B1868" s="5">
        <v>46021</v>
      </c>
      <c r="C1868" s="8">
        <v>45161.7055439815</v>
      </c>
      <c r="D1868" s="5">
        <v>0.281873775436099</v>
      </c>
      <c r="E1868" s="5">
        <v>0.00344637098313879</v>
      </c>
      <c r="F1868" s="5">
        <v>0.0371648221989964</v>
      </c>
      <c r="G1868" s="5">
        <v>0.0229750990135719</v>
      </c>
      <c r="H1868" s="5">
        <v>0.0645081233910913</v>
      </c>
      <c r="I1868" s="5">
        <v>0.00729112426531719</v>
      </c>
      <c r="J1868" s="5">
        <v>0.0621073244449973</v>
      </c>
      <c r="K1868" s="5">
        <v>0.0202847512680267</v>
      </c>
      <c r="L1868" s="5">
        <v>0.00314260924239424</v>
      </c>
      <c r="M1868" s="5">
        <v>0.275865459197479</v>
      </c>
      <c r="N1868" s="5">
        <v>0.274522464358167</v>
      </c>
      <c r="O1868" s="5">
        <v>115.746051115902</v>
      </c>
    </row>
    <row r="1869" spans="1:15">
      <c r="A1869" s="1">
        <v>1868</v>
      </c>
      <c r="B1869" s="5">
        <v>44631</v>
      </c>
      <c r="C1869" s="8">
        <v>45161.7472569444</v>
      </c>
      <c r="D1869" s="5">
        <v>0.0605744389061827</v>
      </c>
      <c r="E1869" s="5">
        <v>0.00347766965667575</v>
      </c>
      <c r="F1869" s="5">
        <v>0.0252293012581109</v>
      </c>
      <c r="G1869" s="5">
        <v>0.0189087473285697</v>
      </c>
      <c r="H1869" s="5">
        <v>0.0544855473987019</v>
      </c>
      <c r="I1869" s="5">
        <v>0.00833183380693735</v>
      </c>
      <c r="J1869" s="5">
        <v>0.0447275753279658</v>
      </c>
      <c r="K1869" s="5">
        <v>0.0195661526415341</v>
      </c>
      <c r="L1869" s="5">
        <v>0.00347083298945665</v>
      </c>
      <c r="M1869" s="5">
        <v>0.0584286844770115</v>
      </c>
      <c r="N1869" s="5">
        <v>0.0553955424315686</v>
      </c>
      <c r="O1869" s="5">
        <v>134.871801356681</v>
      </c>
    </row>
    <row r="1870" spans="1:15">
      <c r="A1870" s="1">
        <v>1869</v>
      </c>
      <c r="B1870" s="5">
        <v>43916</v>
      </c>
      <c r="C1870" s="8">
        <v>45161.7803587963</v>
      </c>
      <c r="D1870" s="5">
        <v>0.132629754012625</v>
      </c>
      <c r="E1870" s="5">
        <v>0.00444489363094501</v>
      </c>
      <c r="F1870" s="5">
        <v>0.0371648221989964</v>
      </c>
      <c r="G1870" s="5">
        <v>0.0156925053050556</v>
      </c>
      <c r="H1870" s="5">
        <v>0.064631215019141</v>
      </c>
      <c r="I1870" s="5">
        <v>0.00714418635790325</v>
      </c>
      <c r="J1870" s="5">
        <v>0.0564375255159997</v>
      </c>
      <c r="K1870" s="5">
        <v>0.0171411249376802</v>
      </c>
      <c r="L1870" s="5">
        <v>0.00333024182971916</v>
      </c>
      <c r="M1870" s="5">
        <v>0.130549025447425</v>
      </c>
      <c r="N1870" s="5">
        <v>0.127933214712711</v>
      </c>
      <c r="O1870" s="5">
        <v>106.906789697123</v>
      </c>
    </row>
    <row r="1871" spans="1:15">
      <c r="A1871" s="1">
        <v>1870</v>
      </c>
      <c r="B1871" s="5">
        <v>44946</v>
      </c>
      <c r="C1871" s="8">
        <v>45161.8118055556</v>
      </c>
      <c r="D1871" s="5">
        <v>0.260512715245231</v>
      </c>
      <c r="E1871" s="5">
        <v>0.00156377456262072</v>
      </c>
      <c r="F1871" s="5">
        <v>0.0368180747995246</v>
      </c>
      <c r="G1871" s="5">
        <v>0.0204855343915387</v>
      </c>
      <c r="H1871" s="5">
        <v>0.0636919901311089</v>
      </c>
      <c r="I1871" s="5">
        <v>0.00658311178406116</v>
      </c>
      <c r="J1871" s="5">
        <v>0.0758731095339682</v>
      </c>
      <c r="K1871" s="5">
        <v>0.0161653311915314</v>
      </c>
      <c r="L1871" s="5">
        <v>0.00317058436457542</v>
      </c>
      <c r="M1871" s="5">
        <v>0.256720432857336</v>
      </c>
      <c r="N1871" s="5">
        <v>0.261327039350215</v>
      </c>
      <c r="O1871" s="5">
        <v>117.376462629557</v>
      </c>
    </row>
    <row r="1872" spans="1:15">
      <c r="A1872" s="1">
        <v>1871</v>
      </c>
      <c r="B1872" s="5">
        <v>43916</v>
      </c>
      <c r="C1872" s="8">
        <v>45161.8387037037</v>
      </c>
      <c r="D1872" s="5">
        <v>0.153640207097012</v>
      </c>
      <c r="E1872" s="5">
        <v>0.00585851008642589</v>
      </c>
      <c r="F1872" s="5">
        <v>0.0125364931540545</v>
      </c>
      <c r="G1872" s="5">
        <v>0.0148221172548004</v>
      </c>
      <c r="H1872" s="5">
        <v>0.0688135398341767</v>
      </c>
      <c r="I1872" s="5">
        <v>0.00577474674464634</v>
      </c>
      <c r="J1872" s="5">
        <v>0.0241244215412538</v>
      </c>
      <c r="K1872" s="5">
        <v>0.0148414584388873</v>
      </c>
      <c r="L1872" s="5">
        <v>0.00334617434568242</v>
      </c>
      <c r="M1872" s="5">
        <v>0.151102514006269</v>
      </c>
      <c r="N1872" s="5">
        <v>0.165136631078522</v>
      </c>
      <c r="O1872" s="5">
        <v>76.6353071850333</v>
      </c>
    </row>
    <row r="1873" spans="1:15">
      <c r="A1873" s="1">
        <v>1872</v>
      </c>
      <c r="B1873" s="5">
        <v>43916</v>
      </c>
      <c r="C1873" s="8">
        <v>45161.8781712963</v>
      </c>
      <c r="D1873" s="5">
        <v>0.186914801430956</v>
      </c>
      <c r="E1873" s="5">
        <v>0.00147028254929192</v>
      </c>
      <c r="F1873" s="5">
        <v>0.0236430408439815</v>
      </c>
      <c r="G1873" s="5">
        <v>0.0192889093362643</v>
      </c>
      <c r="H1873" s="5">
        <v>0.0546268477421526</v>
      </c>
      <c r="I1873" s="5">
        <v>0.00424810813490437</v>
      </c>
      <c r="J1873" s="5">
        <v>0.0450024721445446</v>
      </c>
      <c r="K1873" s="5">
        <v>0.0141483208742722</v>
      </c>
      <c r="L1873" s="5">
        <v>0.00315378814055462</v>
      </c>
      <c r="M1873" s="5">
        <v>0.208134414521337</v>
      </c>
      <c r="N1873" s="5">
        <v>0.212307759275229</v>
      </c>
      <c r="O1873" s="5">
        <v>131.353234459299</v>
      </c>
    </row>
    <row r="1874" spans="1:15">
      <c r="A1874" s="1">
        <v>1873</v>
      </c>
      <c r="B1874" s="5">
        <v>46021</v>
      </c>
      <c r="C1874" s="8">
        <v>45161.9267476852</v>
      </c>
      <c r="D1874" s="5">
        <v>0.107666114796194</v>
      </c>
      <c r="E1874" s="5">
        <v>0.00257494505508381</v>
      </c>
      <c r="F1874" s="5">
        <v>0.0209836157712904</v>
      </c>
      <c r="G1874" s="5">
        <v>0.0109539288462523</v>
      </c>
      <c r="H1874" s="5">
        <v>0.0590536149626086</v>
      </c>
      <c r="I1874" s="5">
        <v>0.00575209044828069</v>
      </c>
      <c r="J1874" s="5">
        <v>0.0435741569016338</v>
      </c>
      <c r="K1874" s="5">
        <v>0.0162616611644589</v>
      </c>
      <c r="L1874" s="5">
        <v>0.00365939169740119</v>
      </c>
      <c r="M1874" s="5">
        <v>0.545482742370701</v>
      </c>
      <c r="N1874" s="5">
        <v>0.10973620224181</v>
      </c>
      <c r="O1874" s="5">
        <v>171.67167797119</v>
      </c>
    </row>
    <row r="1875" spans="1:15">
      <c r="A1875" s="1">
        <v>1874</v>
      </c>
      <c r="B1875" s="5">
        <v>46021</v>
      </c>
      <c r="C1875" s="8">
        <v>45161.964224537</v>
      </c>
      <c r="D1875" s="5">
        <v>0.206675805360311</v>
      </c>
      <c r="E1875" s="5">
        <v>0.00341863182205517</v>
      </c>
      <c r="F1875" s="5">
        <v>0.0371648221989964</v>
      </c>
      <c r="G1875" s="5">
        <v>0.0102762168624662</v>
      </c>
      <c r="H1875" s="5">
        <v>0.0571812786361736</v>
      </c>
      <c r="I1875" s="5">
        <v>0.00693906919166842</v>
      </c>
      <c r="J1875" s="5">
        <v>0.0523424585343344</v>
      </c>
      <c r="K1875" s="5">
        <v>0.0197268667746016</v>
      </c>
      <c r="L1875" s="5">
        <v>0.00332391496108055</v>
      </c>
      <c r="M1875" s="5">
        <v>0.236214349109368</v>
      </c>
      <c r="N1875" s="5">
        <v>0.250740126377604</v>
      </c>
      <c r="O1875" s="5">
        <v>135.531321414243</v>
      </c>
    </row>
    <row r="1876" spans="1:15">
      <c r="A1876" s="1">
        <v>1875</v>
      </c>
      <c r="B1876" s="5">
        <v>44313</v>
      </c>
      <c r="C1876" s="8">
        <v>45162.0005439815</v>
      </c>
      <c r="D1876" s="5">
        <v>0.481623986190146</v>
      </c>
      <c r="E1876" s="5">
        <v>0.00521708908138561</v>
      </c>
      <c r="F1876" s="5">
        <v>0.0278166727956463</v>
      </c>
      <c r="G1876" s="5">
        <v>0.0207697588220571</v>
      </c>
      <c r="H1876" s="5">
        <v>0.0536331602690266</v>
      </c>
      <c r="I1876" s="5">
        <v>0.00654489366823681</v>
      </c>
      <c r="J1876" s="5">
        <v>0.0412785213779599</v>
      </c>
      <c r="K1876" s="5">
        <v>0.020171213995541</v>
      </c>
      <c r="L1876" s="5">
        <v>0.00335953650769122</v>
      </c>
      <c r="M1876" s="5">
        <v>0.545482742370701</v>
      </c>
      <c r="N1876" s="5">
        <v>0.485412701354939</v>
      </c>
      <c r="O1876" s="5">
        <v>208.675415682552</v>
      </c>
    </row>
    <row r="1877" spans="1:15">
      <c r="A1877" s="1">
        <v>1876</v>
      </c>
      <c r="B1877" s="5">
        <v>43916</v>
      </c>
      <c r="C1877" s="8">
        <v>45162.0344791667</v>
      </c>
      <c r="D1877" s="5">
        <v>0.365582538334583</v>
      </c>
      <c r="E1877" s="5">
        <v>0.00134214584631631</v>
      </c>
      <c r="F1877" s="5">
        <v>0.033567839651511</v>
      </c>
      <c r="G1877" s="5">
        <v>0.0229750990135719</v>
      </c>
      <c r="H1877" s="5">
        <v>0.0614238653137831</v>
      </c>
      <c r="I1877" s="5">
        <v>0.00684887706247126</v>
      </c>
      <c r="J1877" s="5">
        <v>0.0576055328356818</v>
      </c>
      <c r="K1877" s="5">
        <v>0.0171784816103595</v>
      </c>
      <c r="L1877" s="5">
        <v>0.00315732062558317</v>
      </c>
      <c r="M1877" s="5">
        <v>0.398653834832751</v>
      </c>
      <c r="N1877" s="5">
        <v>0.347060752688329</v>
      </c>
      <c r="O1877" s="5">
        <v>208.675415682552</v>
      </c>
    </row>
    <row r="1878" spans="1:15">
      <c r="A1878" s="1">
        <v>1877</v>
      </c>
      <c r="B1878" s="5">
        <v>45241</v>
      </c>
      <c r="C1878" s="8">
        <v>45162.0783912037</v>
      </c>
      <c r="D1878" s="5">
        <v>0.481623986190146</v>
      </c>
      <c r="E1878" s="5">
        <v>0.00210502152955941</v>
      </c>
      <c r="F1878" s="5">
        <v>0.0257012057279447</v>
      </c>
      <c r="G1878" s="5">
        <v>0.0229750990135719</v>
      </c>
      <c r="H1878" s="5">
        <v>0.0623184156824578</v>
      </c>
      <c r="I1878" s="5">
        <v>0.00563468086367702</v>
      </c>
      <c r="J1878" s="5">
        <v>0.033067391037149</v>
      </c>
      <c r="K1878" s="5">
        <v>0.0128269411573225</v>
      </c>
      <c r="L1878" s="5">
        <v>0.00325657889464046</v>
      </c>
      <c r="M1878" s="5">
        <v>0.545482742370701</v>
      </c>
      <c r="N1878" s="5">
        <v>0.485412701354939</v>
      </c>
      <c r="O1878" s="5">
        <v>109.990765836042</v>
      </c>
    </row>
    <row r="1879" spans="1:15">
      <c r="A1879" s="1">
        <v>1878</v>
      </c>
      <c r="B1879" s="5">
        <v>45204</v>
      </c>
      <c r="C1879" s="8">
        <v>45162.1219907407</v>
      </c>
      <c r="D1879" s="5">
        <v>0.0794516293766532</v>
      </c>
      <c r="E1879" s="5">
        <v>0.00101101353367136</v>
      </c>
      <c r="F1879" s="5">
        <v>0.0215009644861207</v>
      </c>
      <c r="G1879" s="5">
        <v>0.0148068896304419</v>
      </c>
      <c r="H1879" s="5">
        <v>0.0679682602999466</v>
      </c>
      <c r="I1879" s="5">
        <v>0.00635790078625717</v>
      </c>
      <c r="J1879" s="5">
        <v>0.0360838159750074</v>
      </c>
      <c r="K1879" s="5">
        <v>0.0215399250738685</v>
      </c>
      <c r="L1879" s="5">
        <v>0.00345568280858477</v>
      </c>
      <c r="M1879" s="5">
        <v>0.525093152886902</v>
      </c>
      <c r="N1879" s="5">
        <v>0.0799429247969335</v>
      </c>
      <c r="O1879" s="5">
        <v>139.189926675369</v>
      </c>
    </row>
    <row r="1880" spans="1:15">
      <c r="A1880" s="1">
        <v>1879</v>
      </c>
      <c r="B1880" s="5">
        <v>44205</v>
      </c>
      <c r="C1880" s="8">
        <v>45162.1576157407</v>
      </c>
      <c r="D1880" s="5">
        <v>0.175276480933299</v>
      </c>
      <c r="E1880" s="5">
        <v>0.00463114554286443</v>
      </c>
      <c r="F1880" s="5">
        <v>0.0270906695474263</v>
      </c>
      <c r="G1880" s="5">
        <v>0.0118544378528748</v>
      </c>
      <c r="H1880" s="5">
        <v>0.0639925123418236</v>
      </c>
      <c r="I1880" s="5">
        <v>0.00698578857850764</v>
      </c>
      <c r="J1880" s="5">
        <v>0.038423501075376</v>
      </c>
      <c r="K1880" s="5">
        <v>0.0160543806513655</v>
      </c>
      <c r="L1880" s="5">
        <v>0.00320249435823529</v>
      </c>
      <c r="M1880" s="5">
        <v>0.163725076515209</v>
      </c>
      <c r="N1880" s="5">
        <v>0.178682178582371</v>
      </c>
      <c r="O1880" s="5">
        <v>81.3733905052404</v>
      </c>
    </row>
    <row r="1881" spans="1:15">
      <c r="A1881" s="1">
        <v>1880</v>
      </c>
      <c r="B1881" s="5">
        <v>43916</v>
      </c>
      <c r="C1881" s="8">
        <v>45162.1880439815</v>
      </c>
      <c r="D1881" s="5">
        <v>0.481623986190146</v>
      </c>
      <c r="E1881" s="5">
        <v>0.00398829490089408</v>
      </c>
      <c r="F1881" s="5">
        <v>0.0290188964487883</v>
      </c>
      <c r="G1881" s="5">
        <v>0.0210430737905775</v>
      </c>
      <c r="H1881" s="5">
        <v>0.0847860594622237</v>
      </c>
      <c r="I1881" s="5">
        <v>0.00647721552254576</v>
      </c>
      <c r="J1881" s="5">
        <v>0.0521317676924245</v>
      </c>
      <c r="K1881" s="5">
        <v>0.0170411987972045</v>
      </c>
      <c r="L1881" s="5">
        <v>0.00333928078341463</v>
      </c>
      <c r="M1881" s="5">
        <v>0.545482742370701</v>
      </c>
      <c r="N1881" s="5">
        <v>0.485412701354939</v>
      </c>
      <c r="O1881" s="5">
        <v>168.853301722207</v>
      </c>
    </row>
    <row r="1882" spans="1:15">
      <c r="A1882" s="1">
        <v>1881</v>
      </c>
      <c r="B1882" s="5">
        <v>45318</v>
      </c>
      <c r="C1882" s="8">
        <v>45162.1880439815</v>
      </c>
      <c r="D1882" s="5">
        <v>0.0493039944466339</v>
      </c>
      <c r="E1882" s="5">
        <v>0.000199357759725519</v>
      </c>
      <c r="F1882" s="5">
        <v>0.00978123288069412</v>
      </c>
      <c r="G1882" s="5">
        <v>0.00828643050416299</v>
      </c>
      <c r="H1882" s="5">
        <v>0.0375745024826811</v>
      </c>
      <c r="I1882" s="5">
        <v>0.00196283371932496</v>
      </c>
      <c r="J1882" s="5">
        <v>0.0198451714903529</v>
      </c>
      <c r="K1882" s="5">
        <v>0.0125682695165638</v>
      </c>
      <c r="L1882" s="5">
        <v>0.00272566710240676</v>
      </c>
      <c r="M1882" s="5">
        <v>0.0521765096573606</v>
      </c>
      <c r="N1882" s="5">
        <v>0.0494483367082307</v>
      </c>
      <c r="O1882" s="5">
        <v>154.1811956573</v>
      </c>
    </row>
    <row r="1883" spans="1:15">
      <c r="A1883" s="1">
        <v>1882</v>
      </c>
      <c r="B1883" s="5">
        <v>43916</v>
      </c>
      <c r="C1883" s="8">
        <v>45162.2519212963</v>
      </c>
      <c r="D1883" s="5">
        <v>0.299969510879939</v>
      </c>
      <c r="E1883" s="5">
        <v>0.000995684571286081</v>
      </c>
      <c r="F1883" s="5">
        <v>0.0346429588949601</v>
      </c>
      <c r="G1883" s="5">
        <v>0.0190376354347998</v>
      </c>
      <c r="H1883" s="5">
        <v>0.074754186602631</v>
      </c>
      <c r="I1883" s="5">
        <v>0.00806092367969312</v>
      </c>
      <c r="J1883" s="5">
        <v>0.0514707088331454</v>
      </c>
      <c r="K1883" s="5">
        <v>0.0211698740306808</v>
      </c>
      <c r="L1883" s="5">
        <v>0.00315540263106782</v>
      </c>
      <c r="M1883" s="5">
        <v>0.336102368431165</v>
      </c>
      <c r="N1883" s="5">
        <v>0.308330683314793</v>
      </c>
      <c r="O1883" s="5">
        <v>161.360909498169</v>
      </c>
    </row>
    <row r="1884" spans="1:15">
      <c r="A1884" s="1">
        <v>1883</v>
      </c>
      <c r="B1884" s="5">
        <v>46021</v>
      </c>
      <c r="C1884" s="8">
        <v>45162.3006365741</v>
      </c>
      <c r="D1884" s="5">
        <v>0.0712052932894053</v>
      </c>
      <c r="E1884" s="5">
        <v>0.00585851008642589</v>
      </c>
      <c r="F1884" s="5">
        <v>0.0207233379450277</v>
      </c>
      <c r="G1884" s="5">
        <v>0.0101694168295773</v>
      </c>
      <c r="H1884" s="5">
        <v>0.0808177445870123</v>
      </c>
      <c r="I1884" s="5">
        <v>0.00706533833366009</v>
      </c>
      <c r="J1884" s="5">
        <v>0.0475674346050156</v>
      </c>
      <c r="K1884" s="5">
        <v>0.0173716745139135</v>
      </c>
      <c r="L1884" s="5">
        <v>0.00324119403282286</v>
      </c>
      <c r="M1884" s="5">
        <v>0.0739016048639489</v>
      </c>
      <c r="N1884" s="5">
        <v>0.0675870962745484</v>
      </c>
      <c r="O1884" s="5">
        <v>76.6353071850333</v>
      </c>
    </row>
    <row r="1885" spans="1:15">
      <c r="A1885" s="1">
        <v>1884</v>
      </c>
      <c r="B1885" s="5">
        <v>44988</v>
      </c>
      <c r="C1885" s="8">
        <v>45162.3480555556</v>
      </c>
      <c r="D1885" s="5">
        <v>0.0743083403231619</v>
      </c>
      <c r="E1885" s="5">
        <v>0.00234088934860621</v>
      </c>
      <c r="F1885" s="5">
        <v>0.016688283814598</v>
      </c>
      <c r="G1885" s="5">
        <v>0.0119763673209615</v>
      </c>
      <c r="H1885" s="5">
        <v>0.0713430585433925</v>
      </c>
      <c r="I1885" s="5">
        <v>0.00795250976518272</v>
      </c>
      <c r="J1885" s="5">
        <v>0.0492740104844972</v>
      </c>
      <c r="K1885" s="5">
        <v>0.0203554867342934</v>
      </c>
      <c r="L1885" s="5">
        <v>0.00336265215240666</v>
      </c>
      <c r="M1885" s="5">
        <v>0.0818630557518418</v>
      </c>
      <c r="N1885" s="5">
        <v>0.072834218115491</v>
      </c>
      <c r="O1885" s="5">
        <v>121.682214813781</v>
      </c>
    </row>
    <row r="1886" spans="1:15">
      <c r="A1886" s="1">
        <v>1885</v>
      </c>
      <c r="B1886" s="5">
        <v>43916</v>
      </c>
      <c r="C1886" s="8">
        <v>45162.3805324074</v>
      </c>
      <c r="D1886" s="5">
        <v>0.39483004394472</v>
      </c>
      <c r="E1886" s="5">
        <v>0.00257093952781365</v>
      </c>
      <c r="F1886" s="5">
        <v>0.0339447592817961</v>
      </c>
      <c r="G1886" s="5">
        <v>0.0198602655352857</v>
      </c>
      <c r="H1886" s="5">
        <v>0.0507482425619995</v>
      </c>
      <c r="I1886" s="5">
        <v>0.00833183380693735</v>
      </c>
      <c r="J1886" s="5">
        <v>0.0927658436785772</v>
      </c>
      <c r="K1886" s="5">
        <v>0.0297811936613603</v>
      </c>
      <c r="L1886" s="5">
        <v>0.0033516401096597</v>
      </c>
      <c r="M1886" s="5">
        <v>0.411797076395897</v>
      </c>
      <c r="N1886" s="5">
        <v>0.392570716911463</v>
      </c>
      <c r="O1886" s="5">
        <v>208.675415682552</v>
      </c>
    </row>
    <row r="1887" spans="1:15">
      <c r="A1887" s="1">
        <v>1886</v>
      </c>
      <c r="B1887" s="5">
        <v>44952</v>
      </c>
      <c r="C1887" s="8">
        <v>45162.4195023148</v>
      </c>
      <c r="D1887" s="5">
        <v>0.0776609904303655</v>
      </c>
      <c r="E1887" s="5">
        <v>0.00287418859319406</v>
      </c>
      <c r="F1887" s="5">
        <v>0.0286843862089564</v>
      </c>
      <c r="G1887" s="5">
        <v>0.0207704944793768</v>
      </c>
      <c r="H1887" s="5">
        <v>0.0620965080342212</v>
      </c>
      <c r="I1887" s="5">
        <v>0.00727391209135304</v>
      </c>
      <c r="J1887" s="5">
        <v>0.0844084698332097</v>
      </c>
      <c r="K1887" s="5">
        <v>0.0222670237598746</v>
      </c>
      <c r="L1887" s="5">
        <v>0.00330871596731792</v>
      </c>
      <c r="M1887" s="5">
        <v>0.361859717726066</v>
      </c>
      <c r="N1887" s="5">
        <v>0.0774000753759936</v>
      </c>
      <c r="O1887" s="5">
        <v>133.309845706256</v>
      </c>
    </row>
    <row r="1888" spans="1:15">
      <c r="A1888" s="1">
        <v>1887</v>
      </c>
      <c r="B1888" s="5">
        <v>46021</v>
      </c>
      <c r="C1888" s="8">
        <v>45162.4499305556</v>
      </c>
      <c r="D1888" s="5">
        <v>0.35651716064215</v>
      </c>
      <c r="E1888" s="5">
        <v>0.00163670418164739</v>
      </c>
      <c r="F1888" s="5">
        <v>0.0305891747540241</v>
      </c>
      <c r="G1888" s="5">
        <v>0.0195143201591347</v>
      </c>
      <c r="H1888" s="5">
        <v>0.0620635731915345</v>
      </c>
      <c r="I1888" s="5">
        <v>0.00768000666348799</v>
      </c>
      <c r="J1888" s="5">
        <v>0.0727114442437451</v>
      </c>
      <c r="K1888" s="5">
        <v>0.0190940680469077</v>
      </c>
      <c r="L1888" s="5">
        <v>0.00272566710240676</v>
      </c>
      <c r="M1888" s="5">
        <v>0.354377336049015</v>
      </c>
      <c r="N1888" s="5">
        <v>0.352708470445185</v>
      </c>
      <c r="O1888" s="5">
        <v>161.109900687358</v>
      </c>
    </row>
    <row r="1889" spans="1:15">
      <c r="A1889" s="1">
        <v>1888</v>
      </c>
      <c r="B1889" s="5">
        <v>43916</v>
      </c>
      <c r="C1889" s="8">
        <v>45162.4876736111</v>
      </c>
      <c r="D1889" s="5">
        <v>0.366749558679433</v>
      </c>
      <c r="E1889" s="5">
        <v>0.00213698382845052</v>
      </c>
      <c r="F1889" s="5">
        <v>0.0171126525325913</v>
      </c>
      <c r="G1889" s="5">
        <v>0.00948150174702935</v>
      </c>
      <c r="H1889" s="5">
        <v>0.0426754497328828</v>
      </c>
      <c r="I1889" s="5">
        <v>0.005940418124736</v>
      </c>
      <c r="J1889" s="5">
        <v>0.0438385747492573</v>
      </c>
      <c r="K1889" s="5">
        <v>0.0180747414518735</v>
      </c>
      <c r="L1889" s="5">
        <v>0.00388529434359048</v>
      </c>
      <c r="M1889" s="5">
        <v>0.531471407907996</v>
      </c>
      <c r="N1889" s="5">
        <v>0.381971934046202</v>
      </c>
      <c r="O1889" s="5">
        <v>91.4585347502394</v>
      </c>
    </row>
    <row r="1890" spans="1:15">
      <c r="A1890" s="1">
        <v>1889</v>
      </c>
      <c r="B1890" s="5">
        <v>43916</v>
      </c>
      <c r="C1890" s="8">
        <v>45162.5509027778</v>
      </c>
      <c r="D1890" s="5">
        <v>0.0515352665747594</v>
      </c>
      <c r="E1890" s="5">
        <v>0.00151515070497052</v>
      </c>
      <c r="F1890" s="5">
        <v>0.0248808146318522</v>
      </c>
      <c r="G1890" s="5">
        <v>0.00953223850188975</v>
      </c>
      <c r="H1890" s="5">
        <v>0.0574101010983602</v>
      </c>
      <c r="I1890" s="5">
        <v>0.00625849286432939</v>
      </c>
      <c r="J1890" s="5">
        <v>0.0830495058525192</v>
      </c>
      <c r="K1890" s="5">
        <v>0.0241870936335671</v>
      </c>
      <c r="L1890" s="5">
        <v>0.00327560693778132</v>
      </c>
      <c r="M1890" s="5">
        <v>0.237649148401033</v>
      </c>
      <c r="N1890" s="5">
        <v>0.0494483367082307</v>
      </c>
      <c r="O1890" s="5">
        <v>184.837780881828</v>
      </c>
    </row>
    <row r="1891" spans="1:15">
      <c r="A1891" s="1">
        <v>1890</v>
      </c>
      <c r="B1891" s="5">
        <v>44210</v>
      </c>
      <c r="C1891" s="8">
        <v>45162.580775463</v>
      </c>
      <c r="D1891" s="5">
        <v>0.0946354151473818</v>
      </c>
      <c r="E1891" s="5">
        <v>0.00585851008642589</v>
      </c>
      <c r="F1891" s="5">
        <v>0.0371648221989964</v>
      </c>
      <c r="G1891" s="5">
        <v>0.0170088001209182</v>
      </c>
      <c r="H1891" s="5">
        <v>0.0850585633723599</v>
      </c>
      <c r="I1891" s="5">
        <v>0.00574322972432933</v>
      </c>
      <c r="J1891" s="5">
        <v>0.102047304696442</v>
      </c>
      <c r="K1891" s="5">
        <v>0.0239493461836776</v>
      </c>
      <c r="L1891" s="5">
        <v>0.00336610289911527</v>
      </c>
      <c r="M1891" s="5">
        <v>0.0882952202306564</v>
      </c>
      <c r="N1891" s="5">
        <v>0.0888030744861651</v>
      </c>
      <c r="O1891" s="5">
        <v>110.734541126818</v>
      </c>
    </row>
    <row r="1892" spans="1:15">
      <c r="A1892" s="1">
        <v>1891</v>
      </c>
      <c r="B1892" s="5">
        <v>45047</v>
      </c>
      <c r="C1892" s="8">
        <v>45162.6165740741</v>
      </c>
      <c r="D1892" s="5">
        <v>0.250701930298104</v>
      </c>
      <c r="E1892" s="5">
        <v>0.0011641468301732</v>
      </c>
      <c r="F1892" s="5">
        <v>0.025597728485656</v>
      </c>
      <c r="G1892" s="5">
        <v>0.022505498674826</v>
      </c>
      <c r="H1892" s="5">
        <v>0.0715608391040652</v>
      </c>
      <c r="I1892" s="5">
        <v>0.00833183380693735</v>
      </c>
      <c r="J1892" s="5">
        <v>0.102047304696442</v>
      </c>
      <c r="K1892" s="5">
        <v>0.036400611969707</v>
      </c>
      <c r="L1892" s="5">
        <v>0.00349426402757364</v>
      </c>
      <c r="M1892" s="5">
        <v>0.245786212779874</v>
      </c>
      <c r="N1892" s="5">
        <v>0.246713542971063</v>
      </c>
      <c r="O1892" s="5">
        <v>125.513060505872</v>
      </c>
    </row>
    <row r="1893" spans="1:15">
      <c r="A1893" s="1">
        <v>1892</v>
      </c>
      <c r="B1893" s="5">
        <v>46021</v>
      </c>
      <c r="C1893" s="8">
        <v>45162.6699884259</v>
      </c>
      <c r="D1893" s="5">
        <v>0.0520388003613115</v>
      </c>
      <c r="E1893" s="5">
        <v>0.00118531708038345</v>
      </c>
      <c r="F1893" s="5">
        <v>0.0249961036007896</v>
      </c>
      <c r="G1893" s="5">
        <v>0.0201076940522727</v>
      </c>
      <c r="H1893" s="5">
        <v>0.0666193542751616</v>
      </c>
      <c r="I1893" s="5">
        <v>0.00729769747597445</v>
      </c>
      <c r="J1893" s="5">
        <v>0.0864407124747677</v>
      </c>
      <c r="K1893" s="5">
        <v>0.0206538665509088</v>
      </c>
      <c r="L1893" s="5">
        <v>0.00317436533615168</v>
      </c>
      <c r="M1893" s="5">
        <v>0.520928308117446</v>
      </c>
      <c r="N1893" s="5">
        <v>0.0509926206512396</v>
      </c>
      <c r="O1893" s="5">
        <v>102.913433156275</v>
      </c>
    </row>
    <row r="1894" spans="1:15">
      <c r="A1894" s="1">
        <v>1893</v>
      </c>
      <c r="B1894" s="5">
        <v>43916</v>
      </c>
      <c r="C1894" s="8">
        <v>45162.7395023148</v>
      </c>
      <c r="D1894" s="5">
        <v>0.259326973942903</v>
      </c>
      <c r="E1894" s="5">
        <v>0.00307815123338988</v>
      </c>
      <c r="F1894" s="5">
        <v>0.0337051433125732</v>
      </c>
      <c r="G1894" s="5">
        <v>0.0138988613278763</v>
      </c>
      <c r="H1894" s="5">
        <v>0.0850594751335112</v>
      </c>
      <c r="I1894" s="5">
        <v>0.00640735453867509</v>
      </c>
      <c r="J1894" s="5">
        <v>0.0726473917755414</v>
      </c>
      <c r="K1894" s="5">
        <v>0.0215844868850611</v>
      </c>
      <c r="L1894" s="5">
        <v>0.00329306658503776</v>
      </c>
      <c r="M1894" s="5">
        <v>0.270244774701048</v>
      </c>
      <c r="N1894" s="5">
        <v>0.237210840578253</v>
      </c>
      <c r="O1894" s="5">
        <v>136.246657548169</v>
      </c>
    </row>
    <row r="1895" spans="1:15">
      <c r="A1895" s="1">
        <v>1894</v>
      </c>
      <c r="B1895" s="5">
        <v>46021</v>
      </c>
      <c r="C1895" s="8">
        <v>45162.7914467593</v>
      </c>
      <c r="D1895" s="5">
        <v>0.117161990975912</v>
      </c>
      <c r="E1895" s="5">
        <v>0.00105645336599273</v>
      </c>
      <c r="F1895" s="5">
        <v>0.0307640587115212</v>
      </c>
      <c r="G1895" s="5">
        <v>0.0221855216012658</v>
      </c>
      <c r="H1895" s="5">
        <v>0.074531009490807</v>
      </c>
      <c r="I1895" s="5">
        <v>0.00831977665599262</v>
      </c>
      <c r="J1895" s="5">
        <v>0.0818982968121127</v>
      </c>
      <c r="K1895" s="5">
        <v>0.0273325340732264</v>
      </c>
      <c r="L1895" s="5">
        <v>0.00340521534713781</v>
      </c>
      <c r="M1895" s="5">
        <v>0.239427622695577</v>
      </c>
      <c r="N1895" s="5">
        <v>0.107835212297933</v>
      </c>
      <c r="O1895" s="5">
        <v>158.466088339335</v>
      </c>
    </row>
    <row r="1896" spans="1:15">
      <c r="A1896" s="1">
        <v>1895</v>
      </c>
      <c r="B1896" s="5">
        <v>43916</v>
      </c>
      <c r="C1896" s="8">
        <v>45162.8215046296</v>
      </c>
      <c r="D1896" s="5">
        <v>0.374273987054572</v>
      </c>
      <c r="E1896" s="5">
        <v>0.0017862301890432</v>
      </c>
      <c r="F1896" s="5">
        <v>0.0204608012055559</v>
      </c>
      <c r="G1896" s="5">
        <v>0.0229750990135719</v>
      </c>
      <c r="H1896" s="5">
        <v>0.0769288907980199</v>
      </c>
      <c r="I1896" s="5">
        <v>0.00730561997370315</v>
      </c>
      <c r="J1896" s="5">
        <v>0.102047304696442</v>
      </c>
      <c r="K1896" s="5">
        <v>0.019848727453308</v>
      </c>
      <c r="L1896" s="5">
        <v>0.00301768482907063</v>
      </c>
      <c r="M1896" s="5">
        <v>0.387230610130377</v>
      </c>
      <c r="N1896" s="5">
        <v>0.398064374097818</v>
      </c>
      <c r="O1896" s="5">
        <v>136.294349516676</v>
      </c>
    </row>
    <row r="1897" spans="1:15">
      <c r="A1897" s="1">
        <v>1896</v>
      </c>
      <c r="B1897" s="5">
        <v>45149</v>
      </c>
      <c r="C1897" s="8">
        <v>45162.8595949074</v>
      </c>
      <c r="D1897" s="5">
        <v>0.235799941630349</v>
      </c>
      <c r="E1897" s="5">
        <v>0.000937609028757404</v>
      </c>
      <c r="F1897" s="5">
        <v>0.020920755874289</v>
      </c>
      <c r="G1897" s="5">
        <v>0.0194937960155136</v>
      </c>
      <c r="H1897" s="5">
        <v>0.0648360073107973</v>
      </c>
      <c r="I1897" s="5">
        <v>0.00631656048560851</v>
      </c>
      <c r="J1897" s="5">
        <v>0.102047304696442</v>
      </c>
      <c r="K1897" s="5">
        <v>0.0198018977378208</v>
      </c>
      <c r="L1897" s="5">
        <v>0.00350537760061223</v>
      </c>
      <c r="M1897" s="5">
        <v>0.512441161156419</v>
      </c>
      <c r="N1897" s="5">
        <v>0.26855250939819</v>
      </c>
      <c r="O1897" s="5">
        <v>140.420051535425</v>
      </c>
    </row>
    <row r="1898" spans="1:15">
      <c r="A1898" s="1">
        <v>1897</v>
      </c>
      <c r="B1898" s="5">
        <v>43916</v>
      </c>
      <c r="C1898" s="8">
        <v>45162.9031481482</v>
      </c>
      <c r="D1898" s="5">
        <v>0.120300801730298</v>
      </c>
      <c r="E1898" s="5">
        <v>0.00103879737743691</v>
      </c>
      <c r="F1898" s="5">
        <v>0.0111382357082298</v>
      </c>
      <c r="G1898" s="5">
        <v>0.00971876461046316</v>
      </c>
      <c r="H1898" s="5">
        <v>0.0467652701018157</v>
      </c>
      <c r="I1898" s="5">
        <v>0.00600126988488868</v>
      </c>
      <c r="J1898" s="5">
        <v>0.0441001881441726</v>
      </c>
      <c r="K1898" s="5">
        <v>0.0187287364404508</v>
      </c>
      <c r="L1898" s="5">
        <v>0.00320385470535032</v>
      </c>
      <c r="M1898" s="5">
        <v>0.332462503320915</v>
      </c>
      <c r="N1898" s="5">
        <v>0.118613154047071</v>
      </c>
      <c r="O1898" s="5">
        <v>151.908524439276</v>
      </c>
    </row>
    <row r="1899" spans="1:15">
      <c r="A1899" s="1">
        <v>1898</v>
      </c>
      <c r="B1899" s="5">
        <v>43916</v>
      </c>
      <c r="C1899" s="8">
        <v>45162.9367824074</v>
      </c>
      <c r="D1899" s="5">
        <v>0.240522448149311</v>
      </c>
      <c r="E1899" s="5">
        <v>0.000773021422371181</v>
      </c>
      <c r="F1899" s="5">
        <v>0.0185971358803267</v>
      </c>
      <c r="G1899" s="5">
        <v>0.012173034168353</v>
      </c>
      <c r="H1899" s="5">
        <v>0.0519004744905447</v>
      </c>
      <c r="I1899" s="5">
        <v>0.00521660470211342</v>
      </c>
      <c r="J1899" s="5">
        <v>0.0584963374238841</v>
      </c>
      <c r="K1899" s="5">
        <v>0.0181324733117147</v>
      </c>
      <c r="L1899" s="5">
        <v>0.00334456049634339</v>
      </c>
      <c r="M1899" s="5">
        <v>0.262070074166757</v>
      </c>
      <c r="N1899" s="5">
        <v>0.260920383816511</v>
      </c>
      <c r="O1899" s="5">
        <v>114.091493381062</v>
      </c>
    </row>
    <row r="1900" spans="1:15">
      <c r="A1900" s="1">
        <v>1899</v>
      </c>
      <c r="B1900" s="5">
        <v>46021</v>
      </c>
      <c r="C1900" s="8">
        <v>45162.9829282407</v>
      </c>
      <c r="D1900" s="5">
        <v>0.143330478210449</v>
      </c>
      <c r="E1900" s="5">
        <v>0.00102938979958924</v>
      </c>
      <c r="F1900" s="5">
        <v>0.0254371015556489</v>
      </c>
      <c r="G1900" s="5">
        <v>0.0111405862429743</v>
      </c>
      <c r="H1900" s="5">
        <v>0.0410565874313772</v>
      </c>
      <c r="I1900" s="5">
        <v>0.00662278116817385</v>
      </c>
      <c r="J1900" s="5">
        <v>0.0314311916991923</v>
      </c>
      <c r="K1900" s="5">
        <v>0.0161222656941231</v>
      </c>
      <c r="L1900" s="5">
        <v>0.00335168858411444</v>
      </c>
      <c r="M1900" s="5">
        <v>0.316802722713823</v>
      </c>
      <c r="N1900" s="5">
        <v>0.144045131207837</v>
      </c>
      <c r="O1900" s="5">
        <v>103.869448117644</v>
      </c>
    </row>
    <row r="1901" spans="1:15">
      <c r="A1901" s="1">
        <v>1900</v>
      </c>
      <c r="B1901" s="5">
        <v>46021</v>
      </c>
      <c r="C1901" s="8">
        <v>45163.0139351852</v>
      </c>
      <c r="D1901" s="5">
        <v>0.273667243179931</v>
      </c>
      <c r="E1901" s="5">
        <v>0.00224071341889959</v>
      </c>
      <c r="F1901" s="5">
        <v>0.0371648221989964</v>
      </c>
      <c r="G1901" s="5">
        <v>0.0229750990135719</v>
      </c>
      <c r="H1901" s="5">
        <v>0.0525158146915393</v>
      </c>
      <c r="I1901" s="5">
        <v>0.00529871909379018</v>
      </c>
      <c r="J1901" s="5">
        <v>0.0301778576779022</v>
      </c>
      <c r="K1901" s="5">
        <v>0.0143078073914663</v>
      </c>
      <c r="L1901" s="5">
        <v>0.00352317899965551</v>
      </c>
      <c r="M1901" s="5">
        <v>0.274737269424343</v>
      </c>
      <c r="N1901" s="5">
        <v>0.258189116193084</v>
      </c>
      <c r="O1901" s="5">
        <v>134.901999252625</v>
      </c>
    </row>
    <row r="1902" spans="1:15">
      <c r="A1902" s="1">
        <v>1901</v>
      </c>
      <c r="B1902" s="5">
        <v>45109</v>
      </c>
      <c r="C1902" s="8">
        <v>45163.0508101852</v>
      </c>
      <c r="D1902" s="5">
        <v>0.405654343854009</v>
      </c>
      <c r="E1902" s="5">
        <v>0.00511079704419355</v>
      </c>
      <c r="F1902" s="5">
        <v>0.0328924993605398</v>
      </c>
      <c r="G1902" s="5">
        <v>0.02195640669101</v>
      </c>
      <c r="H1902" s="5">
        <v>0.0604268114363286</v>
      </c>
      <c r="I1902" s="5">
        <v>0.00523698071283208</v>
      </c>
      <c r="J1902" s="5">
        <v>0.0478855190735939</v>
      </c>
      <c r="K1902" s="5">
        <v>0.0160601195027138</v>
      </c>
      <c r="L1902" s="5">
        <v>0.00320378494938882</v>
      </c>
      <c r="M1902" s="5">
        <v>0.378304873862761</v>
      </c>
      <c r="N1902" s="5">
        <v>0.396699739966124</v>
      </c>
      <c r="O1902" s="5">
        <v>144.377173832995</v>
      </c>
    </row>
    <row r="1903" spans="1:15">
      <c r="A1903" s="1">
        <v>1902</v>
      </c>
      <c r="B1903" s="5">
        <v>43916</v>
      </c>
      <c r="C1903" s="8">
        <v>45163.0827662037</v>
      </c>
      <c r="D1903" s="5">
        <v>0.481623986190146</v>
      </c>
      <c r="E1903" s="5">
        <v>0.00147393755423776</v>
      </c>
      <c r="F1903" s="5">
        <v>0.0290502381239242</v>
      </c>
      <c r="G1903" s="5">
        <v>0.0222121462455455</v>
      </c>
      <c r="H1903" s="5">
        <v>0.0591116616182063</v>
      </c>
      <c r="I1903" s="5">
        <v>0.00469257173847677</v>
      </c>
      <c r="J1903" s="5">
        <v>0.0460871735082639</v>
      </c>
      <c r="K1903" s="5">
        <v>0.0140600752880482</v>
      </c>
      <c r="L1903" s="5">
        <v>0.00317407799575358</v>
      </c>
      <c r="M1903" s="5">
        <v>0.530670195732352</v>
      </c>
      <c r="N1903" s="5">
        <v>0.485412701354939</v>
      </c>
      <c r="O1903" s="5">
        <v>181.913562099996</v>
      </c>
    </row>
    <row r="1904" spans="1:15">
      <c r="A1904" s="1">
        <v>1903</v>
      </c>
      <c r="B1904" s="5">
        <v>46021</v>
      </c>
      <c r="C1904" s="8">
        <v>45163.123912037</v>
      </c>
      <c r="D1904" s="5">
        <v>0.225957227940766</v>
      </c>
      <c r="E1904" s="5">
        <v>0.000793512969541913</v>
      </c>
      <c r="F1904" s="5">
        <v>0.0271321746869376</v>
      </c>
      <c r="G1904" s="5">
        <v>0.0138224148618344</v>
      </c>
      <c r="H1904" s="5">
        <v>0.0375745024826811</v>
      </c>
      <c r="I1904" s="5">
        <v>0.00551382885657716</v>
      </c>
      <c r="J1904" s="5">
        <v>0.0340940985879722</v>
      </c>
      <c r="K1904" s="5">
        <v>0.0166186798834455</v>
      </c>
      <c r="L1904" s="5">
        <v>0.002935422078029</v>
      </c>
      <c r="M1904" s="5">
        <v>0.449090388525817</v>
      </c>
      <c r="N1904" s="5">
        <v>0.235033337738727</v>
      </c>
      <c r="O1904" s="5">
        <v>208.675415682552</v>
      </c>
    </row>
    <row r="1905" spans="1:15">
      <c r="A1905" s="1">
        <v>1904</v>
      </c>
      <c r="B1905" s="5">
        <v>43916</v>
      </c>
      <c r="C1905" s="8">
        <v>45163.1515625</v>
      </c>
      <c r="D1905" s="5">
        <v>0.372542806987355</v>
      </c>
      <c r="E1905" s="5">
        <v>0.00585851008642589</v>
      </c>
      <c r="F1905" s="5">
        <v>0.029559221130457</v>
      </c>
      <c r="G1905" s="5">
        <v>0.0188470448357365</v>
      </c>
      <c r="H1905" s="5">
        <v>0.0521921561156796</v>
      </c>
      <c r="I1905" s="5">
        <v>0.00556426140148612</v>
      </c>
      <c r="J1905" s="5">
        <v>0.0565635597726394</v>
      </c>
      <c r="K1905" s="5">
        <v>0.0164065777850237</v>
      </c>
      <c r="L1905" s="5">
        <v>0.0035815003549505</v>
      </c>
      <c r="M1905" s="5">
        <v>0.419300481463685</v>
      </c>
      <c r="N1905" s="5">
        <v>0.385272753916065</v>
      </c>
      <c r="O1905" s="5">
        <v>176.286096750727</v>
      </c>
    </row>
    <row r="1906" spans="1:15">
      <c r="A1906" s="1">
        <v>1905</v>
      </c>
      <c r="B1906" s="5">
        <v>43916</v>
      </c>
      <c r="C1906" s="8">
        <v>45163.1862152778</v>
      </c>
      <c r="D1906" s="5">
        <v>0.284431853142735</v>
      </c>
      <c r="E1906" s="5">
        <v>0.00202640781420597</v>
      </c>
      <c r="F1906" s="5">
        <v>0.0267081417341304</v>
      </c>
      <c r="G1906" s="5">
        <v>0.0166602903276588</v>
      </c>
      <c r="H1906" s="5">
        <v>0.0566378320439367</v>
      </c>
      <c r="I1906" s="5">
        <v>0.00561405000781641</v>
      </c>
      <c r="J1906" s="5">
        <v>0.0477779560967594</v>
      </c>
      <c r="K1906" s="5">
        <v>0.0139848589116016</v>
      </c>
      <c r="L1906" s="5">
        <v>0.00277606133161434</v>
      </c>
      <c r="M1906" s="5">
        <v>0.272164382244932</v>
      </c>
      <c r="N1906" s="5">
        <v>0.244762319355853</v>
      </c>
      <c r="O1906" s="5">
        <v>162.513466934809</v>
      </c>
    </row>
    <row r="1907" spans="1:15">
      <c r="A1907" s="1">
        <v>1906</v>
      </c>
      <c r="B1907" s="5">
        <v>43916</v>
      </c>
      <c r="C1907" s="8">
        <v>45163.2195138889</v>
      </c>
      <c r="D1907" s="5">
        <v>0.363876146631242</v>
      </c>
      <c r="E1907" s="5">
        <v>0.000691180484804589</v>
      </c>
      <c r="F1907" s="5">
        <v>0.0289943096653185</v>
      </c>
      <c r="G1907" s="5">
        <v>0.0229750990135719</v>
      </c>
      <c r="H1907" s="5">
        <v>0.0661473738259002</v>
      </c>
      <c r="I1907" s="5">
        <v>0.00404826408906615</v>
      </c>
      <c r="J1907" s="5">
        <v>0.0450613318662479</v>
      </c>
      <c r="K1907" s="5">
        <v>0.0151102774974426</v>
      </c>
      <c r="L1907" s="5">
        <v>0.00336678819549995</v>
      </c>
      <c r="M1907" s="5">
        <v>0.374109245031453</v>
      </c>
      <c r="N1907" s="5">
        <v>0.382232892635586</v>
      </c>
      <c r="O1907" s="5">
        <v>177.326671355169</v>
      </c>
    </row>
    <row r="1908" spans="1:15">
      <c r="A1908" s="1">
        <v>1907</v>
      </c>
      <c r="B1908" s="5">
        <v>43916</v>
      </c>
      <c r="C1908" s="8">
        <v>45163.2682407407</v>
      </c>
      <c r="D1908" s="5">
        <v>0.155117372326839</v>
      </c>
      <c r="E1908" s="5">
        <v>0.000728711102096151</v>
      </c>
      <c r="F1908" s="5">
        <v>0.0289931471812058</v>
      </c>
      <c r="G1908" s="5">
        <v>0.0229750990135719</v>
      </c>
      <c r="H1908" s="5">
        <v>0.066415191436119</v>
      </c>
      <c r="I1908" s="5">
        <v>0.00397154483351069</v>
      </c>
      <c r="J1908" s="5">
        <v>0.0465814981898829</v>
      </c>
      <c r="K1908" s="5">
        <v>0.0154237112754287</v>
      </c>
      <c r="L1908" s="5">
        <v>0.0033438121222613</v>
      </c>
      <c r="M1908" s="5">
        <v>0.15654622424765</v>
      </c>
      <c r="N1908" s="5">
        <v>0.152377476951228</v>
      </c>
      <c r="O1908" s="5">
        <v>173.131832834942</v>
      </c>
    </row>
    <row r="1909" spans="1:15">
      <c r="A1909" s="1">
        <v>1908</v>
      </c>
      <c r="B1909" s="5">
        <v>43916</v>
      </c>
      <c r="C1909" s="8">
        <v>45163.3029398148</v>
      </c>
      <c r="D1909" s="5">
        <v>0.38165366720227</v>
      </c>
      <c r="E1909" s="5">
        <v>0.00226170059108906</v>
      </c>
      <c r="F1909" s="5">
        <v>0.0371648221989964</v>
      </c>
      <c r="G1909" s="5">
        <v>0.0202135432572106</v>
      </c>
      <c r="H1909" s="5">
        <v>0.0583560530991568</v>
      </c>
      <c r="I1909" s="5">
        <v>0.00533134235762537</v>
      </c>
      <c r="J1909" s="5">
        <v>0.0580724494800395</v>
      </c>
      <c r="K1909" s="5">
        <v>0.0169420359296795</v>
      </c>
      <c r="L1909" s="5">
        <v>0.00272566710240676</v>
      </c>
      <c r="M1909" s="5">
        <v>0.347597796764979</v>
      </c>
      <c r="N1909" s="5">
        <v>0.405783857962892</v>
      </c>
      <c r="O1909" s="5">
        <v>208.675415682552</v>
      </c>
    </row>
    <row r="1910" spans="1:15">
      <c r="A1910" s="1">
        <v>1909</v>
      </c>
      <c r="B1910" s="5">
        <v>46014</v>
      </c>
      <c r="C1910" s="8">
        <v>45163.3391550926</v>
      </c>
      <c r="D1910" s="5">
        <v>0.0859896244699209</v>
      </c>
      <c r="E1910" s="5">
        <v>0.00585851008642589</v>
      </c>
      <c r="F1910" s="5">
        <v>0.0216575941111101</v>
      </c>
      <c r="G1910" s="5">
        <v>0.0189792070845915</v>
      </c>
      <c r="H1910" s="5">
        <v>0.0583339658262199</v>
      </c>
      <c r="I1910" s="5">
        <v>0.00600056283675905</v>
      </c>
      <c r="J1910" s="5">
        <v>0.0897308173441772</v>
      </c>
      <c r="K1910" s="5">
        <v>0.017179584696409</v>
      </c>
      <c r="L1910" s="5">
        <v>0.00376438233204685</v>
      </c>
      <c r="M1910" s="5">
        <v>0.0952260843564925</v>
      </c>
      <c r="N1910" s="5">
        <v>0.0895493831021417</v>
      </c>
      <c r="O1910" s="5">
        <v>145.734971823262</v>
      </c>
    </row>
    <row r="1911" spans="1:15">
      <c r="A1911" s="1">
        <v>1910</v>
      </c>
      <c r="B1911" s="5">
        <v>46021</v>
      </c>
      <c r="C1911" s="8">
        <v>45163.3799189815</v>
      </c>
      <c r="D1911" s="5">
        <v>0.260944349992798</v>
      </c>
      <c r="E1911" s="5">
        <v>0.00165711879585747</v>
      </c>
      <c r="F1911" s="5">
        <v>0.0231571178233816</v>
      </c>
      <c r="G1911" s="5">
        <v>0.0177897247959782</v>
      </c>
      <c r="H1911" s="5">
        <v>0.0528590417275046</v>
      </c>
      <c r="I1911" s="5">
        <v>0.00493278370291152</v>
      </c>
      <c r="J1911" s="5">
        <v>0.0647246507418499</v>
      </c>
      <c r="K1911" s="5">
        <v>0.0183273295401806</v>
      </c>
      <c r="L1911" s="5">
        <v>0.00339298431571767</v>
      </c>
      <c r="M1911" s="5">
        <v>0.215813382117147</v>
      </c>
      <c r="N1911" s="5">
        <v>0.2378795721265</v>
      </c>
      <c r="O1911" s="5">
        <v>165.647063196588</v>
      </c>
    </row>
    <row r="1912" spans="1:15">
      <c r="A1912" s="1">
        <v>1911</v>
      </c>
      <c r="B1912" s="5">
        <v>45783</v>
      </c>
      <c r="C1912" s="8">
        <v>45163.4153587963</v>
      </c>
      <c r="D1912" s="5">
        <v>0.398020207385653</v>
      </c>
      <c r="E1912" s="5">
        <v>0.00237655855379724</v>
      </c>
      <c r="F1912" s="5">
        <v>0.021261129557849</v>
      </c>
      <c r="G1912" s="5">
        <v>0.0169941438954412</v>
      </c>
      <c r="H1912" s="5">
        <v>0.064691387535486</v>
      </c>
      <c r="I1912" s="5">
        <v>0.00464544812539486</v>
      </c>
      <c r="J1912" s="5">
        <v>0.0651723259617365</v>
      </c>
      <c r="K1912" s="5">
        <v>0.0192559114737974</v>
      </c>
      <c r="L1912" s="5">
        <v>0.00333378343634592</v>
      </c>
      <c r="M1912" s="5">
        <v>0.41029638131769</v>
      </c>
      <c r="N1912" s="5">
        <v>0.377633713846601</v>
      </c>
      <c r="O1912" s="5">
        <v>132.936981089063</v>
      </c>
    </row>
    <row r="1913" spans="1:15">
      <c r="A1913" s="1">
        <v>1912</v>
      </c>
      <c r="B1913" s="5">
        <v>43916</v>
      </c>
      <c r="C1913" s="8">
        <v>45163.456087963</v>
      </c>
      <c r="D1913" s="5">
        <v>0.315775182567242</v>
      </c>
      <c r="E1913" s="5">
        <v>0.00158938447590619</v>
      </c>
      <c r="F1913" s="5">
        <v>0.0191929414928895</v>
      </c>
      <c r="G1913" s="5">
        <v>0.0166878190706909</v>
      </c>
      <c r="H1913" s="5">
        <v>0.0664010290649834</v>
      </c>
      <c r="I1913" s="5">
        <v>0.00403248473201309</v>
      </c>
      <c r="J1913" s="5">
        <v>0.0289517068353793</v>
      </c>
      <c r="K1913" s="5">
        <v>0.0207941085622161</v>
      </c>
      <c r="L1913" s="5">
        <v>0.00338818856566862</v>
      </c>
      <c r="M1913" s="5">
        <v>0.314492982862043</v>
      </c>
      <c r="N1913" s="5">
        <v>0.302309147977638</v>
      </c>
      <c r="O1913" s="5">
        <v>140.901877234876</v>
      </c>
    </row>
    <row r="1914" spans="1:15">
      <c r="A1914" s="1">
        <v>1913</v>
      </c>
      <c r="B1914" s="5">
        <v>44677</v>
      </c>
      <c r="C1914" s="8">
        <v>45163.5150347222</v>
      </c>
      <c r="D1914" s="5">
        <v>0.23570520407522</v>
      </c>
      <c r="E1914" s="5">
        <v>0.00296602078859433</v>
      </c>
      <c r="F1914" s="5">
        <v>0.0167890037869685</v>
      </c>
      <c r="G1914" s="5">
        <v>0.0160820222464218</v>
      </c>
      <c r="H1914" s="5">
        <v>0.0648991790626294</v>
      </c>
      <c r="I1914" s="5">
        <v>0.00545673622599637</v>
      </c>
      <c r="J1914" s="5">
        <v>0.0198451714903529</v>
      </c>
      <c r="K1914" s="5">
        <v>0.0159946661725696</v>
      </c>
      <c r="L1914" s="5">
        <v>0.00320343414609089</v>
      </c>
      <c r="M1914" s="5">
        <v>0.545482742370701</v>
      </c>
      <c r="N1914" s="5">
        <v>0.225777305949769</v>
      </c>
      <c r="O1914" s="5">
        <v>208.675415682552</v>
      </c>
    </row>
    <row r="1915" spans="1:15">
      <c r="A1915" s="1">
        <v>1914</v>
      </c>
      <c r="B1915" s="5">
        <v>44062</v>
      </c>
      <c r="C1915" s="8">
        <v>45163.5535300926</v>
      </c>
      <c r="D1915" s="5">
        <v>0.187510329495166</v>
      </c>
      <c r="E1915" s="5">
        <v>0.000778902367907956</v>
      </c>
      <c r="F1915" s="5">
        <v>0.0193107226857038</v>
      </c>
      <c r="G1915" s="5">
        <v>0.0105710915571348</v>
      </c>
      <c r="H1915" s="5">
        <v>0.0633940301264966</v>
      </c>
      <c r="I1915" s="5">
        <v>0.00677805710500377</v>
      </c>
      <c r="J1915" s="5">
        <v>0.0410062641208892</v>
      </c>
      <c r="K1915" s="5">
        <v>0.0389595740267473</v>
      </c>
      <c r="L1915" s="5">
        <v>0.00334230039888089</v>
      </c>
      <c r="M1915" s="5">
        <v>0.169431798977706</v>
      </c>
      <c r="N1915" s="5">
        <v>0.180420583700607</v>
      </c>
      <c r="O1915" s="5">
        <v>158.229960434737</v>
      </c>
    </row>
    <row r="1916" spans="1:15">
      <c r="A1916" s="1">
        <v>1915</v>
      </c>
      <c r="B1916" s="5">
        <v>43916</v>
      </c>
      <c r="C1916" s="8">
        <v>45163.5926851852</v>
      </c>
      <c r="D1916" s="5">
        <v>0.220903532428282</v>
      </c>
      <c r="E1916" s="5">
        <v>0.00585851008642589</v>
      </c>
      <c r="F1916" s="5">
        <v>0.0253742284600334</v>
      </c>
      <c r="G1916" s="5">
        <v>0.0109184470575556</v>
      </c>
      <c r="H1916" s="5">
        <v>0.071061652007095</v>
      </c>
      <c r="I1916" s="5">
        <v>0.00627772773278635</v>
      </c>
      <c r="J1916" s="5">
        <v>0.0351803475040708</v>
      </c>
      <c r="K1916" s="5">
        <v>0.0294568812873719</v>
      </c>
      <c r="L1916" s="5">
        <v>0.00295299855674813</v>
      </c>
      <c r="M1916" s="5">
        <v>0.225065570669596</v>
      </c>
      <c r="N1916" s="5">
        <v>0.207691973331853</v>
      </c>
      <c r="O1916" s="5">
        <v>150.995839499627</v>
      </c>
    </row>
    <row r="1917" spans="1:15">
      <c r="A1917" s="1">
        <v>1916</v>
      </c>
      <c r="B1917" s="5">
        <v>44907</v>
      </c>
      <c r="C1917" s="8">
        <v>45163.6323726852</v>
      </c>
      <c r="D1917" s="5">
        <v>0.256143718587621</v>
      </c>
      <c r="E1917" s="5">
        <v>0.00305943333572788</v>
      </c>
      <c r="F1917" s="5">
        <v>0.0169853677304767</v>
      </c>
      <c r="G1917" s="5">
        <v>0.0175848667086438</v>
      </c>
      <c r="H1917" s="5">
        <v>0.0688206475973653</v>
      </c>
      <c r="I1917" s="5">
        <v>0.00636999964870706</v>
      </c>
      <c r="J1917" s="5">
        <v>0.0498970015222271</v>
      </c>
      <c r="K1917" s="5">
        <v>0.0259131159487006</v>
      </c>
      <c r="L1917" s="5">
        <v>0.00319381576096442</v>
      </c>
      <c r="M1917" s="5">
        <v>0.276510494873115</v>
      </c>
      <c r="N1917" s="5">
        <v>0.259052518227177</v>
      </c>
      <c r="O1917" s="5">
        <v>141.415249190728</v>
      </c>
    </row>
    <row r="1918" spans="1:15">
      <c r="A1918" s="1">
        <v>1917</v>
      </c>
      <c r="B1918" s="5">
        <v>46021</v>
      </c>
      <c r="C1918" s="8">
        <v>45163.674212963</v>
      </c>
      <c r="D1918" s="5">
        <v>0.30738565045194</v>
      </c>
      <c r="E1918" s="5">
        <v>0.00454870197039084</v>
      </c>
      <c r="F1918" s="5">
        <v>0.0229108695335502</v>
      </c>
      <c r="G1918" s="5">
        <v>0.0159030581096693</v>
      </c>
      <c r="H1918" s="5">
        <v>0.0543168188298626</v>
      </c>
      <c r="I1918" s="5">
        <v>0.00573726171480297</v>
      </c>
      <c r="J1918" s="5">
        <v>0.0453478120907086</v>
      </c>
      <c r="K1918" s="5">
        <v>0.0229630313589159</v>
      </c>
      <c r="L1918" s="5">
        <v>0.00316535482713069</v>
      </c>
      <c r="M1918" s="5">
        <v>0.328282294050377</v>
      </c>
      <c r="N1918" s="5">
        <v>0.31648856420886</v>
      </c>
      <c r="O1918" s="5">
        <v>129.20515704009</v>
      </c>
    </row>
    <row r="1919" spans="1:15">
      <c r="A1919" s="1">
        <v>1918</v>
      </c>
      <c r="B1919" s="5">
        <v>45582</v>
      </c>
      <c r="C1919" s="8">
        <v>45163.7073263889</v>
      </c>
      <c r="D1919" s="5">
        <v>0.44379618651773</v>
      </c>
      <c r="E1919" s="5">
        <v>0.00097239486813211</v>
      </c>
      <c r="F1919" s="5">
        <v>0.0243467772626462</v>
      </c>
      <c r="G1919" s="5">
        <v>0.0193254642959928</v>
      </c>
      <c r="H1919" s="5">
        <v>0.0447371733092439</v>
      </c>
      <c r="I1919" s="5">
        <v>0.00833183380693735</v>
      </c>
      <c r="J1919" s="5">
        <v>0.043172596312611</v>
      </c>
      <c r="K1919" s="5">
        <v>0.0389595740267473</v>
      </c>
      <c r="L1919" s="5">
        <v>0.00311968629116835</v>
      </c>
      <c r="M1919" s="5">
        <v>0.427075447041299</v>
      </c>
      <c r="N1919" s="5">
        <v>0.485412701354939</v>
      </c>
      <c r="O1919" s="5">
        <v>150.203618879245</v>
      </c>
    </row>
    <row r="1920" spans="1:15">
      <c r="A1920" s="1">
        <v>1919</v>
      </c>
      <c r="B1920" s="5">
        <v>43916</v>
      </c>
      <c r="C1920" s="8">
        <v>45163.7455787037</v>
      </c>
      <c r="D1920" s="5">
        <v>0.166953491705148</v>
      </c>
      <c r="E1920" s="5">
        <v>0.00151498108036908</v>
      </c>
      <c r="F1920" s="5">
        <v>0.0293744461934955</v>
      </c>
      <c r="G1920" s="5">
        <v>0.0120511511987699</v>
      </c>
      <c r="H1920" s="5">
        <v>0.052259300864044</v>
      </c>
      <c r="I1920" s="5">
        <v>0.00624647645019934</v>
      </c>
      <c r="J1920" s="5">
        <v>0.0577355284395735</v>
      </c>
      <c r="K1920" s="5">
        <v>0.0345055185281015</v>
      </c>
      <c r="L1920" s="5">
        <v>0.00317683120559949</v>
      </c>
      <c r="M1920" s="5">
        <v>0.155578717562492</v>
      </c>
      <c r="N1920" s="5">
        <v>0.147992513220537</v>
      </c>
      <c r="O1920" s="5">
        <v>117.166063029506</v>
      </c>
    </row>
    <row r="1921" spans="1:15">
      <c r="A1921" s="1">
        <v>1920</v>
      </c>
      <c r="B1921" s="5">
        <v>43916</v>
      </c>
      <c r="C1921" s="8">
        <v>45163.7815625</v>
      </c>
      <c r="D1921" s="5">
        <v>0.358880949228083</v>
      </c>
      <c r="E1921" s="5">
        <v>0.00179537696981045</v>
      </c>
      <c r="F1921" s="5">
        <v>0.0371648221989964</v>
      </c>
      <c r="G1921" s="5">
        <v>0.0176631746813711</v>
      </c>
      <c r="H1921" s="5">
        <v>0.04666568187006</v>
      </c>
      <c r="I1921" s="5">
        <v>0.00524604334880194</v>
      </c>
      <c r="J1921" s="5">
        <v>0.0643285066384692</v>
      </c>
      <c r="K1921" s="5">
        <v>0.0373425394507459</v>
      </c>
      <c r="L1921" s="5">
        <v>0.00326223819790022</v>
      </c>
      <c r="M1921" s="5">
        <v>0.335823844348604</v>
      </c>
      <c r="N1921" s="5">
        <v>0.372646378698388</v>
      </c>
      <c r="O1921" s="5">
        <v>133.363320309139</v>
      </c>
    </row>
    <row r="1922" spans="1:15">
      <c r="A1922" s="1">
        <v>1921</v>
      </c>
      <c r="B1922" s="5">
        <v>46021</v>
      </c>
      <c r="C1922" s="8">
        <v>45163.8276041667</v>
      </c>
      <c r="D1922" s="5">
        <v>0.365372209379184</v>
      </c>
      <c r="E1922" s="5">
        <v>0.00528060540902065</v>
      </c>
      <c r="F1922" s="5">
        <v>0.0335181927427767</v>
      </c>
      <c r="G1922" s="5">
        <v>0.0229750990135719</v>
      </c>
      <c r="H1922" s="5">
        <v>0.0666150549014418</v>
      </c>
      <c r="I1922" s="5">
        <v>0.00640956440906219</v>
      </c>
      <c r="J1922" s="5">
        <v>0.0755101329748489</v>
      </c>
      <c r="K1922" s="5">
        <v>0.0267118120107057</v>
      </c>
      <c r="L1922" s="5">
        <v>0.00365104596754286</v>
      </c>
      <c r="M1922" s="5">
        <v>0.39827389606681</v>
      </c>
      <c r="N1922" s="5">
        <v>0.374463276640914</v>
      </c>
      <c r="O1922" s="5">
        <v>122.046261526392</v>
      </c>
    </row>
    <row r="1923" spans="1:15">
      <c r="A1923" s="1">
        <v>1922</v>
      </c>
      <c r="B1923" s="5">
        <v>44918</v>
      </c>
      <c r="C1923" s="8">
        <v>45163.8682638889</v>
      </c>
      <c r="D1923" s="5">
        <v>0.481623986190146</v>
      </c>
      <c r="E1923" s="5">
        <v>0.00285129631361583</v>
      </c>
      <c r="F1923" s="5">
        <v>0.0357771564235649</v>
      </c>
      <c r="G1923" s="5">
        <v>0.0187019047459161</v>
      </c>
      <c r="H1923" s="5">
        <v>0.0495297047541533</v>
      </c>
      <c r="I1923" s="5">
        <v>0.00833183380693735</v>
      </c>
      <c r="J1923" s="5">
        <v>0.0698380668409949</v>
      </c>
      <c r="K1923" s="5">
        <v>0.0389595740267473</v>
      </c>
      <c r="L1923" s="5">
        <v>0.00327012503906086</v>
      </c>
      <c r="M1923" s="5">
        <v>0.531536846109649</v>
      </c>
      <c r="N1923" s="5">
        <v>0.485412701354939</v>
      </c>
      <c r="O1923" s="5">
        <v>149.719723096359</v>
      </c>
    </row>
    <row r="1924" spans="1:15">
      <c r="A1924" s="1">
        <v>1923</v>
      </c>
      <c r="B1924" s="5">
        <v>45260</v>
      </c>
      <c r="C1924" s="8">
        <v>45163.912962963</v>
      </c>
      <c r="D1924" s="5">
        <v>0.0862687180848901</v>
      </c>
      <c r="E1924" s="5">
        <v>0.00154400587308898</v>
      </c>
      <c r="F1924" s="5">
        <v>0.0371648221989964</v>
      </c>
      <c r="G1924" s="5">
        <v>0.0186750228030763</v>
      </c>
      <c r="H1924" s="5">
        <v>0.0438822837278127</v>
      </c>
      <c r="I1924" s="5">
        <v>0.00812999701182273</v>
      </c>
      <c r="J1924" s="5">
        <v>0.0623806628069692</v>
      </c>
      <c r="K1924" s="5">
        <v>0.0389595740267473</v>
      </c>
      <c r="L1924" s="5">
        <v>0.00311881149776409</v>
      </c>
      <c r="M1924" s="5">
        <v>0.253641441292394</v>
      </c>
      <c r="N1924" s="5">
        <v>0.0900138064795371</v>
      </c>
      <c r="O1924" s="5">
        <v>174.088351639998</v>
      </c>
    </row>
    <row r="1925" spans="1:15">
      <c r="A1925" s="1">
        <v>1924</v>
      </c>
      <c r="B1925" s="5">
        <v>43916</v>
      </c>
      <c r="C1925" s="8">
        <v>45164.0034143518</v>
      </c>
      <c r="D1925" s="5">
        <v>0.199563022768632</v>
      </c>
      <c r="E1925" s="5">
        <v>0.0023385291744021</v>
      </c>
      <c r="F1925" s="5">
        <v>0.0357757547023077</v>
      </c>
      <c r="G1925" s="5">
        <v>0.018259414143858</v>
      </c>
      <c r="H1925" s="5">
        <v>0.0519486868881688</v>
      </c>
      <c r="I1925" s="5">
        <v>0.0073629753637793</v>
      </c>
      <c r="J1925" s="5">
        <v>0.102047304696442</v>
      </c>
      <c r="K1925" s="5">
        <v>0.0255262112689571</v>
      </c>
      <c r="L1925" s="5">
        <v>0.00318484545568602</v>
      </c>
      <c r="M1925" s="5">
        <v>0.206283353686057</v>
      </c>
      <c r="N1925" s="5">
        <v>0.190268989993479</v>
      </c>
      <c r="O1925" s="5">
        <v>76.6353071850333</v>
      </c>
    </row>
    <row r="1926" spans="1:15">
      <c r="A1926" s="1">
        <v>1925</v>
      </c>
      <c r="B1926" s="5">
        <v>45021</v>
      </c>
      <c r="C1926" s="8">
        <v>45164.0357060185</v>
      </c>
      <c r="D1926" s="5">
        <v>0.456998063336775</v>
      </c>
      <c r="E1926" s="5">
        <v>0.00112150257958293</v>
      </c>
      <c r="F1926" s="5">
        <v>0.0305493380746444</v>
      </c>
      <c r="G1926" s="5">
        <v>0.0183102676001739</v>
      </c>
      <c r="H1926" s="5">
        <v>0.0588219474523318</v>
      </c>
      <c r="I1926" s="5">
        <v>0.00833183380693735</v>
      </c>
      <c r="J1926" s="5">
        <v>0.0745914562553809</v>
      </c>
      <c r="K1926" s="5">
        <v>0.0389595740267473</v>
      </c>
      <c r="L1926" s="5">
        <v>0.0036280869643538</v>
      </c>
      <c r="M1926" s="5">
        <v>0.453311284634704</v>
      </c>
      <c r="N1926" s="5">
        <v>0.452171742179624</v>
      </c>
      <c r="O1926" s="5">
        <v>117.758290067808</v>
      </c>
    </row>
    <row r="1927" spans="1:15">
      <c r="A1927" s="1">
        <v>1926</v>
      </c>
      <c r="B1927" s="5">
        <v>44415</v>
      </c>
      <c r="C1927" s="8">
        <v>45164.070625</v>
      </c>
      <c r="D1927" s="5">
        <v>0.441476949137316</v>
      </c>
      <c r="E1927" s="5">
        <v>0.00263882804550404</v>
      </c>
      <c r="F1927" s="5">
        <v>0.0371648221989964</v>
      </c>
      <c r="G1927" s="5">
        <v>0.0229750990135719</v>
      </c>
      <c r="H1927" s="5">
        <v>0.050077707110278</v>
      </c>
      <c r="I1927" s="5">
        <v>0.00681010800784929</v>
      </c>
      <c r="J1927" s="5">
        <v>0.0699953721053416</v>
      </c>
      <c r="K1927" s="5">
        <v>0.0377709850817521</v>
      </c>
      <c r="L1927" s="5">
        <v>0.00326294918649196</v>
      </c>
      <c r="M1927" s="5">
        <v>0.419335166041565</v>
      </c>
      <c r="N1927" s="5">
        <v>0.423766819194869</v>
      </c>
      <c r="O1927" s="5">
        <v>101.671050534346</v>
      </c>
    </row>
    <row r="1928" spans="1:15">
      <c r="A1928" s="1">
        <v>1927</v>
      </c>
      <c r="B1928" s="5">
        <v>44403</v>
      </c>
      <c r="C1928" s="8">
        <v>45164.103275463</v>
      </c>
      <c r="D1928" s="5">
        <v>0.481623986190146</v>
      </c>
      <c r="E1928" s="5">
        <v>0.00295835385997239</v>
      </c>
      <c r="F1928" s="5">
        <v>0.0309329307150226</v>
      </c>
      <c r="G1928" s="5">
        <v>0.0180292998159059</v>
      </c>
      <c r="H1928" s="5">
        <v>0.0639294654503353</v>
      </c>
      <c r="I1928" s="5">
        <v>0.00692889161499276</v>
      </c>
      <c r="J1928" s="5">
        <v>0.0704328872942633</v>
      </c>
      <c r="K1928" s="5">
        <v>0.0305299407640163</v>
      </c>
      <c r="L1928" s="5">
        <v>0.00312278281272009</v>
      </c>
      <c r="M1928" s="5">
        <v>0.495090897838181</v>
      </c>
      <c r="N1928" s="5">
        <v>0.463137852797471</v>
      </c>
      <c r="O1928" s="5">
        <v>136.498267650078</v>
      </c>
    </row>
    <row r="1929" spans="1:15">
      <c r="A1929" s="1">
        <v>1928</v>
      </c>
      <c r="B1929" s="5">
        <v>45529</v>
      </c>
      <c r="C1929" s="8">
        <v>45164.134849537</v>
      </c>
      <c r="D1929" s="5">
        <v>0.403266776597998</v>
      </c>
      <c r="E1929" s="5">
        <v>0.00185476222308504</v>
      </c>
      <c r="F1929" s="5">
        <v>0.0255082100435545</v>
      </c>
      <c r="G1929" s="5">
        <v>0.0150672824662367</v>
      </c>
      <c r="H1929" s="5">
        <v>0.0656206433759296</v>
      </c>
      <c r="I1929" s="5">
        <v>0.00538288985589177</v>
      </c>
      <c r="J1929" s="5">
        <v>0.0566855690187371</v>
      </c>
      <c r="K1929" s="5">
        <v>0.0284407898433166</v>
      </c>
      <c r="L1929" s="5">
        <v>0.00313555449247635</v>
      </c>
      <c r="M1929" s="5">
        <v>0.368556218461577</v>
      </c>
      <c r="N1929" s="5">
        <v>0.350229618267739</v>
      </c>
      <c r="O1929" s="5">
        <v>119.339735151045</v>
      </c>
    </row>
    <row r="1930" spans="1:15">
      <c r="A1930" s="1">
        <v>1929</v>
      </c>
      <c r="B1930" s="5">
        <v>46021</v>
      </c>
      <c r="C1930" s="8">
        <v>45164.1713541667</v>
      </c>
      <c r="D1930" s="5">
        <v>0.241240094884983</v>
      </c>
      <c r="E1930" s="5">
        <v>0.00180609665907557</v>
      </c>
      <c r="F1930" s="5">
        <v>0.0250089684504283</v>
      </c>
      <c r="G1930" s="5">
        <v>0.0173440597449868</v>
      </c>
      <c r="H1930" s="5">
        <v>0.0722957475308176</v>
      </c>
      <c r="I1930" s="5">
        <v>0.00683904867221584</v>
      </c>
      <c r="J1930" s="5">
        <v>0.0636330329710829</v>
      </c>
      <c r="K1930" s="5">
        <v>0.0185722020701594</v>
      </c>
      <c r="L1930" s="5">
        <v>0.00388529434359048</v>
      </c>
      <c r="M1930" s="5">
        <v>0.240297892937354</v>
      </c>
      <c r="N1930" s="5">
        <v>0.251753869459321</v>
      </c>
      <c r="O1930" s="5">
        <v>142.995311337957</v>
      </c>
    </row>
    <row r="1931" spans="1:15">
      <c r="A1931" s="1">
        <v>1930</v>
      </c>
      <c r="B1931" s="5">
        <v>46021</v>
      </c>
      <c r="C1931" s="8">
        <v>45164.2192361111</v>
      </c>
      <c r="D1931" s="5">
        <v>0.360350682267616</v>
      </c>
      <c r="E1931" s="5">
        <v>0.00128014650087057</v>
      </c>
      <c r="F1931" s="5">
        <v>0.027305824555182</v>
      </c>
      <c r="G1931" s="5">
        <v>0.0148493285569905</v>
      </c>
      <c r="H1931" s="5">
        <v>0.0581833260103073</v>
      </c>
      <c r="I1931" s="5">
        <v>0.00833183380693735</v>
      </c>
      <c r="J1931" s="5">
        <v>0.0652438242655898</v>
      </c>
      <c r="K1931" s="5">
        <v>0.0389595740267473</v>
      </c>
      <c r="L1931" s="5">
        <v>0.00329202607741506</v>
      </c>
      <c r="M1931" s="5">
        <v>0.367826021608726</v>
      </c>
      <c r="N1931" s="5">
        <v>0.362289725785441</v>
      </c>
      <c r="O1931" s="5">
        <v>161.617818672143</v>
      </c>
    </row>
    <row r="1932" spans="1:15">
      <c r="A1932" s="1">
        <v>1931</v>
      </c>
      <c r="B1932" s="5">
        <v>43916</v>
      </c>
      <c r="C1932" s="8">
        <v>45164.2585185185</v>
      </c>
      <c r="D1932" s="5">
        <v>0.111218278822459</v>
      </c>
      <c r="E1932" s="5">
        <v>0.00222654204443209</v>
      </c>
      <c r="F1932" s="5">
        <v>0.0249847739301499</v>
      </c>
      <c r="G1932" s="5">
        <v>0.0107059316051214</v>
      </c>
      <c r="H1932" s="5">
        <v>0.057467146092683</v>
      </c>
      <c r="I1932" s="5">
        <v>0.0061312923324025</v>
      </c>
      <c r="J1932" s="5">
        <v>0.0490806121099303</v>
      </c>
      <c r="K1932" s="5">
        <v>0.0389595740267473</v>
      </c>
      <c r="L1932" s="5">
        <v>0.00363097363239714</v>
      </c>
      <c r="M1932" s="5">
        <v>0.380438020775819</v>
      </c>
      <c r="N1932" s="5">
        <v>0.105227510700684</v>
      </c>
      <c r="O1932" s="5">
        <v>138.800975034374</v>
      </c>
    </row>
    <row r="1933" spans="1:15">
      <c r="A1933" s="1">
        <v>1932</v>
      </c>
      <c r="B1933" s="5">
        <v>46021</v>
      </c>
      <c r="C1933" s="8">
        <v>45164.3029398148</v>
      </c>
      <c r="D1933" s="5">
        <v>0.0807035029492751</v>
      </c>
      <c r="E1933" s="5">
        <v>0.0010377452170888</v>
      </c>
      <c r="F1933" s="5">
        <v>0.0227063399682675</v>
      </c>
      <c r="G1933" s="5">
        <v>0.00971129781424166</v>
      </c>
      <c r="H1933" s="5">
        <v>0.0564784220242563</v>
      </c>
      <c r="I1933" s="5">
        <v>0.0076726832393088</v>
      </c>
      <c r="J1933" s="5">
        <v>0.0608329759014022</v>
      </c>
      <c r="K1933" s="5">
        <v>0.0373435369103553</v>
      </c>
      <c r="L1933" s="5">
        <v>0.00344376630626198</v>
      </c>
      <c r="M1933" s="5">
        <v>0.0778107942879573</v>
      </c>
      <c r="N1933" s="5">
        <v>0.0813844699483869</v>
      </c>
      <c r="O1933" s="5">
        <v>94.7016162600714</v>
      </c>
    </row>
    <row r="1934" spans="1:15">
      <c r="A1934" s="1">
        <v>1933</v>
      </c>
      <c r="B1934" s="5">
        <v>46021</v>
      </c>
      <c r="C1934" s="8">
        <v>45164.3350347222</v>
      </c>
      <c r="D1934" s="5">
        <v>0.0669779597844941</v>
      </c>
      <c r="E1934" s="5">
        <v>0.00083825099064472</v>
      </c>
      <c r="F1934" s="5">
        <v>0.0200689251084538</v>
      </c>
      <c r="G1934" s="5">
        <v>0.0148672962473967</v>
      </c>
      <c r="H1934" s="5">
        <v>0.0601629404517736</v>
      </c>
      <c r="I1934" s="5">
        <v>0.00657226416923905</v>
      </c>
      <c r="J1934" s="5">
        <v>0.0478964389611228</v>
      </c>
      <c r="K1934" s="5">
        <v>0.0267858763383397</v>
      </c>
      <c r="L1934" s="5">
        <v>0.00292022238127218</v>
      </c>
      <c r="M1934" s="5">
        <v>0.0707060365705285</v>
      </c>
      <c r="N1934" s="5">
        <v>0.071447430443884</v>
      </c>
      <c r="O1934" s="5">
        <v>98.9658484512745</v>
      </c>
    </row>
    <row r="1935" spans="1:15">
      <c r="A1935" s="1">
        <v>1934</v>
      </c>
      <c r="B1935" s="5">
        <v>45336</v>
      </c>
      <c r="C1935" s="8">
        <v>45164.3785648148</v>
      </c>
      <c r="D1935" s="5">
        <v>0.13071145516065</v>
      </c>
      <c r="E1935" s="5">
        <v>0.000760007761811927</v>
      </c>
      <c r="F1935" s="5">
        <v>0.0209133377022516</v>
      </c>
      <c r="G1935" s="5">
        <v>0.012154367407104</v>
      </c>
      <c r="H1935" s="5">
        <v>0.0515033696611609</v>
      </c>
      <c r="I1935" s="5">
        <v>0.00833183380693735</v>
      </c>
      <c r="J1935" s="5">
        <v>0.0553276856606395</v>
      </c>
      <c r="K1935" s="5">
        <v>0.0389595740267473</v>
      </c>
      <c r="L1935" s="5">
        <v>0.00331868817215518</v>
      </c>
      <c r="M1935" s="5">
        <v>0.113345520291182</v>
      </c>
      <c r="N1935" s="5">
        <v>0.109276306015232</v>
      </c>
      <c r="O1935" s="5">
        <v>201.738445967423</v>
      </c>
    </row>
    <row r="1936" spans="1:15">
      <c r="A1936" s="1">
        <v>1935</v>
      </c>
      <c r="B1936" s="5">
        <v>44759</v>
      </c>
      <c r="C1936" s="8">
        <v>45164.4816319444</v>
      </c>
      <c r="D1936" s="5">
        <v>0.0746222084679748</v>
      </c>
      <c r="E1936" s="5">
        <v>0.000892861715079505</v>
      </c>
      <c r="F1936" s="5">
        <v>0.0250953057973362</v>
      </c>
      <c r="G1936" s="5">
        <v>0.0136945046501325</v>
      </c>
      <c r="H1936" s="5">
        <v>0.0525770857614961</v>
      </c>
      <c r="I1936" s="5">
        <v>0.00819914028550993</v>
      </c>
      <c r="J1936" s="5">
        <v>0.087031008767816</v>
      </c>
      <c r="K1936" s="5">
        <v>0.0389595740267473</v>
      </c>
      <c r="L1936" s="5">
        <v>0.00272566710240676</v>
      </c>
      <c r="M1936" s="5">
        <v>0.0722609506088265</v>
      </c>
      <c r="N1936" s="5">
        <v>0.0730694109649336</v>
      </c>
      <c r="O1936" s="5">
        <v>76.6353071850333</v>
      </c>
    </row>
    <row r="1937" spans="1:15">
      <c r="A1937" s="1">
        <v>1936</v>
      </c>
      <c r="B1937" s="5">
        <v>43916</v>
      </c>
      <c r="C1937" s="8">
        <v>45164.5108101852</v>
      </c>
      <c r="D1937" s="5">
        <v>0.112318657837712</v>
      </c>
      <c r="E1937" s="5">
        <v>0.00390271892157197</v>
      </c>
      <c r="F1937" s="5">
        <v>0.0250930193346665</v>
      </c>
      <c r="G1937" s="5">
        <v>0.0126456753134327</v>
      </c>
      <c r="H1937" s="5">
        <v>0.0552967735714016</v>
      </c>
      <c r="I1937" s="5">
        <v>0.00546281519999708</v>
      </c>
      <c r="J1937" s="5">
        <v>0.0579683803014975</v>
      </c>
      <c r="K1937" s="5">
        <v>0.037155164984142</v>
      </c>
      <c r="L1937" s="5">
        <v>0.00335000860396178</v>
      </c>
      <c r="M1937" s="5">
        <v>0.116384437188362</v>
      </c>
      <c r="N1937" s="5">
        <v>0.110893559593902</v>
      </c>
      <c r="O1937" s="5">
        <v>90.8006765318215</v>
      </c>
    </row>
    <row r="1938" spans="1:15">
      <c r="A1938" s="1">
        <v>1937</v>
      </c>
      <c r="B1938" s="5">
        <v>43916</v>
      </c>
      <c r="C1938" s="8">
        <v>45164.5448148148</v>
      </c>
      <c r="D1938" s="5">
        <v>0.0971001839105184</v>
      </c>
      <c r="E1938" s="5">
        <v>0.00130271591547491</v>
      </c>
      <c r="F1938" s="5">
        <v>0.0141151368112501</v>
      </c>
      <c r="G1938" s="5">
        <v>0.0114877680710492</v>
      </c>
      <c r="H1938" s="5">
        <v>0.0653530859154137</v>
      </c>
      <c r="I1938" s="5">
        <v>0.00502701415007816</v>
      </c>
      <c r="J1938" s="5">
        <v>0.0297543832367646</v>
      </c>
      <c r="K1938" s="5">
        <v>0.0208322391168725</v>
      </c>
      <c r="L1938" s="5">
        <v>0.00272566710240676</v>
      </c>
      <c r="M1938" s="5">
        <v>0.095366915112828</v>
      </c>
      <c r="N1938" s="5">
        <v>0.106085193454679</v>
      </c>
      <c r="O1938" s="5">
        <v>126.243395251079</v>
      </c>
    </row>
    <row r="1939" spans="1:15">
      <c r="A1939" s="1">
        <v>1938</v>
      </c>
      <c r="B1939" s="5">
        <v>46021</v>
      </c>
      <c r="C1939" s="8">
        <v>45164.5855324074</v>
      </c>
      <c r="D1939" s="5">
        <v>0.184429767227539</v>
      </c>
      <c r="E1939" s="5">
        <v>0.00141599495417119</v>
      </c>
      <c r="F1939" s="5">
        <v>0.0147234407494362</v>
      </c>
      <c r="G1939" s="5">
        <v>0.00835041819199308</v>
      </c>
      <c r="H1939" s="5">
        <v>0.0420250479866986</v>
      </c>
      <c r="I1939" s="5">
        <v>0.00662834277670183</v>
      </c>
      <c r="J1939" s="5">
        <v>0.0558121338916705</v>
      </c>
      <c r="K1939" s="5">
        <v>0.020546883702441</v>
      </c>
      <c r="L1939" s="5">
        <v>0.00298145620948404</v>
      </c>
      <c r="M1939" s="5">
        <v>0.0989647601777711</v>
      </c>
      <c r="N1939" s="5">
        <v>0.179750044583571</v>
      </c>
      <c r="O1939" s="5">
        <v>208.675415682552</v>
      </c>
    </row>
    <row r="1940" spans="1:15">
      <c r="A1940" s="1">
        <v>1939</v>
      </c>
      <c r="B1940" s="5">
        <v>43916</v>
      </c>
      <c r="C1940" s="8">
        <v>45164.6308217593</v>
      </c>
      <c r="D1940" s="5">
        <v>0.481623986190146</v>
      </c>
      <c r="E1940" s="5">
        <v>0.00532850931678351</v>
      </c>
      <c r="F1940" s="5">
        <v>0.0371648221989964</v>
      </c>
      <c r="G1940" s="5">
        <v>0.00875780518508651</v>
      </c>
      <c r="H1940" s="5">
        <v>0.0627365439361623</v>
      </c>
      <c r="I1940" s="5">
        <v>0.00720973129596102</v>
      </c>
      <c r="J1940" s="5">
        <v>0.0598619736039376</v>
      </c>
      <c r="K1940" s="5">
        <v>0.0223042419242487</v>
      </c>
      <c r="L1940" s="5">
        <v>0.00343534259014535</v>
      </c>
      <c r="M1940" s="5">
        <v>0.486938911436511</v>
      </c>
      <c r="N1940" s="5">
        <v>0.436196536067271</v>
      </c>
      <c r="O1940" s="5">
        <v>177.806367858521</v>
      </c>
    </row>
    <row r="1941" spans="1:15">
      <c r="A1941" s="1">
        <v>1940</v>
      </c>
      <c r="B1941" s="5">
        <v>43916</v>
      </c>
      <c r="C1941" s="8">
        <v>45164.6821296296</v>
      </c>
      <c r="D1941" s="5">
        <v>0.145349794624248</v>
      </c>
      <c r="E1941" s="5">
        <v>0.00266015650786619</v>
      </c>
      <c r="F1941" s="5">
        <v>0.0337098347249851</v>
      </c>
      <c r="G1941" s="5">
        <v>0.0111801417622575</v>
      </c>
      <c r="H1941" s="5">
        <v>0.0513401156006637</v>
      </c>
      <c r="I1941" s="5">
        <v>0.00732562529172011</v>
      </c>
      <c r="J1941" s="5">
        <v>0.0819213952083904</v>
      </c>
      <c r="K1941" s="5">
        <v>0.0267259268280565</v>
      </c>
      <c r="L1941" s="5">
        <v>0.00323011032046927</v>
      </c>
      <c r="M1941" s="5">
        <v>0.418768750312093</v>
      </c>
      <c r="N1941" s="5">
        <v>0.157409446578898</v>
      </c>
      <c r="O1941" s="5">
        <v>208.558516883031</v>
      </c>
    </row>
    <row r="1942" spans="1:15">
      <c r="A1942" s="1">
        <v>1941</v>
      </c>
      <c r="B1942" s="5">
        <v>43916</v>
      </c>
      <c r="C1942" s="8">
        <v>45164.7182060185</v>
      </c>
      <c r="D1942" s="5">
        <v>0.163351314127675</v>
      </c>
      <c r="E1942" s="5">
        <v>0.00113542265158471</v>
      </c>
      <c r="F1942" s="5">
        <v>0.0261772964181844</v>
      </c>
      <c r="G1942" s="5">
        <v>0.0135597590920294</v>
      </c>
      <c r="H1942" s="5">
        <v>0.0525624293067991</v>
      </c>
      <c r="I1942" s="5">
        <v>0.00689044482480633</v>
      </c>
      <c r="J1942" s="5">
        <v>0.0581827238184721</v>
      </c>
      <c r="K1942" s="5">
        <v>0.0226545516395215</v>
      </c>
      <c r="L1942" s="5">
        <v>0.00336507850826018</v>
      </c>
      <c r="M1942" s="5">
        <v>0.152700329332677</v>
      </c>
      <c r="N1942" s="5">
        <v>0.178048684847171</v>
      </c>
      <c r="O1942" s="5">
        <v>150.965164507616</v>
      </c>
    </row>
    <row r="1943" spans="1:15">
      <c r="A1943" s="1">
        <v>1942</v>
      </c>
      <c r="B1943" s="5">
        <v>43916</v>
      </c>
      <c r="C1943" s="8">
        <v>45164.7674189815</v>
      </c>
      <c r="D1943" s="5">
        <v>0.22633065971835</v>
      </c>
      <c r="E1943" s="5">
        <v>0.00585851008642589</v>
      </c>
      <c r="F1943" s="5">
        <v>0.0320000602218333</v>
      </c>
      <c r="G1943" s="5">
        <v>0.01896013317851</v>
      </c>
      <c r="H1943" s="5">
        <v>0.0476783516502016</v>
      </c>
      <c r="I1943" s="5">
        <v>0.00553485057892686</v>
      </c>
      <c r="J1943" s="5">
        <v>0.0540822152200861</v>
      </c>
      <c r="K1943" s="5">
        <v>0.0224474904449017</v>
      </c>
      <c r="L1943" s="5">
        <v>0.00344866772860759</v>
      </c>
      <c r="M1943" s="5">
        <v>0.233265972673215</v>
      </c>
      <c r="N1943" s="5">
        <v>0.26433670114719</v>
      </c>
      <c r="O1943" s="5">
        <v>155.268256664375</v>
      </c>
    </row>
    <row r="1944" spans="1:15">
      <c r="A1944" s="1">
        <v>1943</v>
      </c>
      <c r="B1944" s="5">
        <v>44222</v>
      </c>
      <c r="C1944" s="8">
        <v>45164.8174537037</v>
      </c>
      <c r="D1944" s="5">
        <v>0.114140644346</v>
      </c>
      <c r="E1944" s="5">
        <v>0.00241721823670986</v>
      </c>
      <c r="F1944" s="5">
        <v>0.0226374522119573</v>
      </c>
      <c r="G1944" s="5">
        <v>0.00828643050416299</v>
      </c>
      <c r="H1944" s="5">
        <v>0.0570029540589534</v>
      </c>
      <c r="I1944" s="5">
        <v>0.00617894846278282</v>
      </c>
      <c r="J1944" s="5">
        <v>0.0303317542010598</v>
      </c>
      <c r="K1944" s="5">
        <v>0.0186794682496017</v>
      </c>
      <c r="L1944" s="5">
        <v>0.00355605335542526</v>
      </c>
      <c r="M1944" s="5">
        <v>0.417127922169462</v>
      </c>
      <c r="N1944" s="5">
        <v>0.112623654702644</v>
      </c>
      <c r="O1944" s="5">
        <v>151.93054846387</v>
      </c>
    </row>
    <row r="1945" spans="1:15">
      <c r="A1945" s="1">
        <v>1944</v>
      </c>
      <c r="B1945" s="5">
        <v>43916</v>
      </c>
      <c r="C1945" s="8">
        <v>45164.8514699074</v>
      </c>
      <c r="D1945" s="5">
        <v>0.197204929303057</v>
      </c>
      <c r="E1945" s="5">
        <v>0.000396460779302951</v>
      </c>
      <c r="F1945" s="5">
        <v>0.0167476657745816</v>
      </c>
      <c r="G1945" s="5">
        <v>0.00874917910158478</v>
      </c>
      <c r="H1945" s="5">
        <v>0.0578138549981242</v>
      </c>
      <c r="I1945" s="5">
        <v>0.00549203527169201</v>
      </c>
      <c r="J1945" s="5">
        <v>0.0339974685900304</v>
      </c>
      <c r="K1945" s="5">
        <v>0.0157126369944596</v>
      </c>
      <c r="L1945" s="5">
        <v>0.00298666383729966</v>
      </c>
      <c r="M1945" s="5">
        <v>0.52169415833524</v>
      </c>
      <c r="N1945" s="5">
        <v>0.200964985724615</v>
      </c>
      <c r="O1945" s="5">
        <v>166.299919312482</v>
      </c>
    </row>
    <row r="1946" spans="1:15">
      <c r="A1946" s="1">
        <v>1945</v>
      </c>
      <c r="B1946" s="5">
        <v>43916</v>
      </c>
      <c r="C1946" s="8">
        <v>45164.888125</v>
      </c>
      <c r="D1946" s="5">
        <v>0.0493039944466339</v>
      </c>
      <c r="E1946" s="5">
        <v>0.000199357759725519</v>
      </c>
      <c r="F1946" s="5">
        <v>0.00978123288069412</v>
      </c>
      <c r="G1946" s="5">
        <v>0.00828643050416299</v>
      </c>
      <c r="H1946" s="5">
        <v>0.0375745024826811</v>
      </c>
      <c r="I1946" s="5">
        <v>0.00196283371932496</v>
      </c>
      <c r="J1946" s="5">
        <v>0.0198451714903529</v>
      </c>
      <c r="K1946" s="5">
        <v>0.0125682695165638</v>
      </c>
      <c r="L1946" s="5">
        <v>0.00272566710240676</v>
      </c>
      <c r="M1946" s="5">
        <v>0.458368422175556</v>
      </c>
      <c r="N1946" s="5">
        <v>0.0515583840697281</v>
      </c>
      <c r="O1946" s="5">
        <v>142.05749437613</v>
      </c>
    </row>
    <row r="1947" spans="1:15">
      <c r="A1947" s="1">
        <v>1946</v>
      </c>
      <c r="B1947" s="5">
        <v>46021</v>
      </c>
      <c r="C1947" s="8">
        <v>45164.9193865741</v>
      </c>
      <c r="D1947" s="5">
        <v>0.0986068990059077</v>
      </c>
      <c r="E1947" s="5">
        <v>0.00111575419147634</v>
      </c>
      <c r="F1947" s="5">
        <v>0.023569385159929</v>
      </c>
      <c r="G1947" s="5">
        <v>0.0123658974753339</v>
      </c>
      <c r="H1947" s="5">
        <v>0.0687593599825642</v>
      </c>
      <c r="I1947" s="5">
        <v>0.00567190991804424</v>
      </c>
      <c r="J1947" s="5">
        <v>0.0405603532425979</v>
      </c>
      <c r="K1947" s="5">
        <v>0.020634027504338</v>
      </c>
      <c r="L1947" s="5">
        <v>0.0032421005719357</v>
      </c>
      <c r="M1947" s="5">
        <v>0.101829610642003</v>
      </c>
      <c r="N1947" s="5">
        <v>0.0872995824626899</v>
      </c>
      <c r="O1947" s="5">
        <v>163.526540864412</v>
      </c>
    </row>
    <row r="1948" spans="1:15">
      <c r="A1948" s="1">
        <v>1947</v>
      </c>
      <c r="B1948" s="5">
        <v>46021</v>
      </c>
      <c r="C1948" s="8">
        <v>45164.9520833333</v>
      </c>
      <c r="D1948" s="5">
        <v>0.0697279601905377</v>
      </c>
      <c r="E1948" s="5">
        <v>0.000972618846529519</v>
      </c>
      <c r="F1948" s="5">
        <v>0.0207172921579685</v>
      </c>
      <c r="G1948" s="5">
        <v>0.0108003699449009</v>
      </c>
      <c r="H1948" s="5">
        <v>0.0915412694398934</v>
      </c>
      <c r="I1948" s="5">
        <v>0.00730256740004574</v>
      </c>
      <c r="J1948" s="5">
        <v>0.0670836932668093</v>
      </c>
      <c r="K1948" s="5">
        <v>0.0305770385424338</v>
      </c>
      <c r="L1948" s="5">
        <v>0.00296616957713205</v>
      </c>
      <c r="M1948" s="5">
        <v>0.0716567591664885</v>
      </c>
      <c r="N1948" s="5">
        <v>0.0721364292244067</v>
      </c>
      <c r="O1948" s="5">
        <v>134.224196415981</v>
      </c>
    </row>
    <row r="1949" spans="1:15">
      <c r="A1949" s="1">
        <v>1948</v>
      </c>
      <c r="B1949" s="5">
        <v>43916</v>
      </c>
      <c r="C1949" s="8">
        <v>45165.0057060185</v>
      </c>
      <c r="D1949" s="5">
        <v>0.0707530712427115</v>
      </c>
      <c r="E1949" s="5">
        <v>0.00198539580728083</v>
      </c>
      <c r="F1949" s="5">
        <v>0.0209126770699013</v>
      </c>
      <c r="G1949" s="5">
        <v>0.0107928091988898</v>
      </c>
      <c r="H1949" s="5">
        <v>0.0887644550944805</v>
      </c>
      <c r="I1949" s="5">
        <v>0.00637223482767503</v>
      </c>
      <c r="J1949" s="5">
        <v>0.0528787865379513</v>
      </c>
      <c r="K1949" s="5">
        <v>0.0181062658861899</v>
      </c>
      <c r="L1949" s="5">
        <v>0.00306437626950075</v>
      </c>
      <c r="M1949" s="5">
        <v>0.0626031331999452</v>
      </c>
      <c r="N1949" s="5">
        <v>0.070489270595122</v>
      </c>
      <c r="O1949" s="5">
        <v>111.780926863744</v>
      </c>
    </row>
    <row r="1950" spans="1:15">
      <c r="A1950" s="1">
        <v>1949</v>
      </c>
      <c r="B1950" s="5">
        <v>46021</v>
      </c>
      <c r="C1950" s="8">
        <v>45165.0415509259</v>
      </c>
      <c r="D1950" s="5">
        <v>0.137829823333517</v>
      </c>
      <c r="E1950" s="5">
        <v>0.00133802915754372</v>
      </c>
      <c r="F1950" s="5">
        <v>0.0170334014674583</v>
      </c>
      <c r="G1950" s="5">
        <v>0.0115830108611237</v>
      </c>
      <c r="H1950" s="5">
        <v>0.0905397650803773</v>
      </c>
      <c r="I1950" s="5">
        <v>0.00517007270349737</v>
      </c>
      <c r="J1950" s="5">
        <v>0.0664491285539646</v>
      </c>
      <c r="K1950" s="5">
        <v>0.0149208099623889</v>
      </c>
      <c r="L1950" s="5">
        <v>0.00305581828250818</v>
      </c>
      <c r="M1950" s="5">
        <v>0.134302459619503</v>
      </c>
      <c r="N1950" s="5">
        <v>0.133124247778012</v>
      </c>
      <c r="O1950" s="5">
        <v>130.818278011393</v>
      </c>
    </row>
    <row r="1951" spans="1:15">
      <c r="A1951" s="1">
        <v>1950</v>
      </c>
      <c r="B1951" s="5">
        <v>43916</v>
      </c>
      <c r="C1951" s="8">
        <v>45165.0809259259</v>
      </c>
      <c r="D1951" s="5">
        <v>0.130771164679864</v>
      </c>
      <c r="E1951" s="5">
        <v>0.00338412428873666</v>
      </c>
      <c r="F1951" s="5">
        <v>0.0225779573997898</v>
      </c>
      <c r="G1951" s="5">
        <v>0.0227954613911774</v>
      </c>
      <c r="H1951" s="5">
        <v>0.0915412694398934</v>
      </c>
      <c r="I1951" s="5">
        <v>0.00521156268801944</v>
      </c>
      <c r="J1951" s="5">
        <v>0.0679643721437893</v>
      </c>
      <c r="K1951" s="5">
        <v>0.0165509290691815</v>
      </c>
      <c r="L1951" s="5">
        <v>0.00312403659794154</v>
      </c>
      <c r="M1951" s="5">
        <v>0.126290809991167</v>
      </c>
      <c r="N1951" s="5">
        <v>0.135089658329178</v>
      </c>
      <c r="O1951" s="5">
        <v>139.225263328047</v>
      </c>
    </row>
    <row r="1952" spans="1:15">
      <c r="A1952" s="1">
        <v>1951</v>
      </c>
      <c r="B1952" s="5">
        <v>44420</v>
      </c>
      <c r="C1952" s="8">
        <v>45165.0809259259</v>
      </c>
      <c r="D1952" s="5">
        <v>0.0493039944466339</v>
      </c>
      <c r="E1952" s="5">
        <v>0.000199357759725519</v>
      </c>
      <c r="F1952" s="5">
        <v>0.00978123288069412</v>
      </c>
      <c r="G1952" s="5">
        <v>0.00828643050416299</v>
      </c>
      <c r="H1952" s="5">
        <v>0.0375745024826811</v>
      </c>
      <c r="I1952" s="5">
        <v>0.00196283371932496</v>
      </c>
      <c r="J1952" s="5">
        <v>0.0198451714903529</v>
      </c>
      <c r="K1952" s="5">
        <v>0.0125682695165638</v>
      </c>
      <c r="L1952" s="5">
        <v>0.00272566710240676</v>
      </c>
      <c r="M1952" s="5">
        <v>0.0521765096573606</v>
      </c>
      <c r="N1952" s="5">
        <v>0.0494483367082307</v>
      </c>
      <c r="O1952" s="5">
        <v>208.675415682552</v>
      </c>
    </row>
    <row r="1953" spans="1:15">
      <c r="A1953" s="1">
        <v>1952</v>
      </c>
      <c r="B1953" s="5">
        <v>46021</v>
      </c>
      <c r="C1953" s="8">
        <v>45165.1594328704</v>
      </c>
      <c r="D1953" s="5">
        <v>0.209205854758028</v>
      </c>
      <c r="E1953" s="5">
        <v>0.00257258451679493</v>
      </c>
      <c r="F1953" s="5">
        <v>0.0246969141531591</v>
      </c>
      <c r="G1953" s="5">
        <v>0.0151023699526415</v>
      </c>
      <c r="H1953" s="5">
        <v>0.0892196645653006</v>
      </c>
      <c r="I1953" s="5">
        <v>0.00531436905137593</v>
      </c>
      <c r="J1953" s="5">
        <v>0.0559134344571877</v>
      </c>
      <c r="K1953" s="5">
        <v>0.0212614654895653</v>
      </c>
      <c r="L1953" s="5">
        <v>0.00361742301521457</v>
      </c>
      <c r="M1953" s="5">
        <v>0.18728346124107</v>
      </c>
      <c r="N1953" s="5">
        <v>0.233252302700437</v>
      </c>
      <c r="O1953" s="5">
        <v>157.873637872207</v>
      </c>
    </row>
    <row r="1954" spans="1:15">
      <c r="A1954" s="1">
        <v>1953</v>
      </c>
      <c r="B1954" s="5">
        <v>43916</v>
      </c>
      <c r="C1954" s="8">
        <v>45165.1940740741</v>
      </c>
      <c r="D1954" s="5">
        <v>0.0618463003242931</v>
      </c>
      <c r="E1954" s="5">
        <v>0.000882508249574898</v>
      </c>
      <c r="F1954" s="5">
        <v>0.0166178444559282</v>
      </c>
      <c r="G1954" s="5">
        <v>0.0104612917127091</v>
      </c>
      <c r="H1954" s="5">
        <v>0.0847758320224229</v>
      </c>
      <c r="I1954" s="5">
        <v>0.00570955417681503</v>
      </c>
      <c r="J1954" s="5">
        <v>0.0528145893809456</v>
      </c>
      <c r="K1954" s="5">
        <v>0.0192145891514836</v>
      </c>
      <c r="L1954" s="5">
        <v>0.00355005767099698</v>
      </c>
      <c r="M1954" s="5">
        <v>0.0608285596402897</v>
      </c>
      <c r="N1954" s="5">
        <v>0.0557965675454227</v>
      </c>
      <c r="O1954" s="5">
        <v>127.516594393227</v>
      </c>
    </row>
    <row r="1955" spans="1:15">
      <c r="A1955" s="1">
        <v>1954</v>
      </c>
      <c r="B1955" s="5">
        <v>46021</v>
      </c>
      <c r="C1955" s="8">
        <v>45165.2407060185</v>
      </c>
      <c r="D1955" s="5">
        <v>0.0815172793639664</v>
      </c>
      <c r="E1955" s="5">
        <v>0.00307411680838551</v>
      </c>
      <c r="F1955" s="5">
        <v>0.0197604749086449</v>
      </c>
      <c r="G1955" s="5">
        <v>0.012500551651369</v>
      </c>
      <c r="H1955" s="5">
        <v>0.0804392469726447</v>
      </c>
      <c r="I1955" s="5">
        <v>0.00483271852153196</v>
      </c>
      <c r="J1955" s="5">
        <v>0.0509246858918222</v>
      </c>
      <c r="K1955" s="5">
        <v>0.0185256137141125</v>
      </c>
      <c r="L1955" s="5">
        <v>0.0034044818020882</v>
      </c>
      <c r="M1955" s="5">
        <v>0.0847407960188029</v>
      </c>
      <c r="N1955" s="5">
        <v>0.0844909943597602</v>
      </c>
      <c r="O1955" s="5">
        <v>117.222524738251</v>
      </c>
    </row>
    <row r="1956" spans="1:15">
      <c r="A1956" s="1">
        <v>1955</v>
      </c>
      <c r="B1956" s="5">
        <v>43916</v>
      </c>
      <c r="C1956" s="8">
        <v>45165.2863425926</v>
      </c>
      <c r="D1956" s="5">
        <v>0.0778188811064087</v>
      </c>
      <c r="E1956" s="5">
        <v>0.000772306481677151</v>
      </c>
      <c r="F1956" s="5">
        <v>0.0157973187824154</v>
      </c>
      <c r="G1956" s="5">
        <v>0.00828643050416299</v>
      </c>
      <c r="H1956" s="5">
        <v>0.0623468965963462</v>
      </c>
      <c r="I1956" s="5">
        <v>0.00574283714621598</v>
      </c>
      <c r="J1956" s="5">
        <v>0.023620912291611</v>
      </c>
      <c r="K1956" s="5">
        <v>0.0155538512934192</v>
      </c>
      <c r="L1956" s="5">
        <v>0.00317952215950758</v>
      </c>
      <c r="M1956" s="5">
        <v>0.0830640708097269</v>
      </c>
      <c r="N1956" s="5">
        <v>0.0911910180095986</v>
      </c>
      <c r="O1956" s="5">
        <v>197.231235866249</v>
      </c>
    </row>
    <row r="1957" spans="1:15">
      <c r="A1957" s="1">
        <v>1956</v>
      </c>
      <c r="B1957" s="5">
        <v>46021</v>
      </c>
      <c r="C1957" s="8">
        <v>45165.3283680555</v>
      </c>
      <c r="D1957" s="5">
        <v>0.406237885596602</v>
      </c>
      <c r="E1957" s="5">
        <v>0.00149503916651351</v>
      </c>
      <c r="F1957" s="5">
        <v>0.0258055072481663</v>
      </c>
      <c r="G1957" s="5">
        <v>0.0122207501518293</v>
      </c>
      <c r="H1957" s="5">
        <v>0.0595448914350159</v>
      </c>
      <c r="I1957" s="5">
        <v>0.00602029216955315</v>
      </c>
      <c r="J1957" s="5">
        <v>0.0407182013592686</v>
      </c>
      <c r="K1957" s="5">
        <v>0.0176971924181393</v>
      </c>
      <c r="L1957" s="5">
        <v>0.00345867915683245</v>
      </c>
      <c r="M1957" s="5">
        <v>0.38679738597348</v>
      </c>
      <c r="N1957" s="5">
        <v>0.391078031376107</v>
      </c>
      <c r="O1957" s="5">
        <v>183.17848503902</v>
      </c>
    </row>
    <row r="1958" spans="1:15">
      <c r="A1958" s="1">
        <v>1957</v>
      </c>
      <c r="B1958" s="5">
        <v>43916</v>
      </c>
      <c r="C1958" s="8">
        <v>45165.3782175926</v>
      </c>
      <c r="D1958" s="5">
        <v>0.453587421738733</v>
      </c>
      <c r="E1958" s="5">
        <v>0.0053592579148015</v>
      </c>
      <c r="F1958" s="5">
        <v>0.0284894460685622</v>
      </c>
      <c r="G1958" s="5">
        <v>0.0125905740373074</v>
      </c>
      <c r="H1958" s="5">
        <v>0.0787082472520172</v>
      </c>
      <c r="I1958" s="5">
        <v>0.00659957980255228</v>
      </c>
      <c r="J1958" s="5">
        <v>0.0610968678146728</v>
      </c>
      <c r="K1958" s="5">
        <v>0.018403222281578</v>
      </c>
      <c r="L1958" s="5">
        <v>0.00345895464169811</v>
      </c>
      <c r="M1958" s="5">
        <v>0.413060100743267</v>
      </c>
      <c r="N1958" s="5">
        <v>0.432083540193233</v>
      </c>
      <c r="O1958" s="5">
        <v>208.675415682552</v>
      </c>
    </row>
    <row r="1959" spans="1:15">
      <c r="A1959" s="1">
        <v>1958</v>
      </c>
      <c r="B1959" s="5">
        <v>46021</v>
      </c>
      <c r="C1959" s="8">
        <v>45165.4125347222</v>
      </c>
      <c r="D1959" s="5">
        <v>0.159205954546935</v>
      </c>
      <c r="E1959" s="5">
        <v>0.00271812424678724</v>
      </c>
      <c r="F1959" s="5">
        <v>0.0158409763336807</v>
      </c>
      <c r="G1959" s="5">
        <v>0.0118953400872037</v>
      </c>
      <c r="H1959" s="5">
        <v>0.0558920436718206</v>
      </c>
      <c r="I1959" s="5">
        <v>0.00601095832156415</v>
      </c>
      <c r="J1959" s="5">
        <v>0.0226074603708898</v>
      </c>
      <c r="K1959" s="5">
        <v>0.0140661437933703</v>
      </c>
      <c r="L1959" s="5">
        <v>0.00287998685549246</v>
      </c>
      <c r="M1959" s="5">
        <v>0.167963988406607</v>
      </c>
      <c r="N1959" s="5">
        <v>0.164860936710507</v>
      </c>
      <c r="O1959" s="5">
        <v>208.675415682552</v>
      </c>
    </row>
    <row r="1960" spans="1:15">
      <c r="A1960" s="1">
        <v>1959</v>
      </c>
      <c r="B1960" s="5">
        <v>43916</v>
      </c>
      <c r="C1960" s="8">
        <v>45165.5618865741</v>
      </c>
      <c r="D1960" s="5">
        <v>0.124512979217972</v>
      </c>
      <c r="E1960" s="5">
        <v>0.00210358150630814</v>
      </c>
      <c r="F1960" s="5">
        <v>0.021134798923984</v>
      </c>
      <c r="G1960" s="5">
        <v>0.00997229876555156</v>
      </c>
      <c r="H1960" s="5">
        <v>0.0375745024826811</v>
      </c>
      <c r="I1960" s="5">
        <v>0.00806845390852863</v>
      </c>
      <c r="J1960" s="5">
        <v>0.0388880414003612</v>
      </c>
      <c r="K1960" s="5">
        <v>0.0185983224171768</v>
      </c>
      <c r="L1960" s="5">
        <v>0.00327060939204355</v>
      </c>
      <c r="M1960" s="5">
        <v>0.141397561537388</v>
      </c>
      <c r="N1960" s="5">
        <v>0.132393241350434</v>
      </c>
      <c r="O1960" s="5">
        <v>83.1678312500278</v>
      </c>
    </row>
    <row r="1961" spans="1:15">
      <c r="A1961" s="1">
        <v>1960</v>
      </c>
      <c r="B1961" s="5">
        <v>46021</v>
      </c>
      <c r="C1961" s="8">
        <v>45165.5930555556</v>
      </c>
      <c r="D1961" s="5">
        <v>0.376144768707289</v>
      </c>
      <c r="E1961" s="5">
        <v>0.00224731347069618</v>
      </c>
      <c r="F1961" s="5">
        <v>0.0272005547559666</v>
      </c>
      <c r="G1961" s="5">
        <v>0.0202764778629809</v>
      </c>
      <c r="H1961" s="5">
        <v>0.0735948702536232</v>
      </c>
      <c r="I1961" s="5">
        <v>0.00569677985333909</v>
      </c>
      <c r="J1961" s="5">
        <v>0.0949349249129196</v>
      </c>
      <c r="K1961" s="5">
        <v>0.016414841552781</v>
      </c>
      <c r="L1961" s="5">
        <v>0.00329286659654873</v>
      </c>
      <c r="M1961" s="5">
        <v>0.365350682684942</v>
      </c>
      <c r="N1961" s="5">
        <v>0.346368443883767</v>
      </c>
      <c r="O1961" s="5">
        <v>129.988721560849</v>
      </c>
    </row>
    <row r="1962" spans="1:15">
      <c r="A1962" s="1">
        <v>1961</v>
      </c>
      <c r="B1962" s="5">
        <v>44693</v>
      </c>
      <c r="C1962" s="8">
        <v>45165.6232060185</v>
      </c>
      <c r="D1962" s="5">
        <v>0.481623986190146</v>
      </c>
      <c r="E1962" s="5">
        <v>0.00300374738846258</v>
      </c>
      <c r="F1962" s="5">
        <v>0.0225887158096633</v>
      </c>
      <c r="G1962" s="5">
        <v>0.0136177141085386</v>
      </c>
      <c r="H1962" s="5">
        <v>0.0627207307878385</v>
      </c>
      <c r="I1962" s="5">
        <v>0.00691539567534319</v>
      </c>
      <c r="J1962" s="5">
        <v>0.0819383229196567</v>
      </c>
      <c r="K1962" s="5">
        <v>0.0187013770538469</v>
      </c>
      <c r="L1962" s="5">
        <v>0.00307786914349343</v>
      </c>
      <c r="M1962" s="5">
        <v>0.411316421144051</v>
      </c>
      <c r="N1962" s="5">
        <v>0.455018998017727</v>
      </c>
      <c r="O1962" s="5">
        <v>175.399425666718</v>
      </c>
    </row>
    <row r="1963" spans="1:15">
      <c r="A1963" s="1">
        <v>1962</v>
      </c>
      <c r="B1963" s="5">
        <v>43916</v>
      </c>
      <c r="C1963" s="8">
        <v>45165.6569328704</v>
      </c>
      <c r="D1963" s="5">
        <v>0.0562615094178853</v>
      </c>
      <c r="E1963" s="5">
        <v>0.00164599878912129</v>
      </c>
      <c r="F1963" s="5">
        <v>0.00978123288069412</v>
      </c>
      <c r="G1963" s="5">
        <v>0.00942011290836985</v>
      </c>
      <c r="H1963" s="5">
        <v>0.0898905755139305</v>
      </c>
      <c r="I1963" s="5">
        <v>0.00561298237628426</v>
      </c>
      <c r="J1963" s="5">
        <v>0.0298603841346322</v>
      </c>
      <c r="K1963" s="5">
        <v>0.014434514117093</v>
      </c>
      <c r="L1963" s="5">
        <v>0.00348038623656487</v>
      </c>
      <c r="M1963" s="5">
        <v>0.0539225128414622</v>
      </c>
      <c r="N1963" s="5">
        <v>0.0557659326545841</v>
      </c>
      <c r="O1963" s="5">
        <v>107.314994850826</v>
      </c>
    </row>
    <row r="1964" spans="1:15">
      <c r="A1964" s="1">
        <v>1963</v>
      </c>
      <c r="B1964" s="5">
        <v>43916</v>
      </c>
      <c r="C1964" s="8">
        <v>45165.6951851852</v>
      </c>
      <c r="D1964" s="5">
        <v>0.122063306367237</v>
      </c>
      <c r="E1964" s="5">
        <v>0.00461485763931366</v>
      </c>
      <c r="F1964" s="5">
        <v>0.0105597453428374</v>
      </c>
      <c r="G1964" s="5">
        <v>0.00828643050416299</v>
      </c>
      <c r="H1964" s="5">
        <v>0.0823815038377193</v>
      </c>
      <c r="I1964" s="5">
        <v>0.00833183380693735</v>
      </c>
      <c r="J1964" s="5">
        <v>0.029866581060899</v>
      </c>
      <c r="K1964" s="5">
        <v>0.0389595740267473</v>
      </c>
      <c r="L1964" s="5">
        <v>0.00345974974352655</v>
      </c>
      <c r="M1964" s="5">
        <v>0.117439869361746</v>
      </c>
      <c r="N1964" s="5">
        <v>0.111552332631625</v>
      </c>
      <c r="O1964" s="5">
        <v>150.52673719666</v>
      </c>
    </row>
    <row r="1965" spans="1:15">
      <c r="A1965" s="1">
        <v>1964</v>
      </c>
      <c r="B1965" s="5">
        <v>46021</v>
      </c>
      <c r="C1965" s="8">
        <v>45165.7427083333</v>
      </c>
      <c r="D1965" s="5">
        <v>0.0674435885901366</v>
      </c>
      <c r="E1965" s="5">
        <v>0.000588286398307742</v>
      </c>
      <c r="F1965" s="5">
        <v>0.00978123288069412</v>
      </c>
      <c r="G1965" s="5">
        <v>0.00828643050416299</v>
      </c>
      <c r="H1965" s="5">
        <v>0.0773354023431824</v>
      </c>
      <c r="I1965" s="5">
        <v>0.00780659867231989</v>
      </c>
      <c r="J1965" s="5">
        <v>0.0276863877373264</v>
      </c>
      <c r="K1965" s="5">
        <v>0.0389595740267473</v>
      </c>
      <c r="L1965" s="5">
        <v>0.00330366136256154</v>
      </c>
      <c r="M1965" s="5">
        <v>0.0667934724425967</v>
      </c>
      <c r="N1965" s="5">
        <v>0.0657280598273903</v>
      </c>
      <c r="O1965" s="5">
        <v>111.846566443517</v>
      </c>
    </row>
    <row r="1966" spans="1:15">
      <c r="A1966" s="1">
        <v>1965</v>
      </c>
      <c r="B1966" s="5">
        <v>46021</v>
      </c>
      <c r="C1966" s="8">
        <v>45165.7783333333</v>
      </c>
      <c r="D1966" s="5">
        <v>0.0645873996506466</v>
      </c>
      <c r="E1966" s="5">
        <v>0.00122200214563</v>
      </c>
      <c r="F1966" s="5">
        <v>0.0176077669865101</v>
      </c>
      <c r="G1966" s="5">
        <v>0.00828643050416299</v>
      </c>
      <c r="H1966" s="5">
        <v>0.0697467061803456</v>
      </c>
      <c r="I1966" s="5">
        <v>0.00589179857221803</v>
      </c>
      <c r="J1966" s="5">
        <v>0.0584476567490687</v>
      </c>
      <c r="K1966" s="5">
        <v>0.0389595740267473</v>
      </c>
      <c r="L1966" s="5">
        <v>0.00332268139586991</v>
      </c>
      <c r="M1966" s="5">
        <v>0.0643857616146107</v>
      </c>
      <c r="N1966" s="5">
        <v>0.0619603653005694</v>
      </c>
      <c r="O1966" s="5">
        <v>119.117484864678</v>
      </c>
    </row>
    <row r="1967" spans="1:15">
      <c r="A1967" s="1">
        <v>1966</v>
      </c>
      <c r="B1967" s="5">
        <v>43916</v>
      </c>
      <c r="C1967" s="8">
        <v>45165.8232986111</v>
      </c>
      <c r="D1967" s="5">
        <v>0.0610657159142754</v>
      </c>
      <c r="E1967" s="5">
        <v>0.000704600475024305</v>
      </c>
      <c r="F1967" s="5">
        <v>0.0115460926555534</v>
      </c>
      <c r="G1967" s="5">
        <v>0.00828643050416299</v>
      </c>
      <c r="H1967" s="5">
        <v>0.0845290956629281</v>
      </c>
      <c r="I1967" s="5">
        <v>0.00745739840425016</v>
      </c>
      <c r="J1967" s="5">
        <v>0.0496372283432415</v>
      </c>
      <c r="K1967" s="5">
        <v>0.0389595740267473</v>
      </c>
      <c r="L1967" s="5">
        <v>0.00374396406812639</v>
      </c>
      <c r="M1967" s="5">
        <v>0.0666214147431989</v>
      </c>
      <c r="N1967" s="5">
        <v>0.0638198824849876</v>
      </c>
      <c r="O1967" s="5">
        <v>106.780123191831</v>
      </c>
    </row>
    <row r="1968" spans="1:15">
      <c r="A1968" s="1">
        <v>1967</v>
      </c>
      <c r="B1968" s="5">
        <v>45577</v>
      </c>
      <c r="C1968" s="8">
        <v>45165.8762962963</v>
      </c>
      <c r="D1968" s="5">
        <v>0.0659981971135441</v>
      </c>
      <c r="E1968" s="5">
        <v>0.00104527668061952</v>
      </c>
      <c r="F1968" s="5">
        <v>0.0108876577847688</v>
      </c>
      <c r="G1968" s="5">
        <v>0.00828643050416299</v>
      </c>
      <c r="H1968" s="5">
        <v>0.0915412694398934</v>
      </c>
      <c r="I1968" s="5">
        <v>0.0060104608871853</v>
      </c>
      <c r="J1968" s="5">
        <v>0.0541477402326919</v>
      </c>
      <c r="K1968" s="5">
        <v>0.0356538645202192</v>
      </c>
      <c r="L1968" s="5">
        <v>0.00357542948583164</v>
      </c>
      <c r="M1968" s="5">
        <v>0.396073091986092</v>
      </c>
      <c r="N1968" s="5">
        <v>0.069647820999973</v>
      </c>
      <c r="O1968" s="5">
        <v>111.424463209005</v>
      </c>
    </row>
    <row r="1969" spans="1:15">
      <c r="A1969" s="1">
        <v>1968</v>
      </c>
      <c r="B1969" s="5">
        <v>43916</v>
      </c>
      <c r="C1969" s="8">
        <v>45165.9196296296</v>
      </c>
      <c r="D1969" s="5">
        <v>0.0700404254421853</v>
      </c>
      <c r="E1969" s="5">
        <v>0.000866418039626609</v>
      </c>
      <c r="F1969" s="5">
        <v>0.012252955217515</v>
      </c>
      <c r="G1969" s="5">
        <v>0.00906547986249523</v>
      </c>
      <c r="H1969" s="5">
        <v>0.0909484700760668</v>
      </c>
      <c r="I1969" s="5">
        <v>0.00552283760729902</v>
      </c>
      <c r="J1969" s="5">
        <v>0.0294343227554357</v>
      </c>
      <c r="K1969" s="5">
        <v>0.018647980231829</v>
      </c>
      <c r="L1969" s="5">
        <v>0.0031696808492279</v>
      </c>
      <c r="M1969" s="5">
        <v>0.0681653403060671</v>
      </c>
      <c r="N1969" s="5">
        <v>0.0680190493521008</v>
      </c>
      <c r="O1969" s="5">
        <v>125.594573363049</v>
      </c>
    </row>
    <row r="1970" spans="1:15">
      <c r="A1970" s="1">
        <v>1969</v>
      </c>
      <c r="B1970" s="5">
        <v>43916</v>
      </c>
      <c r="C1970" s="8">
        <v>45165.9571412037</v>
      </c>
      <c r="D1970" s="5">
        <v>0.0576189978050131</v>
      </c>
      <c r="E1970" s="5">
        <v>0.00190443252156382</v>
      </c>
      <c r="F1970" s="5">
        <v>0.0118686061751413</v>
      </c>
      <c r="G1970" s="5">
        <v>0.0105500623575292</v>
      </c>
      <c r="H1970" s="5">
        <v>0.0780849578883733</v>
      </c>
      <c r="I1970" s="5">
        <v>0.00582934557853226</v>
      </c>
      <c r="J1970" s="5">
        <v>0.0285651372439167</v>
      </c>
      <c r="K1970" s="5">
        <v>0.0191149648379268</v>
      </c>
      <c r="L1970" s="5">
        <v>0.00316272342214744</v>
      </c>
      <c r="M1970" s="5">
        <v>0.0562078415514135</v>
      </c>
      <c r="N1970" s="5">
        <v>0.054848216981026</v>
      </c>
      <c r="O1970" s="5">
        <v>129.838180080945</v>
      </c>
    </row>
    <row r="1971" spans="1:15">
      <c r="A1971" s="1">
        <v>1970</v>
      </c>
      <c r="B1971" s="5">
        <v>43916</v>
      </c>
      <c r="C1971" s="8">
        <v>45165.9921180555</v>
      </c>
      <c r="D1971" s="5">
        <v>0.0779195062617744</v>
      </c>
      <c r="E1971" s="5">
        <v>0.00127961346159456</v>
      </c>
      <c r="F1971" s="5">
        <v>0.0122765450774008</v>
      </c>
      <c r="G1971" s="5">
        <v>0.00828643050416299</v>
      </c>
      <c r="H1971" s="5">
        <v>0.0732711680307405</v>
      </c>
      <c r="I1971" s="5">
        <v>0.00479845807278614</v>
      </c>
      <c r="J1971" s="5">
        <v>0.0441093207841155</v>
      </c>
      <c r="K1971" s="5">
        <v>0.0155583925362992</v>
      </c>
      <c r="L1971" s="5">
        <v>0.00356710662263044</v>
      </c>
      <c r="M1971" s="5">
        <v>0.0728529505653963</v>
      </c>
      <c r="N1971" s="5">
        <v>0.0777351841842804</v>
      </c>
      <c r="O1971" s="5">
        <v>88.9472472590851</v>
      </c>
    </row>
    <row r="1972" spans="1:15">
      <c r="A1972" s="1">
        <v>1971</v>
      </c>
      <c r="B1972" s="5">
        <v>44777</v>
      </c>
      <c r="C1972" s="8">
        <v>45166.0368634259</v>
      </c>
      <c r="D1972" s="5">
        <v>0.169450667470714</v>
      </c>
      <c r="E1972" s="5">
        <v>0.00139572899293934</v>
      </c>
      <c r="F1972" s="5">
        <v>0.0253311284418113</v>
      </c>
      <c r="G1972" s="5">
        <v>0.0128258035362913</v>
      </c>
      <c r="H1972" s="5">
        <v>0.0915412694398934</v>
      </c>
      <c r="I1972" s="5">
        <v>0.00631064861237058</v>
      </c>
      <c r="J1972" s="5">
        <v>0.0537830407811159</v>
      </c>
      <c r="K1972" s="5">
        <v>0.0389595740267473</v>
      </c>
      <c r="L1972" s="5">
        <v>0.00336602830657553</v>
      </c>
      <c r="M1972" s="5">
        <v>0.418794843815213</v>
      </c>
      <c r="N1972" s="5">
        <v>0.164953141870911</v>
      </c>
      <c r="O1972" s="5">
        <v>92.5135150300691</v>
      </c>
    </row>
    <row r="1973" spans="1:15">
      <c r="A1973" s="1">
        <v>1972</v>
      </c>
      <c r="B1973" s="5">
        <v>45302</v>
      </c>
      <c r="C1973" s="8">
        <v>45166.0842013889</v>
      </c>
      <c r="D1973" s="5">
        <v>0.0493039944466339</v>
      </c>
      <c r="E1973" s="5">
        <v>0.0051747091583856</v>
      </c>
      <c r="F1973" s="5">
        <v>0.021823758439336</v>
      </c>
      <c r="G1973" s="5">
        <v>0.0102443796009722</v>
      </c>
      <c r="H1973" s="5">
        <v>0.0905395779262194</v>
      </c>
      <c r="I1973" s="5">
        <v>0.00673951357715943</v>
      </c>
      <c r="J1973" s="5">
        <v>0.0287701446172768</v>
      </c>
      <c r="K1973" s="5">
        <v>0.0389595740267473</v>
      </c>
      <c r="L1973" s="5">
        <v>0.00340961600372973</v>
      </c>
      <c r="M1973" s="5">
        <v>0.0521765096573606</v>
      </c>
      <c r="N1973" s="5">
        <v>0.0494483367082307</v>
      </c>
      <c r="O1973" s="5">
        <v>97.6395277855841</v>
      </c>
    </row>
    <row r="1974" spans="1:15">
      <c r="A1974" s="1">
        <v>1973</v>
      </c>
      <c r="B1974" s="5">
        <v>43916</v>
      </c>
      <c r="C1974" s="8">
        <v>45166.1206134259</v>
      </c>
      <c r="D1974" s="5">
        <v>0.0507488784627982</v>
      </c>
      <c r="E1974" s="5">
        <v>0.000891422941097013</v>
      </c>
      <c r="F1974" s="5">
        <v>0.0148704303673754</v>
      </c>
      <c r="G1974" s="5">
        <v>0.00967411130037674</v>
      </c>
      <c r="H1974" s="5">
        <v>0.0915412694398934</v>
      </c>
      <c r="I1974" s="5">
        <v>0.00770341635277443</v>
      </c>
      <c r="J1974" s="5">
        <v>0.0318769401888986</v>
      </c>
      <c r="K1974" s="5">
        <v>0.0389595740267473</v>
      </c>
      <c r="L1974" s="5">
        <v>0.00318422481038928</v>
      </c>
      <c r="M1974" s="5">
        <v>0.0523740398436448</v>
      </c>
      <c r="N1974" s="5">
        <v>0.0552403516232557</v>
      </c>
      <c r="O1974" s="5">
        <v>208.675415682552</v>
      </c>
    </row>
    <row r="1975" spans="1:15">
      <c r="A1975" s="1">
        <v>1974</v>
      </c>
      <c r="B1975" s="5">
        <v>44410</v>
      </c>
      <c r="C1975" s="8">
        <v>45166.1758333333</v>
      </c>
      <c r="D1975" s="5">
        <v>0.0512747616446472</v>
      </c>
      <c r="E1975" s="5">
        <v>0.00236306347220001</v>
      </c>
      <c r="F1975" s="5">
        <v>0.011511006367089</v>
      </c>
      <c r="G1975" s="5">
        <v>0.0162251252229072</v>
      </c>
      <c r="H1975" s="5">
        <v>0.0872887583734832</v>
      </c>
      <c r="I1975" s="5">
        <v>0.00517769338443272</v>
      </c>
      <c r="J1975" s="5">
        <v>0.0452939603466069</v>
      </c>
      <c r="K1975" s="5">
        <v>0.0389595740267473</v>
      </c>
      <c r="L1975" s="5">
        <v>0.00332516231412695</v>
      </c>
      <c r="M1975" s="5">
        <v>0.0532155987466879</v>
      </c>
      <c r="N1975" s="5">
        <v>0.0530299604408766</v>
      </c>
      <c r="O1975" s="5">
        <v>105.316661799358</v>
      </c>
    </row>
    <row r="1976" spans="1:15">
      <c r="A1976" s="1">
        <v>1975</v>
      </c>
      <c r="B1976" s="5">
        <v>43916</v>
      </c>
      <c r="C1976" s="8">
        <v>45166.212337963</v>
      </c>
      <c r="D1976" s="5">
        <v>0.0798670033707755</v>
      </c>
      <c r="E1976" s="5">
        <v>0.00126683572702487</v>
      </c>
      <c r="F1976" s="5">
        <v>0.0170542426402652</v>
      </c>
      <c r="G1976" s="5">
        <v>0.0121119679070121</v>
      </c>
      <c r="H1976" s="5">
        <v>0.0915412694398934</v>
      </c>
      <c r="I1976" s="5">
        <v>0.00513127439222472</v>
      </c>
      <c r="J1976" s="5">
        <v>0.042965591536529</v>
      </c>
      <c r="K1976" s="5">
        <v>0.0349794601303884</v>
      </c>
      <c r="L1976" s="5">
        <v>0.00336096815727047</v>
      </c>
      <c r="M1976" s="5">
        <v>0.0801179996654813</v>
      </c>
      <c r="N1976" s="5">
        <v>0.081449694570264</v>
      </c>
      <c r="O1976" s="5">
        <v>108.868193156987</v>
      </c>
    </row>
    <row r="1977" spans="1:15">
      <c r="A1977" s="1">
        <v>1976</v>
      </c>
      <c r="B1977" s="5">
        <v>46021</v>
      </c>
      <c r="C1977" s="8">
        <v>45166.250787037</v>
      </c>
      <c r="D1977" s="5">
        <v>0.105372252288557</v>
      </c>
      <c r="E1977" s="5">
        <v>0.00161072786907573</v>
      </c>
      <c r="F1977" s="5">
        <v>0.0190737883610425</v>
      </c>
      <c r="G1977" s="5">
        <v>0.00923060072256549</v>
      </c>
      <c r="H1977" s="5">
        <v>0.0841087563269634</v>
      </c>
      <c r="I1977" s="5">
        <v>0.00507218729367337</v>
      </c>
      <c r="J1977" s="5">
        <v>0.0402716466110081</v>
      </c>
      <c r="K1977" s="5">
        <v>0.0259103983998295</v>
      </c>
      <c r="L1977" s="5">
        <v>0.00387474528485792</v>
      </c>
      <c r="M1977" s="5">
        <v>0.104499466516994</v>
      </c>
      <c r="N1977" s="5">
        <v>0.112752401099967</v>
      </c>
      <c r="O1977" s="5">
        <v>174.714606037549</v>
      </c>
    </row>
    <row r="1978" spans="1:15">
      <c r="A1978" s="1">
        <v>1977</v>
      </c>
      <c r="B1978" s="5">
        <v>43916</v>
      </c>
      <c r="C1978" s="8">
        <v>45166.2857291667</v>
      </c>
      <c r="D1978" s="5">
        <v>0.0546921738318793</v>
      </c>
      <c r="E1978" s="5">
        <v>0.000761647093681821</v>
      </c>
      <c r="F1978" s="5">
        <v>0.0154013780150408</v>
      </c>
      <c r="G1978" s="5">
        <v>0.0124408357779499</v>
      </c>
      <c r="H1978" s="5">
        <v>0.0805271434630807</v>
      </c>
      <c r="I1978" s="5">
        <v>0.00624958448558101</v>
      </c>
      <c r="J1978" s="5">
        <v>0.0417421842926752</v>
      </c>
      <c r="K1978" s="5">
        <v>0.031376330826536</v>
      </c>
      <c r="L1978" s="5">
        <v>0.00300882742432454</v>
      </c>
      <c r="M1978" s="5">
        <v>0.0546672606107461</v>
      </c>
      <c r="N1978" s="5">
        <v>0.0526933438471439</v>
      </c>
      <c r="O1978" s="5">
        <v>128.099403356075</v>
      </c>
    </row>
    <row r="1979" spans="1:15">
      <c r="A1979" s="1">
        <v>1978</v>
      </c>
      <c r="B1979" s="5">
        <v>44237</v>
      </c>
      <c r="C1979" s="8">
        <v>45166.3294675926</v>
      </c>
      <c r="D1979" s="5">
        <v>0.0493039944466339</v>
      </c>
      <c r="E1979" s="5">
        <v>0.00144772318050154</v>
      </c>
      <c r="F1979" s="5">
        <v>0.00978123288069412</v>
      </c>
      <c r="G1979" s="5">
        <v>0.00840911401431644</v>
      </c>
      <c r="H1979" s="5">
        <v>0.0799480382979608</v>
      </c>
      <c r="I1979" s="5">
        <v>0.00526354085591851</v>
      </c>
      <c r="J1979" s="5">
        <v>0.0229828189554526</v>
      </c>
      <c r="K1979" s="5">
        <v>0.0365686118992084</v>
      </c>
      <c r="L1979" s="5">
        <v>0.00370824732756305</v>
      </c>
      <c r="M1979" s="5">
        <v>0.0521765096573606</v>
      </c>
      <c r="N1979" s="5">
        <v>0.0494483367082307</v>
      </c>
      <c r="O1979" s="5">
        <v>107.530932615371</v>
      </c>
    </row>
    <row r="1980" spans="1:15">
      <c r="A1980" s="1">
        <v>1979</v>
      </c>
      <c r="B1980" s="5">
        <v>45296</v>
      </c>
      <c r="C1980" s="8">
        <v>45166.3821643519</v>
      </c>
      <c r="D1980" s="5">
        <v>0.266693153265011</v>
      </c>
      <c r="E1980" s="5">
        <v>0.00128904683936039</v>
      </c>
      <c r="F1980" s="5">
        <v>0.0371648221989964</v>
      </c>
      <c r="G1980" s="5">
        <v>0.0103181863234609</v>
      </c>
      <c r="H1980" s="5">
        <v>0.0915412694398934</v>
      </c>
      <c r="I1980" s="5">
        <v>0.0059039209452416</v>
      </c>
      <c r="J1980" s="5">
        <v>0.026521683141388</v>
      </c>
      <c r="K1980" s="5">
        <v>0.0385515672004538</v>
      </c>
      <c r="L1980" s="5">
        <v>0.00315419807121624</v>
      </c>
      <c r="M1980" s="5">
        <v>0.259238333891927</v>
      </c>
      <c r="N1980" s="5">
        <v>0.269959476626049</v>
      </c>
      <c r="O1980" s="5">
        <v>208.675415682552</v>
      </c>
    </row>
    <row r="1981" spans="1:15">
      <c r="A1981" s="1">
        <v>1980</v>
      </c>
      <c r="B1981" s="5">
        <v>43916</v>
      </c>
      <c r="C1981" s="8">
        <v>45166.4779050926</v>
      </c>
      <c r="D1981" s="5">
        <v>0.0573399855113181</v>
      </c>
      <c r="E1981" s="5">
        <v>0.00136196006482907</v>
      </c>
      <c r="F1981" s="5">
        <v>0.0318317534958257</v>
      </c>
      <c r="G1981" s="5">
        <v>0.0125171717575257</v>
      </c>
      <c r="H1981" s="5">
        <v>0.0758195623505462</v>
      </c>
      <c r="I1981" s="5">
        <v>0.00580183041666656</v>
      </c>
      <c r="J1981" s="5">
        <v>0.0752410860618523</v>
      </c>
      <c r="K1981" s="5">
        <v>0.0263888896691386</v>
      </c>
      <c r="L1981" s="5">
        <v>0.00318102338429997</v>
      </c>
      <c r="M1981" s="5">
        <v>0.0572487487817184</v>
      </c>
      <c r="N1981" s="5">
        <v>0.0595701675171027</v>
      </c>
      <c r="O1981" s="5">
        <v>131.187396964747</v>
      </c>
    </row>
    <row r="1982" spans="1:15">
      <c r="A1982" s="1">
        <v>1981</v>
      </c>
      <c r="B1982" s="5">
        <v>43916</v>
      </c>
      <c r="C1982" s="8">
        <v>45166.5104282407</v>
      </c>
      <c r="D1982" s="5">
        <v>0.481623986190146</v>
      </c>
      <c r="E1982" s="5">
        <v>0.00281147308268261</v>
      </c>
      <c r="F1982" s="5">
        <v>0.0268947607718637</v>
      </c>
      <c r="G1982" s="5">
        <v>0.0138368710721666</v>
      </c>
      <c r="H1982" s="5">
        <v>0.0809974774043287</v>
      </c>
      <c r="I1982" s="5">
        <v>0.00581811374818956</v>
      </c>
      <c r="J1982" s="5">
        <v>0.080612773979455</v>
      </c>
      <c r="K1982" s="5">
        <v>0.0239513770878469</v>
      </c>
      <c r="L1982" s="5">
        <v>0.00343578484239753</v>
      </c>
      <c r="M1982" s="5">
        <v>0.434336523469483</v>
      </c>
      <c r="N1982" s="5">
        <v>0.475007355294612</v>
      </c>
      <c r="O1982" s="5">
        <v>131.97199018309</v>
      </c>
    </row>
    <row r="1983" spans="1:15">
      <c r="A1983" s="1">
        <v>1982</v>
      </c>
      <c r="B1983" s="5">
        <v>43916</v>
      </c>
      <c r="C1983" s="8">
        <v>45166.5481944444</v>
      </c>
      <c r="D1983" s="5">
        <v>0.149688870330045</v>
      </c>
      <c r="E1983" s="5">
        <v>0.0024754629860821</v>
      </c>
      <c r="F1983" s="5">
        <v>0.0211181172197374</v>
      </c>
      <c r="G1983" s="5">
        <v>0.0109601538567644</v>
      </c>
      <c r="H1983" s="5">
        <v>0.0650001893372833</v>
      </c>
      <c r="I1983" s="5">
        <v>0.00833183380693735</v>
      </c>
      <c r="J1983" s="5">
        <v>0.0361168398776096</v>
      </c>
      <c r="K1983" s="5">
        <v>0.0264548766583139</v>
      </c>
      <c r="L1983" s="5">
        <v>0.00315545439346399</v>
      </c>
      <c r="M1983" s="5">
        <v>0.150392795102382</v>
      </c>
      <c r="N1983" s="5">
        <v>0.156745006849737</v>
      </c>
      <c r="O1983" s="5">
        <v>114.043034168489</v>
      </c>
    </row>
    <row r="1984" spans="1:15">
      <c r="A1984" s="1">
        <v>1983</v>
      </c>
      <c r="B1984" s="5">
        <v>46021</v>
      </c>
      <c r="C1984" s="8">
        <v>45166.5806712963</v>
      </c>
      <c r="D1984" s="5">
        <v>0.256490394867069</v>
      </c>
      <c r="E1984" s="5">
        <v>0.00158667483482115</v>
      </c>
      <c r="F1984" s="5">
        <v>0.02886908961329</v>
      </c>
      <c r="G1984" s="5">
        <v>0.0133880768893058</v>
      </c>
      <c r="H1984" s="5">
        <v>0.0759449953788679</v>
      </c>
      <c r="I1984" s="5">
        <v>0.00833183380693735</v>
      </c>
      <c r="J1984" s="5">
        <v>0.0317553935542726</v>
      </c>
      <c r="K1984" s="5">
        <v>0.0205311813771207</v>
      </c>
      <c r="L1984" s="5">
        <v>0.00351214132522531</v>
      </c>
      <c r="M1984" s="5">
        <v>0.226178310908193</v>
      </c>
      <c r="N1984" s="5">
        <v>0.270995949877548</v>
      </c>
      <c r="O1984" s="5">
        <v>121.407228226738</v>
      </c>
    </row>
    <row r="1985" spans="1:15">
      <c r="A1985" s="1">
        <v>1984</v>
      </c>
      <c r="B1985" s="5">
        <v>45503</v>
      </c>
      <c r="C1985" s="8">
        <v>45166.6233101852</v>
      </c>
      <c r="D1985" s="5">
        <v>0.106895686910831</v>
      </c>
      <c r="E1985" s="5">
        <v>0.00285918683558636</v>
      </c>
      <c r="F1985" s="5">
        <v>0.0288764912201993</v>
      </c>
      <c r="G1985" s="5">
        <v>0.00896893217735216</v>
      </c>
      <c r="H1985" s="5">
        <v>0.0915412694398934</v>
      </c>
      <c r="I1985" s="5">
        <v>0.00749845818464473</v>
      </c>
      <c r="J1985" s="5">
        <v>0.0439762995023632</v>
      </c>
      <c r="K1985" s="5">
        <v>0.0335295809648355</v>
      </c>
      <c r="L1985" s="5">
        <v>0.00363491187658542</v>
      </c>
      <c r="M1985" s="5">
        <v>0.102596127909599</v>
      </c>
      <c r="N1985" s="5">
        <v>0.104920145794128</v>
      </c>
      <c r="O1985" s="5">
        <v>119.559672135254</v>
      </c>
    </row>
    <row r="1986" spans="1:15">
      <c r="A1986" s="1">
        <v>1985</v>
      </c>
      <c r="B1986" s="5">
        <v>43916</v>
      </c>
      <c r="C1986" s="8">
        <v>45166.6656944444</v>
      </c>
      <c r="D1986" s="5">
        <v>0.0493039944466339</v>
      </c>
      <c r="E1986" s="5">
        <v>0.000390803835546672</v>
      </c>
      <c r="F1986" s="5">
        <v>0.0251304516480694</v>
      </c>
      <c r="G1986" s="5">
        <v>0.0162149292247131</v>
      </c>
      <c r="H1986" s="5">
        <v>0.0829572741101366</v>
      </c>
      <c r="I1986" s="5">
        <v>0.00622871516190716</v>
      </c>
      <c r="J1986" s="5">
        <v>0.0546248976553821</v>
      </c>
      <c r="K1986" s="5">
        <v>0.024480492881978</v>
      </c>
      <c r="L1986" s="5">
        <v>0.00294533004072929</v>
      </c>
      <c r="M1986" s="5">
        <v>0.0539362441613224</v>
      </c>
      <c r="N1986" s="5">
        <v>0.0494483367082307</v>
      </c>
      <c r="O1986" s="5">
        <v>89.1035576924075</v>
      </c>
    </row>
    <row r="1987" spans="1:15">
      <c r="A1987" s="1">
        <v>1986</v>
      </c>
      <c r="B1987" s="5">
        <v>46021</v>
      </c>
      <c r="C1987" s="8">
        <v>45166.697974537</v>
      </c>
      <c r="D1987" s="5">
        <v>0.0626913899231185</v>
      </c>
      <c r="E1987" s="5">
        <v>0.000761368941969376</v>
      </c>
      <c r="F1987" s="5">
        <v>0.0261740849011108</v>
      </c>
      <c r="G1987" s="5">
        <v>0.0131548547629312</v>
      </c>
      <c r="H1987" s="5">
        <v>0.083833081621858</v>
      </c>
      <c r="I1987" s="5">
        <v>0.00534390162132676</v>
      </c>
      <c r="J1987" s="5">
        <v>0.0492277855404223</v>
      </c>
      <c r="K1987" s="5">
        <v>0.0171199479261694</v>
      </c>
      <c r="L1987" s="5">
        <v>0.0033356288792035</v>
      </c>
      <c r="M1987" s="5">
        <v>0.0563849857985208</v>
      </c>
      <c r="N1987" s="5">
        <v>0.0604098760253697</v>
      </c>
      <c r="O1987" s="5">
        <v>100.876338817934</v>
      </c>
    </row>
    <row r="1988" spans="1:15">
      <c r="A1988" s="1">
        <v>1987</v>
      </c>
      <c r="B1988" s="5">
        <v>43959</v>
      </c>
      <c r="C1988" s="8">
        <v>45166.7298842593</v>
      </c>
      <c r="D1988" s="5">
        <v>0.1934075661015</v>
      </c>
      <c r="E1988" s="5">
        <v>0.00181001005028778</v>
      </c>
      <c r="F1988" s="5">
        <v>0.0241515747644134</v>
      </c>
      <c r="G1988" s="5">
        <v>0.0140170373863994</v>
      </c>
      <c r="H1988" s="5">
        <v>0.0915412694398934</v>
      </c>
      <c r="I1988" s="5">
        <v>0.00536160912843595</v>
      </c>
      <c r="J1988" s="5">
        <v>0.0481068437650993</v>
      </c>
      <c r="K1988" s="5">
        <v>0.0389595740267473</v>
      </c>
      <c r="L1988" s="5">
        <v>0.00308918645434293</v>
      </c>
      <c r="M1988" s="5">
        <v>0.186684894403921</v>
      </c>
      <c r="N1988" s="5">
        <v>0.185775287296098</v>
      </c>
      <c r="O1988" s="5">
        <v>91.3048441825509</v>
      </c>
    </row>
    <row r="1989" spans="1:15">
      <c r="A1989" s="1">
        <v>1988</v>
      </c>
      <c r="B1989" s="5">
        <v>43916</v>
      </c>
      <c r="C1989" s="8">
        <v>45166.7670023148</v>
      </c>
      <c r="D1989" s="5">
        <v>0.226877255342651</v>
      </c>
      <c r="E1989" s="5">
        <v>0.00232066540537767</v>
      </c>
      <c r="F1989" s="5">
        <v>0.0292372602038965</v>
      </c>
      <c r="G1989" s="5">
        <v>0.0145234213164221</v>
      </c>
      <c r="H1989" s="5">
        <v>0.0815795124967123</v>
      </c>
      <c r="I1989" s="5">
        <v>0.00514319117651813</v>
      </c>
      <c r="J1989" s="5">
        <v>0.0746459068260879</v>
      </c>
      <c r="K1989" s="5">
        <v>0.0389595740267473</v>
      </c>
      <c r="L1989" s="5">
        <v>0.00337962077209808</v>
      </c>
      <c r="M1989" s="5">
        <v>0.233364767292103</v>
      </c>
      <c r="N1989" s="5">
        <v>0.220759378759605</v>
      </c>
      <c r="O1989" s="5">
        <v>90.7739680407043</v>
      </c>
    </row>
    <row r="1990" spans="1:15">
      <c r="A1990" s="1">
        <v>1989</v>
      </c>
      <c r="B1990" s="5">
        <v>46021</v>
      </c>
      <c r="C1990" s="8">
        <v>45166.8103125</v>
      </c>
      <c r="D1990" s="5">
        <v>0.212667476342926</v>
      </c>
      <c r="E1990" s="5">
        <v>0.00251628748342231</v>
      </c>
      <c r="F1990" s="5">
        <v>0.0350262226804917</v>
      </c>
      <c r="G1990" s="5">
        <v>0.0135207623799991</v>
      </c>
      <c r="H1990" s="5">
        <v>0.091055097451802</v>
      </c>
      <c r="I1990" s="5">
        <v>0.00612626471132352</v>
      </c>
      <c r="J1990" s="5">
        <v>0.056312501689201</v>
      </c>
      <c r="K1990" s="5">
        <v>0.0389595740267473</v>
      </c>
      <c r="L1990" s="5">
        <v>0.00329430407142093</v>
      </c>
      <c r="M1990" s="5">
        <v>0.232100223651738</v>
      </c>
      <c r="N1990" s="5">
        <v>0.225949130695743</v>
      </c>
      <c r="O1990" s="5">
        <v>100.761502432464</v>
      </c>
    </row>
    <row r="1991" spans="1:15">
      <c r="A1991" s="1">
        <v>1990</v>
      </c>
      <c r="B1991" s="5">
        <v>43916</v>
      </c>
      <c r="C1991" s="8">
        <v>45166.8704282407</v>
      </c>
      <c r="D1991" s="5">
        <v>0.257982307538069</v>
      </c>
      <c r="E1991" s="5">
        <v>0.00158086542178251</v>
      </c>
      <c r="F1991" s="5">
        <v>0.0159308094530373</v>
      </c>
      <c r="G1991" s="5">
        <v>0.0166541090644204</v>
      </c>
      <c r="H1991" s="5">
        <v>0.0915412694398934</v>
      </c>
      <c r="I1991" s="5">
        <v>0.00537219668071796</v>
      </c>
      <c r="J1991" s="5">
        <v>0.0407902427350095</v>
      </c>
      <c r="K1991" s="5">
        <v>0.0389595740267473</v>
      </c>
      <c r="L1991" s="5">
        <v>0.00347324708978598</v>
      </c>
      <c r="M1991" s="5">
        <v>0.24898091450763</v>
      </c>
      <c r="N1991" s="5">
        <v>0.237666463284161</v>
      </c>
      <c r="O1991" s="5">
        <v>76.6353071850333</v>
      </c>
    </row>
    <row r="1992" spans="1:15">
      <c r="A1992" s="1">
        <v>1991</v>
      </c>
      <c r="B1992" s="5">
        <v>43916</v>
      </c>
      <c r="C1992" s="8">
        <v>45166.9649652778</v>
      </c>
      <c r="D1992" s="5">
        <v>0.0699777603270531</v>
      </c>
      <c r="E1992" s="5">
        <v>0.00373999959707626</v>
      </c>
      <c r="F1992" s="5">
        <v>0.018456540563997</v>
      </c>
      <c r="G1992" s="5">
        <v>0.01658102191012</v>
      </c>
      <c r="H1992" s="5">
        <v>0.0825973654611158</v>
      </c>
      <c r="I1992" s="5">
        <v>0.00617369231827153</v>
      </c>
      <c r="J1992" s="5">
        <v>0.0714394400648875</v>
      </c>
      <c r="K1992" s="5">
        <v>0.0363694512461201</v>
      </c>
      <c r="L1992" s="5">
        <v>0.00310897071130162</v>
      </c>
      <c r="M1992" s="5">
        <v>0.073960978079769</v>
      </c>
      <c r="N1992" s="5">
        <v>0.073426953895844</v>
      </c>
      <c r="O1992" s="5">
        <v>81.8162942850073</v>
      </c>
    </row>
    <row r="1993" spans="1:15">
      <c r="A1993" s="1">
        <v>1992</v>
      </c>
      <c r="B1993" s="5">
        <v>43916</v>
      </c>
      <c r="C1993" s="8">
        <v>45167.0642708333</v>
      </c>
      <c r="D1993" s="5">
        <v>0.0863401939609965</v>
      </c>
      <c r="E1993" s="5">
        <v>0.000529388952261581</v>
      </c>
      <c r="F1993" s="5">
        <v>0.0203449437280267</v>
      </c>
      <c r="G1993" s="5">
        <v>0.00984533062299028</v>
      </c>
      <c r="H1993" s="5">
        <v>0.0728432149143541</v>
      </c>
      <c r="I1993" s="5">
        <v>0.00618558807413849</v>
      </c>
      <c r="J1993" s="5">
        <v>0.0531253040067419</v>
      </c>
      <c r="K1993" s="5">
        <v>0.0323434903692706</v>
      </c>
      <c r="L1993" s="5">
        <v>0.00291373780163061</v>
      </c>
      <c r="M1993" s="5">
        <v>0.0798681241966693</v>
      </c>
      <c r="N1993" s="5">
        <v>0.0832314523733754</v>
      </c>
      <c r="O1993" s="5">
        <v>99.3446895455115</v>
      </c>
    </row>
    <row r="1994" spans="1:15">
      <c r="A1994" s="1">
        <v>1993</v>
      </c>
      <c r="B1994" s="5">
        <v>45595</v>
      </c>
      <c r="C1994" s="8">
        <v>45167.1288888889</v>
      </c>
      <c r="D1994" s="5">
        <v>0.0658799286435093</v>
      </c>
      <c r="E1994" s="5">
        <v>0.00153921810740115</v>
      </c>
      <c r="F1994" s="5">
        <v>0.0371648221989964</v>
      </c>
      <c r="G1994" s="5">
        <v>0.0150728379899758</v>
      </c>
      <c r="H1994" s="5">
        <v>0.0691924200626906</v>
      </c>
      <c r="I1994" s="5">
        <v>0.00623914813803291</v>
      </c>
      <c r="J1994" s="5">
        <v>0.102047304696442</v>
      </c>
      <c r="K1994" s="5">
        <v>0.0244871071756519</v>
      </c>
      <c r="L1994" s="5">
        <v>0.00388529434359048</v>
      </c>
      <c r="M1994" s="5">
        <v>0.0672522040686198</v>
      </c>
      <c r="N1994" s="5">
        <v>0.0591640680672124</v>
      </c>
      <c r="O1994" s="5">
        <v>113.974208613949</v>
      </c>
    </row>
    <row r="1995" spans="1:15">
      <c r="A1995" s="1">
        <v>1994</v>
      </c>
      <c r="B1995" s="5">
        <v>45980</v>
      </c>
      <c r="C1995" s="8">
        <v>45167.1880092593</v>
      </c>
      <c r="D1995" s="5">
        <v>0.0602450977250205</v>
      </c>
      <c r="E1995" s="5">
        <v>0.00166062372404636</v>
      </c>
      <c r="F1995" s="5">
        <v>0.0371648221989964</v>
      </c>
      <c r="G1995" s="5">
        <v>0.0138991848451529</v>
      </c>
      <c r="H1995" s="5">
        <v>0.0795422041783429</v>
      </c>
      <c r="I1995" s="5">
        <v>0.00653931109702086</v>
      </c>
      <c r="J1995" s="5">
        <v>0.0888314923609794</v>
      </c>
      <c r="K1995" s="5">
        <v>0.0201491041524816</v>
      </c>
      <c r="L1995" s="5">
        <v>0.00296767191705709</v>
      </c>
      <c r="M1995" s="5">
        <v>0.145645619914813</v>
      </c>
      <c r="N1995" s="5">
        <v>0.0638420056443126</v>
      </c>
      <c r="O1995" s="5">
        <v>110.339134773814</v>
      </c>
    </row>
    <row r="1996" spans="1:15">
      <c r="A1996" s="1">
        <v>1995</v>
      </c>
      <c r="B1996" s="5">
        <v>44391</v>
      </c>
      <c r="C1996" s="8">
        <v>45167.228912037</v>
      </c>
      <c r="D1996" s="5">
        <v>0.0778162587057875</v>
      </c>
      <c r="E1996" s="5">
        <v>0.00193555615445128</v>
      </c>
      <c r="F1996" s="5">
        <v>0.0371648221989964</v>
      </c>
      <c r="G1996" s="5">
        <v>0.0107693837116383</v>
      </c>
      <c r="H1996" s="5">
        <v>0.0701147310068586</v>
      </c>
      <c r="I1996" s="5">
        <v>0.00666213212078017</v>
      </c>
      <c r="J1996" s="5">
        <v>0.0666961065429966</v>
      </c>
      <c r="K1996" s="5">
        <v>0.0248005370661905</v>
      </c>
      <c r="L1996" s="5">
        <v>0.00307264926155954</v>
      </c>
      <c r="M1996" s="5">
        <v>0.0748176326162988</v>
      </c>
      <c r="N1996" s="5">
        <v>0.0829154325753531</v>
      </c>
      <c r="O1996" s="5">
        <v>82.4302643235557</v>
      </c>
    </row>
    <row r="1997" spans="1:15">
      <c r="A1997" s="1">
        <v>1996</v>
      </c>
      <c r="B1997" s="5">
        <v>45726</v>
      </c>
      <c r="C1997" s="8">
        <v>45167.2752430556</v>
      </c>
      <c r="D1997" s="5">
        <v>0.0544400016319517</v>
      </c>
      <c r="E1997" s="5">
        <v>0.00235915947821987</v>
      </c>
      <c r="F1997" s="5">
        <v>0.0345792795033693</v>
      </c>
      <c r="G1997" s="5">
        <v>0.00913332056422866</v>
      </c>
      <c r="H1997" s="5">
        <v>0.0822855306907462</v>
      </c>
      <c r="I1997" s="5">
        <v>0.00685831918425973</v>
      </c>
      <c r="J1997" s="5">
        <v>0.0953550820609291</v>
      </c>
      <c r="K1997" s="5">
        <v>0.0231381877592382</v>
      </c>
      <c r="L1997" s="5">
        <v>0.00303703712228733</v>
      </c>
      <c r="M1997" s="5">
        <v>0.0521765096573606</v>
      </c>
      <c r="N1997" s="5">
        <v>0.0530856665055133</v>
      </c>
      <c r="O1997" s="5">
        <v>138.773429934697</v>
      </c>
    </row>
    <row r="1998" spans="1:15">
      <c r="A1998" s="1">
        <v>1997</v>
      </c>
      <c r="B1998" s="5">
        <v>44452</v>
      </c>
      <c r="C1998" s="8">
        <v>45167.3330555556</v>
      </c>
      <c r="D1998" s="5">
        <v>0.205991715764699</v>
      </c>
      <c r="E1998" s="5">
        <v>0.00299590310077063</v>
      </c>
      <c r="F1998" s="5">
        <v>0.0371648221989964</v>
      </c>
      <c r="G1998" s="5">
        <v>0.0112576955073695</v>
      </c>
      <c r="H1998" s="5">
        <v>0.0577574541973991</v>
      </c>
      <c r="I1998" s="5">
        <v>0.00607975485660151</v>
      </c>
      <c r="J1998" s="5">
        <v>0.0834941059134051</v>
      </c>
      <c r="K1998" s="5">
        <v>0.0206912842722449</v>
      </c>
      <c r="L1998" s="5">
        <v>0.00351968980451009</v>
      </c>
      <c r="M1998" s="5">
        <v>0.306754648438191</v>
      </c>
      <c r="N1998" s="5">
        <v>0.196590977165244</v>
      </c>
      <c r="O1998" s="5">
        <v>135.014954963067</v>
      </c>
    </row>
    <row r="1999" spans="1:15">
      <c r="A1999" s="1">
        <v>1998</v>
      </c>
      <c r="B1999" s="5">
        <v>46021</v>
      </c>
      <c r="C1999" s="8">
        <v>45167.388900463</v>
      </c>
      <c r="D1999" s="5">
        <v>0.220597559161428</v>
      </c>
      <c r="E1999" s="5">
        <v>0.000412323241144513</v>
      </c>
      <c r="F1999" s="5">
        <v>0.0335898705092441</v>
      </c>
      <c r="G1999" s="5">
        <v>0.0101758913252247</v>
      </c>
      <c r="H1999" s="5">
        <v>0.0638822052851218</v>
      </c>
      <c r="I1999" s="5">
        <v>0.00666195479669188</v>
      </c>
      <c r="J1999" s="5">
        <v>0.0987573619866115</v>
      </c>
      <c r="K1999" s="5">
        <v>0.0196823259396451</v>
      </c>
      <c r="L1999" s="5">
        <v>0.00333913345265485</v>
      </c>
      <c r="M1999" s="5">
        <v>0.39233833962129</v>
      </c>
      <c r="N1999" s="5">
        <v>0.202507428858455</v>
      </c>
      <c r="O1999" s="5">
        <v>100.170464678761</v>
      </c>
    </row>
    <row r="2000" spans="1:15">
      <c r="A2000" s="1">
        <v>1999</v>
      </c>
      <c r="B2000" s="5">
        <v>43916</v>
      </c>
      <c r="C2000" s="8">
        <v>45167.4523148148</v>
      </c>
      <c r="D2000" s="5">
        <v>0.060993163075337</v>
      </c>
      <c r="E2000" s="5">
        <v>0.00057356458485817</v>
      </c>
      <c r="F2000" s="5">
        <v>0.0156106938831987</v>
      </c>
      <c r="G2000" s="5">
        <v>0.0104622251340318</v>
      </c>
      <c r="H2000" s="5">
        <v>0.0675802218060581</v>
      </c>
      <c r="I2000" s="5">
        <v>0.00677554425274864</v>
      </c>
      <c r="J2000" s="5">
        <v>0.0467257171398465</v>
      </c>
      <c r="K2000" s="5">
        <v>0.0187976665195708</v>
      </c>
      <c r="L2000" s="5">
        <v>0.00362075723419699</v>
      </c>
      <c r="M2000" s="5">
        <v>0.214595111255137</v>
      </c>
      <c r="N2000" s="5">
        <v>0.0603879757082266</v>
      </c>
      <c r="O2000" s="5">
        <v>143.721163918226</v>
      </c>
    </row>
    <row r="2001" spans="1:15">
      <c r="A2001" s="1">
        <v>2000</v>
      </c>
      <c r="B2001" s="5">
        <v>44252</v>
      </c>
      <c r="C2001" s="8">
        <v>45167.4937384259</v>
      </c>
      <c r="D2001" s="5">
        <v>0.224252938809169</v>
      </c>
      <c r="E2001" s="5">
        <v>0.000617362064091424</v>
      </c>
      <c r="F2001" s="5">
        <v>0.0216371768730002</v>
      </c>
      <c r="G2001" s="5">
        <v>0.0207156529590659</v>
      </c>
      <c r="H2001" s="5">
        <v>0.075923606395594</v>
      </c>
      <c r="I2001" s="5">
        <v>0.00596859211940693</v>
      </c>
      <c r="J2001" s="5">
        <v>0.0631350459904419</v>
      </c>
      <c r="K2001" s="5">
        <v>0.0202296405172566</v>
      </c>
      <c r="L2001" s="5">
        <v>0.00298241372258516</v>
      </c>
      <c r="M2001" s="5">
        <v>0.247583219086163</v>
      </c>
      <c r="N2001" s="5">
        <v>0.212718170269949</v>
      </c>
      <c r="O2001" s="5">
        <v>144.586385779928</v>
      </c>
    </row>
    <row r="2002" spans="1:15">
      <c r="A2002" s="1">
        <v>2001</v>
      </c>
      <c r="B2002" s="5">
        <v>46021</v>
      </c>
      <c r="C2002" s="8">
        <v>45167.5397222222</v>
      </c>
      <c r="D2002" s="5">
        <v>0.242281513512443</v>
      </c>
      <c r="E2002" s="5">
        <v>0.0027211925664904</v>
      </c>
      <c r="F2002" s="5">
        <v>0.0262145526876248</v>
      </c>
      <c r="G2002" s="5">
        <v>0.0108061290934357</v>
      </c>
      <c r="H2002" s="5">
        <v>0.053733245422712</v>
      </c>
      <c r="I2002" s="5">
        <v>0.00500880087756498</v>
      </c>
      <c r="J2002" s="5">
        <v>0.0456030280274391</v>
      </c>
      <c r="K2002" s="5">
        <v>0.0202145671613011</v>
      </c>
      <c r="L2002" s="5">
        <v>0.00364016593862194</v>
      </c>
      <c r="M2002" s="5">
        <v>0.48047303011203</v>
      </c>
      <c r="N2002" s="5">
        <v>0.276911866319086</v>
      </c>
      <c r="O2002" s="5">
        <v>108.492460860711</v>
      </c>
    </row>
    <row r="2003" spans="1:15">
      <c r="A2003" s="1">
        <v>2002</v>
      </c>
      <c r="B2003" s="5">
        <v>46021</v>
      </c>
      <c r="C2003" s="8">
        <v>45167.578275463</v>
      </c>
      <c r="D2003" s="5">
        <v>0.130859410861519</v>
      </c>
      <c r="E2003" s="5">
        <v>0.000808620043254339</v>
      </c>
      <c r="F2003" s="5">
        <v>0.0208909174730721</v>
      </c>
      <c r="G2003" s="5">
        <v>0.0132487448471998</v>
      </c>
      <c r="H2003" s="5">
        <v>0.0585226328628697</v>
      </c>
      <c r="I2003" s="5">
        <v>0.00592979770443574</v>
      </c>
      <c r="J2003" s="5">
        <v>0.042993188258077</v>
      </c>
      <c r="K2003" s="5">
        <v>0.018723385533939</v>
      </c>
      <c r="L2003" s="5">
        <v>0.00332297532347318</v>
      </c>
      <c r="M2003" s="5">
        <v>0.144531259996382</v>
      </c>
      <c r="N2003" s="5">
        <v>0.134861743744596</v>
      </c>
      <c r="O2003" s="5">
        <v>114.911553758466</v>
      </c>
    </row>
    <row r="2004" spans="1:15">
      <c r="A2004" s="1">
        <v>2003</v>
      </c>
      <c r="B2004" s="5">
        <v>46021</v>
      </c>
      <c r="C2004" s="8">
        <v>45167.6108796296</v>
      </c>
      <c r="D2004" s="5">
        <v>0.266213907084655</v>
      </c>
      <c r="E2004" s="5">
        <v>0.00032047489247129</v>
      </c>
      <c r="F2004" s="5">
        <v>0.00978123288069412</v>
      </c>
      <c r="G2004" s="5">
        <v>0.00903177014162933</v>
      </c>
      <c r="H2004" s="5">
        <v>0.0630430894987918</v>
      </c>
      <c r="I2004" s="5">
        <v>0.00337578384877508</v>
      </c>
      <c r="J2004" s="5">
        <v>0.0198451714903529</v>
      </c>
      <c r="K2004" s="5">
        <v>0.0130169433417617</v>
      </c>
      <c r="L2004" s="5">
        <v>0.00306134911232676</v>
      </c>
      <c r="M2004" s="5">
        <v>0.25522539997046</v>
      </c>
      <c r="N2004" s="5">
        <v>0.261887870110531</v>
      </c>
      <c r="O2004" s="5">
        <v>174.540130009028</v>
      </c>
    </row>
    <row r="2005" spans="1:15">
      <c r="A2005" s="1">
        <v>2004</v>
      </c>
      <c r="B2005" s="5">
        <v>44003</v>
      </c>
      <c r="C2005" s="8">
        <v>45167.6572453704</v>
      </c>
      <c r="D2005" s="5">
        <v>0.178217377113576</v>
      </c>
      <c r="E2005" s="5">
        <v>0.000858229278890497</v>
      </c>
      <c r="F2005" s="5">
        <v>0.013447587334448</v>
      </c>
      <c r="G2005" s="5">
        <v>0.0093960285188807</v>
      </c>
      <c r="H2005" s="5">
        <v>0.0774004804725179</v>
      </c>
      <c r="I2005" s="5">
        <v>0.00463580747056264</v>
      </c>
      <c r="J2005" s="5">
        <v>0.0392873125177608</v>
      </c>
      <c r="K2005" s="5">
        <v>0.0133690021172448</v>
      </c>
      <c r="L2005" s="5">
        <v>0.00338986258387445</v>
      </c>
      <c r="M2005" s="5">
        <v>0.198946693628386</v>
      </c>
      <c r="N2005" s="5">
        <v>0.174565877423262</v>
      </c>
      <c r="O2005" s="5">
        <v>147.39514301243</v>
      </c>
    </row>
    <row r="2006" spans="1:15">
      <c r="A2006" s="1">
        <v>2005</v>
      </c>
      <c r="B2006" s="5">
        <v>45571</v>
      </c>
      <c r="C2006" s="8">
        <v>45167.6965740741</v>
      </c>
      <c r="D2006" s="5">
        <v>0.257116918909461</v>
      </c>
      <c r="E2006" s="5">
        <v>0.000983344411874923</v>
      </c>
      <c r="F2006" s="5">
        <v>0.029682666262536</v>
      </c>
      <c r="G2006" s="5">
        <v>0.0180450180315388</v>
      </c>
      <c r="H2006" s="5">
        <v>0.0752859652641108</v>
      </c>
      <c r="I2006" s="5">
        <v>0.00604843038058146</v>
      </c>
      <c r="J2006" s="5">
        <v>0.102047304696442</v>
      </c>
      <c r="K2006" s="5">
        <v>0.0203268477903971</v>
      </c>
      <c r="L2006" s="5">
        <v>0.00342839323470828</v>
      </c>
      <c r="M2006" s="5">
        <v>0.265015396582125</v>
      </c>
      <c r="N2006" s="5">
        <v>0.256275422081405</v>
      </c>
      <c r="O2006" s="5">
        <v>131.496290918744</v>
      </c>
    </row>
    <row r="2007" spans="1:15">
      <c r="A2007" s="1">
        <v>2006</v>
      </c>
      <c r="B2007" s="5">
        <v>43916</v>
      </c>
      <c r="C2007" s="8">
        <v>45167.728912037</v>
      </c>
      <c r="D2007" s="5">
        <v>0.318719827760573</v>
      </c>
      <c r="E2007" s="5">
        <v>0.00271272450261582</v>
      </c>
      <c r="F2007" s="5">
        <v>0.0292715610376602</v>
      </c>
      <c r="G2007" s="5">
        <v>0.0170599005065147</v>
      </c>
      <c r="H2007" s="5">
        <v>0.073250576082652</v>
      </c>
      <c r="I2007" s="5">
        <v>0.00340677207712706</v>
      </c>
      <c r="J2007" s="5">
        <v>0.0763069808820104</v>
      </c>
      <c r="K2007" s="5">
        <v>0.0168298919019743</v>
      </c>
      <c r="L2007" s="5">
        <v>0.00352149545408127</v>
      </c>
      <c r="M2007" s="5">
        <v>0.308114661630957</v>
      </c>
      <c r="N2007" s="5">
        <v>0.310702344590374</v>
      </c>
      <c r="O2007" s="5">
        <v>136.466618233864</v>
      </c>
    </row>
    <row r="2008" spans="1:15">
      <c r="A2008" s="1">
        <v>2007</v>
      </c>
      <c r="B2008" s="5">
        <v>44064</v>
      </c>
      <c r="C2008" s="8">
        <v>45167.728912037</v>
      </c>
      <c r="D2008" s="5">
        <v>0.0493039944466339</v>
      </c>
      <c r="E2008" s="5">
        <v>0.000199357759725519</v>
      </c>
      <c r="F2008" s="5">
        <v>0.00978123288069412</v>
      </c>
      <c r="G2008" s="5">
        <v>0.00828643050416299</v>
      </c>
      <c r="H2008" s="5">
        <v>0.0375745024826811</v>
      </c>
      <c r="I2008" s="5">
        <v>0.00196283371932496</v>
      </c>
      <c r="J2008" s="5">
        <v>0.0198451714903529</v>
      </c>
      <c r="K2008" s="5">
        <v>0.0125682695165638</v>
      </c>
      <c r="L2008" s="5">
        <v>0.00272566710240676</v>
      </c>
      <c r="M2008" s="5">
        <v>0.0521765096573606</v>
      </c>
      <c r="N2008" s="5">
        <v>0.0494483367082307</v>
      </c>
      <c r="O2008" s="5">
        <v>139.370397012347</v>
      </c>
    </row>
    <row r="2009" spans="1:15">
      <c r="A2009" s="1">
        <v>2008</v>
      </c>
      <c r="B2009" s="5">
        <v>43916</v>
      </c>
      <c r="C2009" s="8">
        <v>45167.8009953704</v>
      </c>
      <c r="D2009" s="5">
        <v>0.481623986190146</v>
      </c>
      <c r="E2009" s="5">
        <v>0.00250190853305069</v>
      </c>
      <c r="F2009" s="5">
        <v>0.0207717268288066</v>
      </c>
      <c r="G2009" s="5">
        <v>0.0142486140920852</v>
      </c>
      <c r="H2009" s="5">
        <v>0.0814860432624396</v>
      </c>
      <c r="I2009" s="5">
        <v>0.00483193433173398</v>
      </c>
      <c r="J2009" s="5">
        <v>0.0772273220760801</v>
      </c>
      <c r="K2009" s="5">
        <v>0.0166777655032527</v>
      </c>
      <c r="L2009" s="5">
        <v>0.0029306256519151</v>
      </c>
      <c r="M2009" s="5">
        <v>0.545482742370701</v>
      </c>
      <c r="N2009" s="5">
        <v>0.485412701354939</v>
      </c>
      <c r="O2009" s="5">
        <v>105.42957294261</v>
      </c>
    </row>
    <row r="2010" spans="1:15">
      <c r="A2010" s="1">
        <v>2009</v>
      </c>
      <c r="B2010" s="5">
        <v>43916</v>
      </c>
      <c r="C2010" s="8">
        <v>45167.8390393518</v>
      </c>
      <c r="D2010" s="5">
        <v>0.159297345542579</v>
      </c>
      <c r="E2010" s="5">
        <v>0.00127703111798804</v>
      </c>
      <c r="F2010" s="5">
        <v>0.0216276314423509</v>
      </c>
      <c r="G2010" s="5">
        <v>0.0101931718107881</v>
      </c>
      <c r="H2010" s="5">
        <v>0.0672025859244026</v>
      </c>
      <c r="I2010" s="5">
        <v>0.00368858079638664</v>
      </c>
      <c r="J2010" s="5">
        <v>0.0598366234385331</v>
      </c>
      <c r="K2010" s="5">
        <v>0.0169965099179931</v>
      </c>
      <c r="L2010" s="5">
        <v>0.0030826295507548</v>
      </c>
      <c r="M2010" s="5">
        <v>0.158833675547359</v>
      </c>
      <c r="N2010" s="5">
        <v>0.158356741899626</v>
      </c>
      <c r="O2010" s="5">
        <v>134.605700488497</v>
      </c>
    </row>
    <row r="2011" spans="1:15">
      <c r="A2011" s="1">
        <v>2010</v>
      </c>
      <c r="B2011" s="5">
        <v>45431</v>
      </c>
      <c r="C2011" s="8">
        <v>45167.8738773148</v>
      </c>
      <c r="D2011" s="5">
        <v>0.254834347434567</v>
      </c>
      <c r="E2011" s="5">
        <v>0.00109311264035716</v>
      </c>
      <c r="F2011" s="5">
        <v>0.0209259357529709</v>
      </c>
      <c r="G2011" s="5">
        <v>0.015070163840727</v>
      </c>
      <c r="H2011" s="5">
        <v>0.0689257137193605</v>
      </c>
      <c r="I2011" s="5">
        <v>0.00484344009323263</v>
      </c>
      <c r="J2011" s="5">
        <v>0.0668030680020292</v>
      </c>
      <c r="K2011" s="5">
        <v>0.0171577089382788</v>
      </c>
      <c r="L2011" s="5">
        <v>0.00337571414705215</v>
      </c>
      <c r="M2011" s="5">
        <v>0.242823300252702</v>
      </c>
      <c r="N2011" s="5">
        <v>0.259889441283051</v>
      </c>
      <c r="O2011" s="5">
        <v>146.277870838956</v>
      </c>
    </row>
    <row r="2012" spans="1:15">
      <c r="A2012" s="1">
        <v>2011</v>
      </c>
      <c r="B2012" s="5">
        <v>43916</v>
      </c>
      <c r="C2012" s="8">
        <v>45167.9110416667</v>
      </c>
      <c r="D2012" s="5">
        <v>0.450982851527847</v>
      </c>
      <c r="E2012" s="5">
        <v>0.00573785192234686</v>
      </c>
      <c r="F2012" s="5">
        <v>0.0371487656049254</v>
      </c>
      <c r="G2012" s="5">
        <v>0.0209835336768154</v>
      </c>
      <c r="H2012" s="5">
        <v>0.0731520465823963</v>
      </c>
      <c r="I2012" s="5">
        <v>0.00466746388429247</v>
      </c>
      <c r="J2012" s="5">
        <v>0.0692368307627319</v>
      </c>
      <c r="K2012" s="5">
        <v>0.0147951711141968</v>
      </c>
      <c r="L2012" s="5">
        <v>0.00315571303430217</v>
      </c>
      <c r="M2012" s="5">
        <v>0.452704831485803</v>
      </c>
      <c r="N2012" s="5">
        <v>0.441111086446409</v>
      </c>
      <c r="O2012" s="5">
        <v>168.034297483471</v>
      </c>
    </row>
    <row r="2013" spans="1:15">
      <c r="A2013" s="1">
        <v>2012</v>
      </c>
      <c r="B2013" s="5">
        <v>45958</v>
      </c>
      <c r="C2013" s="8">
        <v>45167.9509722222</v>
      </c>
      <c r="D2013" s="5">
        <v>0.085743279910284</v>
      </c>
      <c r="E2013" s="5">
        <v>0.00167531052059165</v>
      </c>
      <c r="F2013" s="5">
        <v>0.0198740561634696</v>
      </c>
      <c r="G2013" s="5">
        <v>0.0131507070582871</v>
      </c>
      <c r="H2013" s="5">
        <v>0.0527945474023355</v>
      </c>
      <c r="I2013" s="5">
        <v>0.00448226487525548</v>
      </c>
      <c r="J2013" s="5">
        <v>0.051002728347692</v>
      </c>
      <c r="K2013" s="5">
        <v>0.0153543974238686</v>
      </c>
      <c r="L2013" s="5">
        <v>0.00299919283505773</v>
      </c>
      <c r="M2013" s="5">
        <v>0.0978784086715136</v>
      </c>
      <c r="N2013" s="5">
        <v>0.0903524714456618</v>
      </c>
      <c r="O2013" s="5">
        <v>208.675415682552</v>
      </c>
    </row>
    <row r="2014" spans="1:15">
      <c r="A2014" s="1">
        <v>2013</v>
      </c>
      <c r="B2014" s="5">
        <v>44212</v>
      </c>
      <c r="C2014" s="8">
        <v>45167.9880787037</v>
      </c>
      <c r="D2014" s="5">
        <v>0.059196364577087</v>
      </c>
      <c r="E2014" s="5">
        <v>0.00192445414124915</v>
      </c>
      <c r="F2014" s="5">
        <v>0.0294523104174752</v>
      </c>
      <c r="G2014" s="5">
        <v>0.0114372409425611</v>
      </c>
      <c r="H2014" s="5">
        <v>0.0569368171786182</v>
      </c>
      <c r="I2014" s="5">
        <v>0.00545526026389233</v>
      </c>
      <c r="J2014" s="5">
        <v>0.0537276491578624</v>
      </c>
      <c r="K2014" s="5">
        <v>0.0389595740267473</v>
      </c>
      <c r="L2014" s="5">
        <v>0.00353606298264241</v>
      </c>
      <c r="M2014" s="5">
        <v>0.0690553084381128</v>
      </c>
      <c r="N2014" s="5">
        <v>0.0677445105150254</v>
      </c>
      <c r="O2014" s="5">
        <v>100.957266888891</v>
      </c>
    </row>
    <row r="2015" spans="1:15">
      <c r="A2015" s="1">
        <v>2014</v>
      </c>
      <c r="B2015" s="5">
        <v>45571</v>
      </c>
      <c r="C2015" s="8">
        <v>45168.0231481482</v>
      </c>
      <c r="D2015" s="5">
        <v>0.0918848634043553</v>
      </c>
      <c r="E2015" s="5">
        <v>0.0025789108552252</v>
      </c>
      <c r="F2015" s="5">
        <v>0.0284080357224951</v>
      </c>
      <c r="G2015" s="5">
        <v>0.0155096213710097</v>
      </c>
      <c r="H2015" s="5">
        <v>0.0706797066811039</v>
      </c>
      <c r="I2015" s="5">
        <v>0.00645774712203066</v>
      </c>
      <c r="J2015" s="5">
        <v>0.0562268146524585</v>
      </c>
      <c r="K2015" s="5">
        <v>0.0261609757494315</v>
      </c>
      <c r="L2015" s="5">
        <v>0.00388529434359048</v>
      </c>
      <c r="M2015" s="5">
        <v>0.0934941791589663</v>
      </c>
      <c r="N2015" s="5">
        <v>0.0976754639778172</v>
      </c>
      <c r="O2015" s="5">
        <v>76.6353071850333</v>
      </c>
    </row>
    <row r="2016" spans="1:15">
      <c r="A2016" s="1">
        <v>2015</v>
      </c>
      <c r="B2016" s="5">
        <v>44923</v>
      </c>
      <c r="C2016" s="8">
        <v>45168.0557175926</v>
      </c>
      <c r="D2016" s="5">
        <v>0.0596430354109335</v>
      </c>
      <c r="E2016" s="5">
        <v>0.00122997868151059</v>
      </c>
      <c r="F2016" s="5">
        <v>0.0187738611750368</v>
      </c>
      <c r="G2016" s="5">
        <v>0.0102141772621659</v>
      </c>
      <c r="H2016" s="5">
        <v>0.076901755910283</v>
      </c>
      <c r="I2016" s="5">
        <v>0.00812307253770728</v>
      </c>
      <c r="J2016" s="5">
        <v>0.0416647809989387</v>
      </c>
      <c r="K2016" s="5">
        <v>0.020767160212289</v>
      </c>
      <c r="L2016" s="5">
        <v>0.00333889613493214</v>
      </c>
      <c r="M2016" s="5">
        <v>0.0621517784506268</v>
      </c>
      <c r="N2016" s="5">
        <v>0.0634284415301999</v>
      </c>
      <c r="O2016" s="5">
        <v>82.7428087466698</v>
      </c>
    </row>
    <row r="2017" spans="1:15">
      <c r="A2017" s="1">
        <v>2016</v>
      </c>
      <c r="B2017" s="5">
        <v>44885</v>
      </c>
      <c r="C2017" s="8">
        <v>45168.0938078704</v>
      </c>
      <c r="D2017" s="5">
        <v>0.116197648007684</v>
      </c>
      <c r="E2017" s="5">
        <v>0.000613138378257555</v>
      </c>
      <c r="F2017" s="5">
        <v>0.0190740323593258</v>
      </c>
      <c r="G2017" s="5">
        <v>0.0177968687749498</v>
      </c>
      <c r="H2017" s="5">
        <v>0.0718045302526344</v>
      </c>
      <c r="I2017" s="5">
        <v>0.00497783399719177</v>
      </c>
      <c r="J2017" s="5">
        <v>0.0688497317993106</v>
      </c>
      <c r="K2017" s="5">
        <v>0.0195322148029258</v>
      </c>
      <c r="L2017" s="5">
        <v>0.00383118791080628</v>
      </c>
      <c r="M2017" s="5">
        <v>0.114117003375321</v>
      </c>
      <c r="N2017" s="5">
        <v>0.121448980680059</v>
      </c>
      <c r="O2017" s="5">
        <v>123.627451282384</v>
      </c>
    </row>
    <row r="2018" spans="1:15">
      <c r="A2018" s="1">
        <v>2017</v>
      </c>
      <c r="B2018" s="5">
        <v>43916</v>
      </c>
      <c r="C2018" s="8">
        <v>45168.1331828704</v>
      </c>
      <c r="D2018" s="5">
        <v>0.0610595704403376</v>
      </c>
      <c r="E2018" s="5">
        <v>0.00149026885612643</v>
      </c>
      <c r="F2018" s="5">
        <v>0.0144081124660801</v>
      </c>
      <c r="G2018" s="5">
        <v>0.0134962765135844</v>
      </c>
      <c r="H2018" s="5">
        <v>0.0873251167744249</v>
      </c>
      <c r="I2018" s="5">
        <v>0.00412937445678667</v>
      </c>
      <c r="J2018" s="5">
        <v>0.0354248342273982</v>
      </c>
      <c r="K2018" s="5">
        <v>0.0282842899469333</v>
      </c>
      <c r="L2018" s="5">
        <v>0.00305174687651659</v>
      </c>
      <c r="M2018" s="5">
        <v>0.0629778463608002</v>
      </c>
      <c r="N2018" s="5">
        <v>0.059065940273258</v>
      </c>
      <c r="O2018" s="5">
        <v>76.6353071850333</v>
      </c>
    </row>
    <row r="2019" spans="1:15">
      <c r="A2019" s="1">
        <v>2018</v>
      </c>
      <c r="B2019" s="5">
        <v>46021</v>
      </c>
      <c r="C2019" s="8">
        <v>45168.1651851852</v>
      </c>
      <c r="D2019" s="5">
        <v>0.0585352274762307</v>
      </c>
      <c r="E2019" s="5">
        <v>0.00109514406995886</v>
      </c>
      <c r="F2019" s="5">
        <v>0.0167747449592313</v>
      </c>
      <c r="G2019" s="5">
        <v>0.0170394136913512</v>
      </c>
      <c r="H2019" s="5">
        <v>0.0881012841731065</v>
      </c>
      <c r="I2019" s="5">
        <v>0.00501347504044696</v>
      </c>
      <c r="J2019" s="5">
        <v>0.0551656660680639</v>
      </c>
      <c r="K2019" s="5">
        <v>0.0191098207008693</v>
      </c>
      <c r="L2019" s="5">
        <v>0.00330217098493404</v>
      </c>
      <c r="M2019" s="5">
        <v>0.0607083244315783</v>
      </c>
      <c r="N2019" s="5">
        <v>0.0619854887722579</v>
      </c>
      <c r="O2019" s="5">
        <v>112.105358492225</v>
      </c>
    </row>
    <row r="2020" spans="1:15">
      <c r="A2020" s="1">
        <v>2019</v>
      </c>
      <c r="B2020" s="5">
        <v>43916</v>
      </c>
      <c r="C2020" s="8">
        <v>45168.2055208333</v>
      </c>
      <c r="D2020" s="5">
        <v>0.090212157463859</v>
      </c>
      <c r="E2020" s="5">
        <v>0.000704275267767618</v>
      </c>
      <c r="F2020" s="5">
        <v>0.0171569526437385</v>
      </c>
      <c r="G2020" s="5">
        <v>0.014186061890047</v>
      </c>
      <c r="H2020" s="5">
        <v>0.0803734901623393</v>
      </c>
      <c r="I2020" s="5">
        <v>0.00480210631106142</v>
      </c>
      <c r="J2020" s="5">
        <v>0.0327768460252324</v>
      </c>
      <c r="K2020" s="5">
        <v>0.0194311751559628</v>
      </c>
      <c r="L2020" s="5">
        <v>0.00321739503354499</v>
      </c>
      <c r="M2020" s="5">
        <v>0.0914057648769625</v>
      </c>
      <c r="N2020" s="5">
        <v>0.0906140239440974</v>
      </c>
      <c r="O2020" s="5">
        <v>120.45496015907</v>
      </c>
    </row>
    <row r="2021" spans="1:15">
      <c r="A2021" s="1">
        <v>2020</v>
      </c>
      <c r="B2021" s="5">
        <v>46021</v>
      </c>
      <c r="C2021" s="8">
        <v>45168.2396296296</v>
      </c>
      <c r="D2021" s="5">
        <v>0.0939076899414149</v>
      </c>
      <c r="E2021" s="5">
        <v>0.001091596771035</v>
      </c>
      <c r="F2021" s="5">
        <v>0.0202488533045357</v>
      </c>
      <c r="G2021" s="5">
        <v>0.01316124650247</v>
      </c>
      <c r="H2021" s="5">
        <v>0.0790297446767884</v>
      </c>
      <c r="I2021" s="5">
        <v>0.00654277218146479</v>
      </c>
      <c r="J2021" s="5">
        <v>0.0534720480210634</v>
      </c>
      <c r="K2021" s="5">
        <v>0.0229272646812161</v>
      </c>
      <c r="L2021" s="5">
        <v>0.00277075810966299</v>
      </c>
      <c r="M2021" s="5">
        <v>0.0941231765808502</v>
      </c>
      <c r="N2021" s="5">
        <v>0.0946563694790258</v>
      </c>
      <c r="O2021" s="5">
        <v>102.893416875544</v>
      </c>
    </row>
    <row r="2022" spans="1:15">
      <c r="A2022" s="1">
        <v>2021</v>
      </c>
      <c r="B2022" s="5">
        <v>43916</v>
      </c>
      <c r="C2022" s="8">
        <v>45168.2801157407</v>
      </c>
      <c r="D2022" s="5">
        <v>0.10551999914522</v>
      </c>
      <c r="E2022" s="5">
        <v>0.000199357759725519</v>
      </c>
      <c r="F2022" s="5">
        <v>0.028218123748642</v>
      </c>
      <c r="G2022" s="5">
        <v>0.0118464475473894</v>
      </c>
      <c r="H2022" s="5">
        <v>0.0649302351930156</v>
      </c>
      <c r="I2022" s="5">
        <v>0.005266207528617</v>
      </c>
      <c r="J2022" s="5">
        <v>0.05609960310758</v>
      </c>
      <c r="K2022" s="5">
        <v>0.0179881362021969</v>
      </c>
      <c r="L2022" s="5">
        <v>0.00318325053733361</v>
      </c>
      <c r="M2022" s="5">
        <v>0.47286321209211</v>
      </c>
      <c r="N2022" s="5">
        <v>0.105815231035374</v>
      </c>
      <c r="O2022" s="5">
        <v>146.859642619424</v>
      </c>
    </row>
    <row r="2023" spans="1:15">
      <c r="A2023" s="1">
        <v>2022</v>
      </c>
      <c r="B2023" s="5">
        <v>45385</v>
      </c>
      <c r="C2023" s="8">
        <v>45168.3130902778</v>
      </c>
      <c r="D2023" s="5">
        <v>0.0805405014621325</v>
      </c>
      <c r="E2023" s="5">
        <v>0.00221792327808358</v>
      </c>
      <c r="F2023" s="5">
        <v>0.0269331488361552</v>
      </c>
      <c r="G2023" s="5">
        <v>0.0160394806452853</v>
      </c>
      <c r="H2023" s="5">
        <v>0.0842981839384837</v>
      </c>
      <c r="I2023" s="5">
        <v>0.00515498470535317</v>
      </c>
      <c r="J2023" s="5">
        <v>0.0729019141564925</v>
      </c>
      <c r="K2023" s="5">
        <v>0.0182800598400275</v>
      </c>
      <c r="L2023" s="5">
        <v>0.0036152227998489</v>
      </c>
      <c r="M2023" s="5">
        <v>0.0863089363460764</v>
      </c>
      <c r="N2023" s="5">
        <v>0.083952152630053</v>
      </c>
      <c r="O2023" s="5">
        <v>127.84799341948</v>
      </c>
    </row>
    <row r="2024" spans="1:15">
      <c r="A2024" s="1">
        <v>2023</v>
      </c>
      <c r="B2024" s="5">
        <v>43916</v>
      </c>
      <c r="C2024" s="8">
        <v>45168.3571990741</v>
      </c>
      <c r="D2024" s="5">
        <v>0.0976411380527446</v>
      </c>
      <c r="E2024" s="5">
        <v>0.00107722799785194</v>
      </c>
      <c r="F2024" s="5">
        <v>0.0197333864719652</v>
      </c>
      <c r="G2024" s="5">
        <v>0.0101617846480999</v>
      </c>
      <c r="H2024" s="5">
        <v>0.0448101227101722</v>
      </c>
      <c r="I2024" s="5">
        <v>0.00593160018487205</v>
      </c>
      <c r="J2024" s="5">
        <v>0.0470527540924096</v>
      </c>
      <c r="K2024" s="5">
        <v>0.0207580775970403</v>
      </c>
      <c r="L2024" s="5">
        <v>0.00335536149721807</v>
      </c>
      <c r="M2024" s="5">
        <v>0.514907066143813</v>
      </c>
      <c r="N2024" s="5">
        <v>0.101996450199705</v>
      </c>
      <c r="O2024" s="5">
        <v>89.9827479359636</v>
      </c>
    </row>
    <row r="2025" spans="1:15">
      <c r="A2025" s="1">
        <v>2024</v>
      </c>
      <c r="B2025" s="5">
        <v>43916</v>
      </c>
      <c r="C2025" s="8">
        <v>45168.4012731481</v>
      </c>
      <c r="D2025" s="5">
        <v>0.0527099273923327</v>
      </c>
      <c r="E2025" s="5">
        <v>0.000646191931344618</v>
      </c>
      <c r="F2025" s="5">
        <v>0.0135655819600195</v>
      </c>
      <c r="G2025" s="5">
        <v>0.00828643050416299</v>
      </c>
      <c r="H2025" s="5">
        <v>0.0620694200081751</v>
      </c>
      <c r="I2025" s="5">
        <v>0.00494668118274814</v>
      </c>
      <c r="J2025" s="5">
        <v>0.0506602045446222</v>
      </c>
      <c r="K2025" s="5">
        <v>0.0158545213348176</v>
      </c>
      <c r="L2025" s="5">
        <v>0.00376534183088777</v>
      </c>
      <c r="M2025" s="5">
        <v>0.285196804832798</v>
      </c>
      <c r="N2025" s="5">
        <v>0.0532838793030643</v>
      </c>
      <c r="O2025" s="5">
        <v>85.0996553324842</v>
      </c>
    </row>
    <row r="2026" spans="1:15">
      <c r="A2026" s="1">
        <v>2025</v>
      </c>
      <c r="B2026" s="5">
        <v>44467</v>
      </c>
      <c r="C2026" s="8">
        <v>45168.4375925926</v>
      </c>
      <c r="D2026" s="5">
        <v>0.40662871137467</v>
      </c>
      <c r="E2026" s="5">
        <v>0.00229496227826892</v>
      </c>
      <c r="F2026" s="5">
        <v>0.0232842830205983</v>
      </c>
      <c r="G2026" s="5">
        <v>0.0149320303051566</v>
      </c>
      <c r="H2026" s="5">
        <v>0.0744354608613484</v>
      </c>
      <c r="I2026" s="5">
        <v>0.00469568765339774</v>
      </c>
      <c r="J2026" s="5">
        <v>0.0471696204294717</v>
      </c>
      <c r="K2026" s="5">
        <v>0.013672856743974</v>
      </c>
      <c r="L2026" s="5">
        <v>0.00388529434359048</v>
      </c>
      <c r="M2026" s="5">
        <v>0.481448363567109</v>
      </c>
      <c r="N2026" s="5">
        <v>0.464680646771989</v>
      </c>
      <c r="O2026" s="5">
        <v>115.614246637371</v>
      </c>
    </row>
    <row r="2027" spans="1:15">
      <c r="A2027" s="1">
        <v>2026</v>
      </c>
      <c r="B2027" s="5">
        <v>43916</v>
      </c>
      <c r="C2027" s="8">
        <v>45168.487025463</v>
      </c>
      <c r="D2027" s="5">
        <v>0.47779240722666</v>
      </c>
      <c r="E2027" s="5">
        <v>0.00133584297265899</v>
      </c>
      <c r="F2027" s="5">
        <v>0.0251435935957982</v>
      </c>
      <c r="G2027" s="5">
        <v>0.0124047711098266</v>
      </c>
      <c r="H2027" s="5">
        <v>0.0836170240242928</v>
      </c>
      <c r="I2027" s="5">
        <v>0.0044975112458952</v>
      </c>
      <c r="J2027" s="5">
        <v>0.0333659297190134</v>
      </c>
      <c r="K2027" s="5">
        <v>0.014173650300712</v>
      </c>
      <c r="L2027" s="5">
        <v>0.0034415892113111</v>
      </c>
      <c r="M2027" s="5">
        <v>0.508204808259553</v>
      </c>
      <c r="N2027" s="5">
        <v>0.485412701354939</v>
      </c>
      <c r="O2027" s="5">
        <v>178.971178002905</v>
      </c>
    </row>
    <row r="2028" spans="1:15">
      <c r="A2028" s="1">
        <v>2027</v>
      </c>
      <c r="B2028" s="5">
        <v>44354</v>
      </c>
      <c r="C2028" s="8">
        <v>45168.5156944445</v>
      </c>
      <c r="D2028" s="5">
        <v>0.481623986190146</v>
      </c>
      <c r="E2028" s="5">
        <v>0.00096087868803104</v>
      </c>
      <c r="F2028" s="5">
        <v>0.0371648221989964</v>
      </c>
      <c r="G2028" s="5">
        <v>0.0192641080350291</v>
      </c>
      <c r="H2028" s="5">
        <v>0.0781277007904866</v>
      </c>
      <c r="I2028" s="5">
        <v>0.00631984236211802</v>
      </c>
      <c r="J2028" s="5">
        <v>0.0419388964399893</v>
      </c>
      <c r="K2028" s="5">
        <v>0.0206390439650147</v>
      </c>
      <c r="L2028" s="5">
        <v>0.00352356913138496</v>
      </c>
      <c r="M2028" s="5">
        <v>0.478464212072315</v>
      </c>
      <c r="N2028" s="5">
        <v>0.485412701354939</v>
      </c>
      <c r="O2028" s="5">
        <v>93.7719367416731</v>
      </c>
    </row>
    <row r="2029" spans="1:15">
      <c r="A2029" s="1">
        <v>2028</v>
      </c>
      <c r="B2029" s="5">
        <v>43916</v>
      </c>
      <c r="C2029" s="8">
        <v>45168.5580902778</v>
      </c>
      <c r="D2029" s="5">
        <v>0.159977595779961</v>
      </c>
      <c r="E2029" s="5">
        <v>0.000470185719096279</v>
      </c>
      <c r="F2029" s="5">
        <v>0.0320732889201495</v>
      </c>
      <c r="G2029" s="5">
        <v>0.0119528454164722</v>
      </c>
      <c r="H2029" s="5">
        <v>0.0448970050869549</v>
      </c>
      <c r="I2029" s="5">
        <v>0.0049241771400733</v>
      </c>
      <c r="J2029" s="5">
        <v>0.0616270807324642</v>
      </c>
      <c r="K2029" s="5">
        <v>0.0189954548005989</v>
      </c>
      <c r="L2029" s="5">
        <v>0.0031649743979347</v>
      </c>
      <c r="M2029" s="5">
        <v>0.347758441883121</v>
      </c>
      <c r="N2029" s="5">
        <v>0.155131971645947</v>
      </c>
      <c r="O2029" s="5">
        <v>100.199608296491</v>
      </c>
    </row>
    <row r="2030" spans="1:15">
      <c r="A2030" s="1">
        <v>2029</v>
      </c>
      <c r="B2030" s="5">
        <v>44429</v>
      </c>
      <c r="C2030" s="8">
        <v>45168.5873148148</v>
      </c>
      <c r="D2030" s="5">
        <v>0.157229318207038</v>
      </c>
      <c r="E2030" s="5">
        <v>0.00585851008642589</v>
      </c>
      <c r="F2030" s="5">
        <v>0.0371648221989964</v>
      </c>
      <c r="G2030" s="5">
        <v>0.0107266285584624</v>
      </c>
      <c r="H2030" s="5">
        <v>0.0375745024826811</v>
      </c>
      <c r="I2030" s="5">
        <v>0.00481227395116554</v>
      </c>
      <c r="J2030" s="5">
        <v>0.0529334741450015</v>
      </c>
      <c r="K2030" s="5">
        <v>0.0187585309202987</v>
      </c>
      <c r="L2030" s="5">
        <v>0.00342720836930403</v>
      </c>
      <c r="M2030" s="5">
        <v>0.156329582901836</v>
      </c>
      <c r="N2030" s="5">
        <v>0.159237784614379</v>
      </c>
      <c r="O2030" s="5">
        <v>76.6353071850333</v>
      </c>
    </row>
    <row r="2031" spans="1:15">
      <c r="A2031" s="1">
        <v>2030</v>
      </c>
      <c r="B2031" s="5">
        <v>43916</v>
      </c>
      <c r="C2031" s="8">
        <v>45168.6230671296</v>
      </c>
      <c r="D2031" s="5">
        <v>0.327223741128281</v>
      </c>
      <c r="E2031" s="5">
        <v>0.00288107913340279</v>
      </c>
      <c r="F2031" s="5">
        <v>0.030754416640281</v>
      </c>
      <c r="G2031" s="5">
        <v>0.0196282504095765</v>
      </c>
      <c r="H2031" s="5">
        <v>0.0668757364704805</v>
      </c>
      <c r="I2031" s="5">
        <v>0.00390659428954502</v>
      </c>
      <c r="J2031" s="5">
        <v>0.0867071796301652</v>
      </c>
      <c r="K2031" s="5">
        <v>0.0135382548424561</v>
      </c>
      <c r="L2031" s="5">
        <v>0.00330662430747976</v>
      </c>
      <c r="M2031" s="5">
        <v>0.344488350810078</v>
      </c>
      <c r="N2031" s="5">
        <v>0.34414360354002</v>
      </c>
      <c r="O2031" s="5">
        <v>115.538076863345</v>
      </c>
    </row>
    <row r="2032" spans="1:15">
      <c r="A2032" s="1">
        <v>2031</v>
      </c>
      <c r="B2032" s="5">
        <v>43916</v>
      </c>
      <c r="C2032" s="8">
        <v>45168.7069907407</v>
      </c>
      <c r="D2032" s="5">
        <v>0.0575563382153573</v>
      </c>
      <c r="E2032" s="5">
        <v>0.000992867350812384</v>
      </c>
      <c r="F2032" s="5">
        <v>0.0332324966548599</v>
      </c>
      <c r="G2032" s="5">
        <v>0.013021998605627</v>
      </c>
      <c r="H2032" s="5">
        <v>0.0802959078930522</v>
      </c>
      <c r="I2032" s="5">
        <v>0.00591639978356829</v>
      </c>
      <c r="J2032" s="5">
        <v>0.0464627206685467</v>
      </c>
      <c r="K2032" s="5">
        <v>0.0222940010517</v>
      </c>
      <c r="L2032" s="5">
        <v>0.00370511701551527</v>
      </c>
      <c r="M2032" s="5">
        <v>0.0548846280541997</v>
      </c>
      <c r="N2032" s="5">
        <v>0.0564956845129535</v>
      </c>
      <c r="O2032" s="5">
        <v>98.2314068580304</v>
      </c>
    </row>
    <row r="2033" spans="1:15">
      <c r="A2033" s="1">
        <v>2032</v>
      </c>
      <c r="B2033" s="5">
        <v>43916</v>
      </c>
      <c r="C2033" s="8">
        <v>45168.7759490741</v>
      </c>
      <c r="D2033" s="5">
        <v>0.292749574425663</v>
      </c>
      <c r="E2033" s="5">
        <v>0.00114136600002171</v>
      </c>
      <c r="F2033" s="5">
        <v>0.0259802462097409</v>
      </c>
      <c r="G2033" s="5">
        <v>0.0116087823867596</v>
      </c>
      <c r="H2033" s="5">
        <v>0.0739791807310883</v>
      </c>
      <c r="I2033" s="5">
        <v>0.00430037928345628</v>
      </c>
      <c r="J2033" s="5">
        <v>0.078076788102472</v>
      </c>
      <c r="K2033" s="5">
        <v>0.0222518211536156</v>
      </c>
      <c r="L2033" s="5">
        <v>0.00330571023947094</v>
      </c>
      <c r="M2033" s="5">
        <v>0.276375625161741</v>
      </c>
      <c r="N2033" s="5">
        <v>0.26956061398121</v>
      </c>
      <c r="O2033" s="5">
        <v>94.4539339285297</v>
      </c>
    </row>
    <row r="2034" spans="1:15">
      <c r="A2034" s="1">
        <v>2033</v>
      </c>
      <c r="B2034" s="5">
        <v>44530</v>
      </c>
      <c r="C2034" s="8">
        <v>45168.8147800926</v>
      </c>
      <c r="D2034" s="5">
        <v>0.136813013488859</v>
      </c>
      <c r="E2034" s="5">
        <v>0.00144558413830558</v>
      </c>
      <c r="F2034" s="5">
        <v>0.0222816934582825</v>
      </c>
      <c r="G2034" s="5">
        <v>0.0112213609054362</v>
      </c>
      <c r="H2034" s="5">
        <v>0.0622337673477609</v>
      </c>
      <c r="I2034" s="5">
        <v>0.00443750085387165</v>
      </c>
      <c r="J2034" s="5">
        <v>0.066803443962645</v>
      </c>
      <c r="K2034" s="5">
        <v>0.0171612956067005</v>
      </c>
      <c r="L2034" s="5">
        <v>0.00335261234867918</v>
      </c>
      <c r="M2034" s="5">
        <v>0.13065294654649</v>
      </c>
      <c r="N2034" s="5">
        <v>0.129705615049709</v>
      </c>
      <c r="O2034" s="5">
        <v>98.6765702246195</v>
      </c>
    </row>
    <row r="2035" spans="1:15">
      <c r="A2035" s="1">
        <v>2034</v>
      </c>
      <c r="B2035" s="5">
        <v>43916</v>
      </c>
      <c r="C2035" s="8">
        <v>45168.8573263889</v>
      </c>
      <c r="D2035" s="5">
        <v>0.333575639762268</v>
      </c>
      <c r="E2035" s="5">
        <v>0.000596579231542766</v>
      </c>
      <c r="F2035" s="5">
        <v>0.0181835842688285</v>
      </c>
      <c r="G2035" s="5">
        <v>0.0150797927515827</v>
      </c>
      <c r="H2035" s="5">
        <v>0.0777465623121168</v>
      </c>
      <c r="I2035" s="5">
        <v>0.0033446078872881</v>
      </c>
      <c r="J2035" s="5">
        <v>0.043133067753883</v>
      </c>
      <c r="K2035" s="5">
        <v>0.0162737111577476</v>
      </c>
      <c r="L2035" s="5">
        <v>0.0031505867809024</v>
      </c>
      <c r="M2035" s="5">
        <v>0.339598029368295</v>
      </c>
      <c r="N2035" s="5">
        <v>0.327682722014742</v>
      </c>
      <c r="O2035" s="5">
        <v>117.663693697519</v>
      </c>
    </row>
    <row r="2036" spans="1:15">
      <c r="A2036" s="1">
        <v>2035</v>
      </c>
      <c r="B2036" s="5">
        <v>43916</v>
      </c>
      <c r="C2036" s="8">
        <v>45168.8932407407</v>
      </c>
      <c r="D2036" s="5">
        <v>0.320943071836361</v>
      </c>
      <c r="E2036" s="5">
        <v>0.000797131138378999</v>
      </c>
      <c r="F2036" s="5">
        <v>0.0228071628949088</v>
      </c>
      <c r="G2036" s="5">
        <v>0.0169458803968884</v>
      </c>
      <c r="H2036" s="5">
        <v>0.0739125265633319</v>
      </c>
      <c r="I2036" s="5">
        <v>0.00405627039528871</v>
      </c>
      <c r="J2036" s="5">
        <v>0.0479237911901608</v>
      </c>
      <c r="K2036" s="5">
        <v>0.0168985941405594</v>
      </c>
      <c r="L2036" s="5">
        <v>0.00313117512456488</v>
      </c>
      <c r="M2036" s="5">
        <v>0.316494253591284</v>
      </c>
      <c r="N2036" s="5">
        <v>0.309446981420032</v>
      </c>
      <c r="O2036" s="5">
        <v>121.692082661137</v>
      </c>
    </row>
    <row r="2037" spans="1:15">
      <c r="A2037" s="1">
        <v>2036</v>
      </c>
      <c r="B2037" s="5">
        <v>43916</v>
      </c>
      <c r="C2037" s="8">
        <v>45168.9304976852</v>
      </c>
      <c r="D2037" s="5">
        <v>0.0874772790599101</v>
      </c>
      <c r="E2037" s="5">
        <v>0.00209894155833414</v>
      </c>
      <c r="F2037" s="5">
        <v>0.0173502026427689</v>
      </c>
      <c r="G2037" s="5">
        <v>0.00965662057273416</v>
      </c>
      <c r="H2037" s="5">
        <v>0.0701224212364076</v>
      </c>
      <c r="I2037" s="5">
        <v>0.00514482920275529</v>
      </c>
      <c r="J2037" s="5">
        <v>0.0445427349922973</v>
      </c>
      <c r="K2037" s="5">
        <v>0.0155281336957867</v>
      </c>
      <c r="L2037" s="5">
        <v>0.00292417189556852</v>
      </c>
      <c r="M2037" s="5">
        <v>0.0772829733930113</v>
      </c>
      <c r="N2037" s="5">
        <v>0.0807506723044531</v>
      </c>
      <c r="O2037" s="5">
        <v>177.522768739664</v>
      </c>
    </row>
    <row r="2038" spans="1:15">
      <c r="A2038" s="1">
        <v>2037</v>
      </c>
      <c r="B2038" s="5">
        <v>43916</v>
      </c>
      <c r="C2038" s="8">
        <v>45168.9638425926</v>
      </c>
      <c r="D2038" s="5">
        <v>0.145762081278512</v>
      </c>
      <c r="E2038" s="5">
        <v>0.00170234519089577</v>
      </c>
      <c r="F2038" s="5">
        <v>0.0214182437511947</v>
      </c>
      <c r="G2038" s="5">
        <v>0.0100557555945541</v>
      </c>
      <c r="H2038" s="5">
        <v>0.0673508311293092</v>
      </c>
      <c r="I2038" s="5">
        <v>0.00390214569694514</v>
      </c>
      <c r="J2038" s="5">
        <v>0.0521097778442792</v>
      </c>
      <c r="K2038" s="5">
        <v>0.0171918426379072</v>
      </c>
      <c r="L2038" s="5">
        <v>0.00304467026051794</v>
      </c>
      <c r="M2038" s="5">
        <v>0.131865185346276</v>
      </c>
      <c r="N2038" s="5">
        <v>0.152320224940654</v>
      </c>
      <c r="O2038" s="5">
        <v>135.145325004603</v>
      </c>
    </row>
    <row r="2039" spans="1:15">
      <c r="A2039" s="1">
        <v>2038</v>
      </c>
      <c r="B2039" s="5">
        <v>44877</v>
      </c>
      <c r="C2039" s="8">
        <v>45169.0054050926</v>
      </c>
      <c r="D2039" s="5">
        <v>0.102589357268746</v>
      </c>
      <c r="E2039" s="5">
        <v>0.00097572237955819</v>
      </c>
      <c r="F2039" s="5">
        <v>0.0267614682286942</v>
      </c>
      <c r="G2039" s="5">
        <v>0.015363680738377</v>
      </c>
      <c r="H2039" s="5">
        <v>0.0913247999174229</v>
      </c>
      <c r="I2039" s="5">
        <v>0.00568034879598278</v>
      </c>
      <c r="J2039" s="5">
        <v>0.0419950684555957</v>
      </c>
      <c r="K2039" s="5">
        <v>0.0203123322402484</v>
      </c>
      <c r="L2039" s="5">
        <v>0.00294940394753179</v>
      </c>
      <c r="M2039" s="5">
        <v>0.0995552988670394</v>
      </c>
      <c r="N2039" s="5">
        <v>0.0968932999483258</v>
      </c>
      <c r="O2039" s="5">
        <v>125.375380962224</v>
      </c>
    </row>
    <row r="2040" spans="1:15">
      <c r="A2040" s="1">
        <v>2039</v>
      </c>
      <c r="B2040" s="5">
        <v>43916</v>
      </c>
      <c r="C2040" s="8">
        <v>45169.0686458333</v>
      </c>
      <c r="D2040" s="5">
        <v>0.067347601542444</v>
      </c>
      <c r="E2040" s="5">
        <v>0.00126167746774051</v>
      </c>
      <c r="F2040" s="5">
        <v>0.0145988268897016</v>
      </c>
      <c r="G2040" s="5">
        <v>0.0112801181204193</v>
      </c>
      <c r="H2040" s="5">
        <v>0.0814773732979121</v>
      </c>
      <c r="I2040" s="5">
        <v>0.00833183380693735</v>
      </c>
      <c r="J2040" s="5">
        <v>0.036870160258271</v>
      </c>
      <c r="K2040" s="5">
        <v>0.0389595740267473</v>
      </c>
      <c r="L2040" s="5">
        <v>0.0031549892809108</v>
      </c>
      <c r="M2040" s="5">
        <v>0.068641057319287</v>
      </c>
      <c r="N2040" s="5">
        <v>0.0665683613750561</v>
      </c>
      <c r="O2040" s="5">
        <v>94.8531932403329</v>
      </c>
    </row>
    <row r="2041" spans="1:15">
      <c r="A2041" s="1">
        <v>2040</v>
      </c>
      <c r="B2041" s="5">
        <v>46021</v>
      </c>
      <c r="C2041" s="8">
        <v>45169.1743055556</v>
      </c>
      <c r="D2041" s="5">
        <v>0.0848496374172574</v>
      </c>
      <c r="E2041" s="5">
        <v>0.00147719672479313</v>
      </c>
      <c r="F2041" s="5">
        <v>0.0135135785847453</v>
      </c>
      <c r="G2041" s="5">
        <v>0.00828643050416299</v>
      </c>
      <c r="H2041" s="5">
        <v>0.0890318050595116</v>
      </c>
      <c r="I2041" s="5">
        <v>0.00633219779755343</v>
      </c>
      <c r="J2041" s="5">
        <v>0.0264438679947581</v>
      </c>
      <c r="K2041" s="5">
        <v>0.0389595740267473</v>
      </c>
      <c r="L2041" s="5">
        <v>0.0036059838565856</v>
      </c>
      <c r="M2041" s="5">
        <v>0.094331429193561</v>
      </c>
      <c r="N2041" s="5">
        <v>0.0898085962947194</v>
      </c>
      <c r="O2041" s="5">
        <v>148.524209996393</v>
      </c>
    </row>
    <row r="2042" spans="1:15">
      <c r="A2042" s="1">
        <v>2041</v>
      </c>
      <c r="B2042" s="5">
        <v>43916</v>
      </c>
      <c r="C2042" s="8">
        <v>45169.2052430556</v>
      </c>
      <c r="D2042" s="5">
        <v>0.0738355377004272</v>
      </c>
      <c r="E2042" s="5">
        <v>0.000748894684230275</v>
      </c>
      <c r="F2042" s="5">
        <v>0.0180162982767458</v>
      </c>
      <c r="G2042" s="5">
        <v>0.0100397471828356</v>
      </c>
      <c r="H2042" s="5">
        <v>0.0910591511315886</v>
      </c>
      <c r="I2042" s="5">
        <v>0.00427240162116671</v>
      </c>
      <c r="J2042" s="5">
        <v>0.0381628416238823</v>
      </c>
      <c r="K2042" s="5">
        <v>0.0237384831846243</v>
      </c>
      <c r="L2042" s="5">
        <v>0.0033411122824634</v>
      </c>
      <c r="M2042" s="5">
        <v>0.074628711688586</v>
      </c>
      <c r="N2042" s="5">
        <v>0.0766879417576236</v>
      </c>
      <c r="O2042" s="5">
        <v>152.862826076518</v>
      </c>
    </row>
    <row r="2043" spans="1:15">
      <c r="A2043" s="1">
        <v>2042</v>
      </c>
      <c r="B2043" s="5">
        <v>43916</v>
      </c>
      <c r="C2043" s="8">
        <v>45169.2421643518</v>
      </c>
      <c r="D2043" s="5">
        <v>0.106958670739237</v>
      </c>
      <c r="E2043" s="5">
        <v>0.00157031153874424</v>
      </c>
      <c r="F2043" s="5">
        <v>0.0181638919875756</v>
      </c>
      <c r="G2043" s="5">
        <v>0.00828643050416299</v>
      </c>
      <c r="H2043" s="5">
        <v>0.0895343721818802</v>
      </c>
      <c r="I2043" s="5">
        <v>0.00367197841139988</v>
      </c>
      <c r="J2043" s="5">
        <v>0.0355768224050897</v>
      </c>
      <c r="K2043" s="5">
        <v>0.017847233679232</v>
      </c>
      <c r="L2043" s="5">
        <v>0.00388529434359048</v>
      </c>
      <c r="M2043" s="5">
        <v>0.114295605600603</v>
      </c>
      <c r="N2043" s="5">
        <v>0.116807607375057</v>
      </c>
      <c r="O2043" s="5">
        <v>157.575443673518</v>
      </c>
    </row>
    <row r="2044" spans="1:15">
      <c r="A2044" s="1">
        <v>2043</v>
      </c>
      <c r="B2044" s="5">
        <v>44263</v>
      </c>
      <c r="C2044" s="8">
        <v>45169.2814583333</v>
      </c>
      <c r="D2044" s="5">
        <v>0.0924858277679569</v>
      </c>
      <c r="E2044" s="5">
        <v>0.00139798841997665</v>
      </c>
      <c r="F2044" s="5">
        <v>0.0268939477563912</v>
      </c>
      <c r="G2044" s="5">
        <v>0.0132202543998553</v>
      </c>
      <c r="H2044" s="5">
        <v>0.079260894559303</v>
      </c>
      <c r="I2044" s="5">
        <v>0.00414292170989898</v>
      </c>
      <c r="J2044" s="5">
        <v>0.0528866058948558</v>
      </c>
      <c r="K2044" s="5">
        <v>0.0189287939972964</v>
      </c>
      <c r="L2044" s="5">
        <v>0.00333295639601329</v>
      </c>
      <c r="M2044" s="5">
        <v>0.0972303501977649</v>
      </c>
      <c r="N2044" s="5">
        <v>0.0964228949098336</v>
      </c>
      <c r="O2044" s="5">
        <v>174.2201282569</v>
      </c>
    </row>
    <row r="2045" spans="1:15">
      <c r="A2045" s="1">
        <v>2044</v>
      </c>
      <c r="B2045" s="5">
        <v>44969</v>
      </c>
      <c r="C2045" s="8">
        <v>45169.3154398148</v>
      </c>
      <c r="D2045" s="5">
        <v>0.0984171649757623</v>
      </c>
      <c r="E2045" s="5">
        <v>0.000576056312263408</v>
      </c>
      <c r="F2045" s="5">
        <v>0.023222356199839</v>
      </c>
      <c r="G2045" s="5">
        <v>0.0141372499482627</v>
      </c>
      <c r="H2045" s="5">
        <v>0.0684246661985867</v>
      </c>
      <c r="I2045" s="5">
        <v>0.00367071652798107</v>
      </c>
      <c r="J2045" s="5">
        <v>0.0407644968904928</v>
      </c>
      <c r="K2045" s="5">
        <v>0.0175842113342003</v>
      </c>
      <c r="L2045" s="5">
        <v>0.00354900952614507</v>
      </c>
      <c r="M2045" s="5">
        <v>0.0975072111341352</v>
      </c>
      <c r="N2045" s="5">
        <v>0.0958878491558592</v>
      </c>
      <c r="O2045" s="5">
        <v>143.824952093404</v>
      </c>
    </row>
    <row r="2046" spans="1:15">
      <c r="A2046" s="1">
        <v>2045</v>
      </c>
      <c r="B2046" s="5">
        <v>43916</v>
      </c>
      <c r="C2046" s="8">
        <v>45169.3526388889</v>
      </c>
      <c r="D2046" s="5">
        <v>0.435818859494696</v>
      </c>
      <c r="E2046" s="5">
        <v>0.00585851008642589</v>
      </c>
      <c r="F2046" s="5">
        <v>0.0334391980943144</v>
      </c>
      <c r="G2046" s="5">
        <v>0.0229750990135719</v>
      </c>
      <c r="H2046" s="5">
        <v>0.0915412694398934</v>
      </c>
      <c r="I2046" s="5">
        <v>0.00432173805987402</v>
      </c>
      <c r="J2046" s="5">
        <v>0.0381463382781156</v>
      </c>
      <c r="K2046" s="5">
        <v>0.0143722765907087</v>
      </c>
      <c r="L2046" s="5">
        <v>0.00342919501631014</v>
      </c>
      <c r="M2046" s="5">
        <v>0.469618504221425</v>
      </c>
      <c r="N2046" s="5">
        <v>0.485412701354939</v>
      </c>
      <c r="O2046" s="5">
        <v>134.275705401594</v>
      </c>
    </row>
    <row r="2047" spans="1:15">
      <c r="A2047" s="1">
        <v>2046</v>
      </c>
      <c r="B2047" s="5">
        <v>45962</v>
      </c>
      <c r="C2047" s="8">
        <v>45169.3977430556</v>
      </c>
      <c r="D2047" s="5">
        <v>0.0580799953195762</v>
      </c>
      <c r="E2047" s="5">
        <v>0.000706666131858614</v>
      </c>
      <c r="F2047" s="5">
        <v>0.0187835223883997</v>
      </c>
      <c r="G2047" s="5">
        <v>0.0100784386923245</v>
      </c>
      <c r="H2047" s="5">
        <v>0.0659814597541397</v>
      </c>
      <c r="I2047" s="5">
        <v>0.0045563268799745</v>
      </c>
      <c r="J2047" s="5">
        <v>0.0198451714903529</v>
      </c>
      <c r="K2047" s="5">
        <v>0.0156483055164763</v>
      </c>
      <c r="L2047" s="5">
        <v>0.00323788085109732</v>
      </c>
      <c r="M2047" s="5">
        <v>0.315215786907072</v>
      </c>
      <c r="N2047" s="5">
        <v>0.0567168256750942</v>
      </c>
      <c r="O2047" s="5">
        <v>168.861783689179</v>
      </c>
    </row>
    <row r="2048" spans="1:15">
      <c r="A2048" s="1">
        <v>2047</v>
      </c>
      <c r="B2048" s="5">
        <v>44911</v>
      </c>
      <c r="C2048" s="8">
        <v>45169.4620949074</v>
      </c>
      <c r="D2048" s="5">
        <v>0.358382203699502</v>
      </c>
      <c r="E2048" s="5">
        <v>0.000295545748161592</v>
      </c>
      <c r="F2048" s="5">
        <v>0.0199755252607693</v>
      </c>
      <c r="G2048" s="5">
        <v>0.0229750990135719</v>
      </c>
      <c r="H2048" s="5">
        <v>0.0781106789403064</v>
      </c>
      <c r="I2048" s="5">
        <v>0.00341695281066873</v>
      </c>
      <c r="J2048" s="5">
        <v>0.0383258962589595</v>
      </c>
      <c r="K2048" s="5">
        <v>0.0140264493934949</v>
      </c>
      <c r="L2048" s="5">
        <v>0.0032600181566455</v>
      </c>
      <c r="M2048" s="5">
        <v>0.36921720193603</v>
      </c>
      <c r="N2048" s="5">
        <v>0.349050779014456</v>
      </c>
      <c r="O2048" s="5">
        <v>93.4405257231531</v>
      </c>
    </row>
    <row r="2049" spans="1:15">
      <c r="A2049" s="1">
        <v>2048</v>
      </c>
      <c r="B2049" s="5">
        <v>46021</v>
      </c>
      <c r="C2049" s="8">
        <v>45169.498599537</v>
      </c>
      <c r="D2049" s="5">
        <v>0.216741119025598</v>
      </c>
      <c r="E2049" s="5">
        <v>0.000975126195779858</v>
      </c>
      <c r="F2049" s="5">
        <v>0.0270140418853606</v>
      </c>
      <c r="G2049" s="5">
        <v>0.0166981121557841</v>
      </c>
      <c r="H2049" s="5">
        <v>0.0915412694398934</v>
      </c>
      <c r="I2049" s="5">
        <v>0.00646196702135362</v>
      </c>
      <c r="J2049" s="5">
        <v>0.0420935024056044</v>
      </c>
      <c r="K2049" s="5">
        <v>0.0243989300472628</v>
      </c>
      <c r="L2049" s="5">
        <v>0.00305104180542019</v>
      </c>
      <c r="M2049" s="5">
        <v>0.19903908182897</v>
      </c>
      <c r="N2049" s="5">
        <v>0.213230672105372</v>
      </c>
      <c r="O2049" s="5">
        <v>140.349431121969</v>
      </c>
    </row>
    <row r="2050" spans="1:15">
      <c r="A2050" s="1">
        <v>2049</v>
      </c>
      <c r="B2050" s="5">
        <v>44784</v>
      </c>
      <c r="C2050" s="8">
        <v>45169.5525115741</v>
      </c>
      <c r="D2050" s="5">
        <v>0.0495859793131527</v>
      </c>
      <c r="E2050" s="5">
        <v>0.000988001981060321</v>
      </c>
      <c r="F2050" s="5">
        <v>0.0149242384434815</v>
      </c>
      <c r="G2050" s="5">
        <v>0.0100800352553026</v>
      </c>
      <c r="H2050" s="5">
        <v>0.0915412694398934</v>
      </c>
      <c r="I2050" s="5">
        <v>0.00672011767892879</v>
      </c>
      <c r="J2050" s="5">
        <v>0.0348932651627468</v>
      </c>
      <c r="K2050" s="5">
        <v>0.022129110967034</v>
      </c>
      <c r="L2050" s="5">
        <v>0.00336522564490699</v>
      </c>
      <c r="M2050" s="5">
        <v>0.0521765096573606</v>
      </c>
      <c r="N2050" s="5">
        <v>0.0603738653020306</v>
      </c>
      <c r="O2050" s="5">
        <v>122.153159369648</v>
      </c>
    </row>
    <row r="2051" spans="1:15">
      <c r="A2051" s="1">
        <v>2050</v>
      </c>
      <c r="B2051" s="5">
        <v>43916</v>
      </c>
      <c r="C2051" s="8">
        <v>45169.5944907407</v>
      </c>
      <c r="D2051" s="5">
        <v>0.058995604359273</v>
      </c>
      <c r="E2051" s="5">
        <v>0.00102058130108788</v>
      </c>
      <c r="F2051" s="5">
        <v>0.0225922490331381</v>
      </c>
      <c r="G2051" s="5">
        <v>0.0119113327766689</v>
      </c>
      <c r="H2051" s="5">
        <v>0.0804436111238606</v>
      </c>
      <c r="I2051" s="5">
        <v>0.00732770620546142</v>
      </c>
      <c r="J2051" s="5">
        <v>0.0389334407880532</v>
      </c>
      <c r="K2051" s="5">
        <v>0.0210576970752864</v>
      </c>
      <c r="L2051" s="5">
        <v>0.00359223797609556</v>
      </c>
      <c r="M2051" s="5">
        <v>0.272499629163162</v>
      </c>
      <c r="N2051" s="5">
        <v>0.0588672745555482</v>
      </c>
      <c r="O2051" s="5">
        <v>187.644974631498</v>
      </c>
    </row>
    <row r="2052" spans="1:15">
      <c r="A2052" s="1">
        <v>2051</v>
      </c>
      <c r="B2052" s="5">
        <v>46021</v>
      </c>
      <c r="C2052" s="8">
        <v>45169.6303472222</v>
      </c>
      <c r="D2052" s="5">
        <v>0.0507584122376124</v>
      </c>
      <c r="E2052" s="5">
        <v>0.00193036383411718</v>
      </c>
      <c r="F2052" s="5">
        <v>0.0154694060163133</v>
      </c>
      <c r="G2052" s="5">
        <v>0.0188816723185351</v>
      </c>
      <c r="H2052" s="5">
        <v>0.0673916532761793</v>
      </c>
      <c r="I2052" s="5">
        <v>0.00476550608613021</v>
      </c>
      <c r="J2052" s="5">
        <v>0.038067609940961</v>
      </c>
      <c r="K2052" s="5">
        <v>0.0164161020183937</v>
      </c>
      <c r="L2052" s="5">
        <v>0.00310877783810205</v>
      </c>
      <c r="M2052" s="5">
        <v>0.0521765096573606</v>
      </c>
      <c r="N2052" s="5">
        <v>0.0494483367082307</v>
      </c>
      <c r="O2052" s="5">
        <v>167.531450927419</v>
      </c>
    </row>
    <row r="2053" spans="1:15">
      <c r="A2053" s="1">
        <v>2052</v>
      </c>
      <c r="B2053" s="5">
        <v>43916</v>
      </c>
      <c r="C2053" s="8">
        <v>45169.6653009259</v>
      </c>
      <c r="D2053" s="5">
        <v>0.138416560998284</v>
      </c>
      <c r="E2053" s="5">
        <v>0.000199357759725519</v>
      </c>
      <c r="F2053" s="5">
        <v>0.021059490499394</v>
      </c>
      <c r="G2053" s="5">
        <v>0.0090612908815942</v>
      </c>
      <c r="H2053" s="5">
        <v>0.0562899337887481</v>
      </c>
      <c r="I2053" s="5">
        <v>0.00441477151786412</v>
      </c>
      <c r="J2053" s="5">
        <v>0.0432647692316555</v>
      </c>
      <c r="K2053" s="5">
        <v>0.0154755064483719</v>
      </c>
      <c r="L2053" s="5">
        <v>0.00336453871918057</v>
      </c>
      <c r="M2053" s="5">
        <v>0.126115586924316</v>
      </c>
      <c r="N2053" s="5">
        <v>0.128718592697129</v>
      </c>
      <c r="O2053" s="5">
        <v>191.207938645305</v>
      </c>
    </row>
    <row r="2054" spans="1:15">
      <c r="A2054" s="1">
        <v>2053</v>
      </c>
      <c r="B2054" s="5">
        <v>45033</v>
      </c>
      <c r="C2054" s="8">
        <v>45169.7131365741</v>
      </c>
      <c r="D2054" s="5">
        <v>0.20134415878521</v>
      </c>
      <c r="E2054" s="5">
        <v>0.000895047832027019</v>
      </c>
      <c r="F2054" s="5">
        <v>0.0305796600125064</v>
      </c>
      <c r="G2054" s="5">
        <v>0.00904527636342078</v>
      </c>
      <c r="H2054" s="5">
        <v>0.051359565088224</v>
      </c>
      <c r="I2054" s="5">
        <v>0.0052314612766704</v>
      </c>
      <c r="J2054" s="5">
        <v>0.0376589891578826</v>
      </c>
      <c r="K2054" s="5">
        <v>0.0203274633370351</v>
      </c>
      <c r="L2054" s="5">
        <v>0.00315511567406429</v>
      </c>
      <c r="M2054" s="5">
        <v>0.198151295764339</v>
      </c>
      <c r="N2054" s="5">
        <v>0.201077655003746</v>
      </c>
      <c r="O2054" s="5">
        <v>134.362615863627</v>
      </c>
    </row>
    <row r="2055" spans="1:15">
      <c r="A2055" s="1">
        <v>2054</v>
      </c>
      <c r="B2055" s="5">
        <v>43916</v>
      </c>
      <c r="C2055" s="8">
        <v>45169.7575115741</v>
      </c>
      <c r="D2055" s="5">
        <v>0.103879196514093</v>
      </c>
      <c r="E2055" s="5">
        <v>0.00585851008642589</v>
      </c>
      <c r="F2055" s="5">
        <v>0.0283876446946902</v>
      </c>
      <c r="G2055" s="5">
        <v>0.0125168738924395</v>
      </c>
      <c r="H2055" s="5">
        <v>0.0611412698796805</v>
      </c>
      <c r="I2055" s="5">
        <v>0.00584997472887685</v>
      </c>
      <c r="J2055" s="5">
        <v>0.0481147865466497</v>
      </c>
      <c r="K2055" s="5">
        <v>0.0187179938138342</v>
      </c>
      <c r="L2055" s="5">
        <v>0.00333948328175469</v>
      </c>
      <c r="M2055" s="5">
        <v>0.0908258730839674</v>
      </c>
      <c r="N2055" s="5">
        <v>0.103458706242348</v>
      </c>
      <c r="O2055" s="5">
        <v>160.152204407103</v>
      </c>
    </row>
    <row r="2056" spans="1:15">
      <c r="A2056" s="1">
        <v>2055</v>
      </c>
      <c r="B2056" s="5">
        <v>45376</v>
      </c>
      <c r="C2056" s="8">
        <v>45169.7926736111</v>
      </c>
      <c r="D2056" s="5">
        <v>0.095411052753763</v>
      </c>
      <c r="E2056" s="5">
        <v>0.000514689294661632</v>
      </c>
      <c r="F2056" s="5">
        <v>0.0188299532823984</v>
      </c>
      <c r="G2056" s="5">
        <v>0.00926060756262921</v>
      </c>
      <c r="H2056" s="5">
        <v>0.0629118734419751</v>
      </c>
      <c r="I2056" s="5">
        <v>0.00454069060834566</v>
      </c>
      <c r="J2056" s="5">
        <v>0.0481507166774312</v>
      </c>
      <c r="K2056" s="5">
        <v>0.0156735364325873</v>
      </c>
      <c r="L2056" s="5">
        <v>0.00322286556099402</v>
      </c>
      <c r="M2056" s="5">
        <v>0.0965517550463664</v>
      </c>
      <c r="N2056" s="5">
        <v>0.100537681578927</v>
      </c>
      <c r="O2056" s="5">
        <v>91.7255707062255</v>
      </c>
    </row>
    <row r="2057" spans="1:15">
      <c r="A2057" s="1">
        <v>2056</v>
      </c>
      <c r="B2057" s="5">
        <v>46021</v>
      </c>
      <c r="C2057" s="8">
        <v>45169.8395486111</v>
      </c>
      <c r="D2057" s="5">
        <v>0.212608407022017</v>
      </c>
      <c r="E2057" s="5">
        <v>0.000312952990733416</v>
      </c>
      <c r="F2057" s="5">
        <v>0.0273001583047336</v>
      </c>
      <c r="G2057" s="5">
        <v>0.0110807645624772</v>
      </c>
      <c r="H2057" s="5">
        <v>0.0684875441915224</v>
      </c>
      <c r="I2057" s="5">
        <v>0.0049257054569544</v>
      </c>
      <c r="J2057" s="5">
        <v>0.0479815538029499</v>
      </c>
      <c r="K2057" s="5">
        <v>0.0193449618034468</v>
      </c>
      <c r="L2057" s="5">
        <v>0.00346693058096647</v>
      </c>
      <c r="M2057" s="5">
        <v>0.209811585734744</v>
      </c>
      <c r="N2057" s="5">
        <v>0.192077684596883</v>
      </c>
      <c r="O2057" s="5">
        <v>208.675415682552</v>
      </c>
    </row>
    <row r="2058" spans="1:15">
      <c r="A2058" s="1">
        <v>2057</v>
      </c>
      <c r="B2058" s="5">
        <v>44144</v>
      </c>
      <c r="C2058" s="8">
        <v>45169.8769675926</v>
      </c>
      <c r="D2058" s="5">
        <v>0.188936239229146</v>
      </c>
      <c r="E2058" s="5">
        <v>0.00129001722815678</v>
      </c>
      <c r="F2058" s="5">
        <v>0.0256546687800519</v>
      </c>
      <c r="G2058" s="5">
        <v>0.0104551242043939</v>
      </c>
      <c r="H2058" s="5">
        <v>0.0734236866597567</v>
      </c>
      <c r="I2058" s="5">
        <v>0.00454750464333564</v>
      </c>
      <c r="J2058" s="5">
        <v>0.0638419626059162</v>
      </c>
      <c r="K2058" s="5">
        <v>0.0186652265917964</v>
      </c>
      <c r="L2058" s="5">
        <v>0.00326397419930099</v>
      </c>
      <c r="M2058" s="5">
        <v>0.184907399767684</v>
      </c>
      <c r="N2058" s="5">
        <v>0.190828038969632</v>
      </c>
      <c r="O2058" s="5">
        <v>108.52043358724</v>
      </c>
    </row>
    <row r="2059" spans="1:15">
      <c r="A2059" s="1">
        <v>2058</v>
      </c>
      <c r="B2059" s="5">
        <v>43916</v>
      </c>
      <c r="C2059" s="8">
        <v>45170.0001967593</v>
      </c>
      <c r="D2059" s="5">
        <v>0.354042894172323</v>
      </c>
      <c r="E2059" s="5">
        <v>0.00501826825749275</v>
      </c>
      <c r="F2059" s="5">
        <v>0.0363104010073026</v>
      </c>
      <c r="G2059" s="5">
        <v>0.0134081095389838</v>
      </c>
      <c r="H2059" s="5">
        <v>0.0746021127162016</v>
      </c>
      <c r="I2059" s="5">
        <v>0.004182910052433</v>
      </c>
      <c r="J2059" s="5">
        <v>0.0471408809929366</v>
      </c>
      <c r="K2059" s="5">
        <v>0.0165782511995581</v>
      </c>
      <c r="L2059" s="5">
        <v>0.00278288280398264</v>
      </c>
      <c r="M2059" s="5">
        <v>0.338012861270888</v>
      </c>
      <c r="N2059" s="5">
        <v>0.346135778367624</v>
      </c>
      <c r="O2059" s="5">
        <v>150.201768532601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60"/>
  <sheetViews>
    <sheetView workbookViewId="0">
      <selection activeCell="E4" sqref="E4"/>
    </sheetView>
  </sheetViews>
  <sheetFormatPr defaultColWidth="16.5555555555556" defaultRowHeight="14.4" outlineLevelCol="3"/>
  <cols>
    <col min="1" max="1" width="8.88888888888889" style="1"/>
    <col min="2" max="2" width="9" style="2"/>
    <col min="3" max="16380" width="16.5555555555556" customWidth="1"/>
  </cols>
  <sheetData>
    <row r="1" ht="23" customHeight="1" spans="1:4">
      <c r="A1" s="3" t="s">
        <v>3</v>
      </c>
      <c r="B1" s="4" t="s">
        <v>4</v>
      </c>
      <c r="C1" s="3" t="s">
        <v>306</v>
      </c>
      <c r="D1" s="3" t="s">
        <v>307</v>
      </c>
    </row>
    <row r="2" spans="1:4">
      <c r="A2" s="1">
        <v>1</v>
      </c>
      <c r="B2" s="5" t="s">
        <v>9</v>
      </c>
      <c r="C2" s="6">
        <f ca="1">IF(OR(ISNUMBER(SEARCH("CRMO",B2)),ISNUMBER(SEARCH("NIMO",B2)),ISNUMBER(SEARCH("SCM435",B2)),ISNUMBER(SEARCH("34CRNIMO",B2)),ISNUMBER(SEARCH("42CRMO",B2))),RANDBETWEEN(350,550),IF(OR(ISNUMBER(SEARCH("SUP",B2)),ISNUMBER(SEARCH("VS",B2)),ISNUMBER(SEARCH("SCR",B2)),ISNUMBER(SEARCH("SCM",B2)),ISNUMBER(SEARCH("EN",B2)),ISNUMBER(SEARCH("DY",B2))),RANDBETWEEN(250,400),IF(OR(ISNUMBER(SEARCH("C45",B2)),ISNUMBER(SEARCH("C60",B2)),ISNUMBER(SEARCH("S45",B2)),ISNUMBER(SEARCH("S48",B2)),ISNUMBER(SEARCH("S35",B2)),ISNUMBER(SEARCH("SAE10",B2))),RANDBETWEEN(150,250),IF(OR(ISNUMBER(SEARCH("430",B2)),ISNUMBER(SEARCH("420",B2)),ISNUMBER(SEARCH("410",B2)),ISNUMBER(SEARCH("AISI",B2))),RANDBETWEEN(300,500),RANDBETWEEN(200,350)))))</f>
        <v>255</v>
      </c>
      <c r="D2" s="6">
        <f ca="1">IF(OR(ISNUMBER(SEARCH("CRMO",B2)),ISNUMBER(SEARCH("NIMO",B2)),ISNUMBER(SEARCH("SCM435",B2))),RANDBETWEEN(1200,1800),IF(OR(ISNUMBER(SEARCH("SUP",B2)),ISNUMBER(SEARCH("VS",B2)),ISNUMBER(SEARCH("SCR",B2))),RANDBETWEEN(900,1400),IF(OR(ISNUMBER(SEARCH("C45",B2)),ISNUMBER(SEARCH("S45",B2)),ISNUMBER(SEARCH("SAE10",B2))),RANDBETWEEN(600,900),IF(OR(ISNUMBER(SEARCH("430",B2)),ISNUMBER(SEARCH("420",B2)),ISNUMBER(SEARCH("AISI",B2))),RANDBETWEEN(1000,1500),RANDBETWEEN(700,1100)))))</f>
        <v>1313</v>
      </c>
    </row>
    <row r="3" spans="1:4">
      <c r="A3" s="1">
        <v>2</v>
      </c>
      <c r="B3" s="5" t="s">
        <v>10</v>
      </c>
      <c r="C3" s="6">
        <f ca="1" t="shared" ref="C3:C66" si="0">IF(OR(ISNUMBER(SEARCH("CRMO",B3)),ISNUMBER(SEARCH("NIMO",B3)),ISNUMBER(SEARCH("SCM435",B3)),ISNUMBER(SEARCH("34CRNIMO",B3)),ISNUMBER(SEARCH("42CRMO",B3))),RANDBETWEEN(350,550),IF(OR(ISNUMBER(SEARCH("SUP",B3)),ISNUMBER(SEARCH("VS",B3)),ISNUMBER(SEARCH("SCR",B3)),ISNUMBER(SEARCH("SCM",B3)),ISNUMBER(SEARCH("EN",B3)),ISNUMBER(SEARCH("DY",B3))),RANDBETWEEN(250,400),IF(OR(ISNUMBER(SEARCH("C45",B3)),ISNUMBER(SEARCH("C60",B3)),ISNUMBER(SEARCH("S45",B3)),ISNUMBER(SEARCH("S48",B3)),ISNUMBER(SEARCH("S35",B3)),ISNUMBER(SEARCH("SAE10",B3))),RANDBETWEEN(150,250),IF(OR(ISNUMBER(SEARCH("430",B3)),ISNUMBER(SEARCH("420",B3)),ISNUMBER(SEARCH("410",B3)),ISNUMBER(SEARCH("AISI",B3))),RANDBETWEEN(300,500),RANDBETWEEN(200,350)))))</f>
        <v>498</v>
      </c>
      <c r="D3" s="6">
        <f ca="1" t="shared" ref="D3:D66" si="1">IF(OR(ISNUMBER(SEARCH("CRMO",B3)),ISNUMBER(SEARCH("NIMO",B3)),ISNUMBER(SEARCH("SCM435",B3))),RANDBETWEEN(1200,1800),IF(OR(ISNUMBER(SEARCH("SUP",B3)),ISNUMBER(SEARCH("VS",B3)),ISNUMBER(SEARCH("SCR",B3))),RANDBETWEEN(900,1400),IF(OR(ISNUMBER(SEARCH("C45",B3)),ISNUMBER(SEARCH("S45",B3)),ISNUMBER(SEARCH("SAE10",B3))),RANDBETWEEN(600,900),IF(OR(ISNUMBER(SEARCH("430",B3)),ISNUMBER(SEARCH("420",B3)),ISNUMBER(SEARCH("AISI",B3))),RANDBETWEEN(1000,1500),RANDBETWEEN(700,1100)))))</f>
        <v>1077</v>
      </c>
    </row>
    <row r="4" spans="1:4">
      <c r="A4" s="1">
        <v>3</v>
      </c>
      <c r="B4" s="5" t="s">
        <v>11</v>
      </c>
      <c r="C4" s="6">
        <f ca="1" t="shared" si="0"/>
        <v>369</v>
      </c>
      <c r="D4" s="6">
        <f ca="1" t="shared" si="1"/>
        <v>1086</v>
      </c>
    </row>
    <row r="5" spans="1:4">
      <c r="A5" s="1">
        <v>4</v>
      </c>
      <c r="B5" s="5" t="s">
        <v>11</v>
      </c>
      <c r="C5" s="6">
        <f ca="1" t="shared" si="0"/>
        <v>377</v>
      </c>
      <c r="D5" s="6">
        <f ca="1" t="shared" si="1"/>
        <v>1089</v>
      </c>
    </row>
    <row r="6" spans="1:4">
      <c r="A6" s="1">
        <v>5</v>
      </c>
      <c r="B6" s="5" t="s">
        <v>12</v>
      </c>
      <c r="C6" s="6">
        <f ca="1" t="shared" si="0"/>
        <v>187</v>
      </c>
      <c r="D6" s="6">
        <f ca="1" t="shared" si="1"/>
        <v>837</v>
      </c>
    </row>
    <row r="7" spans="1:4">
      <c r="A7" s="1">
        <v>6</v>
      </c>
      <c r="B7" s="5" t="s">
        <v>10</v>
      </c>
      <c r="C7" s="6">
        <f ca="1" t="shared" si="0"/>
        <v>328</v>
      </c>
      <c r="D7" s="6">
        <f ca="1" t="shared" si="1"/>
        <v>1011</v>
      </c>
    </row>
    <row r="8" spans="1:4">
      <c r="A8" s="1">
        <v>7</v>
      </c>
      <c r="B8" s="5" t="s">
        <v>13</v>
      </c>
      <c r="C8" s="6">
        <f ca="1" t="shared" si="0"/>
        <v>378</v>
      </c>
      <c r="D8" s="6">
        <f ca="1" t="shared" si="1"/>
        <v>1326</v>
      </c>
    </row>
    <row r="9" spans="1:4">
      <c r="A9" s="1">
        <v>8</v>
      </c>
      <c r="B9" s="5" t="s">
        <v>13</v>
      </c>
      <c r="C9" s="6">
        <f ca="1" t="shared" si="0"/>
        <v>290</v>
      </c>
      <c r="D9" s="6">
        <f ca="1" t="shared" si="1"/>
        <v>946</v>
      </c>
    </row>
    <row r="10" spans="1:4">
      <c r="A10" s="1">
        <v>9</v>
      </c>
      <c r="B10" s="5" t="s">
        <v>13</v>
      </c>
      <c r="C10" s="6">
        <f ca="1" t="shared" si="0"/>
        <v>305</v>
      </c>
      <c r="D10" s="6">
        <f ca="1" t="shared" si="1"/>
        <v>1037</v>
      </c>
    </row>
    <row r="11" spans="1:4">
      <c r="A11" s="1">
        <v>10</v>
      </c>
      <c r="B11" s="5" t="s">
        <v>13</v>
      </c>
      <c r="C11" s="6">
        <f ca="1" t="shared" si="0"/>
        <v>316</v>
      </c>
      <c r="D11" s="6">
        <f ca="1" t="shared" si="1"/>
        <v>1011</v>
      </c>
    </row>
    <row r="12" spans="1:4">
      <c r="A12" s="1">
        <v>11</v>
      </c>
      <c r="B12" s="5" t="s">
        <v>10</v>
      </c>
      <c r="C12" s="6">
        <f ca="1" t="shared" si="0"/>
        <v>448</v>
      </c>
      <c r="D12" s="6">
        <f ca="1" t="shared" si="1"/>
        <v>1491</v>
      </c>
    </row>
    <row r="13" spans="1:4">
      <c r="A13" s="1">
        <v>12</v>
      </c>
      <c r="B13" s="5" t="s">
        <v>14</v>
      </c>
      <c r="C13" s="6">
        <f ca="1" t="shared" si="0"/>
        <v>438</v>
      </c>
      <c r="D13" s="6">
        <f ca="1" t="shared" si="1"/>
        <v>1701</v>
      </c>
    </row>
    <row r="14" spans="1:4">
      <c r="A14" s="1">
        <v>13</v>
      </c>
      <c r="B14" s="5" t="s">
        <v>14</v>
      </c>
      <c r="C14" s="6">
        <f ca="1" t="shared" si="0"/>
        <v>482</v>
      </c>
      <c r="D14" s="6">
        <f ca="1" t="shared" si="1"/>
        <v>1478</v>
      </c>
    </row>
    <row r="15" spans="1:4">
      <c r="A15" s="1">
        <v>14</v>
      </c>
      <c r="B15" s="5" t="s">
        <v>14</v>
      </c>
      <c r="C15" s="6">
        <f ca="1" t="shared" si="0"/>
        <v>413</v>
      </c>
      <c r="D15" s="6">
        <f ca="1" t="shared" si="1"/>
        <v>1322</v>
      </c>
    </row>
    <row r="16" spans="1:4">
      <c r="A16" s="1">
        <v>15</v>
      </c>
      <c r="B16" s="5" t="s">
        <v>14</v>
      </c>
      <c r="C16" s="6">
        <f ca="1" t="shared" si="0"/>
        <v>408</v>
      </c>
      <c r="D16" s="6">
        <f ca="1" t="shared" si="1"/>
        <v>1363</v>
      </c>
    </row>
    <row r="17" spans="1:4">
      <c r="A17" s="1">
        <v>16</v>
      </c>
      <c r="B17" s="5" t="s">
        <v>15</v>
      </c>
      <c r="C17" s="6">
        <f ca="1" t="shared" si="0"/>
        <v>474</v>
      </c>
      <c r="D17" s="6">
        <f ca="1" t="shared" si="1"/>
        <v>1349</v>
      </c>
    </row>
    <row r="18" spans="1:4">
      <c r="A18" s="1">
        <v>17</v>
      </c>
      <c r="B18" s="5" t="s">
        <v>16</v>
      </c>
      <c r="C18" s="6">
        <f ca="1" t="shared" si="0"/>
        <v>306</v>
      </c>
      <c r="D18" s="6">
        <f ca="1" t="shared" si="1"/>
        <v>913</v>
      </c>
    </row>
    <row r="19" spans="1:4">
      <c r="A19" s="1">
        <v>18</v>
      </c>
      <c r="B19" s="5" t="s">
        <v>16</v>
      </c>
      <c r="C19" s="6">
        <f ca="1" t="shared" si="0"/>
        <v>297</v>
      </c>
      <c r="D19" s="6">
        <f ca="1" t="shared" si="1"/>
        <v>835</v>
      </c>
    </row>
    <row r="20" spans="1:4">
      <c r="A20" s="1">
        <v>19</v>
      </c>
      <c r="B20" s="5" t="s">
        <v>16</v>
      </c>
      <c r="C20" s="6">
        <f ca="1" t="shared" si="0"/>
        <v>374</v>
      </c>
      <c r="D20" s="6">
        <f ca="1" t="shared" si="1"/>
        <v>1040</v>
      </c>
    </row>
    <row r="21" spans="1:4">
      <c r="A21" s="1">
        <v>20</v>
      </c>
      <c r="B21" s="5" t="s">
        <v>17</v>
      </c>
      <c r="C21" s="6">
        <f ca="1" t="shared" si="0"/>
        <v>484</v>
      </c>
      <c r="D21" s="6">
        <f ca="1" t="shared" si="1"/>
        <v>1709</v>
      </c>
    </row>
    <row r="22" spans="1:4">
      <c r="A22" s="1">
        <v>21</v>
      </c>
      <c r="B22" s="5" t="s">
        <v>17</v>
      </c>
      <c r="C22" s="6">
        <f ca="1" t="shared" si="0"/>
        <v>526</v>
      </c>
      <c r="D22" s="6">
        <f ca="1" t="shared" si="1"/>
        <v>1250</v>
      </c>
    </row>
    <row r="23" spans="1:4">
      <c r="A23" s="1">
        <v>22</v>
      </c>
      <c r="B23" s="5" t="s">
        <v>18</v>
      </c>
      <c r="C23" s="6">
        <f ca="1" t="shared" si="0"/>
        <v>399</v>
      </c>
      <c r="D23" s="6">
        <f ca="1" t="shared" si="1"/>
        <v>851</v>
      </c>
    </row>
    <row r="24" spans="1:4">
      <c r="A24" s="1">
        <v>23</v>
      </c>
      <c r="B24" s="5" t="s">
        <v>19</v>
      </c>
      <c r="C24" s="6">
        <f ca="1" t="shared" si="0"/>
        <v>290</v>
      </c>
      <c r="D24" s="6">
        <f ca="1" t="shared" si="1"/>
        <v>1076</v>
      </c>
    </row>
    <row r="25" spans="1:4">
      <c r="A25" s="1">
        <v>24</v>
      </c>
      <c r="B25" s="5" t="s">
        <v>20</v>
      </c>
      <c r="C25" s="6">
        <f ca="1" t="shared" si="0"/>
        <v>170</v>
      </c>
      <c r="D25" s="6">
        <f ca="1" t="shared" si="1"/>
        <v>807</v>
      </c>
    </row>
    <row r="26" spans="1:4">
      <c r="A26" s="1">
        <v>25</v>
      </c>
      <c r="B26" s="5" t="s">
        <v>21</v>
      </c>
      <c r="C26" s="6">
        <f ca="1" t="shared" si="0"/>
        <v>466</v>
      </c>
      <c r="D26" s="6">
        <f ca="1" t="shared" si="1"/>
        <v>1644</v>
      </c>
    </row>
    <row r="27" spans="1:4">
      <c r="A27" s="1">
        <v>26</v>
      </c>
      <c r="B27" s="5" t="s">
        <v>21</v>
      </c>
      <c r="C27" s="6">
        <f ca="1" t="shared" si="0"/>
        <v>532</v>
      </c>
      <c r="D27" s="6">
        <f ca="1" t="shared" si="1"/>
        <v>1367</v>
      </c>
    </row>
    <row r="28" spans="1:4">
      <c r="A28" s="1">
        <v>27</v>
      </c>
      <c r="B28" s="5" t="s">
        <v>22</v>
      </c>
      <c r="C28" s="6">
        <f ca="1" t="shared" si="0"/>
        <v>197</v>
      </c>
      <c r="D28" s="6">
        <f ca="1" t="shared" si="1"/>
        <v>1004</v>
      </c>
    </row>
    <row r="29" spans="1:4">
      <c r="A29" s="1">
        <v>28</v>
      </c>
      <c r="B29" s="5" t="s">
        <v>22</v>
      </c>
      <c r="C29" s="6">
        <f ca="1" t="shared" si="0"/>
        <v>158</v>
      </c>
      <c r="D29" s="6">
        <f ca="1" t="shared" si="1"/>
        <v>751</v>
      </c>
    </row>
    <row r="30" spans="1:4">
      <c r="A30" s="1">
        <v>29</v>
      </c>
      <c r="B30" s="5" t="s">
        <v>23</v>
      </c>
      <c r="C30" s="6">
        <f ca="1" t="shared" si="0"/>
        <v>323</v>
      </c>
      <c r="D30" s="6">
        <f ca="1" t="shared" si="1"/>
        <v>711</v>
      </c>
    </row>
    <row r="31" spans="1:4">
      <c r="A31" s="1">
        <v>30</v>
      </c>
      <c r="B31" s="5" t="s">
        <v>22</v>
      </c>
      <c r="C31" s="6">
        <f ca="1" t="shared" si="0"/>
        <v>184</v>
      </c>
      <c r="D31" s="6">
        <f ca="1" t="shared" si="1"/>
        <v>981</v>
      </c>
    </row>
    <row r="32" spans="1:4">
      <c r="A32" s="1">
        <v>31</v>
      </c>
      <c r="B32" s="5" t="s">
        <v>22</v>
      </c>
      <c r="C32" s="6">
        <f ca="1" t="shared" si="0"/>
        <v>179</v>
      </c>
      <c r="D32" s="6">
        <f ca="1" t="shared" si="1"/>
        <v>881</v>
      </c>
    </row>
    <row r="33" spans="1:4">
      <c r="A33" s="1">
        <v>32</v>
      </c>
      <c r="B33" s="5" t="s">
        <v>24</v>
      </c>
      <c r="C33" s="6">
        <f ca="1" t="shared" si="0"/>
        <v>497</v>
      </c>
      <c r="D33" s="6">
        <f ca="1" t="shared" si="1"/>
        <v>1293</v>
      </c>
    </row>
    <row r="34" spans="1:4">
      <c r="A34" s="1">
        <v>33</v>
      </c>
      <c r="B34" s="5" t="s">
        <v>12</v>
      </c>
      <c r="C34" s="6">
        <f ca="1" t="shared" si="0"/>
        <v>227</v>
      </c>
      <c r="D34" s="6">
        <f ca="1" t="shared" si="1"/>
        <v>714</v>
      </c>
    </row>
    <row r="35" spans="1:4">
      <c r="A35" s="1">
        <v>34</v>
      </c>
      <c r="B35" s="5" t="s">
        <v>12</v>
      </c>
      <c r="C35" s="6">
        <f ca="1" t="shared" si="0"/>
        <v>164</v>
      </c>
      <c r="D35" s="6">
        <f ca="1" t="shared" si="1"/>
        <v>621</v>
      </c>
    </row>
    <row r="36" spans="1:4">
      <c r="A36" s="1">
        <v>35</v>
      </c>
      <c r="B36" s="5" t="s">
        <v>25</v>
      </c>
      <c r="C36" s="6">
        <f ca="1" t="shared" si="0"/>
        <v>299</v>
      </c>
      <c r="D36" s="6">
        <f ca="1" t="shared" si="1"/>
        <v>1225</v>
      </c>
    </row>
    <row r="37" spans="1:4">
      <c r="A37" s="1">
        <v>36</v>
      </c>
      <c r="B37" s="5" t="s">
        <v>25</v>
      </c>
      <c r="C37" s="6">
        <f ca="1" t="shared" si="0"/>
        <v>255</v>
      </c>
      <c r="D37" s="6">
        <f ca="1" t="shared" si="1"/>
        <v>1091</v>
      </c>
    </row>
    <row r="38" spans="1:4">
      <c r="A38" s="1">
        <v>37</v>
      </c>
      <c r="B38" s="5" t="s">
        <v>25</v>
      </c>
      <c r="C38" s="6">
        <f ca="1" t="shared" si="0"/>
        <v>358</v>
      </c>
      <c r="D38" s="6">
        <f ca="1" t="shared" si="1"/>
        <v>1142</v>
      </c>
    </row>
    <row r="39" spans="1:4">
      <c r="A39" s="1">
        <v>38</v>
      </c>
      <c r="B39" s="5" t="s">
        <v>26</v>
      </c>
      <c r="C39" s="6">
        <f ca="1" t="shared" si="0"/>
        <v>234</v>
      </c>
      <c r="D39" s="6">
        <f ca="1" t="shared" si="1"/>
        <v>1023</v>
      </c>
    </row>
    <row r="40" spans="1:4">
      <c r="A40" s="1">
        <v>39</v>
      </c>
      <c r="B40" s="5" t="s">
        <v>26</v>
      </c>
      <c r="C40" s="6">
        <f ca="1" t="shared" si="0"/>
        <v>231</v>
      </c>
      <c r="D40" s="6">
        <f ca="1" t="shared" si="1"/>
        <v>711</v>
      </c>
    </row>
    <row r="41" spans="1:4">
      <c r="A41" s="1">
        <v>40</v>
      </c>
      <c r="B41" s="5" t="s">
        <v>26</v>
      </c>
      <c r="C41" s="6">
        <f ca="1" t="shared" si="0"/>
        <v>204</v>
      </c>
      <c r="D41" s="6">
        <f ca="1" t="shared" si="1"/>
        <v>974</v>
      </c>
    </row>
    <row r="42" spans="1:4">
      <c r="A42" s="1">
        <v>41</v>
      </c>
      <c r="B42" s="5" t="s">
        <v>27</v>
      </c>
      <c r="C42" s="6">
        <f ca="1" t="shared" si="0"/>
        <v>185</v>
      </c>
      <c r="D42" s="6">
        <f ca="1" t="shared" si="1"/>
        <v>852</v>
      </c>
    </row>
    <row r="43" spans="1:4">
      <c r="A43" s="1">
        <v>42</v>
      </c>
      <c r="B43" s="5" t="s">
        <v>27</v>
      </c>
      <c r="C43" s="6">
        <f ca="1" t="shared" si="0"/>
        <v>197</v>
      </c>
      <c r="D43" s="6">
        <f ca="1" t="shared" si="1"/>
        <v>747</v>
      </c>
    </row>
    <row r="44" spans="1:4">
      <c r="A44" s="1">
        <v>43</v>
      </c>
      <c r="B44" s="5" t="s">
        <v>28</v>
      </c>
      <c r="C44" s="6">
        <f ca="1" t="shared" si="0"/>
        <v>272</v>
      </c>
      <c r="D44" s="6">
        <f ca="1" t="shared" si="1"/>
        <v>1214</v>
      </c>
    </row>
    <row r="45" spans="1:4">
      <c r="A45" s="1">
        <v>44</v>
      </c>
      <c r="B45" s="5" t="s">
        <v>28</v>
      </c>
      <c r="C45" s="6">
        <f ca="1" t="shared" si="0"/>
        <v>262</v>
      </c>
      <c r="D45" s="6">
        <f ca="1" t="shared" si="1"/>
        <v>1134</v>
      </c>
    </row>
    <row r="46" spans="1:4">
      <c r="A46" s="1">
        <v>45</v>
      </c>
      <c r="B46" s="5" t="s">
        <v>28</v>
      </c>
      <c r="C46" s="6">
        <f ca="1" t="shared" si="0"/>
        <v>296</v>
      </c>
      <c r="D46" s="6">
        <f ca="1" t="shared" si="1"/>
        <v>1236</v>
      </c>
    </row>
    <row r="47" spans="1:4">
      <c r="A47" s="1">
        <v>46</v>
      </c>
      <c r="B47" s="5" t="s">
        <v>29</v>
      </c>
      <c r="C47" s="6">
        <f ca="1" t="shared" si="0"/>
        <v>230</v>
      </c>
      <c r="D47" s="6">
        <f ca="1" t="shared" si="1"/>
        <v>824</v>
      </c>
    </row>
    <row r="48" spans="1:4">
      <c r="A48" s="1">
        <v>47</v>
      </c>
      <c r="B48" s="5" t="s">
        <v>30</v>
      </c>
      <c r="C48" s="6">
        <f ca="1" t="shared" si="0"/>
        <v>344</v>
      </c>
      <c r="D48" s="6">
        <f ca="1" t="shared" si="1"/>
        <v>951</v>
      </c>
    </row>
    <row r="49" spans="1:4">
      <c r="A49" s="1">
        <v>48</v>
      </c>
      <c r="B49" s="5" t="s">
        <v>16</v>
      </c>
      <c r="C49" s="6">
        <f ca="1" t="shared" si="0"/>
        <v>316</v>
      </c>
      <c r="D49" s="6">
        <f ca="1" t="shared" si="1"/>
        <v>988</v>
      </c>
    </row>
    <row r="50" spans="1:4">
      <c r="A50" s="1">
        <v>49</v>
      </c>
      <c r="B50" s="5" t="s">
        <v>16</v>
      </c>
      <c r="C50" s="6">
        <f ca="1" t="shared" si="0"/>
        <v>392</v>
      </c>
      <c r="D50" s="6">
        <f ca="1" t="shared" si="1"/>
        <v>879</v>
      </c>
    </row>
    <row r="51" spans="1:4">
      <c r="A51" s="1">
        <v>50</v>
      </c>
      <c r="B51" s="5" t="s">
        <v>16</v>
      </c>
      <c r="C51" s="6">
        <f ca="1" t="shared" si="0"/>
        <v>294</v>
      </c>
      <c r="D51" s="6">
        <f ca="1" t="shared" si="1"/>
        <v>949</v>
      </c>
    </row>
    <row r="52" spans="1:4">
      <c r="A52" s="1">
        <v>51</v>
      </c>
      <c r="B52" s="5" t="s">
        <v>31</v>
      </c>
      <c r="C52" s="6">
        <f ca="1" t="shared" si="0"/>
        <v>198</v>
      </c>
      <c r="D52" s="6">
        <f ca="1" t="shared" si="1"/>
        <v>862</v>
      </c>
    </row>
    <row r="53" spans="1:4">
      <c r="A53" s="1">
        <v>52</v>
      </c>
      <c r="B53" s="5" t="s">
        <v>31</v>
      </c>
      <c r="C53" s="6">
        <f ca="1" t="shared" si="0"/>
        <v>202</v>
      </c>
      <c r="D53" s="6">
        <f ca="1" t="shared" si="1"/>
        <v>641</v>
      </c>
    </row>
    <row r="54" spans="1:4">
      <c r="A54" s="1">
        <v>53</v>
      </c>
      <c r="B54" s="5" t="s">
        <v>22</v>
      </c>
      <c r="C54" s="6">
        <f ca="1" t="shared" si="0"/>
        <v>242</v>
      </c>
      <c r="D54" s="6">
        <f ca="1" t="shared" si="1"/>
        <v>841</v>
      </c>
    </row>
    <row r="55" spans="1:4">
      <c r="A55" s="1">
        <v>54</v>
      </c>
      <c r="B55" s="5" t="s">
        <v>22</v>
      </c>
      <c r="C55" s="6">
        <f ca="1" t="shared" si="0"/>
        <v>245</v>
      </c>
      <c r="D55" s="6">
        <f ca="1" t="shared" si="1"/>
        <v>745</v>
      </c>
    </row>
    <row r="56" spans="1:4">
      <c r="A56" s="1">
        <v>55</v>
      </c>
      <c r="B56" s="5" t="s">
        <v>22</v>
      </c>
      <c r="C56" s="6">
        <f ca="1" t="shared" si="0"/>
        <v>211</v>
      </c>
      <c r="D56" s="6">
        <f ca="1" t="shared" si="1"/>
        <v>840</v>
      </c>
    </row>
    <row r="57" spans="1:4">
      <c r="A57" s="1">
        <v>56</v>
      </c>
      <c r="B57" s="5" t="s">
        <v>32</v>
      </c>
      <c r="C57" s="6">
        <f ca="1" t="shared" si="0"/>
        <v>296</v>
      </c>
      <c r="D57" s="6">
        <f ca="1" t="shared" si="1"/>
        <v>960</v>
      </c>
    </row>
    <row r="58" spans="1:4">
      <c r="A58" s="1">
        <v>57</v>
      </c>
      <c r="B58" s="5" t="s">
        <v>32</v>
      </c>
      <c r="C58" s="6">
        <f ca="1" t="shared" si="0"/>
        <v>208</v>
      </c>
      <c r="D58" s="6">
        <f ca="1" t="shared" si="1"/>
        <v>979</v>
      </c>
    </row>
    <row r="59" spans="1:4">
      <c r="A59" s="1">
        <v>58</v>
      </c>
      <c r="B59" s="5" t="s">
        <v>33</v>
      </c>
      <c r="C59" s="6">
        <f ca="1" t="shared" si="0"/>
        <v>278</v>
      </c>
      <c r="D59" s="6">
        <f ca="1" t="shared" si="1"/>
        <v>991</v>
      </c>
    </row>
    <row r="60" spans="1:4">
      <c r="A60" s="1">
        <v>59</v>
      </c>
      <c r="B60" s="5" t="s">
        <v>33</v>
      </c>
      <c r="C60" s="6">
        <f ca="1" t="shared" si="0"/>
        <v>295</v>
      </c>
      <c r="D60" s="6">
        <f ca="1" t="shared" si="1"/>
        <v>1031</v>
      </c>
    </row>
    <row r="61" spans="1:4">
      <c r="A61" s="1">
        <v>60</v>
      </c>
      <c r="B61" s="5" t="s">
        <v>34</v>
      </c>
      <c r="C61" s="6">
        <f ca="1" t="shared" si="0"/>
        <v>253</v>
      </c>
      <c r="D61" s="6">
        <f ca="1" t="shared" si="1"/>
        <v>917</v>
      </c>
    </row>
    <row r="62" spans="1:4">
      <c r="A62" s="1">
        <v>61</v>
      </c>
      <c r="B62" s="5" t="s">
        <v>34</v>
      </c>
      <c r="C62" s="6">
        <f ca="1" t="shared" si="0"/>
        <v>308</v>
      </c>
      <c r="D62" s="6">
        <f ca="1" t="shared" si="1"/>
        <v>812</v>
      </c>
    </row>
    <row r="63" spans="1:4">
      <c r="A63" s="1">
        <v>62</v>
      </c>
      <c r="B63" s="5" t="s">
        <v>35</v>
      </c>
      <c r="C63" s="6">
        <f ca="1" t="shared" si="0"/>
        <v>347</v>
      </c>
      <c r="D63" s="6">
        <f ca="1" t="shared" si="1"/>
        <v>1359</v>
      </c>
    </row>
    <row r="64" spans="1:4">
      <c r="A64" s="1">
        <v>63</v>
      </c>
      <c r="B64" s="5" t="s">
        <v>36</v>
      </c>
      <c r="C64" s="6">
        <f ca="1" t="shared" si="0"/>
        <v>325</v>
      </c>
      <c r="D64" s="6">
        <f ca="1" t="shared" si="1"/>
        <v>1210</v>
      </c>
    </row>
    <row r="65" spans="1:4">
      <c r="A65" s="1">
        <v>64</v>
      </c>
      <c r="B65" s="5" t="s">
        <v>36</v>
      </c>
      <c r="C65" s="6">
        <f ca="1" t="shared" si="0"/>
        <v>293</v>
      </c>
      <c r="D65" s="6">
        <f ca="1" t="shared" si="1"/>
        <v>973</v>
      </c>
    </row>
    <row r="66" spans="1:4">
      <c r="A66" s="1">
        <v>65</v>
      </c>
      <c r="B66" s="5" t="s">
        <v>37</v>
      </c>
      <c r="C66" s="6">
        <f ca="1" t="shared" si="0"/>
        <v>156</v>
      </c>
      <c r="D66" s="6">
        <f ca="1" t="shared" si="1"/>
        <v>613</v>
      </c>
    </row>
    <row r="67" spans="1:4">
      <c r="A67" s="1">
        <v>66</v>
      </c>
      <c r="B67" s="5" t="s">
        <v>38</v>
      </c>
      <c r="C67" s="6">
        <f ca="1" t="shared" ref="C67:C130" si="2">IF(OR(ISNUMBER(SEARCH("CRMO",B67)),ISNUMBER(SEARCH("NIMO",B67)),ISNUMBER(SEARCH("SCM435",B67)),ISNUMBER(SEARCH("34CRNIMO",B67)),ISNUMBER(SEARCH("42CRMO",B67))),RANDBETWEEN(350,550),IF(OR(ISNUMBER(SEARCH("SUP",B67)),ISNUMBER(SEARCH("VS",B67)),ISNUMBER(SEARCH("SCR",B67)),ISNUMBER(SEARCH("SCM",B67)),ISNUMBER(SEARCH("EN",B67)),ISNUMBER(SEARCH("DY",B67))),RANDBETWEEN(250,400),IF(OR(ISNUMBER(SEARCH("C45",B67)),ISNUMBER(SEARCH("C60",B67)),ISNUMBER(SEARCH("S45",B67)),ISNUMBER(SEARCH("S48",B67)),ISNUMBER(SEARCH("S35",B67)),ISNUMBER(SEARCH("SAE10",B67))),RANDBETWEEN(150,250),IF(OR(ISNUMBER(SEARCH("430",B67)),ISNUMBER(SEARCH("420",B67)),ISNUMBER(SEARCH("410",B67)),ISNUMBER(SEARCH("AISI",B67))),RANDBETWEEN(300,500),RANDBETWEEN(200,350)))))</f>
        <v>240</v>
      </c>
      <c r="D67" s="6">
        <f ca="1" t="shared" ref="D67:D130" si="3">IF(OR(ISNUMBER(SEARCH("CRMO",B67)),ISNUMBER(SEARCH("NIMO",B67)),ISNUMBER(SEARCH("SCM435",B67))),RANDBETWEEN(1200,1800),IF(OR(ISNUMBER(SEARCH("SUP",B67)),ISNUMBER(SEARCH("VS",B67)),ISNUMBER(SEARCH("SCR",B67))),RANDBETWEEN(900,1400),IF(OR(ISNUMBER(SEARCH("C45",B67)),ISNUMBER(SEARCH("S45",B67)),ISNUMBER(SEARCH("SAE10",B67))),RANDBETWEEN(600,900),IF(OR(ISNUMBER(SEARCH("430",B67)),ISNUMBER(SEARCH("420",B67)),ISNUMBER(SEARCH("AISI",B67))),RANDBETWEEN(1000,1500),RANDBETWEEN(700,1100)))))</f>
        <v>869</v>
      </c>
    </row>
    <row r="68" spans="1:4">
      <c r="A68" s="1">
        <v>67</v>
      </c>
      <c r="B68" s="5" t="s">
        <v>39</v>
      </c>
      <c r="C68" s="6">
        <f ca="1" t="shared" si="2"/>
        <v>384</v>
      </c>
      <c r="D68" s="6">
        <f ca="1" t="shared" si="3"/>
        <v>929</v>
      </c>
    </row>
    <row r="69" spans="1:4">
      <c r="A69" s="1">
        <v>68</v>
      </c>
      <c r="B69" s="5" t="s">
        <v>39</v>
      </c>
      <c r="C69" s="6">
        <f ca="1" t="shared" si="2"/>
        <v>400</v>
      </c>
      <c r="D69" s="6">
        <f ca="1" t="shared" si="3"/>
        <v>1050</v>
      </c>
    </row>
    <row r="70" spans="1:4">
      <c r="A70" s="1">
        <v>69</v>
      </c>
      <c r="B70" s="5" t="s">
        <v>39</v>
      </c>
      <c r="C70" s="6">
        <f ca="1" t="shared" si="2"/>
        <v>334</v>
      </c>
      <c r="D70" s="6">
        <f ca="1" t="shared" si="3"/>
        <v>1099</v>
      </c>
    </row>
    <row r="71" spans="1:4">
      <c r="A71" s="1">
        <v>70</v>
      </c>
      <c r="B71" s="5" t="s">
        <v>40</v>
      </c>
      <c r="C71" s="6">
        <f ca="1" t="shared" si="2"/>
        <v>271</v>
      </c>
      <c r="D71" s="6">
        <f ca="1" t="shared" si="3"/>
        <v>1013</v>
      </c>
    </row>
    <row r="72" spans="1:4">
      <c r="A72" s="1">
        <v>71</v>
      </c>
      <c r="B72" s="5" t="s">
        <v>40</v>
      </c>
      <c r="C72" s="6">
        <f ca="1" t="shared" si="2"/>
        <v>232</v>
      </c>
      <c r="D72" s="6">
        <f ca="1" t="shared" si="3"/>
        <v>753</v>
      </c>
    </row>
    <row r="73" spans="1:4">
      <c r="A73" s="1">
        <v>72</v>
      </c>
      <c r="B73" s="5" t="s">
        <v>40</v>
      </c>
      <c r="C73" s="6">
        <f ca="1" t="shared" si="2"/>
        <v>274</v>
      </c>
      <c r="D73" s="6">
        <f ca="1" t="shared" si="3"/>
        <v>986</v>
      </c>
    </row>
    <row r="74" spans="1:4">
      <c r="A74" s="1">
        <v>73</v>
      </c>
      <c r="B74" s="5" t="s">
        <v>40</v>
      </c>
      <c r="C74" s="6">
        <f ca="1" t="shared" si="2"/>
        <v>343</v>
      </c>
      <c r="D74" s="6">
        <f ca="1" t="shared" si="3"/>
        <v>772</v>
      </c>
    </row>
    <row r="75" spans="1:4">
      <c r="A75" s="1">
        <v>74</v>
      </c>
      <c r="B75" s="5" t="s">
        <v>41</v>
      </c>
      <c r="C75" s="6">
        <f ca="1" t="shared" si="2"/>
        <v>189</v>
      </c>
      <c r="D75" s="6">
        <f ca="1" t="shared" si="3"/>
        <v>704</v>
      </c>
    </row>
    <row r="76" spans="1:4">
      <c r="A76" s="1">
        <v>75</v>
      </c>
      <c r="B76" s="5" t="s">
        <v>41</v>
      </c>
      <c r="C76" s="6">
        <f ca="1" t="shared" si="2"/>
        <v>250</v>
      </c>
      <c r="D76" s="6">
        <f ca="1" t="shared" si="3"/>
        <v>795</v>
      </c>
    </row>
    <row r="77" spans="1:4">
      <c r="A77" s="1">
        <v>76</v>
      </c>
      <c r="B77" s="5" t="s">
        <v>41</v>
      </c>
      <c r="C77" s="6">
        <f ca="1" t="shared" si="2"/>
        <v>191</v>
      </c>
      <c r="D77" s="6">
        <f ca="1" t="shared" si="3"/>
        <v>838</v>
      </c>
    </row>
    <row r="78" spans="1:4">
      <c r="A78" s="1">
        <v>77</v>
      </c>
      <c r="B78" s="5" t="s">
        <v>42</v>
      </c>
      <c r="C78" s="6">
        <f ca="1" t="shared" si="2"/>
        <v>281</v>
      </c>
      <c r="D78" s="6">
        <f ca="1" t="shared" si="3"/>
        <v>1047</v>
      </c>
    </row>
    <row r="79" spans="1:4">
      <c r="A79" s="1">
        <v>78</v>
      </c>
      <c r="B79" s="5" t="s">
        <v>42</v>
      </c>
      <c r="C79" s="6">
        <f ca="1" t="shared" si="2"/>
        <v>276</v>
      </c>
      <c r="D79" s="6">
        <f ca="1" t="shared" si="3"/>
        <v>937</v>
      </c>
    </row>
    <row r="80" spans="1:4">
      <c r="A80" s="1">
        <v>79</v>
      </c>
      <c r="B80" s="5" t="s">
        <v>42</v>
      </c>
      <c r="C80" s="6">
        <f ca="1" t="shared" si="2"/>
        <v>265</v>
      </c>
      <c r="D80" s="6">
        <f ca="1" t="shared" si="3"/>
        <v>1033</v>
      </c>
    </row>
    <row r="81" spans="1:4">
      <c r="A81" s="1">
        <v>80</v>
      </c>
      <c r="B81" s="5" t="s">
        <v>39</v>
      </c>
      <c r="C81" s="6">
        <f ca="1" t="shared" si="2"/>
        <v>323</v>
      </c>
      <c r="D81" s="6">
        <f ca="1" t="shared" si="3"/>
        <v>1019</v>
      </c>
    </row>
    <row r="82" spans="1:4">
      <c r="A82" s="1">
        <v>81</v>
      </c>
      <c r="B82" s="5" t="s">
        <v>39</v>
      </c>
      <c r="C82" s="6">
        <f ca="1" t="shared" si="2"/>
        <v>369</v>
      </c>
      <c r="D82" s="6">
        <f ca="1" t="shared" si="3"/>
        <v>716</v>
      </c>
    </row>
    <row r="83" spans="1:4">
      <c r="A83" s="1">
        <v>82</v>
      </c>
      <c r="B83" s="5" t="s">
        <v>26</v>
      </c>
      <c r="C83" s="6">
        <f ca="1" t="shared" si="2"/>
        <v>277</v>
      </c>
      <c r="D83" s="6">
        <f ca="1" t="shared" si="3"/>
        <v>1060</v>
      </c>
    </row>
    <row r="84" spans="1:4">
      <c r="A84" s="1">
        <v>83</v>
      </c>
      <c r="B84" s="5" t="s">
        <v>26</v>
      </c>
      <c r="C84" s="6">
        <f ca="1" t="shared" si="2"/>
        <v>321</v>
      </c>
      <c r="D84" s="6">
        <f ca="1" t="shared" si="3"/>
        <v>801</v>
      </c>
    </row>
    <row r="85" spans="1:4">
      <c r="A85" s="1">
        <v>84</v>
      </c>
      <c r="B85" s="5" t="s">
        <v>26</v>
      </c>
      <c r="C85" s="6">
        <f ca="1" t="shared" si="2"/>
        <v>319</v>
      </c>
      <c r="D85" s="6">
        <f ca="1" t="shared" si="3"/>
        <v>763</v>
      </c>
    </row>
    <row r="86" spans="1:4">
      <c r="A86" s="1">
        <v>85</v>
      </c>
      <c r="B86" s="5" t="s">
        <v>43</v>
      </c>
      <c r="C86" s="6">
        <f ca="1" t="shared" si="2"/>
        <v>375</v>
      </c>
      <c r="D86" s="6">
        <f ca="1" t="shared" si="3"/>
        <v>801</v>
      </c>
    </row>
    <row r="87" spans="1:4">
      <c r="A87" s="1">
        <v>86</v>
      </c>
      <c r="B87" s="5" t="s">
        <v>43</v>
      </c>
      <c r="C87" s="6">
        <f ca="1" t="shared" si="2"/>
        <v>359</v>
      </c>
      <c r="D87" s="6">
        <f ca="1" t="shared" si="3"/>
        <v>1048</v>
      </c>
    </row>
    <row r="88" spans="1:4">
      <c r="A88" s="1">
        <v>87</v>
      </c>
      <c r="B88" s="5" t="s">
        <v>44</v>
      </c>
      <c r="C88" s="6">
        <f ca="1" t="shared" si="2"/>
        <v>250</v>
      </c>
      <c r="D88" s="6">
        <f ca="1" t="shared" si="3"/>
        <v>891</v>
      </c>
    </row>
    <row r="89" spans="1:4">
      <c r="A89" s="1">
        <v>88</v>
      </c>
      <c r="B89" s="5" t="s">
        <v>44</v>
      </c>
      <c r="C89" s="6">
        <f ca="1" t="shared" si="2"/>
        <v>203</v>
      </c>
      <c r="D89" s="6">
        <f ca="1" t="shared" si="3"/>
        <v>854</v>
      </c>
    </row>
    <row r="90" spans="1:4">
      <c r="A90" s="1">
        <v>89</v>
      </c>
      <c r="B90" s="5" t="s">
        <v>23</v>
      </c>
      <c r="C90" s="6">
        <f ca="1" t="shared" si="2"/>
        <v>207</v>
      </c>
      <c r="D90" s="6">
        <f ca="1" t="shared" si="3"/>
        <v>1008</v>
      </c>
    </row>
    <row r="91" spans="1:4">
      <c r="A91" s="1">
        <v>90</v>
      </c>
      <c r="B91" s="5" t="s">
        <v>23</v>
      </c>
      <c r="C91" s="6">
        <f ca="1" t="shared" si="2"/>
        <v>205</v>
      </c>
      <c r="D91" s="6">
        <f ca="1" t="shared" si="3"/>
        <v>873</v>
      </c>
    </row>
    <row r="92" spans="1:4">
      <c r="A92" s="1">
        <v>91</v>
      </c>
      <c r="B92" s="5" t="s">
        <v>23</v>
      </c>
      <c r="C92" s="6">
        <f ca="1" t="shared" si="2"/>
        <v>314</v>
      </c>
      <c r="D92" s="6">
        <f ca="1" t="shared" si="3"/>
        <v>880</v>
      </c>
    </row>
    <row r="93" spans="1:4">
      <c r="A93" s="1">
        <v>92</v>
      </c>
      <c r="B93" s="5" t="s">
        <v>45</v>
      </c>
      <c r="C93" s="6">
        <f ca="1" t="shared" si="2"/>
        <v>271</v>
      </c>
      <c r="D93" s="6">
        <f ca="1" t="shared" si="3"/>
        <v>1160</v>
      </c>
    </row>
    <row r="94" spans="1:4">
      <c r="A94" s="1">
        <v>93</v>
      </c>
      <c r="B94" s="5" t="s">
        <v>45</v>
      </c>
      <c r="C94" s="6">
        <f ca="1" t="shared" si="2"/>
        <v>305</v>
      </c>
      <c r="D94" s="6">
        <f ca="1" t="shared" si="3"/>
        <v>1206</v>
      </c>
    </row>
    <row r="95" spans="1:4">
      <c r="A95" s="1">
        <v>94</v>
      </c>
      <c r="B95" s="5" t="s">
        <v>45</v>
      </c>
      <c r="C95" s="6">
        <f ca="1" t="shared" si="2"/>
        <v>351</v>
      </c>
      <c r="D95" s="6">
        <f ca="1" t="shared" si="3"/>
        <v>1042</v>
      </c>
    </row>
    <row r="96" spans="1:4">
      <c r="A96" s="1">
        <v>95</v>
      </c>
      <c r="B96" s="5" t="s">
        <v>22</v>
      </c>
      <c r="C96" s="6">
        <f ca="1" t="shared" si="2"/>
        <v>245</v>
      </c>
      <c r="D96" s="6">
        <f ca="1" t="shared" si="3"/>
        <v>906</v>
      </c>
    </row>
    <row r="97" spans="1:4">
      <c r="A97" s="1">
        <v>96</v>
      </c>
      <c r="B97" s="5" t="s">
        <v>22</v>
      </c>
      <c r="C97" s="6">
        <f ca="1" t="shared" si="2"/>
        <v>210</v>
      </c>
      <c r="D97" s="6">
        <f ca="1" t="shared" si="3"/>
        <v>852</v>
      </c>
    </row>
    <row r="98" spans="1:4">
      <c r="A98" s="1">
        <v>97</v>
      </c>
      <c r="B98" s="5" t="s">
        <v>46</v>
      </c>
      <c r="C98" s="6">
        <f ca="1" t="shared" si="2"/>
        <v>344</v>
      </c>
      <c r="D98" s="6">
        <f ca="1" t="shared" si="3"/>
        <v>1285</v>
      </c>
    </row>
    <row r="99" spans="1:4">
      <c r="A99" s="1">
        <v>98</v>
      </c>
      <c r="B99" s="5" t="s">
        <v>12</v>
      </c>
      <c r="C99" s="6">
        <f ca="1" t="shared" si="2"/>
        <v>157</v>
      </c>
      <c r="D99" s="6">
        <f ca="1" t="shared" si="3"/>
        <v>805</v>
      </c>
    </row>
    <row r="100" spans="1:4">
      <c r="A100" s="1">
        <v>99</v>
      </c>
      <c r="B100" s="5" t="s">
        <v>47</v>
      </c>
      <c r="C100" s="6">
        <f ca="1" t="shared" si="2"/>
        <v>213</v>
      </c>
      <c r="D100" s="6">
        <f ca="1" t="shared" si="3"/>
        <v>877</v>
      </c>
    </row>
    <row r="101" spans="1:4">
      <c r="A101" s="1">
        <v>100</v>
      </c>
      <c r="B101" s="5" t="s">
        <v>47</v>
      </c>
      <c r="C101" s="6">
        <f ca="1" t="shared" si="2"/>
        <v>186</v>
      </c>
      <c r="D101" s="6">
        <f ca="1" t="shared" si="3"/>
        <v>1067</v>
      </c>
    </row>
    <row r="102" spans="1:4">
      <c r="A102" s="1">
        <v>101</v>
      </c>
      <c r="B102" s="5" t="s">
        <v>47</v>
      </c>
      <c r="C102" s="6">
        <f ca="1" t="shared" si="2"/>
        <v>178</v>
      </c>
      <c r="D102" s="6">
        <f ca="1" t="shared" si="3"/>
        <v>1082</v>
      </c>
    </row>
    <row r="103" spans="1:4">
      <c r="A103" s="1">
        <v>102</v>
      </c>
      <c r="B103" s="5" t="s">
        <v>48</v>
      </c>
      <c r="C103" s="6">
        <f ca="1" t="shared" si="2"/>
        <v>198</v>
      </c>
      <c r="D103" s="6">
        <f ca="1" t="shared" si="3"/>
        <v>695</v>
      </c>
    </row>
    <row r="104" spans="1:4">
      <c r="A104" s="1">
        <v>103</v>
      </c>
      <c r="B104" s="5" t="s">
        <v>48</v>
      </c>
      <c r="C104" s="6">
        <f ca="1" t="shared" si="2"/>
        <v>180</v>
      </c>
      <c r="D104" s="6">
        <f ca="1" t="shared" si="3"/>
        <v>661</v>
      </c>
    </row>
    <row r="105" spans="1:4">
      <c r="A105" s="1">
        <v>104</v>
      </c>
      <c r="B105" s="5" t="s">
        <v>47</v>
      </c>
      <c r="C105" s="6">
        <f ca="1" t="shared" si="2"/>
        <v>179</v>
      </c>
      <c r="D105" s="6">
        <f ca="1" t="shared" si="3"/>
        <v>721</v>
      </c>
    </row>
    <row r="106" spans="1:4">
      <c r="A106" s="1">
        <v>105</v>
      </c>
      <c r="B106" s="5" t="s">
        <v>47</v>
      </c>
      <c r="C106" s="6">
        <f ca="1" t="shared" si="2"/>
        <v>221</v>
      </c>
      <c r="D106" s="6">
        <f ca="1" t="shared" si="3"/>
        <v>761</v>
      </c>
    </row>
    <row r="107" spans="1:4">
      <c r="A107" s="1">
        <v>106</v>
      </c>
      <c r="B107" s="5" t="s">
        <v>49</v>
      </c>
      <c r="C107" s="6">
        <f ca="1" t="shared" si="2"/>
        <v>385</v>
      </c>
      <c r="D107" s="6">
        <f ca="1" t="shared" si="3"/>
        <v>905</v>
      </c>
    </row>
    <row r="108" spans="1:4">
      <c r="A108" s="1">
        <v>107</v>
      </c>
      <c r="B108" s="5" t="s">
        <v>49</v>
      </c>
      <c r="C108" s="6">
        <f ca="1" t="shared" si="2"/>
        <v>298</v>
      </c>
      <c r="D108" s="6">
        <f ca="1" t="shared" si="3"/>
        <v>829</v>
      </c>
    </row>
    <row r="109" spans="1:4">
      <c r="A109" s="1">
        <v>108</v>
      </c>
      <c r="B109" s="5" t="s">
        <v>50</v>
      </c>
      <c r="C109" s="6">
        <f ca="1" t="shared" si="2"/>
        <v>257</v>
      </c>
      <c r="D109" s="6">
        <f ca="1" t="shared" si="3"/>
        <v>976</v>
      </c>
    </row>
    <row r="110" spans="1:4">
      <c r="A110" s="1">
        <v>109</v>
      </c>
      <c r="B110" s="5" t="s">
        <v>22</v>
      </c>
      <c r="C110" s="6">
        <f ca="1" t="shared" si="2"/>
        <v>191</v>
      </c>
      <c r="D110" s="6">
        <f ca="1" t="shared" si="3"/>
        <v>934</v>
      </c>
    </row>
    <row r="111" spans="1:4">
      <c r="A111" s="1">
        <v>110</v>
      </c>
      <c r="B111" s="5" t="s">
        <v>22</v>
      </c>
      <c r="C111" s="6">
        <f ca="1" t="shared" si="2"/>
        <v>242</v>
      </c>
      <c r="D111" s="6">
        <f ca="1" t="shared" si="3"/>
        <v>835</v>
      </c>
    </row>
    <row r="112" spans="1:4">
      <c r="A112" s="1">
        <v>111</v>
      </c>
      <c r="B112" s="5" t="s">
        <v>47</v>
      </c>
      <c r="C112" s="6">
        <f ca="1" t="shared" si="2"/>
        <v>250</v>
      </c>
      <c r="D112" s="6">
        <f ca="1" t="shared" si="3"/>
        <v>831</v>
      </c>
    </row>
    <row r="113" spans="1:4">
      <c r="A113" s="1">
        <v>112</v>
      </c>
      <c r="B113" s="5" t="s">
        <v>23</v>
      </c>
      <c r="C113" s="6">
        <f ca="1" t="shared" si="2"/>
        <v>269</v>
      </c>
      <c r="D113" s="6">
        <f ca="1" t="shared" si="3"/>
        <v>925</v>
      </c>
    </row>
    <row r="114" spans="1:4">
      <c r="A114" s="1">
        <v>113</v>
      </c>
      <c r="B114" s="5" t="s">
        <v>23</v>
      </c>
      <c r="C114" s="6">
        <f ca="1" t="shared" si="2"/>
        <v>217</v>
      </c>
      <c r="D114" s="6">
        <f ca="1" t="shared" si="3"/>
        <v>864</v>
      </c>
    </row>
    <row r="115" spans="1:4">
      <c r="A115" s="1">
        <v>114</v>
      </c>
      <c r="B115" s="5" t="s">
        <v>51</v>
      </c>
      <c r="C115" s="6">
        <f ca="1" t="shared" si="2"/>
        <v>274</v>
      </c>
      <c r="D115" s="6">
        <f ca="1" t="shared" si="3"/>
        <v>784</v>
      </c>
    </row>
    <row r="116" spans="1:4">
      <c r="A116" s="1">
        <v>115</v>
      </c>
      <c r="B116" s="5" t="s">
        <v>47</v>
      </c>
      <c r="C116" s="6">
        <f ca="1" t="shared" si="2"/>
        <v>196</v>
      </c>
      <c r="D116" s="6">
        <f ca="1" t="shared" si="3"/>
        <v>907</v>
      </c>
    </row>
    <row r="117" spans="1:4">
      <c r="A117" s="1">
        <v>116</v>
      </c>
      <c r="B117" s="5" t="s">
        <v>47</v>
      </c>
      <c r="C117" s="6">
        <f ca="1" t="shared" si="2"/>
        <v>243</v>
      </c>
      <c r="D117" s="6">
        <f ca="1" t="shared" si="3"/>
        <v>717</v>
      </c>
    </row>
    <row r="118" spans="1:4">
      <c r="A118" s="1">
        <v>117</v>
      </c>
      <c r="B118" s="5" t="s">
        <v>47</v>
      </c>
      <c r="C118" s="6">
        <f ca="1" t="shared" si="2"/>
        <v>214</v>
      </c>
      <c r="D118" s="6">
        <f ca="1" t="shared" si="3"/>
        <v>866</v>
      </c>
    </row>
    <row r="119" spans="1:4">
      <c r="A119" s="1">
        <v>118</v>
      </c>
      <c r="B119" s="5" t="s">
        <v>52</v>
      </c>
      <c r="C119" s="6">
        <f ca="1" t="shared" si="2"/>
        <v>242</v>
      </c>
      <c r="D119" s="6">
        <f ca="1" t="shared" si="3"/>
        <v>920</v>
      </c>
    </row>
    <row r="120" spans="1:4">
      <c r="A120" s="1">
        <v>119</v>
      </c>
      <c r="B120" s="5" t="s">
        <v>53</v>
      </c>
      <c r="C120" s="6">
        <f ca="1" t="shared" si="2"/>
        <v>280</v>
      </c>
      <c r="D120" s="6">
        <f ca="1" t="shared" si="3"/>
        <v>1382</v>
      </c>
    </row>
    <row r="121" spans="1:4">
      <c r="A121" s="1">
        <v>120</v>
      </c>
      <c r="B121" s="5" t="s">
        <v>53</v>
      </c>
      <c r="C121" s="6">
        <f ca="1" t="shared" si="2"/>
        <v>395</v>
      </c>
      <c r="D121" s="6">
        <f ca="1" t="shared" si="3"/>
        <v>1129</v>
      </c>
    </row>
    <row r="122" spans="1:4">
      <c r="A122" s="1">
        <v>121</v>
      </c>
      <c r="B122" s="5" t="s">
        <v>47</v>
      </c>
      <c r="C122" s="6">
        <f ca="1" t="shared" si="2"/>
        <v>172</v>
      </c>
      <c r="D122" s="6">
        <f ca="1" t="shared" si="3"/>
        <v>1065</v>
      </c>
    </row>
    <row r="123" spans="1:4">
      <c r="A123" s="1">
        <v>122</v>
      </c>
      <c r="B123" s="5" t="s">
        <v>47</v>
      </c>
      <c r="C123" s="6">
        <f ca="1" t="shared" si="2"/>
        <v>210</v>
      </c>
      <c r="D123" s="6">
        <f ca="1" t="shared" si="3"/>
        <v>734</v>
      </c>
    </row>
    <row r="124" spans="1:4">
      <c r="A124" s="1">
        <v>123</v>
      </c>
      <c r="B124" s="5" t="s">
        <v>47</v>
      </c>
      <c r="C124" s="6">
        <f ca="1" t="shared" si="2"/>
        <v>219</v>
      </c>
      <c r="D124" s="6">
        <f ca="1" t="shared" si="3"/>
        <v>869</v>
      </c>
    </row>
    <row r="125" spans="1:4">
      <c r="A125" s="1">
        <v>124</v>
      </c>
      <c r="B125" s="5" t="s">
        <v>54</v>
      </c>
      <c r="C125" s="6">
        <f ca="1" t="shared" si="2"/>
        <v>217</v>
      </c>
      <c r="D125" s="6">
        <f ca="1" t="shared" si="3"/>
        <v>744</v>
      </c>
    </row>
    <row r="126" spans="1:4">
      <c r="A126" s="1">
        <v>125</v>
      </c>
      <c r="B126" s="5" t="s">
        <v>54</v>
      </c>
      <c r="C126" s="6">
        <f ca="1" t="shared" si="2"/>
        <v>274</v>
      </c>
      <c r="D126" s="6">
        <f ca="1" t="shared" si="3"/>
        <v>729</v>
      </c>
    </row>
    <row r="127" spans="1:4">
      <c r="A127" s="1">
        <v>126</v>
      </c>
      <c r="B127" s="5" t="s">
        <v>55</v>
      </c>
      <c r="C127" s="6">
        <f ca="1" t="shared" si="2"/>
        <v>301</v>
      </c>
      <c r="D127" s="6">
        <f ca="1" t="shared" si="3"/>
        <v>1174</v>
      </c>
    </row>
    <row r="128" spans="1:4">
      <c r="A128" s="1">
        <v>127</v>
      </c>
      <c r="B128" s="5" t="s">
        <v>47</v>
      </c>
      <c r="C128" s="6">
        <f ca="1" t="shared" si="2"/>
        <v>188</v>
      </c>
      <c r="D128" s="6">
        <f ca="1" t="shared" si="3"/>
        <v>792</v>
      </c>
    </row>
    <row r="129" spans="1:4">
      <c r="A129" s="1">
        <v>128</v>
      </c>
      <c r="B129" s="5" t="s">
        <v>47</v>
      </c>
      <c r="C129" s="6">
        <f ca="1" t="shared" si="2"/>
        <v>193</v>
      </c>
      <c r="D129" s="6">
        <f ca="1" t="shared" si="3"/>
        <v>802</v>
      </c>
    </row>
    <row r="130" spans="1:4">
      <c r="A130" s="1">
        <v>129</v>
      </c>
      <c r="B130" s="5" t="s">
        <v>47</v>
      </c>
      <c r="C130" s="6">
        <f ca="1" t="shared" si="2"/>
        <v>241</v>
      </c>
      <c r="D130" s="6">
        <f ca="1" t="shared" si="3"/>
        <v>938</v>
      </c>
    </row>
    <row r="131" spans="1:4">
      <c r="A131" s="1">
        <v>130</v>
      </c>
      <c r="B131" s="5" t="s">
        <v>56</v>
      </c>
      <c r="C131" s="6">
        <f ca="1" t="shared" ref="C131:C194" si="4">IF(OR(ISNUMBER(SEARCH("CRMO",B131)),ISNUMBER(SEARCH("NIMO",B131)),ISNUMBER(SEARCH("SCM435",B131)),ISNUMBER(SEARCH("34CRNIMO",B131)),ISNUMBER(SEARCH("42CRMO",B131))),RANDBETWEEN(350,550),IF(OR(ISNUMBER(SEARCH("SUP",B131)),ISNUMBER(SEARCH("VS",B131)),ISNUMBER(SEARCH("SCR",B131)),ISNUMBER(SEARCH("SCM",B131)),ISNUMBER(SEARCH("EN",B131)),ISNUMBER(SEARCH("DY",B131))),RANDBETWEEN(250,400),IF(OR(ISNUMBER(SEARCH("C45",B131)),ISNUMBER(SEARCH("C60",B131)),ISNUMBER(SEARCH("S45",B131)),ISNUMBER(SEARCH("S48",B131)),ISNUMBER(SEARCH("S35",B131)),ISNUMBER(SEARCH("SAE10",B131))),RANDBETWEEN(150,250),IF(OR(ISNUMBER(SEARCH("430",B131)),ISNUMBER(SEARCH("420",B131)),ISNUMBER(SEARCH("410",B131)),ISNUMBER(SEARCH("AISI",B131))),RANDBETWEEN(300,500),RANDBETWEEN(200,350)))))</f>
        <v>318</v>
      </c>
      <c r="D131" s="6">
        <f ca="1" t="shared" ref="D131:D194" si="5">IF(OR(ISNUMBER(SEARCH("CRMO",B131)),ISNUMBER(SEARCH("NIMO",B131)),ISNUMBER(SEARCH("SCM435",B131))),RANDBETWEEN(1200,1800),IF(OR(ISNUMBER(SEARCH("SUP",B131)),ISNUMBER(SEARCH("VS",B131)),ISNUMBER(SEARCH("SCR",B131))),RANDBETWEEN(900,1400),IF(OR(ISNUMBER(SEARCH("C45",B131)),ISNUMBER(SEARCH("S45",B131)),ISNUMBER(SEARCH("SAE10",B131))),RANDBETWEEN(600,900),IF(OR(ISNUMBER(SEARCH("430",B131)),ISNUMBER(SEARCH("420",B131)),ISNUMBER(SEARCH("AISI",B131))),RANDBETWEEN(1000,1500),RANDBETWEEN(700,1100)))))</f>
        <v>1031</v>
      </c>
    </row>
    <row r="132" spans="1:4">
      <c r="A132" s="1">
        <v>131</v>
      </c>
      <c r="B132" s="5" t="s">
        <v>56</v>
      </c>
      <c r="C132" s="6">
        <f ca="1" t="shared" si="4"/>
        <v>251</v>
      </c>
      <c r="D132" s="6">
        <f ca="1" t="shared" si="5"/>
        <v>1027</v>
      </c>
    </row>
    <row r="133" spans="1:4">
      <c r="A133" s="1">
        <v>132</v>
      </c>
      <c r="B133" s="5" t="s">
        <v>56</v>
      </c>
      <c r="C133" s="6">
        <f ca="1" t="shared" si="4"/>
        <v>216</v>
      </c>
      <c r="D133" s="6">
        <f ca="1" t="shared" si="5"/>
        <v>709</v>
      </c>
    </row>
    <row r="134" spans="1:4">
      <c r="A134" s="1">
        <v>133</v>
      </c>
      <c r="B134" s="5" t="s">
        <v>15</v>
      </c>
      <c r="C134" s="6">
        <f ca="1" t="shared" si="4"/>
        <v>460</v>
      </c>
      <c r="D134" s="6">
        <f ca="1" t="shared" si="5"/>
        <v>1344</v>
      </c>
    </row>
    <row r="135" spans="1:4">
      <c r="A135" s="1">
        <v>134</v>
      </c>
      <c r="B135" s="5" t="s">
        <v>56</v>
      </c>
      <c r="C135" s="6">
        <f ca="1" t="shared" si="4"/>
        <v>263</v>
      </c>
      <c r="D135" s="6">
        <f ca="1" t="shared" si="5"/>
        <v>1097</v>
      </c>
    </row>
    <row r="136" spans="1:4">
      <c r="A136" s="1">
        <v>135</v>
      </c>
      <c r="B136" s="5" t="s">
        <v>56</v>
      </c>
      <c r="C136" s="6">
        <f ca="1" t="shared" si="4"/>
        <v>215</v>
      </c>
      <c r="D136" s="6">
        <f ca="1" t="shared" si="5"/>
        <v>953</v>
      </c>
    </row>
    <row r="137" spans="1:4">
      <c r="A137" s="1">
        <v>136</v>
      </c>
      <c r="B137" s="5" t="s">
        <v>56</v>
      </c>
      <c r="C137" s="6">
        <f ca="1" t="shared" si="4"/>
        <v>225</v>
      </c>
      <c r="D137" s="6">
        <f ca="1" t="shared" si="5"/>
        <v>791</v>
      </c>
    </row>
    <row r="138" spans="1:4">
      <c r="A138" s="1">
        <v>137</v>
      </c>
      <c r="B138" s="5" t="s">
        <v>15</v>
      </c>
      <c r="C138" s="6">
        <f ca="1" t="shared" si="4"/>
        <v>372</v>
      </c>
      <c r="D138" s="6">
        <f ca="1" t="shared" si="5"/>
        <v>1494</v>
      </c>
    </row>
    <row r="139" spans="1:4">
      <c r="A139" s="1">
        <v>138</v>
      </c>
      <c r="B139" s="5" t="s">
        <v>47</v>
      </c>
      <c r="C139" s="6">
        <f ca="1" t="shared" si="4"/>
        <v>225</v>
      </c>
      <c r="D139" s="6">
        <f ca="1" t="shared" si="5"/>
        <v>952</v>
      </c>
    </row>
    <row r="140" spans="1:4">
      <c r="A140" s="1">
        <v>139</v>
      </c>
      <c r="B140" s="5" t="s">
        <v>47</v>
      </c>
      <c r="C140" s="6">
        <f ca="1" t="shared" si="4"/>
        <v>208</v>
      </c>
      <c r="D140" s="6">
        <f ca="1" t="shared" si="5"/>
        <v>926</v>
      </c>
    </row>
    <row r="141" spans="1:4">
      <c r="A141" s="1">
        <v>140</v>
      </c>
      <c r="B141" s="5" t="s">
        <v>47</v>
      </c>
      <c r="C141" s="6">
        <f ca="1" t="shared" si="4"/>
        <v>201</v>
      </c>
      <c r="D141" s="6">
        <f ca="1" t="shared" si="5"/>
        <v>1072</v>
      </c>
    </row>
    <row r="142" spans="1:4">
      <c r="A142" s="1">
        <v>141</v>
      </c>
      <c r="B142" s="5" t="s">
        <v>57</v>
      </c>
      <c r="C142" s="6">
        <f ca="1" t="shared" si="4"/>
        <v>263</v>
      </c>
      <c r="D142" s="6">
        <f ca="1" t="shared" si="5"/>
        <v>872</v>
      </c>
    </row>
    <row r="143" spans="1:4">
      <c r="A143" s="1">
        <v>142</v>
      </c>
      <c r="B143" s="5" t="s">
        <v>19</v>
      </c>
      <c r="C143" s="6">
        <f ca="1" t="shared" si="4"/>
        <v>281</v>
      </c>
      <c r="D143" s="6">
        <f ca="1" t="shared" si="5"/>
        <v>1064</v>
      </c>
    </row>
    <row r="144" spans="1:4">
      <c r="A144" s="1">
        <v>143</v>
      </c>
      <c r="B144" s="5" t="s">
        <v>19</v>
      </c>
      <c r="C144" s="6">
        <f ca="1" t="shared" si="4"/>
        <v>261</v>
      </c>
      <c r="D144" s="6">
        <f ca="1" t="shared" si="5"/>
        <v>738</v>
      </c>
    </row>
    <row r="145" spans="1:4">
      <c r="A145" s="1">
        <v>144</v>
      </c>
      <c r="B145" s="5" t="s">
        <v>58</v>
      </c>
      <c r="C145" s="6">
        <f ca="1" t="shared" si="4"/>
        <v>190</v>
      </c>
      <c r="D145" s="6">
        <f ca="1" t="shared" si="5"/>
        <v>990</v>
      </c>
    </row>
    <row r="146" spans="1:4">
      <c r="A146" s="1">
        <v>145</v>
      </c>
      <c r="B146" s="5" t="s">
        <v>58</v>
      </c>
      <c r="C146" s="6">
        <f ca="1" t="shared" si="4"/>
        <v>157</v>
      </c>
      <c r="D146" s="6">
        <f ca="1" t="shared" si="5"/>
        <v>1063</v>
      </c>
    </row>
    <row r="147" spans="1:4">
      <c r="A147" s="1">
        <v>146</v>
      </c>
      <c r="B147" s="5" t="s">
        <v>58</v>
      </c>
      <c r="C147" s="6">
        <f ca="1" t="shared" si="4"/>
        <v>187</v>
      </c>
      <c r="D147" s="6">
        <f ca="1" t="shared" si="5"/>
        <v>1000</v>
      </c>
    </row>
    <row r="148" spans="1:4">
      <c r="A148" s="1">
        <v>147</v>
      </c>
      <c r="B148" s="5" t="s">
        <v>59</v>
      </c>
      <c r="C148" s="6">
        <f ca="1" t="shared" si="4"/>
        <v>544</v>
      </c>
      <c r="D148" s="6">
        <f ca="1" t="shared" si="5"/>
        <v>1694</v>
      </c>
    </row>
    <row r="149" spans="1:4">
      <c r="A149" s="1">
        <v>148</v>
      </c>
      <c r="B149" s="5" t="s">
        <v>47</v>
      </c>
      <c r="C149" s="6">
        <f ca="1" t="shared" si="4"/>
        <v>222</v>
      </c>
      <c r="D149" s="6">
        <f ca="1" t="shared" si="5"/>
        <v>812</v>
      </c>
    </row>
    <row r="150" spans="1:4">
      <c r="A150" s="1">
        <v>149</v>
      </c>
      <c r="B150" s="5" t="s">
        <v>47</v>
      </c>
      <c r="C150" s="6">
        <f ca="1" t="shared" si="4"/>
        <v>247</v>
      </c>
      <c r="D150" s="6">
        <f ca="1" t="shared" si="5"/>
        <v>828</v>
      </c>
    </row>
    <row r="151" spans="1:4">
      <c r="A151" s="1">
        <v>150</v>
      </c>
      <c r="B151" s="5" t="s">
        <v>47</v>
      </c>
      <c r="C151" s="6">
        <f ca="1" t="shared" si="4"/>
        <v>238</v>
      </c>
      <c r="D151" s="6">
        <f ca="1" t="shared" si="5"/>
        <v>735</v>
      </c>
    </row>
    <row r="152" spans="1:4">
      <c r="A152" s="1">
        <v>151</v>
      </c>
      <c r="B152" s="5" t="s">
        <v>60</v>
      </c>
      <c r="C152" s="6">
        <f ca="1" t="shared" si="4"/>
        <v>299</v>
      </c>
      <c r="D152" s="6">
        <f ca="1" t="shared" si="5"/>
        <v>939</v>
      </c>
    </row>
    <row r="153" spans="1:4">
      <c r="A153" s="1">
        <v>152</v>
      </c>
      <c r="B153" s="5" t="s">
        <v>59</v>
      </c>
      <c r="C153" s="6">
        <f ca="1" t="shared" si="4"/>
        <v>420</v>
      </c>
      <c r="D153" s="6">
        <f ca="1" t="shared" si="5"/>
        <v>1498</v>
      </c>
    </row>
    <row r="154" spans="1:4">
      <c r="A154" s="1">
        <v>153</v>
      </c>
      <c r="B154" s="5" t="s">
        <v>47</v>
      </c>
      <c r="C154" s="6">
        <f ca="1" t="shared" si="4"/>
        <v>150</v>
      </c>
      <c r="D154" s="6">
        <f ca="1" t="shared" si="5"/>
        <v>707</v>
      </c>
    </row>
    <row r="155" spans="1:4">
      <c r="A155" s="1">
        <v>154</v>
      </c>
      <c r="B155" s="5" t="s">
        <v>47</v>
      </c>
      <c r="C155" s="6">
        <f ca="1" t="shared" si="4"/>
        <v>217</v>
      </c>
      <c r="D155" s="6">
        <f ca="1" t="shared" si="5"/>
        <v>951</v>
      </c>
    </row>
    <row r="156" spans="1:4">
      <c r="A156" s="1">
        <v>155</v>
      </c>
      <c r="B156" s="5" t="s">
        <v>61</v>
      </c>
      <c r="C156" s="6">
        <f ca="1" t="shared" si="4"/>
        <v>358</v>
      </c>
      <c r="D156" s="6">
        <f ca="1" t="shared" si="5"/>
        <v>1045</v>
      </c>
    </row>
    <row r="157" spans="1:4">
      <c r="A157" s="1">
        <v>156</v>
      </c>
      <c r="B157" s="5" t="s">
        <v>61</v>
      </c>
      <c r="C157" s="6">
        <f ca="1" t="shared" si="4"/>
        <v>365</v>
      </c>
      <c r="D157" s="6">
        <f ca="1" t="shared" si="5"/>
        <v>915</v>
      </c>
    </row>
    <row r="158" spans="1:4">
      <c r="A158" s="1">
        <v>157</v>
      </c>
      <c r="B158" s="5" t="s">
        <v>62</v>
      </c>
      <c r="C158" s="6">
        <f ca="1" t="shared" si="4"/>
        <v>267</v>
      </c>
      <c r="D158" s="6">
        <f ca="1" t="shared" si="5"/>
        <v>707</v>
      </c>
    </row>
    <row r="159" spans="1:4">
      <c r="A159" s="1">
        <v>158</v>
      </c>
      <c r="B159" s="5" t="s">
        <v>62</v>
      </c>
      <c r="C159" s="6">
        <f ca="1" t="shared" si="4"/>
        <v>339</v>
      </c>
      <c r="D159" s="6">
        <f ca="1" t="shared" si="5"/>
        <v>1013</v>
      </c>
    </row>
    <row r="160" spans="1:4">
      <c r="A160" s="1">
        <v>159</v>
      </c>
      <c r="B160" s="5" t="s">
        <v>56</v>
      </c>
      <c r="C160" s="6">
        <f ca="1" t="shared" si="4"/>
        <v>316</v>
      </c>
      <c r="D160" s="6">
        <f ca="1" t="shared" si="5"/>
        <v>1048</v>
      </c>
    </row>
    <row r="161" spans="1:4">
      <c r="A161" s="1">
        <v>160</v>
      </c>
      <c r="B161" s="5" t="s">
        <v>56</v>
      </c>
      <c r="C161" s="6">
        <f ca="1" t="shared" si="4"/>
        <v>282</v>
      </c>
      <c r="D161" s="6">
        <f ca="1" t="shared" si="5"/>
        <v>918</v>
      </c>
    </row>
    <row r="162" spans="1:4">
      <c r="A162" s="1">
        <v>161</v>
      </c>
      <c r="B162" s="5" t="s">
        <v>63</v>
      </c>
      <c r="C162" s="6">
        <f ca="1" t="shared" si="4"/>
        <v>377</v>
      </c>
      <c r="D162" s="6">
        <f ca="1" t="shared" si="5"/>
        <v>1298</v>
      </c>
    </row>
    <row r="163" spans="1:4">
      <c r="A163" s="1">
        <v>162</v>
      </c>
      <c r="B163" s="5" t="s">
        <v>63</v>
      </c>
      <c r="C163" s="6">
        <f ca="1" t="shared" si="4"/>
        <v>410</v>
      </c>
      <c r="D163" s="6">
        <f ca="1" t="shared" si="5"/>
        <v>1651</v>
      </c>
    </row>
    <row r="164" spans="1:4">
      <c r="A164" s="1">
        <v>163</v>
      </c>
      <c r="B164" s="5" t="s">
        <v>64</v>
      </c>
      <c r="C164" s="6">
        <f ca="1" t="shared" si="4"/>
        <v>317</v>
      </c>
      <c r="D164" s="6">
        <f ca="1" t="shared" si="5"/>
        <v>1016</v>
      </c>
    </row>
    <row r="165" spans="1:4">
      <c r="A165" s="1">
        <v>164</v>
      </c>
      <c r="B165" s="5" t="s">
        <v>64</v>
      </c>
      <c r="C165" s="6">
        <f ca="1" t="shared" si="4"/>
        <v>395</v>
      </c>
      <c r="D165" s="6">
        <f ca="1" t="shared" si="5"/>
        <v>1024</v>
      </c>
    </row>
    <row r="166" spans="1:4">
      <c r="A166" s="1">
        <v>165</v>
      </c>
      <c r="B166" s="5" t="s">
        <v>65</v>
      </c>
      <c r="C166" s="6">
        <f ca="1" t="shared" si="4"/>
        <v>272</v>
      </c>
      <c r="D166" s="6">
        <f ca="1" t="shared" si="5"/>
        <v>953</v>
      </c>
    </row>
    <row r="167" spans="1:4">
      <c r="A167" s="1">
        <v>166</v>
      </c>
      <c r="B167" s="5" t="s">
        <v>65</v>
      </c>
      <c r="C167" s="6">
        <f ca="1" t="shared" si="4"/>
        <v>321</v>
      </c>
      <c r="D167" s="6">
        <f ca="1" t="shared" si="5"/>
        <v>1052</v>
      </c>
    </row>
    <row r="168" spans="1:4">
      <c r="A168" s="1">
        <v>167</v>
      </c>
      <c r="B168" s="5" t="s">
        <v>66</v>
      </c>
      <c r="C168" s="6">
        <f ca="1" t="shared" si="4"/>
        <v>291</v>
      </c>
      <c r="D168" s="6">
        <f ca="1" t="shared" si="5"/>
        <v>1214</v>
      </c>
    </row>
    <row r="169" spans="1:4">
      <c r="A169" s="1">
        <v>168</v>
      </c>
      <c r="B169" s="5" t="s">
        <v>67</v>
      </c>
      <c r="C169" s="6">
        <f ca="1" t="shared" si="4"/>
        <v>391</v>
      </c>
      <c r="D169" s="6">
        <f ca="1" t="shared" si="5"/>
        <v>1290</v>
      </c>
    </row>
    <row r="170" spans="1:4">
      <c r="A170" s="1">
        <v>169</v>
      </c>
      <c r="B170" s="5" t="s">
        <v>67</v>
      </c>
      <c r="C170" s="6">
        <f ca="1" t="shared" si="4"/>
        <v>346</v>
      </c>
      <c r="D170" s="6">
        <f ca="1" t="shared" si="5"/>
        <v>1247</v>
      </c>
    </row>
    <row r="171" spans="1:4">
      <c r="A171" s="1">
        <v>170</v>
      </c>
      <c r="B171" s="5" t="s">
        <v>67</v>
      </c>
      <c r="C171" s="6">
        <f ca="1" t="shared" si="4"/>
        <v>338</v>
      </c>
      <c r="D171" s="6">
        <f ca="1" t="shared" si="5"/>
        <v>1361</v>
      </c>
    </row>
    <row r="172" spans="1:4">
      <c r="A172" s="1">
        <v>171</v>
      </c>
      <c r="B172" s="5" t="s">
        <v>68</v>
      </c>
      <c r="C172" s="6">
        <f ca="1" t="shared" si="4"/>
        <v>314</v>
      </c>
      <c r="D172" s="6">
        <f ca="1" t="shared" si="5"/>
        <v>988</v>
      </c>
    </row>
    <row r="173" spans="1:4">
      <c r="A173" s="1">
        <v>172</v>
      </c>
      <c r="B173" s="5" t="s">
        <v>40</v>
      </c>
      <c r="C173" s="6">
        <f ca="1" t="shared" si="4"/>
        <v>269</v>
      </c>
      <c r="D173" s="6">
        <f ca="1" t="shared" si="5"/>
        <v>889</v>
      </c>
    </row>
    <row r="174" spans="1:4">
      <c r="A174" s="1">
        <v>173</v>
      </c>
      <c r="B174" s="5" t="s">
        <v>40</v>
      </c>
      <c r="C174" s="6">
        <f ca="1" t="shared" si="4"/>
        <v>286</v>
      </c>
      <c r="D174" s="6">
        <f ca="1" t="shared" si="5"/>
        <v>1091</v>
      </c>
    </row>
    <row r="175" spans="1:4">
      <c r="A175" s="1">
        <v>174</v>
      </c>
      <c r="B175" s="5" t="s">
        <v>40</v>
      </c>
      <c r="C175" s="6">
        <f ca="1" t="shared" si="4"/>
        <v>319</v>
      </c>
      <c r="D175" s="6">
        <f ca="1" t="shared" si="5"/>
        <v>756</v>
      </c>
    </row>
    <row r="176" spans="1:4">
      <c r="A176" s="1">
        <v>175</v>
      </c>
      <c r="B176" s="5" t="s">
        <v>69</v>
      </c>
      <c r="C176" s="6">
        <f ca="1" t="shared" si="4"/>
        <v>239</v>
      </c>
      <c r="D176" s="6">
        <f ca="1" t="shared" si="5"/>
        <v>716</v>
      </c>
    </row>
    <row r="177" spans="1:4">
      <c r="A177" s="1">
        <v>176</v>
      </c>
      <c r="B177" s="5" t="s">
        <v>18</v>
      </c>
      <c r="C177" s="6">
        <f ca="1" t="shared" si="4"/>
        <v>307</v>
      </c>
      <c r="D177" s="6">
        <f ca="1" t="shared" si="5"/>
        <v>753</v>
      </c>
    </row>
    <row r="178" spans="1:4">
      <c r="A178" s="1">
        <v>177</v>
      </c>
      <c r="B178" s="5" t="s">
        <v>69</v>
      </c>
      <c r="C178" s="6">
        <f ca="1" t="shared" si="4"/>
        <v>245</v>
      </c>
      <c r="D178" s="6">
        <f ca="1" t="shared" si="5"/>
        <v>982</v>
      </c>
    </row>
    <row r="179" spans="1:4">
      <c r="A179" s="1">
        <v>178</v>
      </c>
      <c r="B179" s="5" t="s">
        <v>13</v>
      </c>
      <c r="C179" s="6">
        <f ca="1" t="shared" si="4"/>
        <v>319</v>
      </c>
      <c r="D179" s="6">
        <f ca="1" t="shared" si="5"/>
        <v>1072</v>
      </c>
    </row>
    <row r="180" spans="1:4">
      <c r="A180" s="1">
        <v>179</v>
      </c>
      <c r="B180" s="5" t="s">
        <v>13</v>
      </c>
      <c r="C180" s="6">
        <f ca="1" t="shared" si="4"/>
        <v>360</v>
      </c>
      <c r="D180" s="6">
        <f ca="1" t="shared" si="5"/>
        <v>1207</v>
      </c>
    </row>
    <row r="181" spans="1:4">
      <c r="A181" s="1">
        <v>180</v>
      </c>
      <c r="B181" s="5" t="s">
        <v>13</v>
      </c>
      <c r="C181" s="6">
        <f ca="1" t="shared" si="4"/>
        <v>250</v>
      </c>
      <c r="D181" s="6">
        <f ca="1" t="shared" si="5"/>
        <v>1347</v>
      </c>
    </row>
    <row r="182" spans="1:4">
      <c r="A182" s="1">
        <v>181</v>
      </c>
      <c r="B182" s="5" t="s">
        <v>48</v>
      </c>
      <c r="C182" s="6">
        <f ca="1" t="shared" si="4"/>
        <v>246</v>
      </c>
      <c r="D182" s="6">
        <f ca="1" t="shared" si="5"/>
        <v>695</v>
      </c>
    </row>
    <row r="183" spans="1:4">
      <c r="A183" s="1">
        <v>182</v>
      </c>
      <c r="B183" s="5" t="s">
        <v>22</v>
      </c>
      <c r="C183" s="6">
        <f ca="1" t="shared" si="4"/>
        <v>189</v>
      </c>
      <c r="D183" s="6">
        <f ca="1" t="shared" si="5"/>
        <v>896</v>
      </c>
    </row>
    <row r="184" spans="1:4">
      <c r="A184" s="1">
        <v>183</v>
      </c>
      <c r="B184" s="5" t="s">
        <v>19</v>
      </c>
      <c r="C184" s="6">
        <f ca="1" t="shared" si="4"/>
        <v>335</v>
      </c>
      <c r="D184" s="6">
        <f ca="1" t="shared" si="5"/>
        <v>805</v>
      </c>
    </row>
    <row r="185" spans="1:4">
      <c r="A185" s="1">
        <v>184</v>
      </c>
      <c r="B185" s="5" t="s">
        <v>22</v>
      </c>
      <c r="C185" s="6">
        <f ca="1" t="shared" si="4"/>
        <v>183</v>
      </c>
      <c r="D185" s="6">
        <f ca="1" t="shared" si="5"/>
        <v>730</v>
      </c>
    </row>
    <row r="186" spans="1:4">
      <c r="A186" s="1">
        <v>185</v>
      </c>
      <c r="B186" s="5" t="s">
        <v>22</v>
      </c>
      <c r="C186" s="6">
        <f ca="1" t="shared" si="4"/>
        <v>220</v>
      </c>
      <c r="D186" s="6">
        <f ca="1" t="shared" si="5"/>
        <v>778</v>
      </c>
    </row>
    <row r="187" spans="1:4">
      <c r="A187" s="1">
        <v>186</v>
      </c>
      <c r="B187" s="5" t="s">
        <v>70</v>
      </c>
      <c r="C187" s="6">
        <f ca="1" t="shared" si="4"/>
        <v>337</v>
      </c>
      <c r="D187" s="6">
        <f ca="1" t="shared" si="5"/>
        <v>1012</v>
      </c>
    </row>
    <row r="188" spans="1:4">
      <c r="A188" s="1">
        <v>187</v>
      </c>
      <c r="B188" s="5" t="s">
        <v>42</v>
      </c>
      <c r="C188" s="6">
        <f ca="1" t="shared" si="4"/>
        <v>275</v>
      </c>
      <c r="D188" s="6">
        <f ca="1" t="shared" si="5"/>
        <v>794</v>
      </c>
    </row>
    <row r="189" spans="1:4">
      <c r="A189" s="1">
        <v>188</v>
      </c>
      <c r="B189" s="5" t="s">
        <v>42</v>
      </c>
      <c r="C189" s="6">
        <f ca="1" t="shared" si="4"/>
        <v>236</v>
      </c>
      <c r="D189" s="6">
        <f ca="1" t="shared" si="5"/>
        <v>1016</v>
      </c>
    </row>
    <row r="190" spans="1:4">
      <c r="A190" s="1">
        <v>189</v>
      </c>
      <c r="B190" s="5" t="s">
        <v>54</v>
      </c>
      <c r="C190" s="6">
        <f ca="1" t="shared" si="4"/>
        <v>247</v>
      </c>
      <c r="D190" s="6">
        <f ca="1" t="shared" si="5"/>
        <v>828</v>
      </c>
    </row>
    <row r="191" spans="1:4">
      <c r="A191" s="1">
        <v>190</v>
      </c>
      <c r="B191" s="5" t="s">
        <v>54</v>
      </c>
      <c r="C191" s="6">
        <f ca="1" t="shared" si="4"/>
        <v>251</v>
      </c>
      <c r="D191" s="6">
        <f ca="1" t="shared" si="5"/>
        <v>966</v>
      </c>
    </row>
    <row r="192" spans="1:4">
      <c r="A192" s="1">
        <v>191</v>
      </c>
      <c r="B192" s="5" t="s">
        <v>71</v>
      </c>
      <c r="C192" s="6">
        <f ca="1" t="shared" si="4"/>
        <v>256</v>
      </c>
      <c r="D192" s="6">
        <f ca="1" t="shared" si="5"/>
        <v>1026</v>
      </c>
    </row>
    <row r="193" spans="1:4">
      <c r="A193" s="1">
        <v>192</v>
      </c>
      <c r="B193" s="5" t="s">
        <v>71</v>
      </c>
      <c r="C193" s="6">
        <f ca="1" t="shared" si="4"/>
        <v>378</v>
      </c>
      <c r="D193" s="6">
        <f ca="1" t="shared" si="5"/>
        <v>1000</v>
      </c>
    </row>
    <row r="194" spans="1:4">
      <c r="A194" s="1">
        <v>193</v>
      </c>
      <c r="B194" s="5" t="s">
        <v>71</v>
      </c>
      <c r="C194" s="6">
        <f ca="1" t="shared" si="4"/>
        <v>376</v>
      </c>
      <c r="D194" s="6">
        <f ca="1" t="shared" si="5"/>
        <v>1006</v>
      </c>
    </row>
    <row r="195" spans="1:4">
      <c r="A195" s="1">
        <v>194</v>
      </c>
      <c r="B195" s="5" t="s">
        <v>72</v>
      </c>
      <c r="C195" s="6">
        <f ca="1" t="shared" ref="C195:C258" si="6">IF(OR(ISNUMBER(SEARCH("CRMO",B195)),ISNUMBER(SEARCH("NIMO",B195)),ISNUMBER(SEARCH("SCM435",B195)),ISNUMBER(SEARCH("34CRNIMO",B195)),ISNUMBER(SEARCH("42CRMO",B195))),RANDBETWEEN(350,550),IF(OR(ISNUMBER(SEARCH("SUP",B195)),ISNUMBER(SEARCH("VS",B195)),ISNUMBER(SEARCH("SCR",B195)),ISNUMBER(SEARCH("SCM",B195)),ISNUMBER(SEARCH("EN",B195)),ISNUMBER(SEARCH("DY",B195))),RANDBETWEEN(250,400),IF(OR(ISNUMBER(SEARCH("C45",B195)),ISNUMBER(SEARCH("C60",B195)),ISNUMBER(SEARCH("S45",B195)),ISNUMBER(SEARCH("S48",B195)),ISNUMBER(SEARCH("S35",B195)),ISNUMBER(SEARCH("SAE10",B195))),RANDBETWEEN(150,250),IF(OR(ISNUMBER(SEARCH("430",B195)),ISNUMBER(SEARCH("420",B195)),ISNUMBER(SEARCH("410",B195)),ISNUMBER(SEARCH("AISI",B195))),RANDBETWEEN(300,500),RANDBETWEEN(200,350)))))</f>
        <v>165</v>
      </c>
      <c r="D195" s="6">
        <f ca="1" t="shared" ref="D195:D258" si="7">IF(OR(ISNUMBER(SEARCH("CRMO",B195)),ISNUMBER(SEARCH("NIMO",B195)),ISNUMBER(SEARCH("SCM435",B195))),RANDBETWEEN(1200,1800),IF(OR(ISNUMBER(SEARCH("SUP",B195)),ISNUMBER(SEARCH("VS",B195)),ISNUMBER(SEARCH("SCR",B195))),RANDBETWEEN(900,1400),IF(OR(ISNUMBER(SEARCH("C45",B195)),ISNUMBER(SEARCH("S45",B195)),ISNUMBER(SEARCH("SAE10",B195))),RANDBETWEEN(600,900),IF(OR(ISNUMBER(SEARCH("430",B195)),ISNUMBER(SEARCH("420",B195)),ISNUMBER(SEARCH("AISI",B195))),RANDBETWEEN(1000,1500),RANDBETWEEN(700,1100)))))</f>
        <v>643</v>
      </c>
    </row>
    <row r="196" spans="1:4">
      <c r="A196" s="1">
        <v>195</v>
      </c>
      <c r="B196" s="5" t="s">
        <v>55</v>
      </c>
      <c r="C196" s="6">
        <f ca="1" t="shared" si="6"/>
        <v>330</v>
      </c>
      <c r="D196" s="6">
        <f ca="1" t="shared" si="7"/>
        <v>1485</v>
      </c>
    </row>
    <row r="197" spans="1:4">
      <c r="A197" s="1">
        <v>196</v>
      </c>
      <c r="B197" s="5" t="s">
        <v>13</v>
      </c>
      <c r="C197" s="6">
        <f ca="1" t="shared" si="6"/>
        <v>315</v>
      </c>
      <c r="D197" s="6">
        <f ca="1" t="shared" si="7"/>
        <v>1078</v>
      </c>
    </row>
    <row r="198" spans="1:4">
      <c r="A198" s="1">
        <v>197</v>
      </c>
      <c r="B198" s="5" t="s">
        <v>13</v>
      </c>
      <c r="C198" s="6">
        <f ca="1" t="shared" si="6"/>
        <v>324</v>
      </c>
      <c r="D198" s="6">
        <f ca="1" t="shared" si="7"/>
        <v>1180</v>
      </c>
    </row>
    <row r="199" spans="1:4">
      <c r="A199" s="1">
        <v>198</v>
      </c>
      <c r="B199" s="5" t="s">
        <v>13</v>
      </c>
      <c r="C199" s="6">
        <f ca="1" t="shared" si="6"/>
        <v>291</v>
      </c>
      <c r="D199" s="6">
        <f ca="1" t="shared" si="7"/>
        <v>1251</v>
      </c>
    </row>
    <row r="200" spans="1:4">
      <c r="A200" s="1">
        <v>199</v>
      </c>
      <c r="B200" s="5" t="s">
        <v>13</v>
      </c>
      <c r="C200" s="6">
        <f ca="1" t="shared" si="6"/>
        <v>291</v>
      </c>
      <c r="D200" s="6">
        <f ca="1" t="shared" si="7"/>
        <v>979</v>
      </c>
    </row>
    <row r="201" spans="1:4">
      <c r="A201" s="1">
        <v>200</v>
      </c>
      <c r="B201" s="5" t="s">
        <v>13</v>
      </c>
      <c r="C201" s="6">
        <f ca="1" t="shared" si="6"/>
        <v>288</v>
      </c>
      <c r="D201" s="6">
        <f ca="1" t="shared" si="7"/>
        <v>1376</v>
      </c>
    </row>
    <row r="202" spans="1:4">
      <c r="A202" s="1">
        <v>201</v>
      </c>
      <c r="B202" s="5" t="s">
        <v>73</v>
      </c>
      <c r="C202" s="6">
        <f ca="1" t="shared" si="6"/>
        <v>326</v>
      </c>
      <c r="D202" s="6">
        <f ca="1" t="shared" si="7"/>
        <v>811</v>
      </c>
    </row>
    <row r="203" spans="1:4">
      <c r="A203" s="1">
        <v>202</v>
      </c>
      <c r="B203" s="5" t="s">
        <v>73</v>
      </c>
      <c r="C203" s="6">
        <f ca="1" t="shared" si="6"/>
        <v>326</v>
      </c>
      <c r="D203" s="6">
        <f ca="1" t="shared" si="7"/>
        <v>883</v>
      </c>
    </row>
    <row r="204" spans="1:4">
      <c r="A204" s="1">
        <v>203</v>
      </c>
      <c r="B204" s="5" t="s">
        <v>20</v>
      </c>
      <c r="C204" s="6">
        <f ca="1" t="shared" si="6"/>
        <v>194</v>
      </c>
      <c r="D204" s="6">
        <f ca="1" t="shared" si="7"/>
        <v>703</v>
      </c>
    </row>
    <row r="205" spans="1:4">
      <c r="A205" s="1">
        <v>204</v>
      </c>
      <c r="B205" s="5" t="s">
        <v>74</v>
      </c>
      <c r="C205" s="6">
        <f ca="1" t="shared" si="6"/>
        <v>178</v>
      </c>
      <c r="D205" s="6">
        <f ca="1" t="shared" si="7"/>
        <v>674</v>
      </c>
    </row>
    <row r="206" spans="1:4">
      <c r="A206" s="1">
        <v>205</v>
      </c>
      <c r="B206" s="5" t="s">
        <v>74</v>
      </c>
      <c r="C206" s="6">
        <f ca="1" t="shared" si="6"/>
        <v>233</v>
      </c>
      <c r="D206" s="6">
        <f ca="1" t="shared" si="7"/>
        <v>708</v>
      </c>
    </row>
    <row r="207" spans="1:4">
      <c r="A207" s="1">
        <v>206</v>
      </c>
      <c r="B207" s="5" t="s">
        <v>75</v>
      </c>
      <c r="C207" s="6">
        <f ca="1" t="shared" si="6"/>
        <v>241</v>
      </c>
      <c r="D207" s="6">
        <f ca="1" t="shared" si="7"/>
        <v>788</v>
      </c>
    </row>
    <row r="208" spans="1:4">
      <c r="A208" s="1">
        <v>207</v>
      </c>
      <c r="B208" s="5" t="s">
        <v>75</v>
      </c>
      <c r="C208" s="6">
        <f ca="1" t="shared" si="6"/>
        <v>246</v>
      </c>
      <c r="D208" s="6">
        <f ca="1" t="shared" si="7"/>
        <v>884</v>
      </c>
    </row>
    <row r="209" spans="1:4">
      <c r="A209" s="1">
        <v>208</v>
      </c>
      <c r="B209" s="5" t="s">
        <v>75</v>
      </c>
      <c r="C209" s="6">
        <f ca="1" t="shared" si="6"/>
        <v>232</v>
      </c>
      <c r="D209" s="6">
        <f ca="1" t="shared" si="7"/>
        <v>869</v>
      </c>
    </row>
    <row r="210" spans="1:4">
      <c r="A210" s="1">
        <v>209</v>
      </c>
      <c r="B210" s="5" t="s">
        <v>64</v>
      </c>
      <c r="C210" s="6">
        <f ca="1" t="shared" si="6"/>
        <v>288</v>
      </c>
      <c r="D210" s="6">
        <f ca="1" t="shared" si="7"/>
        <v>1055</v>
      </c>
    </row>
    <row r="211" spans="1:4">
      <c r="A211" s="1">
        <v>210</v>
      </c>
      <c r="B211" s="5" t="s">
        <v>76</v>
      </c>
      <c r="C211" s="6">
        <f ca="1" t="shared" si="6"/>
        <v>380</v>
      </c>
      <c r="D211" s="6">
        <f ca="1" t="shared" si="7"/>
        <v>1021</v>
      </c>
    </row>
    <row r="212" spans="1:4">
      <c r="A212" s="1">
        <v>211</v>
      </c>
      <c r="B212" s="5" t="s">
        <v>77</v>
      </c>
      <c r="C212" s="6">
        <f ca="1" t="shared" si="6"/>
        <v>238</v>
      </c>
      <c r="D212" s="6">
        <f ca="1" t="shared" si="7"/>
        <v>1052</v>
      </c>
    </row>
    <row r="213" spans="1:4">
      <c r="A213" s="1">
        <v>212</v>
      </c>
      <c r="B213" s="5" t="s">
        <v>77</v>
      </c>
      <c r="C213" s="6">
        <f ca="1" t="shared" si="6"/>
        <v>343</v>
      </c>
      <c r="D213" s="6">
        <f ca="1" t="shared" si="7"/>
        <v>716</v>
      </c>
    </row>
    <row r="214" spans="1:4">
      <c r="A214" s="1">
        <v>213</v>
      </c>
      <c r="B214" s="5" t="s">
        <v>77</v>
      </c>
      <c r="C214" s="6">
        <f ca="1" t="shared" si="6"/>
        <v>268</v>
      </c>
      <c r="D214" s="6">
        <f ca="1" t="shared" si="7"/>
        <v>804</v>
      </c>
    </row>
    <row r="215" spans="1:4">
      <c r="A215" s="1">
        <v>214</v>
      </c>
      <c r="B215" s="5" t="s">
        <v>78</v>
      </c>
      <c r="C215" s="6">
        <f ca="1" t="shared" si="6"/>
        <v>417</v>
      </c>
      <c r="D215" s="6">
        <f ca="1" t="shared" si="7"/>
        <v>1098</v>
      </c>
    </row>
    <row r="216" spans="1:4">
      <c r="A216" s="1">
        <v>215</v>
      </c>
      <c r="B216" s="5" t="s">
        <v>77</v>
      </c>
      <c r="C216" s="6">
        <f ca="1" t="shared" si="6"/>
        <v>290</v>
      </c>
      <c r="D216" s="6">
        <f ca="1" t="shared" si="7"/>
        <v>1066</v>
      </c>
    </row>
    <row r="217" spans="1:4">
      <c r="A217" s="1">
        <v>216</v>
      </c>
      <c r="B217" s="5" t="s">
        <v>77</v>
      </c>
      <c r="C217" s="6">
        <f ca="1" t="shared" si="6"/>
        <v>325</v>
      </c>
      <c r="D217" s="6">
        <f ca="1" t="shared" si="7"/>
        <v>1060</v>
      </c>
    </row>
    <row r="218" spans="1:4">
      <c r="A218" s="1">
        <v>217</v>
      </c>
      <c r="B218" s="5" t="s">
        <v>77</v>
      </c>
      <c r="C218" s="6">
        <f ca="1" t="shared" si="6"/>
        <v>289</v>
      </c>
      <c r="D218" s="6">
        <f ca="1" t="shared" si="7"/>
        <v>862</v>
      </c>
    </row>
    <row r="219" spans="1:4">
      <c r="A219" s="1">
        <v>218</v>
      </c>
      <c r="B219" s="5" t="s">
        <v>77</v>
      </c>
      <c r="C219" s="6">
        <f ca="1" t="shared" si="6"/>
        <v>328</v>
      </c>
      <c r="D219" s="6">
        <f ca="1" t="shared" si="7"/>
        <v>821</v>
      </c>
    </row>
    <row r="220" spans="1:4">
      <c r="A220" s="1">
        <v>219</v>
      </c>
      <c r="B220" s="5" t="s">
        <v>79</v>
      </c>
      <c r="C220" s="6">
        <f ca="1" t="shared" si="6"/>
        <v>349</v>
      </c>
      <c r="D220" s="6">
        <f ca="1" t="shared" si="7"/>
        <v>1284</v>
      </c>
    </row>
    <row r="221" spans="1:4">
      <c r="A221" s="1">
        <v>220</v>
      </c>
      <c r="B221" s="5" t="s">
        <v>13</v>
      </c>
      <c r="C221" s="6">
        <f ca="1" t="shared" si="6"/>
        <v>308</v>
      </c>
      <c r="D221" s="6">
        <f ca="1" t="shared" si="7"/>
        <v>1171</v>
      </c>
    </row>
    <row r="222" spans="1:4">
      <c r="A222" s="1">
        <v>221</v>
      </c>
      <c r="B222" s="5" t="s">
        <v>64</v>
      </c>
      <c r="C222" s="6">
        <f ca="1" t="shared" si="6"/>
        <v>342</v>
      </c>
      <c r="D222" s="6">
        <f ca="1" t="shared" si="7"/>
        <v>787</v>
      </c>
    </row>
    <row r="223" spans="1:4">
      <c r="A223" s="1">
        <v>222</v>
      </c>
      <c r="B223" s="5" t="s">
        <v>64</v>
      </c>
      <c r="C223" s="6">
        <f ca="1" t="shared" si="6"/>
        <v>347</v>
      </c>
      <c r="D223" s="6">
        <f ca="1" t="shared" si="7"/>
        <v>997</v>
      </c>
    </row>
    <row r="224" spans="1:4">
      <c r="A224" s="1">
        <v>223</v>
      </c>
      <c r="B224" s="5" t="s">
        <v>64</v>
      </c>
      <c r="C224" s="6">
        <f ca="1" t="shared" si="6"/>
        <v>319</v>
      </c>
      <c r="D224" s="6">
        <f ca="1" t="shared" si="7"/>
        <v>871</v>
      </c>
    </row>
    <row r="225" spans="1:4">
      <c r="A225" s="1">
        <v>224</v>
      </c>
      <c r="B225" s="5" t="s">
        <v>26</v>
      </c>
      <c r="C225" s="6">
        <f ca="1" t="shared" si="6"/>
        <v>305</v>
      </c>
      <c r="D225" s="6">
        <f ca="1" t="shared" si="7"/>
        <v>1065</v>
      </c>
    </row>
    <row r="226" spans="1:4">
      <c r="A226" s="1">
        <v>225</v>
      </c>
      <c r="B226" s="5" t="s">
        <v>26</v>
      </c>
      <c r="C226" s="6">
        <f ca="1" t="shared" si="6"/>
        <v>319</v>
      </c>
      <c r="D226" s="6">
        <f ca="1" t="shared" si="7"/>
        <v>853</v>
      </c>
    </row>
    <row r="227" spans="1:4">
      <c r="A227" s="1">
        <v>226</v>
      </c>
      <c r="B227" s="5" t="s">
        <v>70</v>
      </c>
      <c r="C227" s="6">
        <f ca="1" t="shared" si="6"/>
        <v>372</v>
      </c>
      <c r="D227" s="6">
        <f ca="1" t="shared" si="7"/>
        <v>850</v>
      </c>
    </row>
    <row r="228" spans="1:4">
      <c r="A228" s="1">
        <v>227</v>
      </c>
      <c r="B228" s="5" t="s">
        <v>70</v>
      </c>
      <c r="C228" s="6">
        <f ca="1" t="shared" si="6"/>
        <v>293</v>
      </c>
      <c r="D228" s="6">
        <f ca="1" t="shared" si="7"/>
        <v>913</v>
      </c>
    </row>
    <row r="229" spans="1:4">
      <c r="A229" s="1">
        <v>228</v>
      </c>
      <c r="B229" s="5" t="s">
        <v>75</v>
      </c>
      <c r="C229" s="6">
        <f ca="1" t="shared" si="6"/>
        <v>267</v>
      </c>
      <c r="D229" s="6">
        <f ca="1" t="shared" si="7"/>
        <v>810</v>
      </c>
    </row>
    <row r="230" spans="1:4">
      <c r="A230" s="1">
        <v>229</v>
      </c>
      <c r="B230" s="5" t="s">
        <v>75</v>
      </c>
      <c r="C230" s="6">
        <f ca="1" t="shared" si="6"/>
        <v>287</v>
      </c>
      <c r="D230" s="6">
        <f ca="1" t="shared" si="7"/>
        <v>951</v>
      </c>
    </row>
    <row r="231" spans="1:4">
      <c r="A231" s="1">
        <v>230</v>
      </c>
      <c r="B231" s="5" t="s">
        <v>80</v>
      </c>
      <c r="C231" s="6">
        <f ca="1" t="shared" si="6"/>
        <v>252</v>
      </c>
      <c r="D231" s="6">
        <f ca="1" t="shared" si="7"/>
        <v>817</v>
      </c>
    </row>
    <row r="232" spans="1:4">
      <c r="A232" s="1">
        <v>231</v>
      </c>
      <c r="B232" s="5" t="s">
        <v>80</v>
      </c>
      <c r="C232" s="6">
        <f ca="1" t="shared" si="6"/>
        <v>306</v>
      </c>
      <c r="D232" s="6">
        <f ca="1" t="shared" si="7"/>
        <v>795</v>
      </c>
    </row>
    <row r="233" spans="1:4">
      <c r="A233" s="1">
        <v>232</v>
      </c>
      <c r="B233" s="5" t="s">
        <v>80</v>
      </c>
      <c r="C233" s="6">
        <f ca="1" t="shared" si="6"/>
        <v>285</v>
      </c>
      <c r="D233" s="6">
        <f ca="1" t="shared" si="7"/>
        <v>978</v>
      </c>
    </row>
    <row r="234" spans="1:4">
      <c r="A234" s="1">
        <v>233</v>
      </c>
      <c r="B234" s="5" t="s">
        <v>75</v>
      </c>
      <c r="C234" s="6">
        <f ca="1" t="shared" si="6"/>
        <v>338</v>
      </c>
      <c r="D234" s="6">
        <f ca="1" t="shared" si="7"/>
        <v>901</v>
      </c>
    </row>
    <row r="235" spans="1:4">
      <c r="A235" s="1">
        <v>234</v>
      </c>
      <c r="B235" s="5" t="s">
        <v>75</v>
      </c>
      <c r="C235" s="6">
        <f ca="1" t="shared" si="6"/>
        <v>339</v>
      </c>
      <c r="D235" s="6">
        <f ca="1" t="shared" si="7"/>
        <v>952</v>
      </c>
    </row>
    <row r="236" spans="1:4">
      <c r="A236" s="1">
        <v>235</v>
      </c>
      <c r="B236" s="5" t="s">
        <v>75</v>
      </c>
      <c r="C236" s="6">
        <f ca="1" t="shared" si="6"/>
        <v>219</v>
      </c>
      <c r="D236" s="6">
        <f ca="1" t="shared" si="7"/>
        <v>1012</v>
      </c>
    </row>
    <row r="237" spans="1:4">
      <c r="A237" s="1">
        <v>236</v>
      </c>
      <c r="B237" s="5" t="s">
        <v>22</v>
      </c>
      <c r="C237" s="6">
        <f ca="1" t="shared" si="6"/>
        <v>238</v>
      </c>
      <c r="D237" s="6">
        <f ca="1" t="shared" si="7"/>
        <v>731</v>
      </c>
    </row>
    <row r="238" spans="1:4">
      <c r="A238" s="1">
        <v>237</v>
      </c>
      <c r="B238" s="5" t="s">
        <v>22</v>
      </c>
      <c r="C238" s="6">
        <f ca="1" t="shared" si="6"/>
        <v>153</v>
      </c>
      <c r="D238" s="6">
        <f ca="1" t="shared" si="7"/>
        <v>1090</v>
      </c>
    </row>
    <row r="239" spans="1:4">
      <c r="A239" s="1">
        <v>238</v>
      </c>
      <c r="B239" s="5" t="s">
        <v>81</v>
      </c>
      <c r="C239" s="6">
        <f ca="1" t="shared" si="6"/>
        <v>215</v>
      </c>
      <c r="D239" s="6">
        <f ca="1" t="shared" si="7"/>
        <v>895</v>
      </c>
    </row>
    <row r="240" spans="1:4">
      <c r="A240" s="1">
        <v>239</v>
      </c>
      <c r="B240" s="5" t="s">
        <v>81</v>
      </c>
      <c r="C240" s="6">
        <f ca="1" t="shared" si="6"/>
        <v>306</v>
      </c>
      <c r="D240" s="6">
        <f ca="1" t="shared" si="7"/>
        <v>791</v>
      </c>
    </row>
    <row r="241" spans="1:4">
      <c r="A241" s="1">
        <v>240</v>
      </c>
      <c r="B241" s="5" t="s">
        <v>22</v>
      </c>
      <c r="C241" s="6">
        <f ca="1" t="shared" si="6"/>
        <v>183</v>
      </c>
      <c r="D241" s="6">
        <f ca="1" t="shared" si="7"/>
        <v>914</v>
      </c>
    </row>
    <row r="242" spans="1:4">
      <c r="A242" s="1">
        <v>241</v>
      </c>
      <c r="B242" s="5" t="s">
        <v>82</v>
      </c>
      <c r="C242" s="6">
        <f ca="1" t="shared" si="6"/>
        <v>302</v>
      </c>
      <c r="D242" s="6">
        <f ca="1" t="shared" si="7"/>
        <v>828</v>
      </c>
    </row>
    <row r="243" spans="1:4">
      <c r="A243" s="1">
        <v>242</v>
      </c>
      <c r="B243" s="5" t="s">
        <v>46</v>
      </c>
      <c r="C243" s="6">
        <f ca="1" t="shared" si="6"/>
        <v>357</v>
      </c>
      <c r="D243" s="6">
        <f ca="1" t="shared" si="7"/>
        <v>1127</v>
      </c>
    </row>
    <row r="244" spans="1:4">
      <c r="A244" s="1">
        <v>243</v>
      </c>
      <c r="B244" s="5" t="s">
        <v>80</v>
      </c>
      <c r="C244" s="6">
        <f ca="1" t="shared" si="6"/>
        <v>286</v>
      </c>
      <c r="D244" s="6">
        <f ca="1" t="shared" si="7"/>
        <v>708</v>
      </c>
    </row>
    <row r="245" spans="1:4">
      <c r="A245" s="1">
        <v>244</v>
      </c>
      <c r="B245" s="5" t="s">
        <v>80</v>
      </c>
      <c r="C245" s="6">
        <f ca="1" t="shared" si="6"/>
        <v>342</v>
      </c>
      <c r="D245" s="6">
        <f ca="1" t="shared" si="7"/>
        <v>812</v>
      </c>
    </row>
    <row r="246" spans="1:4">
      <c r="A246" s="1">
        <v>245</v>
      </c>
      <c r="B246" s="5" t="s">
        <v>27</v>
      </c>
      <c r="C246" s="6">
        <f ca="1" t="shared" si="6"/>
        <v>207</v>
      </c>
      <c r="D246" s="6">
        <f ca="1" t="shared" si="7"/>
        <v>750</v>
      </c>
    </row>
    <row r="247" spans="1:4">
      <c r="A247" s="1">
        <v>246</v>
      </c>
      <c r="B247" s="5" t="s">
        <v>27</v>
      </c>
      <c r="C247" s="6">
        <f ca="1" t="shared" si="6"/>
        <v>234</v>
      </c>
      <c r="D247" s="6">
        <f ca="1" t="shared" si="7"/>
        <v>754</v>
      </c>
    </row>
    <row r="248" spans="1:4">
      <c r="A248" s="1">
        <v>247</v>
      </c>
      <c r="B248" s="5" t="s">
        <v>27</v>
      </c>
      <c r="C248" s="6">
        <f ca="1" t="shared" si="6"/>
        <v>174</v>
      </c>
      <c r="D248" s="6">
        <f ca="1" t="shared" si="7"/>
        <v>647</v>
      </c>
    </row>
    <row r="249" spans="1:4">
      <c r="A249" s="1">
        <v>248</v>
      </c>
      <c r="B249" s="5" t="s">
        <v>83</v>
      </c>
      <c r="C249" s="6">
        <f ca="1" t="shared" si="6"/>
        <v>503</v>
      </c>
      <c r="D249" s="6">
        <f ca="1" t="shared" si="7"/>
        <v>1799</v>
      </c>
    </row>
    <row r="250" spans="1:4">
      <c r="A250" s="1">
        <v>249</v>
      </c>
      <c r="B250" s="5" t="s">
        <v>83</v>
      </c>
      <c r="C250" s="6">
        <f ca="1" t="shared" si="6"/>
        <v>522</v>
      </c>
      <c r="D250" s="6">
        <f ca="1" t="shared" si="7"/>
        <v>1726</v>
      </c>
    </row>
    <row r="251" spans="1:4">
      <c r="A251" s="1">
        <v>250</v>
      </c>
      <c r="B251" s="5" t="s">
        <v>83</v>
      </c>
      <c r="C251" s="6">
        <f ca="1" t="shared" si="6"/>
        <v>548</v>
      </c>
      <c r="D251" s="6">
        <f ca="1" t="shared" si="7"/>
        <v>1681</v>
      </c>
    </row>
    <row r="252" spans="1:4">
      <c r="A252" s="1">
        <v>251</v>
      </c>
      <c r="B252" s="5" t="s">
        <v>84</v>
      </c>
      <c r="C252" s="6">
        <f ca="1" t="shared" si="6"/>
        <v>278</v>
      </c>
      <c r="D252" s="6">
        <f ca="1" t="shared" si="7"/>
        <v>774</v>
      </c>
    </row>
    <row r="253" spans="1:4">
      <c r="A253" s="1">
        <v>252</v>
      </c>
      <c r="B253" s="5" t="s">
        <v>84</v>
      </c>
      <c r="C253" s="6">
        <f ca="1" t="shared" si="6"/>
        <v>333</v>
      </c>
      <c r="D253" s="6">
        <f ca="1" t="shared" si="7"/>
        <v>837</v>
      </c>
    </row>
    <row r="254" spans="1:4">
      <c r="A254" s="1">
        <v>253</v>
      </c>
      <c r="B254" s="5" t="s">
        <v>54</v>
      </c>
      <c r="C254" s="6">
        <f ca="1" t="shared" si="6"/>
        <v>279</v>
      </c>
      <c r="D254" s="6">
        <f ca="1" t="shared" si="7"/>
        <v>944</v>
      </c>
    </row>
    <row r="255" spans="1:4">
      <c r="A255" s="1">
        <v>254</v>
      </c>
      <c r="B255" s="5" t="s">
        <v>54</v>
      </c>
      <c r="C255" s="6">
        <f ca="1" t="shared" si="6"/>
        <v>293</v>
      </c>
      <c r="D255" s="6">
        <f ca="1" t="shared" si="7"/>
        <v>746</v>
      </c>
    </row>
    <row r="256" spans="1:4">
      <c r="A256" s="1">
        <v>255</v>
      </c>
      <c r="B256" s="5" t="s">
        <v>85</v>
      </c>
      <c r="C256" s="6">
        <f ca="1" t="shared" si="6"/>
        <v>335</v>
      </c>
      <c r="D256" s="6">
        <f ca="1" t="shared" si="7"/>
        <v>919</v>
      </c>
    </row>
    <row r="257" spans="1:4">
      <c r="A257" s="1">
        <v>256</v>
      </c>
      <c r="B257" s="5" t="s">
        <v>85</v>
      </c>
      <c r="C257" s="6">
        <f ca="1" t="shared" si="6"/>
        <v>265</v>
      </c>
      <c r="D257" s="6">
        <f ca="1" t="shared" si="7"/>
        <v>833</v>
      </c>
    </row>
    <row r="258" spans="1:4">
      <c r="A258" s="1">
        <v>257</v>
      </c>
      <c r="B258" s="5" t="s">
        <v>85</v>
      </c>
      <c r="C258" s="6">
        <f ca="1" t="shared" si="6"/>
        <v>286</v>
      </c>
      <c r="D258" s="6">
        <f ca="1" t="shared" si="7"/>
        <v>858</v>
      </c>
    </row>
    <row r="259" spans="1:4">
      <c r="A259" s="1">
        <v>258</v>
      </c>
      <c r="B259" s="5" t="s">
        <v>85</v>
      </c>
      <c r="C259" s="6">
        <f ca="1" t="shared" ref="C259:C322" si="8">IF(OR(ISNUMBER(SEARCH("CRMO",B259)),ISNUMBER(SEARCH("NIMO",B259)),ISNUMBER(SEARCH("SCM435",B259)),ISNUMBER(SEARCH("34CRNIMO",B259)),ISNUMBER(SEARCH("42CRMO",B259))),RANDBETWEEN(350,550),IF(OR(ISNUMBER(SEARCH("SUP",B259)),ISNUMBER(SEARCH("VS",B259)),ISNUMBER(SEARCH("SCR",B259)),ISNUMBER(SEARCH("SCM",B259)),ISNUMBER(SEARCH("EN",B259)),ISNUMBER(SEARCH("DY",B259))),RANDBETWEEN(250,400),IF(OR(ISNUMBER(SEARCH("C45",B259)),ISNUMBER(SEARCH("C60",B259)),ISNUMBER(SEARCH("S45",B259)),ISNUMBER(SEARCH("S48",B259)),ISNUMBER(SEARCH("S35",B259)),ISNUMBER(SEARCH("SAE10",B259))),RANDBETWEEN(150,250),IF(OR(ISNUMBER(SEARCH("430",B259)),ISNUMBER(SEARCH("420",B259)),ISNUMBER(SEARCH("410",B259)),ISNUMBER(SEARCH("AISI",B259))),RANDBETWEEN(300,500),RANDBETWEEN(200,350)))))</f>
        <v>220</v>
      </c>
      <c r="D259" s="6">
        <f ca="1" t="shared" ref="D259:D322" si="9">IF(OR(ISNUMBER(SEARCH("CRMO",B259)),ISNUMBER(SEARCH("NIMO",B259)),ISNUMBER(SEARCH("SCM435",B259))),RANDBETWEEN(1200,1800),IF(OR(ISNUMBER(SEARCH("SUP",B259)),ISNUMBER(SEARCH("VS",B259)),ISNUMBER(SEARCH("SCR",B259))),RANDBETWEEN(900,1400),IF(OR(ISNUMBER(SEARCH("C45",B259)),ISNUMBER(SEARCH("S45",B259)),ISNUMBER(SEARCH("SAE10",B259))),RANDBETWEEN(600,900),IF(OR(ISNUMBER(SEARCH("430",B259)),ISNUMBER(SEARCH("420",B259)),ISNUMBER(SEARCH("AISI",B259))),RANDBETWEEN(1000,1500),RANDBETWEEN(700,1100)))))</f>
        <v>998</v>
      </c>
    </row>
    <row r="260" spans="1:4">
      <c r="A260" s="1">
        <v>259</v>
      </c>
      <c r="B260" s="5" t="s">
        <v>54</v>
      </c>
      <c r="C260" s="6">
        <f ca="1" t="shared" si="8"/>
        <v>334</v>
      </c>
      <c r="D260" s="6">
        <f ca="1" t="shared" si="9"/>
        <v>1069</v>
      </c>
    </row>
    <row r="261" spans="1:4">
      <c r="A261" s="1">
        <v>260</v>
      </c>
      <c r="B261" s="5" t="s">
        <v>54</v>
      </c>
      <c r="C261" s="6">
        <f ca="1" t="shared" si="8"/>
        <v>211</v>
      </c>
      <c r="D261" s="6">
        <f ca="1" t="shared" si="9"/>
        <v>937</v>
      </c>
    </row>
    <row r="262" spans="1:4">
      <c r="A262" s="1">
        <v>261</v>
      </c>
      <c r="B262" s="5" t="s">
        <v>46</v>
      </c>
      <c r="C262" s="6">
        <f ca="1" t="shared" si="8"/>
        <v>279</v>
      </c>
      <c r="D262" s="6">
        <f ca="1" t="shared" si="9"/>
        <v>1243</v>
      </c>
    </row>
    <row r="263" spans="1:4">
      <c r="A263" s="1">
        <v>262</v>
      </c>
      <c r="B263" s="5" t="s">
        <v>46</v>
      </c>
      <c r="C263" s="6">
        <f ca="1" t="shared" si="8"/>
        <v>334</v>
      </c>
      <c r="D263" s="6">
        <f ca="1" t="shared" si="9"/>
        <v>1117</v>
      </c>
    </row>
    <row r="264" spans="1:4">
      <c r="A264" s="1">
        <v>263</v>
      </c>
      <c r="B264" s="5" t="s">
        <v>46</v>
      </c>
      <c r="C264" s="6">
        <f ca="1" t="shared" si="8"/>
        <v>266</v>
      </c>
      <c r="D264" s="6">
        <f ca="1" t="shared" si="9"/>
        <v>1299</v>
      </c>
    </row>
    <row r="265" spans="1:4">
      <c r="A265" s="1">
        <v>264</v>
      </c>
      <c r="B265" s="5" t="s">
        <v>54</v>
      </c>
      <c r="C265" s="6">
        <f ca="1" t="shared" si="8"/>
        <v>276</v>
      </c>
      <c r="D265" s="6">
        <f ca="1" t="shared" si="9"/>
        <v>1011</v>
      </c>
    </row>
    <row r="266" spans="1:4">
      <c r="A266" s="1">
        <v>265</v>
      </c>
      <c r="B266" s="5" t="s">
        <v>54</v>
      </c>
      <c r="C266" s="6">
        <f ca="1" t="shared" si="8"/>
        <v>287</v>
      </c>
      <c r="D266" s="6">
        <f ca="1" t="shared" si="9"/>
        <v>967</v>
      </c>
    </row>
    <row r="267" spans="1:4">
      <c r="A267" s="1">
        <v>266</v>
      </c>
      <c r="B267" s="5" t="s">
        <v>86</v>
      </c>
      <c r="C267" s="6">
        <f ca="1" t="shared" si="8"/>
        <v>293</v>
      </c>
      <c r="D267" s="6">
        <f ca="1" t="shared" si="9"/>
        <v>1005</v>
      </c>
    </row>
    <row r="268" spans="1:4">
      <c r="A268" s="1">
        <v>267</v>
      </c>
      <c r="B268" s="5" t="s">
        <v>87</v>
      </c>
      <c r="C268" s="6">
        <f ca="1" t="shared" si="8"/>
        <v>331</v>
      </c>
      <c r="D268" s="6">
        <f ca="1" t="shared" si="9"/>
        <v>756</v>
      </c>
    </row>
    <row r="269" spans="1:4">
      <c r="A269" s="1">
        <v>268</v>
      </c>
      <c r="B269" s="5" t="s">
        <v>87</v>
      </c>
      <c r="C269" s="6">
        <f ca="1" t="shared" si="8"/>
        <v>313</v>
      </c>
      <c r="D269" s="6">
        <f ca="1" t="shared" si="9"/>
        <v>819</v>
      </c>
    </row>
    <row r="270" spans="1:4">
      <c r="A270" s="1">
        <v>269</v>
      </c>
      <c r="B270" s="5" t="s">
        <v>87</v>
      </c>
      <c r="C270" s="6">
        <f ca="1" t="shared" si="8"/>
        <v>214</v>
      </c>
      <c r="D270" s="6">
        <f ca="1" t="shared" si="9"/>
        <v>908</v>
      </c>
    </row>
    <row r="271" spans="1:4">
      <c r="A271" s="1">
        <v>270</v>
      </c>
      <c r="B271" s="5" t="s">
        <v>87</v>
      </c>
      <c r="C271" s="6">
        <f ca="1" t="shared" si="8"/>
        <v>231</v>
      </c>
      <c r="D271" s="6">
        <f ca="1" t="shared" si="9"/>
        <v>957</v>
      </c>
    </row>
    <row r="272" spans="1:4">
      <c r="A272" s="1">
        <v>271</v>
      </c>
      <c r="B272" s="5" t="s">
        <v>88</v>
      </c>
      <c r="C272" s="6">
        <f ca="1" t="shared" si="8"/>
        <v>339</v>
      </c>
      <c r="D272" s="6">
        <f ca="1" t="shared" si="9"/>
        <v>761</v>
      </c>
    </row>
    <row r="273" spans="1:4">
      <c r="A273" s="1">
        <v>272</v>
      </c>
      <c r="B273" s="5" t="s">
        <v>88</v>
      </c>
      <c r="C273" s="6">
        <f ca="1" t="shared" si="8"/>
        <v>398</v>
      </c>
      <c r="D273" s="6">
        <f ca="1" t="shared" si="9"/>
        <v>751</v>
      </c>
    </row>
    <row r="274" spans="1:4">
      <c r="A274" s="1">
        <v>273</v>
      </c>
      <c r="B274" s="5" t="s">
        <v>89</v>
      </c>
      <c r="C274" s="6">
        <f ca="1" t="shared" si="8"/>
        <v>235</v>
      </c>
      <c r="D274" s="6">
        <f ca="1" t="shared" si="9"/>
        <v>779</v>
      </c>
    </row>
    <row r="275" spans="1:4">
      <c r="A275" s="1">
        <v>274</v>
      </c>
      <c r="B275" s="5" t="s">
        <v>71</v>
      </c>
      <c r="C275" s="6">
        <f ca="1" t="shared" si="8"/>
        <v>321</v>
      </c>
      <c r="D275" s="6">
        <f ca="1" t="shared" si="9"/>
        <v>1035</v>
      </c>
    </row>
    <row r="276" spans="1:4">
      <c r="A276" s="1">
        <v>275</v>
      </c>
      <c r="B276" s="5" t="s">
        <v>71</v>
      </c>
      <c r="C276" s="6">
        <f ca="1" t="shared" si="8"/>
        <v>386</v>
      </c>
      <c r="D276" s="6">
        <f ca="1" t="shared" si="9"/>
        <v>1093</v>
      </c>
    </row>
    <row r="277" spans="1:4">
      <c r="A277" s="1">
        <v>276</v>
      </c>
      <c r="B277" s="5" t="s">
        <v>90</v>
      </c>
      <c r="C277" s="6">
        <f ca="1" t="shared" si="8"/>
        <v>377</v>
      </c>
      <c r="D277" s="6">
        <f ca="1" t="shared" si="9"/>
        <v>1266</v>
      </c>
    </row>
    <row r="278" spans="1:4">
      <c r="A278" s="1">
        <v>277</v>
      </c>
      <c r="B278" s="5" t="s">
        <v>90</v>
      </c>
      <c r="C278" s="6">
        <f ca="1" t="shared" si="8"/>
        <v>319</v>
      </c>
      <c r="D278" s="6">
        <f ca="1" t="shared" si="9"/>
        <v>1094</v>
      </c>
    </row>
    <row r="279" spans="1:4">
      <c r="A279" s="1">
        <v>278</v>
      </c>
      <c r="B279" s="5" t="s">
        <v>90</v>
      </c>
      <c r="C279" s="6">
        <f ca="1" t="shared" si="8"/>
        <v>363</v>
      </c>
      <c r="D279" s="6">
        <f ca="1" t="shared" si="9"/>
        <v>1397</v>
      </c>
    </row>
    <row r="280" spans="1:4">
      <c r="A280" s="1">
        <v>279</v>
      </c>
      <c r="B280" s="5" t="s">
        <v>90</v>
      </c>
      <c r="C280" s="6">
        <f ca="1" t="shared" si="8"/>
        <v>309</v>
      </c>
      <c r="D280" s="6">
        <f ca="1" t="shared" si="9"/>
        <v>1044</v>
      </c>
    </row>
    <row r="281" spans="1:4">
      <c r="A281" s="1">
        <v>280</v>
      </c>
      <c r="B281" s="5" t="s">
        <v>90</v>
      </c>
      <c r="C281" s="6">
        <f ca="1" t="shared" si="8"/>
        <v>357</v>
      </c>
      <c r="D281" s="6">
        <f ca="1" t="shared" si="9"/>
        <v>1115</v>
      </c>
    </row>
    <row r="282" spans="1:4">
      <c r="A282" s="1">
        <v>281</v>
      </c>
      <c r="B282" s="5" t="s">
        <v>91</v>
      </c>
      <c r="C282" s="6">
        <f ca="1" t="shared" si="8"/>
        <v>352</v>
      </c>
      <c r="D282" s="6">
        <f ca="1" t="shared" si="9"/>
        <v>1183</v>
      </c>
    </row>
    <row r="283" spans="1:4">
      <c r="A283" s="1">
        <v>282</v>
      </c>
      <c r="B283" s="5" t="s">
        <v>91</v>
      </c>
      <c r="C283" s="6">
        <f ca="1" t="shared" si="8"/>
        <v>386</v>
      </c>
      <c r="D283" s="6">
        <f ca="1" t="shared" si="9"/>
        <v>1197</v>
      </c>
    </row>
    <row r="284" spans="1:4">
      <c r="A284" s="1">
        <v>283</v>
      </c>
      <c r="B284" s="5" t="s">
        <v>91</v>
      </c>
      <c r="C284" s="6">
        <f ca="1" t="shared" si="8"/>
        <v>353</v>
      </c>
      <c r="D284" s="6">
        <f ca="1" t="shared" si="9"/>
        <v>1163</v>
      </c>
    </row>
    <row r="285" spans="1:4">
      <c r="A285" s="1">
        <v>284</v>
      </c>
      <c r="B285" s="5" t="s">
        <v>87</v>
      </c>
      <c r="C285" s="6">
        <f ca="1" t="shared" si="8"/>
        <v>217</v>
      </c>
      <c r="D285" s="6">
        <f ca="1" t="shared" si="9"/>
        <v>988</v>
      </c>
    </row>
    <row r="286" spans="1:4">
      <c r="A286" s="1">
        <v>285</v>
      </c>
      <c r="B286" s="5" t="s">
        <v>87</v>
      </c>
      <c r="C286" s="6">
        <f ca="1" t="shared" si="8"/>
        <v>227</v>
      </c>
      <c r="D286" s="6">
        <f ca="1" t="shared" si="9"/>
        <v>1097</v>
      </c>
    </row>
    <row r="287" spans="1:4">
      <c r="A287" s="1">
        <v>286</v>
      </c>
      <c r="B287" s="5" t="s">
        <v>75</v>
      </c>
      <c r="C287" s="6">
        <f ca="1" t="shared" si="8"/>
        <v>251</v>
      </c>
      <c r="D287" s="6">
        <f ca="1" t="shared" si="9"/>
        <v>797</v>
      </c>
    </row>
    <row r="288" spans="1:4">
      <c r="A288" s="1">
        <v>287</v>
      </c>
      <c r="B288" s="5" t="s">
        <v>75</v>
      </c>
      <c r="C288" s="6">
        <f ca="1" t="shared" si="8"/>
        <v>243</v>
      </c>
      <c r="D288" s="6">
        <f ca="1" t="shared" si="9"/>
        <v>767</v>
      </c>
    </row>
    <row r="289" spans="1:4">
      <c r="A289" s="1">
        <v>288</v>
      </c>
      <c r="B289" s="5" t="s">
        <v>75</v>
      </c>
      <c r="C289" s="6">
        <f ca="1" t="shared" si="8"/>
        <v>212</v>
      </c>
      <c r="D289" s="6">
        <f ca="1" t="shared" si="9"/>
        <v>1037</v>
      </c>
    </row>
    <row r="290" spans="1:4">
      <c r="A290" s="1">
        <v>289</v>
      </c>
      <c r="B290" s="5" t="s">
        <v>69</v>
      </c>
      <c r="C290" s="6">
        <f ca="1" t="shared" si="8"/>
        <v>333</v>
      </c>
      <c r="D290" s="6">
        <f ca="1" t="shared" si="9"/>
        <v>974</v>
      </c>
    </row>
    <row r="291" spans="1:4">
      <c r="A291" s="1">
        <v>290</v>
      </c>
      <c r="B291" s="5" t="s">
        <v>92</v>
      </c>
      <c r="C291" s="6">
        <f ca="1" t="shared" si="8"/>
        <v>310</v>
      </c>
      <c r="D291" s="6">
        <f ca="1" t="shared" si="9"/>
        <v>1334</v>
      </c>
    </row>
    <row r="292" spans="1:4">
      <c r="A292" s="1">
        <v>291</v>
      </c>
      <c r="B292" s="5" t="s">
        <v>74</v>
      </c>
      <c r="C292" s="6">
        <f ca="1" t="shared" si="8"/>
        <v>167</v>
      </c>
      <c r="D292" s="6">
        <f ca="1" t="shared" si="9"/>
        <v>865</v>
      </c>
    </row>
    <row r="293" spans="1:4">
      <c r="A293" s="1">
        <v>292</v>
      </c>
      <c r="B293" s="5" t="s">
        <v>74</v>
      </c>
      <c r="C293" s="6">
        <f ca="1" t="shared" si="8"/>
        <v>157</v>
      </c>
      <c r="D293" s="6">
        <f ca="1" t="shared" si="9"/>
        <v>773</v>
      </c>
    </row>
    <row r="294" spans="1:4">
      <c r="A294" s="1">
        <v>293</v>
      </c>
      <c r="B294" s="5" t="s">
        <v>84</v>
      </c>
      <c r="C294" s="6">
        <f ca="1" t="shared" si="8"/>
        <v>200</v>
      </c>
      <c r="D294" s="6">
        <f ca="1" t="shared" si="9"/>
        <v>889</v>
      </c>
    </row>
    <row r="295" spans="1:4">
      <c r="A295" s="1">
        <v>294</v>
      </c>
      <c r="B295" s="5" t="s">
        <v>84</v>
      </c>
      <c r="C295" s="6">
        <f ca="1" t="shared" si="8"/>
        <v>330</v>
      </c>
      <c r="D295" s="6">
        <f ca="1" t="shared" si="9"/>
        <v>737</v>
      </c>
    </row>
    <row r="296" spans="1:4">
      <c r="A296" s="1">
        <v>295</v>
      </c>
      <c r="B296" s="5" t="s">
        <v>93</v>
      </c>
      <c r="C296" s="6">
        <f ca="1" t="shared" si="8"/>
        <v>321</v>
      </c>
      <c r="D296" s="6">
        <f ca="1" t="shared" si="9"/>
        <v>1046</v>
      </c>
    </row>
    <row r="297" spans="1:4">
      <c r="A297" s="1">
        <v>296</v>
      </c>
      <c r="B297" s="5" t="s">
        <v>93</v>
      </c>
      <c r="C297" s="6">
        <f ca="1" t="shared" si="8"/>
        <v>262</v>
      </c>
      <c r="D297" s="6">
        <f ca="1" t="shared" si="9"/>
        <v>977</v>
      </c>
    </row>
    <row r="298" spans="1:4">
      <c r="A298" s="1">
        <v>297</v>
      </c>
      <c r="B298" s="5" t="s">
        <v>93</v>
      </c>
      <c r="C298" s="6">
        <f ca="1" t="shared" si="8"/>
        <v>299</v>
      </c>
      <c r="D298" s="6">
        <f ca="1" t="shared" si="9"/>
        <v>985</v>
      </c>
    </row>
    <row r="299" spans="1:4">
      <c r="A299" s="1">
        <v>298</v>
      </c>
      <c r="B299" s="5" t="s">
        <v>69</v>
      </c>
      <c r="C299" s="6">
        <f ca="1" t="shared" si="8"/>
        <v>221</v>
      </c>
      <c r="D299" s="6">
        <f ca="1" t="shared" si="9"/>
        <v>1013</v>
      </c>
    </row>
    <row r="300" spans="1:4">
      <c r="A300" s="1">
        <v>299</v>
      </c>
      <c r="B300" s="5" t="s">
        <v>32</v>
      </c>
      <c r="C300" s="6">
        <f ca="1" t="shared" si="8"/>
        <v>348</v>
      </c>
      <c r="D300" s="6">
        <f ca="1" t="shared" si="9"/>
        <v>731</v>
      </c>
    </row>
    <row r="301" spans="1:4">
      <c r="A301" s="1">
        <v>300</v>
      </c>
      <c r="B301" s="5" t="s">
        <v>32</v>
      </c>
      <c r="C301" s="6">
        <f ca="1" t="shared" si="8"/>
        <v>210</v>
      </c>
      <c r="D301" s="6">
        <f ca="1" t="shared" si="9"/>
        <v>891</v>
      </c>
    </row>
    <row r="302" spans="1:4">
      <c r="A302" s="1">
        <v>301</v>
      </c>
      <c r="B302" s="5" t="s">
        <v>94</v>
      </c>
      <c r="C302" s="6">
        <f ca="1" t="shared" si="8"/>
        <v>338</v>
      </c>
      <c r="D302" s="6">
        <f ca="1" t="shared" si="9"/>
        <v>728</v>
      </c>
    </row>
    <row r="303" spans="1:4">
      <c r="A303" s="1">
        <v>302</v>
      </c>
      <c r="B303" s="5" t="s">
        <v>94</v>
      </c>
      <c r="C303" s="6">
        <f ca="1" t="shared" si="8"/>
        <v>272</v>
      </c>
      <c r="D303" s="6">
        <f ca="1" t="shared" si="9"/>
        <v>738</v>
      </c>
    </row>
    <row r="304" spans="1:4">
      <c r="A304" s="1">
        <v>303</v>
      </c>
      <c r="B304" s="5" t="s">
        <v>94</v>
      </c>
      <c r="C304" s="6">
        <f ca="1" t="shared" si="8"/>
        <v>222</v>
      </c>
      <c r="D304" s="6">
        <f ca="1" t="shared" si="9"/>
        <v>710</v>
      </c>
    </row>
    <row r="305" spans="1:4">
      <c r="A305" s="1">
        <v>304</v>
      </c>
      <c r="B305" s="5" t="s">
        <v>71</v>
      </c>
      <c r="C305" s="6">
        <f ca="1" t="shared" si="8"/>
        <v>374</v>
      </c>
      <c r="D305" s="6">
        <f ca="1" t="shared" si="9"/>
        <v>1001</v>
      </c>
    </row>
    <row r="306" spans="1:4">
      <c r="A306" s="1">
        <v>305</v>
      </c>
      <c r="B306" s="5" t="s">
        <v>71</v>
      </c>
      <c r="C306" s="6">
        <f ca="1" t="shared" si="8"/>
        <v>348</v>
      </c>
      <c r="D306" s="6">
        <f ca="1" t="shared" si="9"/>
        <v>1291</v>
      </c>
    </row>
    <row r="307" spans="1:4">
      <c r="A307" s="1">
        <v>306</v>
      </c>
      <c r="B307" s="5" t="s">
        <v>71</v>
      </c>
      <c r="C307" s="6">
        <f ca="1" t="shared" si="8"/>
        <v>346</v>
      </c>
      <c r="D307" s="6">
        <f ca="1" t="shared" si="9"/>
        <v>1235</v>
      </c>
    </row>
    <row r="308" spans="1:4">
      <c r="A308" s="1">
        <v>307</v>
      </c>
      <c r="B308" s="5" t="s">
        <v>71</v>
      </c>
      <c r="C308" s="6">
        <f ca="1" t="shared" si="8"/>
        <v>364</v>
      </c>
      <c r="D308" s="6">
        <f ca="1" t="shared" si="9"/>
        <v>1298</v>
      </c>
    </row>
    <row r="309" spans="1:4">
      <c r="A309" s="1">
        <v>308</v>
      </c>
      <c r="B309" s="5" t="s">
        <v>13</v>
      </c>
      <c r="C309" s="6">
        <f ca="1" t="shared" si="8"/>
        <v>333</v>
      </c>
      <c r="D309" s="6">
        <f ca="1" t="shared" si="9"/>
        <v>1086</v>
      </c>
    </row>
    <row r="310" spans="1:4">
      <c r="A310" s="1">
        <v>309</v>
      </c>
      <c r="B310" s="5" t="s">
        <v>13</v>
      </c>
      <c r="C310" s="6">
        <f ca="1" t="shared" si="8"/>
        <v>270</v>
      </c>
      <c r="D310" s="6">
        <f ca="1" t="shared" si="9"/>
        <v>1302</v>
      </c>
    </row>
    <row r="311" spans="1:4">
      <c r="A311" s="1">
        <v>310</v>
      </c>
      <c r="B311" s="5" t="s">
        <v>69</v>
      </c>
      <c r="C311" s="6">
        <f ca="1" t="shared" si="8"/>
        <v>327</v>
      </c>
      <c r="D311" s="6">
        <f ca="1" t="shared" si="9"/>
        <v>793</v>
      </c>
    </row>
    <row r="312" spans="1:4">
      <c r="A312" s="1">
        <v>311</v>
      </c>
      <c r="B312" s="5" t="s">
        <v>46</v>
      </c>
      <c r="C312" s="6">
        <f ca="1" t="shared" si="8"/>
        <v>383</v>
      </c>
      <c r="D312" s="6">
        <f ca="1" t="shared" si="9"/>
        <v>1339</v>
      </c>
    </row>
    <row r="313" spans="1:4">
      <c r="A313" s="1">
        <v>312</v>
      </c>
      <c r="B313" s="5" t="s">
        <v>95</v>
      </c>
      <c r="C313" s="6">
        <f ca="1" t="shared" si="8"/>
        <v>334</v>
      </c>
      <c r="D313" s="6">
        <f ca="1" t="shared" si="9"/>
        <v>1202</v>
      </c>
    </row>
    <row r="314" spans="1:4">
      <c r="A314" s="1">
        <v>313</v>
      </c>
      <c r="B314" s="5" t="s">
        <v>19</v>
      </c>
      <c r="C314" s="6">
        <f ca="1" t="shared" si="8"/>
        <v>310</v>
      </c>
      <c r="D314" s="6">
        <f ca="1" t="shared" si="9"/>
        <v>748</v>
      </c>
    </row>
    <row r="315" spans="1:4">
      <c r="A315" s="1">
        <v>314</v>
      </c>
      <c r="B315" s="5" t="s">
        <v>41</v>
      </c>
      <c r="C315" s="6">
        <f ca="1" t="shared" si="8"/>
        <v>207</v>
      </c>
      <c r="D315" s="6">
        <f ca="1" t="shared" si="9"/>
        <v>972</v>
      </c>
    </row>
    <row r="316" spans="1:4">
      <c r="A316" s="1">
        <v>315</v>
      </c>
      <c r="B316" s="5" t="s">
        <v>41</v>
      </c>
      <c r="C316" s="6">
        <f ca="1" t="shared" si="8"/>
        <v>192</v>
      </c>
      <c r="D316" s="6">
        <f ca="1" t="shared" si="9"/>
        <v>775</v>
      </c>
    </row>
    <row r="317" spans="1:4">
      <c r="A317" s="1">
        <v>316</v>
      </c>
      <c r="B317" s="5" t="s">
        <v>85</v>
      </c>
      <c r="C317" s="6">
        <f ca="1" t="shared" si="8"/>
        <v>346</v>
      </c>
      <c r="D317" s="6">
        <f ca="1" t="shared" si="9"/>
        <v>1005</v>
      </c>
    </row>
    <row r="318" spans="1:4">
      <c r="A318" s="1">
        <v>317</v>
      </c>
      <c r="B318" s="5" t="s">
        <v>96</v>
      </c>
      <c r="C318" s="6">
        <f ca="1" t="shared" si="8"/>
        <v>233</v>
      </c>
      <c r="D318" s="6">
        <f ca="1" t="shared" si="9"/>
        <v>957</v>
      </c>
    </row>
    <row r="319" spans="1:4">
      <c r="A319" s="1">
        <v>318</v>
      </c>
      <c r="B319" s="5" t="s">
        <v>96</v>
      </c>
      <c r="C319" s="6">
        <f ca="1" t="shared" si="8"/>
        <v>218</v>
      </c>
      <c r="D319" s="6">
        <f ca="1" t="shared" si="9"/>
        <v>735</v>
      </c>
    </row>
    <row r="320" spans="1:4">
      <c r="A320" s="1">
        <v>319</v>
      </c>
      <c r="B320" s="5" t="s">
        <v>96</v>
      </c>
      <c r="C320" s="6">
        <f ca="1" t="shared" si="8"/>
        <v>255</v>
      </c>
      <c r="D320" s="6">
        <f ca="1" t="shared" si="9"/>
        <v>764</v>
      </c>
    </row>
    <row r="321" spans="1:4">
      <c r="A321" s="1">
        <v>320</v>
      </c>
      <c r="B321" s="5" t="s">
        <v>97</v>
      </c>
      <c r="C321" s="6">
        <f ca="1" t="shared" si="8"/>
        <v>311</v>
      </c>
      <c r="D321" s="6">
        <f ca="1" t="shared" si="9"/>
        <v>963</v>
      </c>
    </row>
    <row r="322" spans="1:4">
      <c r="A322" s="1">
        <v>321</v>
      </c>
      <c r="B322" s="5" t="s">
        <v>97</v>
      </c>
      <c r="C322" s="6">
        <f ca="1" t="shared" si="8"/>
        <v>347</v>
      </c>
      <c r="D322" s="6">
        <f ca="1" t="shared" si="9"/>
        <v>900</v>
      </c>
    </row>
    <row r="323" spans="1:4">
      <c r="A323" s="1">
        <v>322</v>
      </c>
      <c r="B323" s="5" t="s">
        <v>97</v>
      </c>
      <c r="C323" s="6">
        <f ca="1" t="shared" ref="C323:C386" si="10">IF(OR(ISNUMBER(SEARCH("CRMO",B323)),ISNUMBER(SEARCH("NIMO",B323)),ISNUMBER(SEARCH("SCM435",B323)),ISNUMBER(SEARCH("34CRNIMO",B323)),ISNUMBER(SEARCH("42CRMO",B323))),RANDBETWEEN(350,550),IF(OR(ISNUMBER(SEARCH("SUP",B323)),ISNUMBER(SEARCH("VS",B323)),ISNUMBER(SEARCH("SCR",B323)),ISNUMBER(SEARCH("SCM",B323)),ISNUMBER(SEARCH("EN",B323)),ISNUMBER(SEARCH("DY",B323))),RANDBETWEEN(250,400),IF(OR(ISNUMBER(SEARCH("C45",B323)),ISNUMBER(SEARCH("C60",B323)),ISNUMBER(SEARCH("S45",B323)),ISNUMBER(SEARCH("S48",B323)),ISNUMBER(SEARCH("S35",B323)),ISNUMBER(SEARCH("SAE10",B323))),RANDBETWEEN(150,250),IF(OR(ISNUMBER(SEARCH("430",B323)),ISNUMBER(SEARCH("420",B323)),ISNUMBER(SEARCH("410",B323)),ISNUMBER(SEARCH("AISI",B323))),RANDBETWEEN(300,500),RANDBETWEEN(200,350)))))</f>
        <v>351</v>
      </c>
      <c r="D323" s="6">
        <f ca="1" t="shared" ref="D323:D386" si="11">IF(OR(ISNUMBER(SEARCH("CRMO",B323)),ISNUMBER(SEARCH("NIMO",B323)),ISNUMBER(SEARCH("SCM435",B323))),RANDBETWEEN(1200,1800),IF(OR(ISNUMBER(SEARCH("SUP",B323)),ISNUMBER(SEARCH("VS",B323)),ISNUMBER(SEARCH("SCR",B323))),RANDBETWEEN(900,1400),IF(OR(ISNUMBER(SEARCH("C45",B323)),ISNUMBER(SEARCH("S45",B323)),ISNUMBER(SEARCH("SAE10",B323))),RANDBETWEEN(600,900),IF(OR(ISNUMBER(SEARCH("430",B323)),ISNUMBER(SEARCH("420",B323)),ISNUMBER(SEARCH("AISI",B323))),RANDBETWEEN(1000,1500),RANDBETWEEN(700,1100)))))</f>
        <v>911</v>
      </c>
    </row>
    <row r="324" spans="1:4">
      <c r="A324" s="1">
        <v>323</v>
      </c>
      <c r="B324" s="5" t="s">
        <v>97</v>
      </c>
      <c r="C324" s="6">
        <f ca="1" t="shared" si="10"/>
        <v>288</v>
      </c>
      <c r="D324" s="6">
        <f ca="1" t="shared" si="11"/>
        <v>816</v>
      </c>
    </row>
    <row r="325" spans="1:4">
      <c r="A325" s="1">
        <v>324</v>
      </c>
      <c r="B325" s="5" t="s">
        <v>98</v>
      </c>
      <c r="C325" s="6">
        <f ca="1" t="shared" si="10"/>
        <v>260</v>
      </c>
      <c r="D325" s="6">
        <f ca="1" t="shared" si="11"/>
        <v>1354</v>
      </c>
    </row>
    <row r="326" spans="1:4">
      <c r="A326" s="1">
        <v>325</v>
      </c>
      <c r="B326" s="5" t="s">
        <v>98</v>
      </c>
      <c r="C326" s="6">
        <f ca="1" t="shared" si="10"/>
        <v>388</v>
      </c>
      <c r="D326" s="6">
        <f ca="1" t="shared" si="11"/>
        <v>1268</v>
      </c>
    </row>
    <row r="327" spans="1:4">
      <c r="A327" s="1">
        <v>326</v>
      </c>
      <c r="B327" s="5" t="s">
        <v>98</v>
      </c>
      <c r="C327" s="6">
        <f ca="1" t="shared" si="10"/>
        <v>271</v>
      </c>
      <c r="D327" s="6">
        <f ca="1" t="shared" si="11"/>
        <v>1301</v>
      </c>
    </row>
    <row r="328" spans="1:4">
      <c r="A328" s="1">
        <v>327</v>
      </c>
      <c r="B328" s="5" t="s">
        <v>64</v>
      </c>
      <c r="C328" s="6">
        <f ca="1" t="shared" si="10"/>
        <v>336</v>
      </c>
      <c r="D328" s="6">
        <f ca="1" t="shared" si="11"/>
        <v>864</v>
      </c>
    </row>
    <row r="329" spans="1:4">
      <c r="A329" s="1">
        <v>328</v>
      </c>
      <c r="B329" s="5" t="s">
        <v>69</v>
      </c>
      <c r="C329" s="6">
        <f ca="1" t="shared" si="10"/>
        <v>329</v>
      </c>
      <c r="D329" s="6">
        <f ca="1" t="shared" si="11"/>
        <v>1090</v>
      </c>
    </row>
    <row r="330" spans="1:4">
      <c r="A330" s="1">
        <v>329</v>
      </c>
      <c r="B330" s="5" t="s">
        <v>99</v>
      </c>
      <c r="C330" s="6">
        <f ca="1" t="shared" si="10"/>
        <v>315</v>
      </c>
      <c r="D330" s="6">
        <f ca="1" t="shared" si="11"/>
        <v>935</v>
      </c>
    </row>
    <row r="331" spans="1:4">
      <c r="A331" s="1">
        <v>330</v>
      </c>
      <c r="B331" s="5" t="s">
        <v>22</v>
      </c>
      <c r="C331" s="6">
        <f ca="1" t="shared" si="10"/>
        <v>209</v>
      </c>
      <c r="D331" s="6">
        <f ca="1" t="shared" si="11"/>
        <v>990</v>
      </c>
    </row>
    <row r="332" spans="1:4">
      <c r="A332" s="1">
        <v>331</v>
      </c>
      <c r="B332" s="5" t="s">
        <v>22</v>
      </c>
      <c r="C332" s="6">
        <f ca="1" t="shared" si="10"/>
        <v>166</v>
      </c>
      <c r="D332" s="6">
        <f ca="1" t="shared" si="11"/>
        <v>829</v>
      </c>
    </row>
    <row r="333" spans="1:4">
      <c r="A333" s="1">
        <v>332</v>
      </c>
      <c r="B333" s="5" t="s">
        <v>42</v>
      </c>
      <c r="C333" s="6">
        <f ca="1" t="shared" si="10"/>
        <v>316</v>
      </c>
      <c r="D333" s="6">
        <f ca="1" t="shared" si="11"/>
        <v>710</v>
      </c>
    </row>
    <row r="334" spans="1:4">
      <c r="A334" s="1">
        <v>333</v>
      </c>
      <c r="B334" s="5" t="s">
        <v>42</v>
      </c>
      <c r="C334" s="6">
        <f ca="1" t="shared" si="10"/>
        <v>343</v>
      </c>
      <c r="D334" s="6">
        <f ca="1" t="shared" si="11"/>
        <v>1061</v>
      </c>
    </row>
    <row r="335" spans="1:4">
      <c r="A335" s="1">
        <v>334</v>
      </c>
      <c r="B335" s="5" t="s">
        <v>22</v>
      </c>
      <c r="C335" s="6">
        <f ca="1" t="shared" si="10"/>
        <v>175</v>
      </c>
      <c r="D335" s="6">
        <f ca="1" t="shared" si="11"/>
        <v>832</v>
      </c>
    </row>
    <row r="336" spans="1:4">
      <c r="A336" s="1">
        <v>335</v>
      </c>
      <c r="B336" s="5" t="s">
        <v>22</v>
      </c>
      <c r="C336" s="6">
        <f ca="1" t="shared" si="10"/>
        <v>160</v>
      </c>
      <c r="D336" s="6">
        <f ca="1" t="shared" si="11"/>
        <v>842</v>
      </c>
    </row>
    <row r="337" spans="1:4">
      <c r="A337" s="1">
        <v>336</v>
      </c>
      <c r="B337" s="5" t="s">
        <v>100</v>
      </c>
      <c r="C337" s="6">
        <f ca="1" t="shared" si="10"/>
        <v>337</v>
      </c>
      <c r="D337" s="6">
        <f ca="1" t="shared" si="11"/>
        <v>1114</v>
      </c>
    </row>
    <row r="338" spans="1:4">
      <c r="A338" s="1">
        <v>337</v>
      </c>
      <c r="B338" s="5" t="s">
        <v>69</v>
      </c>
      <c r="C338" s="6">
        <f ca="1" t="shared" si="10"/>
        <v>288</v>
      </c>
      <c r="D338" s="6">
        <f ca="1" t="shared" si="11"/>
        <v>1078</v>
      </c>
    </row>
    <row r="339" spans="1:4">
      <c r="A339" s="1">
        <v>338</v>
      </c>
      <c r="B339" s="5" t="s">
        <v>101</v>
      </c>
      <c r="C339" s="6">
        <f ca="1" t="shared" si="10"/>
        <v>324</v>
      </c>
      <c r="D339" s="6">
        <f ca="1" t="shared" si="11"/>
        <v>1053</v>
      </c>
    </row>
    <row r="340" spans="1:4">
      <c r="A340" s="1">
        <v>339</v>
      </c>
      <c r="B340" s="5" t="s">
        <v>85</v>
      </c>
      <c r="C340" s="6">
        <f ca="1" t="shared" si="10"/>
        <v>345</v>
      </c>
      <c r="D340" s="6">
        <f ca="1" t="shared" si="11"/>
        <v>1098</v>
      </c>
    </row>
    <row r="341" spans="1:4">
      <c r="A341" s="1">
        <v>340</v>
      </c>
      <c r="B341" s="5" t="s">
        <v>85</v>
      </c>
      <c r="C341" s="6">
        <f ca="1" t="shared" si="10"/>
        <v>257</v>
      </c>
      <c r="D341" s="6">
        <f ca="1" t="shared" si="11"/>
        <v>948</v>
      </c>
    </row>
    <row r="342" spans="1:4">
      <c r="A342" s="1">
        <v>341</v>
      </c>
      <c r="B342" s="5" t="s">
        <v>102</v>
      </c>
      <c r="C342" s="6">
        <f ca="1" t="shared" si="10"/>
        <v>234</v>
      </c>
      <c r="D342" s="6">
        <f ca="1" t="shared" si="11"/>
        <v>882</v>
      </c>
    </row>
    <row r="343" spans="1:4">
      <c r="A343" s="1">
        <v>342</v>
      </c>
      <c r="B343" s="5" t="s">
        <v>102</v>
      </c>
      <c r="C343" s="6">
        <f ca="1" t="shared" si="10"/>
        <v>210</v>
      </c>
      <c r="D343" s="6">
        <f ca="1" t="shared" si="11"/>
        <v>795</v>
      </c>
    </row>
    <row r="344" spans="1:4">
      <c r="A344" s="1">
        <v>343</v>
      </c>
      <c r="B344" s="5" t="s">
        <v>102</v>
      </c>
      <c r="C344" s="6">
        <f ca="1" t="shared" si="10"/>
        <v>235</v>
      </c>
      <c r="D344" s="6">
        <f ca="1" t="shared" si="11"/>
        <v>789</v>
      </c>
    </row>
    <row r="345" spans="1:4">
      <c r="A345" s="1">
        <v>344</v>
      </c>
      <c r="B345" s="5" t="s">
        <v>102</v>
      </c>
      <c r="C345" s="6">
        <f ca="1" t="shared" si="10"/>
        <v>215</v>
      </c>
      <c r="D345" s="6">
        <f ca="1" t="shared" si="11"/>
        <v>650</v>
      </c>
    </row>
    <row r="346" spans="1:4">
      <c r="A346" s="1">
        <v>345</v>
      </c>
      <c r="B346" s="5" t="s">
        <v>85</v>
      </c>
      <c r="C346" s="6">
        <f ca="1" t="shared" si="10"/>
        <v>260</v>
      </c>
      <c r="D346" s="6">
        <f ca="1" t="shared" si="11"/>
        <v>999</v>
      </c>
    </row>
    <row r="347" spans="1:4">
      <c r="A347" s="1">
        <v>346</v>
      </c>
      <c r="B347" s="5" t="s">
        <v>85</v>
      </c>
      <c r="C347" s="6">
        <f ca="1" t="shared" si="10"/>
        <v>273</v>
      </c>
      <c r="D347" s="6">
        <f ca="1" t="shared" si="11"/>
        <v>719</v>
      </c>
    </row>
    <row r="348" spans="1:4">
      <c r="A348" s="1">
        <v>347</v>
      </c>
      <c r="B348" s="5" t="s">
        <v>85</v>
      </c>
      <c r="C348" s="6">
        <f ca="1" t="shared" si="10"/>
        <v>246</v>
      </c>
      <c r="D348" s="6">
        <f ca="1" t="shared" si="11"/>
        <v>865</v>
      </c>
    </row>
    <row r="349" spans="1:4">
      <c r="A349" s="1">
        <v>348</v>
      </c>
      <c r="B349" s="5" t="s">
        <v>103</v>
      </c>
      <c r="C349" s="6">
        <f ca="1" t="shared" si="10"/>
        <v>246</v>
      </c>
      <c r="D349" s="6">
        <f ca="1" t="shared" si="11"/>
        <v>856</v>
      </c>
    </row>
    <row r="350" spans="1:4">
      <c r="A350" s="1">
        <v>349</v>
      </c>
      <c r="B350" s="5" t="s">
        <v>104</v>
      </c>
      <c r="C350" s="6">
        <f ca="1" t="shared" si="10"/>
        <v>214</v>
      </c>
      <c r="D350" s="6">
        <f ca="1" t="shared" si="11"/>
        <v>982</v>
      </c>
    </row>
    <row r="351" spans="1:4">
      <c r="A351" s="1">
        <v>350</v>
      </c>
      <c r="B351" s="5" t="s">
        <v>69</v>
      </c>
      <c r="C351" s="6">
        <f ca="1" t="shared" si="10"/>
        <v>340</v>
      </c>
      <c r="D351" s="6">
        <f ca="1" t="shared" si="11"/>
        <v>813</v>
      </c>
    </row>
    <row r="352" spans="1:4">
      <c r="A352" s="1">
        <v>351</v>
      </c>
      <c r="B352" s="5" t="s">
        <v>25</v>
      </c>
      <c r="C352" s="6">
        <f ca="1" t="shared" si="10"/>
        <v>337</v>
      </c>
      <c r="D352" s="6">
        <f ca="1" t="shared" si="11"/>
        <v>1166</v>
      </c>
    </row>
    <row r="353" spans="1:4">
      <c r="A353" s="1">
        <v>352</v>
      </c>
      <c r="B353" s="5" t="s">
        <v>25</v>
      </c>
      <c r="C353" s="6">
        <f ca="1" t="shared" si="10"/>
        <v>271</v>
      </c>
      <c r="D353" s="6">
        <f ca="1" t="shared" si="11"/>
        <v>1347</v>
      </c>
    </row>
    <row r="354" spans="1:4">
      <c r="A354" s="1">
        <v>353</v>
      </c>
      <c r="B354" s="5" t="s">
        <v>25</v>
      </c>
      <c r="C354" s="6">
        <f ca="1" t="shared" si="10"/>
        <v>301</v>
      </c>
      <c r="D354" s="6">
        <f ca="1" t="shared" si="11"/>
        <v>1000</v>
      </c>
    </row>
    <row r="355" spans="1:4">
      <c r="A355" s="1">
        <v>354</v>
      </c>
      <c r="B355" s="5" t="s">
        <v>22</v>
      </c>
      <c r="C355" s="6">
        <f ca="1" t="shared" si="10"/>
        <v>191</v>
      </c>
      <c r="D355" s="6">
        <f ca="1" t="shared" si="11"/>
        <v>964</v>
      </c>
    </row>
    <row r="356" spans="1:4">
      <c r="A356" s="1">
        <v>355</v>
      </c>
      <c r="B356" s="5" t="s">
        <v>22</v>
      </c>
      <c r="C356" s="6">
        <f ca="1" t="shared" si="10"/>
        <v>153</v>
      </c>
      <c r="D356" s="6">
        <f ca="1" t="shared" si="11"/>
        <v>915</v>
      </c>
    </row>
    <row r="357" spans="1:4">
      <c r="A357" s="1">
        <v>356</v>
      </c>
      <c r="B357" s="5" t="s">
        <v>22</v>
      </c>
      <c r="C357" s="6">
        <f ca="1" t="shared" si="10"/>
        <v>193</v>
      </c>
      <c r="D357" s="6">
        <f ca="1" t="shared" si="11"/>
        <v>837</v>
      </c>
    </row>
    <row r="358" spans="1:4">
      <c r="A358" s="1">
        <v>357</v>
      </c>
      <c r="B358" s="5" t="s">
        <v>22</v>
      </c>
      <c r="C358" s="6">
        <f ca="1" t="shared" si="10"/>
        <v>237</v>
      </c>
      <c r="D358" s="6">
        <f ca="1" t="shared" si="11"/>
        <v>907</v>
      </c>
    </row>
    <row r="359" spans="1:4">
      <c r="A359" s="1">
        <v>358</v>
      </c>
      <c r="B359" s="5" t="s">
        <v>69</v>
      </c>
      <c r="C359" s="6">
        <f ca="1" t="shared" si="10"/>
        <v>280</v>
      </c>
      <c r="D359" s="6">
        <f ca="1" t="shared" si="11"/>
        <v>712</v>
      </c>
    </row>
    <row r="360" spans="1:4">
      <c r="A360" s="1">
        <v>359</v>
      </c>
      <c r="B360" s="5" t="s">
        <v>46</v>
      </c>
      <c r="C360" s="6">
        <f ca="1" t="shared" si="10"/>
        <v>336</v>
      </c>
      <c r="D360" s="6">
        <f ca="1" t="shared" si="11"/>
        <v>1111</v>
      </c>
    </row>
    <row r="361" spans="1:4">
      <c r="A361" s="1">
        <v>360</v>
      </c>
      <c r="B361" s="5" t="s">
        <v>105</v>
      </c>
      <c r="C361" s="6">
        <f ca="1" t="shared" si="10"/>
        <v>319</v>
      </c>
      <c r="D361" s="6">
        <f ca="1" t="shared" si="11"/>
        <v>953</v>
      </c>
    </row>
    <row r="362" spans="1:4">
      <c r="A362" s="1">
        <v>361</v>
      </c>
      <c r="B362" s="5" t="s">
        <v>102</v>
      </c>
      <c r="C362" s="6">
        <f ca="1" t="shared" si="10"/>
        <v>193</v>
      </c>
      <c r="D362" s="6">
        <f ca="1" t="shared" si="11"/>
        <v>603</v>
      </c>
    </row>
    <row r="363" spans="1:4">
      <c r="A363" s="1">
        <v>362</v>
      </c>
      <c r="B363" s="5" t="s">
        <v>102</v>
      </c>
      <c r="C363" s="6">
        <f ca="1" t="shared" si="10"/>
        <v>174</v>
      </c>
      <c r="D363" s="6">
        <f ca="1" t="shared" si="11"/>
        <v>876</v>
      </c>
    </row>
    <row r="364" spans="1:4">
      <c r="A364" s="1">
        <v>363</v>
      </c>
      <c r="B364" s="5" t="s">
        <v>102</v>
      </c>
      <c r="C364" s="6">
        <f ca="1" t="shared" si="10"/>
        <v>152</v>
      </c>
      <c r="D364" s="6">
        <f ca="1" t="shared" si="11"/>
        <v>753</v>
      </c>
    </row>
    <row r="365" spans="1:4">
      <c r="A365" s="1">
        <v>364</v>
      </c>
      <c r="B365" s="5" t="s">
        <v>23</v>
      </c>
      <c r="C365" s="6">
        <f ca="1" t="shared" si="10"/>
        <v>290</v>
      </c>
      <c r="D365" s="6">
        <f ca="1" t="shared" si="11"/>
        <v>950</v>
      </c>
    </row>
    <row r="366" spans="1:4">
      <c r="A366" s="1">
        <v>365</v>
      </c>
      <c r="B366" s="5" t="s">
        <v>23</v>
      </c>
      <c r="C366" s="6">
        <f ca="1" t="shared" si="10"/>
        <v>306</v>
      </c>
      <c r="D366" s="6">
        <f ca="1" t="shared" si="11"/>
        <v>852</v>
      </c>
    </row>
    <row r="367" spans="1:4">
      <c r="A367" s="1">
        <v>366</v>
      </c>
      <c r="B367" s="5" t="s">
        <v>23</v>
      </c>
      <c r="C367" s="6">
        <f ca="1" t="shared" si="10"/>
        <v>214</v>
      </c>
      <c r="D367" s="6">
        <f ca="1" t="shared" si="11"/>
        <v>1071</v>
      </c>
    </row>
    <row r="368" spans="1:4">
      <c r="A368" s="1">
        <v>367</v>
      </c>
      <c r="B368" s="5" t="s">
        <v>105</v>
      </c>
      <c r="C368" s="6">
        <f ca="1" t="shared" si="10"/>
        <v>292</v>
      </c>
      <c r="D368" s="6">
        <f ca="1" t="shared" si="11"/>
        <v>950</v>
      </c>
    </row>
    <row r="369" spans="1:4">
      <c r="A369" s="1">
        <v>368</v>
      </c>
      <c r="B369" s="5" t="s">
        <v>70</v>
      </c>
      <c r="C369" s="6">
        <f ca="1" t="shared" si="10"/>
        <v>323</v>
      </c>
      <c r="D369" s="6">
        <f ca="1" t="shared" si="11"/>
        <v>805</v>
      </c>
    </row>
    <row r="370" spans="1:4">
      <c r="A370" s="1">
        <v>369</v>
      </c>
      <c r="B370" s="5" t="s">
        <v>70</v>
      </c>
      <c r="C370" s="6">
        <f ca="1" t="shared" si="10"/>
        <v>358</v>
      </c>
      <c r="D370" s="6">
        <f ca="1" t="shared" si="11"/>
        <v>918</v>
      </c>
    </row>
    <row r="371" spans="1:4">
      <c r="A371" s="1">
        <v>370</v>
      </c>
      <c r="B371" s="5" t="s">
        <v>70</v>
      </c>
      <c r="C371" s="6">
        <f ca="1" t="shared" si="10"/>
        <v>278</v>
      </c>
      <c r="D371" s="6">
        <f ca="1" t="shared" si="11"/>
        <v>761</v>
      </c>
    </row>
    <row r="372" spans="1:4">
      <c r="A372" s="1">
        <v>371</v>
      </c>
      <c r="B372" s="5" t="s">
        <v>106</v>
      </c>
      <c r="C372" s="6">
        <f ca="1" t="shared" si="10"/>
        <v>289</v>
      </c>
      <c r="D372" s="6">
        <f ca="1" t="shared" si="11"/>
        <v>939</v>
      </c>
    </row>
    <row r="373" spans="1:4">
      <c r="A373" s="1">
        <v>372</v>
      </c>
      <c r="B373" s="5" t="s">
        <v>23</v>
      </c>
      <c r="C373" s="6">
        <f ca="1" t="shared" si="10"/>
        <v>202</v>
      </c>
      <c r="D373" s="6">
        <f ca="1" t="shared" si="11"/>
        <v>820</v>
      </c>
    </row>
    <row r="374" spans="1:4">
      <c r="A374" s="1">
        <v>373</v>
      </c>
      <c r="B374" s="5" t="s">
        <v>107</v>
      </c>
      <c r="C374" s="6">
        <f ca="1" t="shared" si="10"/>
        <v>279</v>
      </c>
      <c r="D374" s="6">
        <f ca="1" t="shared" si="11"/>
        <v>848</v>
      </c>
    </row>
    <row r="375" spans="1:4">
      <c r="A375" s="1">
        <v>374</v>
      </c>
      <c r="B375" s="5" t="s">
        <v>107</v>
      </c>
      <c r="C375" s="6">
        <f ca="1" t="shared" si="10"/>
        <v>315</v>
      </c>
      <c r="D375" s="6">
        <f ca="1" t="shared" si="11"/>
        <v>1091</v>
      </c>
    </row>
    <row r="376" spans="1:4">
      <c r="A376" s="1">
        <v>375</v>
      </c>
      <c r="B376" s="5" t="s">
        <v>107</v>
      </c>
      <c r="C376" s="6">
        <f ca="1" t="shared" si="10"/>
        <v>316</v>
      </c>
      <c r="D376" s="6">
        <f ca="1" t="shared" si="11"/>
        <v>791</v>
      </c>
    </row>
    <row r="377" spans="1:4">
      <c r="A377" s="1">
        <v>376</v>
      </c>
      <c r="B377" s="5" t="s">
        <v>108</v>
      </c>
      <c r="C377" s="6">
        <f ca="1" t="shared" si="10"/>
        <v>222</v>
      </c>
      <c r="D377" s="6">
        <f ca="1" t="shared" si="11"/>
        <v>977</v>
      </c>
    </row>
    <row r="378" spans="1:4">
      <c r="A378" s="1">
        <v>377</v>
      </c>
      <c r="B378" s="5" t="s">
        <v>40</v>
      </c>
      <c r="C378" s="6">
        <f ca="1" t="shared" si="10"/>
        <v>259</v>
      </c>
      <c r="D378" s="6">
        <f ca="1" t="shared" si="11"/>
        <v>758</v>
      </c>
    </row>
    <row r="379" spans="1:4">
      <c r="A379" s="1">
        <v>378</v>
      </c>
      <c r="B379" s="5" t="s">
        <v>40</v>
      </c>
      <c r="C379" s="6">
        <f ca="1" t="shared" si="10"/>
        <v>293</v>
      </c>
      <c r="D379" s="6">
        <f ca="1" t="shared" si="11"/>
        <v>973</v>
      </c>
    </row>
    <row r="380" spans="1:4">
      <c r="A380" s="1">
        <v>379</v>
      </c>
      <c r="B380" s="5" t="s">
        <v>40</v>
      </c>
      <c r="C380" s="6">
        <f ca="1" t="shared" si="10"/>
        <v>289</v>
      </c>
      <c r="D380" s="6">
        <f ca="1" t="shared" si="11"/>
        <v>812</v>
      </c>
    </row>
    <row r="381" spans="1:4">
      <c r="A381" s="1">
        <v>380</v>
      </c>
      <c r="B381" s="5" t="s">
        <v>109</v>
      </c>
      <c r="C381" s="6">
        <f ca="1" t="shared" si="10"/>
        <v>364</v>
      </c>
      <c r="D381" s="6">
        <f ca="1" t="shared" si="11"/>
        <v>1691</v>
      </c>
    </row>
    <row r="382" spans="1:4">
      <c r="A382" s="1">
        <v>381</v>
      </c>
      <c r="B382" s="5" t="s">
        <v>15</v>
      </c>
      <c r="C382" s="6">
        <f ca="1" t="shared" si="10"/>
        <v>353</v>
      </c>
      <c r="D382" s="6">
        <f ca="1" t="shared" si="11"/>
        <v>1162</v>
      </c>
    </row>
    <row r="383" spans="1:4">
      <c r="A383" s="1">
        <v>382</v>
      </c>
      <c r="B383" s="5" t="s">
        <v>67</v>
      </c>
      <c r="C383" s="6">
        <f ca="1" t="shared" si="10"/>
        <v>383</v>
      </c>
      <c r="D383" s="6">
        <f ca="1" t="shared" si="11"/>
        <v>1115</v>
      </c>
    </row>
    <row r="384" spans="1:4">
      <c r="A384" s="1">
        <v>383</v>
      </c>
      <c r="B384" s="5" t="s">
        <v>67</v>
      </c>
      <c r="C384" s="6">
        <f ca="1" t="shared" si="10"/>
        <v>340</v>
      </c>
      <c r="D384" s="6">
        <f ca="1" t="shared" si="11"/>
        <v>1100</v>
      </c>
    </row>
    <row r="385" spans="1:4">
      <c r="A385" s="1">
        <v>384</v>
      </c>
      <c r="B385" s="5" t="s">
        <v>67</v>
      </c>
      <c r="C385" s="6">
        <f ca="1" t="shared" si="10"/>
        <v>266</v>
      </c>
      <c r="D385" s="6">
        <f ca="1" t="shared" si="11"/>
        <v>1069</v>
      </c>
    </row>
    <row r="386" spans="1:4">
      <c r="A386" s="1">
        <v>385</v>
      </c>
      <c r="B386" s="5" t="s">
        <v>15</v>
      </c>
      <c r="C386" s="6">
        <f ca="1" t="shared" si="10"/>
        <v>448</v>
      </c>
      <c r="D386" s="6">
        <f ca="1" t="shared" si="11"/>
        <v>1147</v>
      </c>
    </row>
    <row r="387" spans="1:4">
      <c r="A387" s="1">
        <v>386</v>
      </c>
      <c r="B387" s="5" t="s">
        <v>110</v>
      </c>
      <c r="C387" s="6">
        <f ca="1" t="shared" ref="C387:C450" si="12">IF(OR(ISNUMBER(SEARCH("CRMO",B387)),ISNUMBER(SEARCH("NIMO",B387)),ISNUMBER(SEARCH("SCM435",B387)),ISNUMBER(SEARCH("34CRNIMO",B387)),ISNUMBER(SEARCH("42CRMO",B387))),RANDBETWEEN(350,550),IF(OR(ISNUMBER(SEARCH("SUP",B387)),ISNUMBER(SEARCH("VS",B387)),ISNUMBER(SEARCH("SCR",B387)),ISNUMBER(SEARCH("SCM",B387)),ISNUMBER(SEARCH("EN",B387)),ISNUMBER(SEARCH("DY",B387))),RANDBETWEEN(250,400),IF(OR(ISNUMBER(SEARCH("C45",B387)),ISNUMBER(SEARCH("C60",B387)),ISNUMBER(SEARCH("S45",B387)),ISNUMBER(SEARCH("S48",B387)),ISNUMBER(SEARCH("S35",B387)),ISNUMBER(SEARCH("SAE10",B387))),RANDBETWEEN(150,250),IF(OR(ISNUMBER(SEARCH("430",B387)),ISNUMBER(SEARCH("420",B387)),ISNUMBER(SEARCH("410",B387)),ISNUMBER(SEARCH("AISI",B387))),RANDBETWEEN(300,500),RANDBETWEEN(200,350)))))</f>
        <v>380</v>
      </c>
      <c r="D387" s="6">
        <f ca="1" t="shared" ref="D387:D450" si="13">IF(OR(ISNUMBER(SEARCH("CRMO",B387)),ISNUMBER(SEARCH("NIMO",B387)),ISNUMBER(SEARCH("SCM435",B387))),RANDBETWEEN(1200,1800),IF(OR(ISNUMBER(SEARCH("SUP",B387)),ISNUMBER(SEARCH("VS",B387)),ISNUMBER(SEARCH("SCR",B387))),RANDBETWEEN(900,1400),IF(OR(ISNUMBER(SEARCH("C45",B387)),ISNUMBER(SEARCH("S45",B387)),ISNUMBER(SEARCH("SAE10",B387))),RANDBETWEEN(600,900),IF(OR(ISNUMBER(SEARCH("430",B387)),ISNUMBER(SEARCH("420",B387)),ISNUMBER(SEARCH("AISI",B387))),RANDBETWEEN(1000,1500),RANDBETWEEN(700,1100)))))</f>
        <v>744</v>
      </c>
    </row>
    <row r="388" spans="1:4">
      <c r="A388" s="1">
        <v>387</v>
      </c>
      <c r="B388" s="5" t="s">
        <v>110</v>
      </c>
      <c r="C388" s="6">
        <f ca="1" t="shared" si="12"/>
        <v>265</v>
      </c>
      <c r="D388" s="6">
        <f ca="1" t="shared" si="13"/>
        <v>1041</v>
      </c>
    </row>
    <row r="389" spans="1:4">
      <c r="A389" s="1">
        <v>388</v>
      </c>
      <c r="B389" s="5" t="s">
        <v>110</v>
      </c>
      <c r="C389" s="6">
        <f ca="1" t="shared" si="12"/>
        <v>286</v>
      </c>
      <c r="D389" s="6">
        <f ca="1" t="shared" si="13"/>
        <v>926</v>
      </c>
    </row>
    <row r="390" spans="1:4">
      <c r="A390" s="1">
        <v>389</v>
      </c>
      <c r="B390" s="5" t="s">
        <v>55</v>
      </c>
      <c r="C390" s="6">
        <f ca="1" t="shared" si="12"/>
        <v>492</v>
      </c>
      <c r="D390" s="6">
        <f ca="1" t="shared" si="13"/>
        <v>1186</v>
      </c>
    </row>
    <row r="391" spans="1:4">
      <c r="A391" s="1">
        <v>390</v>
      </c>
      <c r="B391" s="5" t="s">
        <v>111</v>
      </c>
      <c r="C391" s="6">
        <f ca="1" t="shared" si="12"/>
        <v>346</v>
      </c>
      <c r="D391" s="6">
        <f ca="1" t="shared" si="13"/>
        <v>1073</v>
      </c>
    </row>
    <row r="392" spans="1:4">
      <c r="A392" s="1">
        <v>391</v>
      </c>
      <c r="B392" s="5" t="s">
        <v>86</v>
      </c>
      <c r="C392" s="6">
        <f ca="1" t="shared" si="12"/>
        <v>204</v>
      </c>
      <c r="D392" s="6">
        <f ca="1" t="shared" si="13"/>
        <v>703</v>
      </c>
    </row>
    <row r="393" spans="1:4">
      <c r="A393" s="1">
        <v>392</v>
      </c>
      <c r="B393" s="5" t="s">
        <v>112</v>
      </c>
      <c r="C393" s="6">
        <f ca="1" t="shared" si="12"/>
        <v>332</v>
      </c>
      <c r="D393" s="6">
        <f ca="1" t="shared" si="13"/>
        <v>1093</v>
      </c>
    </row>
    <row r="394" spans="1:4">
      <c r="A394" s="1">
        <v>393</v>
      </c>
      <c r="B394" s="5" t="s">
        <v>113</v>
      </c>
      <c r="C394" s="6">
        <f ca="1" t="shared" si="12"/>
        <v>269</v>
      </c>
      <c r="D394" s="6">
        <f ca="1" t="shared" si="13"/>
        <v>984</v>
      </c>
    </row>
    <row r="395" spans="1:4">
      <c r="A395" s="1">
        <v>394</v>
      </c>
      <c r="B395" s="5" t="s">
        <v>113</v>
      </c>
      <c r="C395" s="6">
        <f ca="1" t="shared" si="12"/>
        <v>312</v>
      </c>
      <c r="D395" s="6">
        <f ca="1" t="shared" si="13"/>
        <v>1099</v>
      </c>
    </row>
    <row r="396" spans="1:4">
      <c r="A396" s="1">
        <v>395</v>
      </c>
      <c r="B396" s="5" t="s">
        <v>113</v>
      </c>
      <c r="C396" s="6">
        <f ca="1" t="shared" si="12"/>
        <v>343</v>
      </c>
      <c r="D396" s="6">
        <f ca="1" t="shared" si="13"/>
        <v>856</v>
      </c>
    </row>
    <row r="397" spans="1:4">
      <c r="A397" s="1">
        <v>396</v>
      </c>
      <c r="B397" s="5" t="s">
        <v>70</v>
      </c>
      <c r="C397" s="6">
        <f ca="1" t="shared" si="12"/>
        <v>400</v>
      </c>
      <c r="D397" s="6">
        <f ca="1" t="shared" si="13"/>
        <v>882</v>
      </c>
    </row>
    <row r="398" spans="1:4">
      <c r="A398" s="1">
        <v>397</v>
      </c>
      <c r="B398" s="5" t="s">
        <v>70</v>
      </c>
      <c r="C398" s="6">
        <f ca="1" t="shared" si="12"/>
        <v>260</v>
      </c>
      <c r="D398" s="6">
        <f ca="1" t="shared" si="13"/>
        <v>783</v>
      </c>
    </row>
    <row r="399" spans="1:4">
      <c r="A399" s="1">
        <v>398</v>
      </c>
      <c r="B399" s="5" t="s">
        <v>70</v>
      </c>
      <c r="C399" s="6">
        <f ca="1" t="shared" si="12"/>
        <v>303</v>
      </c>
      <c r="D399" s="6">
        <f ca="1" t="shared" si="13"/>
        <v>1049</v>
      </c>
    </row>
    <row r="400" spans="1:4">
      <c r="A400" s="1">
        <v>399</v>
      </c>
      <c r="B400" s="5" t="s">
        <v>70</v>
      </c>
      <c r="C400" s="6">
        <f ca="1" t="shared" si="12"/>
        <v>356</v>
      </c>
      <c r="D400" s="6">
        <f ca="1" t="shared" si="13"/>
        <v>968</v>
      </c>
    </row>
    <row r="401" spans="1:4">
      <c r="A401" s="1">
        <v>400</v>
      </c>
      <c r="B401" s="5" t="s">
        <v>55</v>
      </c>
      <c r="C401" s="6">
        <f ca="1" t="shared" si="12"/>
        <v>389</v>
      </c>
      <c r="D401" s="6">
        <f ca="1" t="shared" si="13"/>
        <v>1251</v>
      </c>
    </row>
    <row r="402" spans="1:4">
      <c r="A402" s="1">
        <v>401</v>
      </c>
      <c r="B402" s="5" t="s">
        <v>74</v>
      </c>
      <c r="C402" s="6">
        <f ca="1" t="shared" si="12"/>
        <v>242</v>
      </c>
      <c r="D402" s="6">
        <f ca="1" t="shared" si="13"/>
        <v>745</v>
      </c>
    </row>
    <row r="403" spans="1:4">
      <c r="A403" s="1">
        <v>402</v>
      </c>
      <c r="B403" s="5" t="s">
        <v>74</v>
      </c>
      <c r="C403" s="6">
        <f ca="1" t="shared" si="12"/>
        <v>226</v>
      </c>
      <c r="D403" s="6">
        <f ca="1" t="shared" si="13"/>
        <v>675</v>
      </c>
    </row>
    <row r="404" spans="1:4">
      <c r="A404" s="1">
        <v>403</v>
      </c>
      <c r="B404" s="5" t="s">
        <v>74</v>
      </c>
      <c r="C404" s="6">
        <f ca="1" t="shared" si="12"/>
        <v>154</v>
      </c>
      <c r="D404" s="6">
        <f ca="1" t="shared" si="13"/>
        <v>690</v>
      </c>
    </row>
    <row r="405" spans="1:4">
      <c r="A405" s="1">
        <v>404</v>
      </c>
      <c r="B405" s="5" t="s">
        <v>46</v>
      </c>
      <c r="C405" s="6">
        <f ca="1" t="shared" si="12"/>
        <v>355</v>
      </c>
      <c r="D405" s="6">
        <f ca="1" t="shared" si="13"/>
        <v>1286</v>
      </c>
    </row>
    <row r="406" spans="1:4">
      <c r="A406" s="1">
        <v>405</v>
      </c>
      <c r="B406" s="5" t="s">
        <v>46</v>
      </c>
      <c r="C406" s="6">
        <f ca="1" t="shared" si="12"/>
        <v>364</v>
      </c>
      <c r="D406" s="6">
        <f ca="1" t="shared" si="13"/>
        <v>908</v>
      </c>
    </row>
    <row r="407" spans="1:4">
      <c r="A407" s="1">
        <v>406</v>
      </c>
      <c r="B407" s="5" t="s">
        <v>74</v>
      </c>
      <c r="C407" s="6">
        <f ca="1" t="shared" si="12"/>
        <v>231</v>
      </c>
      <c r="D407" s="6">
        <f ca="1" t="shared" si="13"/>
        <v>648</v>
      </c>
    </row>
    <row r="408" spans="1:4">
      <c r="A408" s="1">
        <v>407</v>
      </c>
      <c r="B408" s="5" t="s">
        <v>74</v>
      </c>
      <c r="C408" s="6">
        <f ca="1" t="shared" si="12"/>
        <v>208</v>
      </c>
      <c r="D408" s="6">
        <f ca="1" t="shared" si="13"/>
        <v>688</v>
      </c>
    </row>
    <row r="409" spans="1:4">
      <c r="A409" s="1">
        <v>408</v>
      </c>
      <c r="B409" s="5" t="s">
        <v>74</v>
      </c>
      <c r="C409" s="6">
        <f ca="1" t="shared" si="12"/>
        <v>205</v>
      </c>
      <c r="D409" s="6">
        <f ca="1" t="shared" si="13"/>
        <v>730</v>
      </c>
    </row>
    <row r="410" spans="1:4">
      <c r="A410" s="1">
        <v>409</v>
      </c>
      <c r="B410" s="5" t="s">
        <v>114</v>
      </c>
      <c r="C410" s="6">
        <f ca="1" t="shared" si="12"/>
        <v>253</v>
      </c>
      <c r="D410" s="6">
        <f ca="1" t="shared" si="13"/>
        <v>801</v>
      </c>
    </row>
    <row r="411" spans="1:4">
      <c r="A411" s="1">
        <v>410</v>
      </c>
      <c r="B411" s="5" t="s">
        <v>115</v>
      </c>
      <c r="C411" s="6">
        <f ca="1" t="shared" si="12"/>
        <v>209</v>
      </c>
      <c r="D411" s="6">
        <f ca="1" t="shared" si="13"/>
        <v>762</v>
      </c>
    </row>
    <row r="412" spans="1:4">
      <c r="A412" s="1">
        <v>411</v>
      </c>
      <c r="B412" s="5" t="s">
        <v>115</v>
      </c>
      <c r="C412" s="6">
        <f ca="1" t="shared" si="12"/>
        <v>285</v>
      </c>
      <c r="D412" s="6">
        <f ca="1" t="shared" si="13"/>
        <v>1033</v>
      </c>
    </row>
    <row r="413" spans="1:4">
      <c r="A413" s="1">
        <v>412</v>
      </c>
      <c r="B413" s="5" t="s">
        <v>115</v>
      </c>
      <c r="C413" s="6">
        <f ca="1" t="shared" si="12"/>
        <v>221</v>
      </c>
      <c r="D413" s="6">
        <f ca="1" t="shared" si="13"/>
        <v>884</v>
      </c>
    </row>
    <row r="414" spans="1:4">
      <c r="A414" s="1">
        <v>413</v>
      </c>
      <c r="B414" s="5" t="s">
        <v>116</v>
      </c>
      <c r="C414" s="6">
        <f ca="1" t="shared" si="12"/>
        <v>193</v>
      </c>
      <c r="D414" s="6">
        <f ca="1" t="shared" si="13"/>
        <v>828</v>
      </c>
    </row>
    <row r="415" spans="1:4">
      <c r="A415" s="1">
        <v>414</v>
      </c>
      <c r="B415" s="5" t="s">
        <v>116</v>
      </c>
      <c r="C415" s="6">
        <f ca="1" t="shared" si="12"/>
        <v>176</v>
      </c>
      <c r="D415" s="6">
        <f ca="1" t="shared" si="13"/>
        <v>869</v>
      </c>
    </row>
    <row r="416" spans="1:4">
      <c r="A416" s="1">
        <v>415</v>
      </c>
      <c r="B416" s="5" t="s">
        <v>116</v>
      </c>
      <c r="C416" s="6">
        <f ca="1" t="shared" si="12"/>
        <v>228</v>
      </c>
      <c r="D416" s="6">
        <f ca="1" t="shared" si="13"/>
        <v>873</v>
      </c>
    </row>
    <row r="417" spans="1:4">
      <c r="A417" s="1">
        <v>416</v>
      </c>
      <c r="B417" s="5" t="s">
        <v>63</v>
      </c>
      <c r="C417" s="6">
        <f ca="1" t="shared" si="12"/>
        <v>434</v>
      </c>
      <c r="D417" s="6">
        <f ca="1" t="shared" si="13"/>
        <v>1634</v>
      </c>
    </row>
    <row r="418" spans="1:4">
      <c r="A418" s="1">
        <v>417</v>
      </c>
      <c r="B418" s="5" t="s">
        <v>63</v>
      </c>
      <c r="C418" s="6">
        <f ca="1" t="shared" si="12"/>
        <v>471</v>
      </c>
      <c r="D418" s="6">
        <f ca="1" t="shared" si="13"/>
        <v>1281</v>
      </c>
    </row>
    <row r="419" spans="1:4">
      <c r="A419" s="1">
        <v>418</v>
      </c>
      <c r="B419" s="5" t="s">
        <v>71</v>
      </c>
      <c r="C419" s="6">
        <f ca="1" t="shared" si="12"/>
        <v>282</v>
      </c>
      <c r="D419" s="6">
        <f ca="1" t="shared" si="13"/>
        <v>1077</v>
      </c>
    </row>
    <row r="420" spans="1:4">
      <c r="A420" s="1">
        <v>419</v>
      </c>
      <c r="B420" s="5" t="s">
        <v>71</v>
      </c>
      <c r="C420" s="6">
        <f ca="1" t="shared" si="12"/>
        <v>384</v>
      </c>
      <c r="D420" s="6">
        <f ca="1" t="shared" si="13"/>
        <v>1088</v>
      </c>
    </row>
    <row r="421" spans="1:4">
      <c r="A421" s="1">
        <v>420</v>
      </c>
      <c r="B421" s="5" t="s">
        <v>106</v>
      </c>
      <c r="C421" s="6">
        <f ca="1" t="shared" si="12"/>
        <v>230</v>
      </c>
      <c r="D421" s="6">
        <f ca="1" t="shared" si="13"/>
        <v>1061</v>
      </c>
    </row>
    <row r="422" spans="1:4">
      <c r="A422" s="1">
        <v>421</v>
      </c>
      <c r="B422" s="5" t="s">
        <v>112</v>
      </c>
      <c r="C422" s="6">
        <f ca="1" t="shared" si="12"/>
        <v>329</v>
      </c>
      <c r="D422" s="6">
        <f ca="1" t="shared" si="13"/>
        <v>842</v>
      </c>
    </row>
    <row r="423" spans="1:4">
      <c r="A423" s="1">
        <v>422</v>
      </c>
      <c r="B423" s="5" t="s">
        <v>47</v>
      </c>
      <c r="C423" s="6">
        <f ca="1" t="shared" si="12"/>
        <v>193</v>
      </c>
      <c r="D423" s="6">
        <f ca="1" t="shared" si="13"/>
        <v>938</v>
      </c>
    </row>
    <row r="424" spans="1:4">
      <c r="A424" s="1">
        <v>423</v>
      </c>
      <c r="B424" s="5" t="s">
        <v>47</v>
      </c>
      <c r="C424" s="6">
        <f ca="1" t="shared" si="12"/>
        <v>186</v>
      </c>
      <c r="D424" s="6">
        <f ca="1" t="shared" si="13"/>
        <v>940</v>
      </c>
    </row>
    <row r="425" spans="1:4">
      <c r="A425" s="1">
        <v>424</v>
      </c>
      <c r="B425" s="5" t="s">
        <v>47</v>
      </c>
      <c r="C425" s="6">
        <f ca="1" t="shared" si="12"/>
        <v>198</v>
      </c>
      <c r="D425" s="6">
        <f ca="1" t="shared" si="13"/>
        <v>800</v>
      </c>
    </row>
    <row r="426" spans="1:4">
      <c r="A426" s="1">
        <v>425</v>
      </c>
      <c r="B426" s="5" t="s">
        <v>112</v>
      </c>
      <c r="C426" s="6">
        <f ca="1" t="shared" si="12"/>
        <v>252</v>
      </c>
      <c r="D426" s="6">
        <f ca="1" t="shared" si="13"/>
        <v>795</v>
      </c>
    </row>
    <row r="427" spans="1:4">
      <c r="A427" s="1">
        <v>426</v>
      </c>
      <c r="B427" s="5" t="s">
        <v>22</v>
      </c>
      <c r="C427" s="6">
        <f ca="1" t="shared" si="12"/>
        <v>220</v>
      </c>
      <c r="D427" s="6">
        <f ca="1" t="shared" si="13"/>
        <v>960</v>
      </c>
    </row>
    <row r="428" spans="1:4">
      <c r="A428" s="1">
        <v>427</v>
      </c>
      <c r="B428" s="5" t="s">
        <v>22</v>
      </c>
      <c r="C428" s="6">
        <f ca="1" t="shared" si="12"/>
        <v>192</v>
      </c>
      <c r="D428" s="6">
        <f ca="1" t="shared" si="13"/>
        <v>851</v>
      </c>
    </row>
    <row r="429" spans="1:4">
      <c r="A429" s="1">
        <v>428</v>
      </c>
      <c r="B429" s="5" t="s">
        <v>112</v>
      </c>
      <c r="C429" s="6">
        <f ca="1" t="shared" si="12"/>
        <v>343</v>
      </c>
      <c r="D429" s="6">
        <f ca="1" t="shared" si="13"/>
        <v>1003</v>
      </c>
    </row>
    <row r="430" spans="1:4">
      <c r="A430" s="1">
        <v>429</v>
      </c>
      <c r="B430" s="5" t="s">
        <v>47</v>
      </c>
      <c r="C430" s="6">
        <f ca="1" t="shared" si="12"/>
        <v>223</v>
      </c>
      <c r="D430" s="6">
        <f ca="1" t="shared" si="13"/>
        <v>916</v>
      </c>
    </row>
    <row r="431" spans="1:4">
      <c r="A431" s="1">
        <v>430</v>
      </c>
      <c r="B431" s="5" t="s">
        <v>47</v>
      </c>
      <c r="C431" s="6">
        <f ca="1" t="shared" si="12"/>
        <v>239</v>
      </c>
      <c r="D431" s="6">
        <f ca="1" t="shared" si="13"/>
        <v>1026</v>
      </c>
    </row>
    <row r="432" spans="1:4">
      <c r="A432" s="1">
        <v>431</v>
      </c>
      <c r="B432" s="5" t="s">
        <v>47</v>
      </c>
      <c r="C432" s="6">
        <f ca="1" t="shared" si="12"/>
        <v>232</v>
      </c>
      <c r="D432" s="6">
        <f ca="1" t="shared" si="13"/>
        <v>940</v>
      </c>
    </row>
    <row r="433" spans="1:4">
      <c r="A433" s="1">
        <v>432</v>
      </c>
      <c r="B433" s="5" t="s">
        <v>112</v>
      </c>
      <c r="C433" s="6">
        <f ca="1" t="shared" si="12"/>
        <v>205</v>
      </c>
      <c r="D433" s="6">
        <f ca="1" t="shared" si="13"/>
        <v>841</v>
      </c>
    </row>
    <row r="434" spans="1:4">
      <c r="A434" s="1">
        <v>433</v>
      </c>
      <c r="B434" s="5" t="s">
        <v>47</v>
      </c>
      <c r="C434" s="6">
        <f ca="1" t="shared" si="12"/>
        <v>238</v>
      </c>
      <c r="D434" s="6">
        <f ca="1" t="shared" si="13"/>
        <v>793</v>
      </c>
    </row>
    <row r="435" spans="1:4">
      <c r="A435" s="1">
        <v>434</v>
      </c>
      <c r="B435" s="5" t="s">
        <v>47</v>
      </c>
      <c r="C435" s="6">
        <f ca="1" t="shared" si="12"/>
        <v>242</v>
      </c>
      <c r="D435" s="6">
        <f ca="1" t="shared" si="13"/>
        <v>774</v>
      </c>
    </row>
    <row r="436" spans="1:4">
      <c r="A436" s="1">
        <v>435</v>
      </c>
      <c r="B436" s="5" t="s">
        <v>49</v>
      </c>
      <c r="C436" s="6">
        <f ca="1" t="shared" si="12"/>
        <v>391</v>
      </c>
      <c r="D436" s="6">
        <f ca="1" t="shared" si="13"/>
        <v>763</v>
      </c>
    </row>
    <row r="437" spans="1:4">
      <c r="A437" s="1">
        <v>436</v>
      </c>
      <c r="B437" s="5" t="s">
        <v>112</v>
      </c>
      <c r="C437" s="6">
        <f ca="1" t="shared" si="12"/>
        <v>209</v>
      </c>
      <c r="D437" s="6">
        <f ca="1" t="shared" si="13"/>
        <v>714</v>
      </c>
    </row>
    <row r="438" spans="1:4">
      <c r="A438" s="1">
        <v>437</v>
      </c>
      <c r="B438" s="5" t="s">
        <v>117</v>
      </c>
      <c r="C438" s="6">
        <f ca="1" t="shared" si="12"/>
        <v>334</v>
      </c>
      <c r="D438" s="6">
        <f ca="1" t="shared" si="13"/>
        <v>734</v>
      </c>
    </row>
    <row r="439" spans="1:4">
      <c r="A439" s="1">
        <v>438</v>
      </c>
      <c r="B439" s="5" t="s">
        <v>47</v>
      </c>
      <c r="C439" s="6">
        <f ca="1" t="shared" si="12"/>
        <v>159</v>
      </c>
      <c r="D439" s="6">
        <f ca="1" t="shared" si="13"/>
        <v>705</v>
      </c>
    </row>
    <row r="440" spans="1:4">
      <c r="A440" s="1">
        <v>439</v>
      </c>
      <c r="B440" s="5" t="s">
        <v>47</v>
      </c>
      <c r="C440" s="6">
        <f ca="1" t="shared" si="12"/>
        <v>156</v>
      </c>
      <c r="D440" s="6">
        <f ca="1" t="shared" si="13"/>
        <v>995</v>
      </c>
    </row>
    <row r="441" spans="1:4">
      <c r="A441" s="1">
        <v>440</v>
      </c>
      <c r="B441" s="5" t="s">
        <v>112</v>
      </c>
      <c r="C441" s="6">
        <f ca="1" t="shared" si="12"/>
        <v>239</v>
      </c>
      <c r="D441" s="6">
        <f ca="1" t="shared" si="13"/>
        <v>723</v>
      </c>
    </row>
    <row r="442" spans="1:4">
      <c r="A442" s="1">
        <v>441</v>
      </c>
      <c r="B442" s="5" t="s">
        <v>47</v>
      </c>
      <c r="C442" s="6">
        <f ca="1" t="shared" si="12"/>
        <v>165</v>
      </c>
      <c r="D442" s="6">
        <f ca="1" t="shared" si="13"/>
        <v>884</v>
      </c>
    </row>
    <row r="443" spans="1:4">
      <c r="A443" s="1">
        <v>442</v>
      </c>
      <c r="B443" s="5" t="s">
        <v>47</v>
      </c>
      <c r="C443" s="6">
        <f ca="1" t="shared" si="12"/>
        <v>223</v>
      </c>
      <c r="D443" s="6">
        <f ca="1" t="shared" si="13"/>
        <v>1026</v>
      </c>
    </row>
    <row r="444" spans="1:4">
      <c r="A444" s="1">
        <v>443</v>
      </c>
      <c r="B444" s="5" t="s">
        <v>47</v>
      </c>
      <c r="C444" s="6">
        <f ca="1" t="shared" si="12"/>
        <v>207</v>
      </c>
      <c r="D444" s="6">
        <f ca="1" t="shared" si="13"/>
        <v>830</v>
      </c>
    </row>
    <row r="445" spans="1:4">
      <c r="A445" s="1">
        <v>444</v>
      </c>
      <c r="B445" s="5" t="s">
        <v>47</v>
      </c>
      <c r="C445" s="6">
        <f ca="1" t="shared" si="12"/>
        <v>194</v>
      </c>
      <c r="D445" s="6">
        <f ca="1" t="shared" si="13"/>
        <v>1008</v>
      </c>
    </row>
    <row r="446" spans="1:4">
      <c r="A446" s="1">
        <v>445</v>
      </c>
      <c r="B446" s="5" t="s">
        <v>47</v>
      </c>
      <c r="C446" s="6">
        <f ca="1" t="shared" si="12"/>
        <v>208</v>
      </c>
      <c r="D446" s="6">
        <f ca="1" t="shared" si="13"/>
        <v>755</v>
      </c>
    </row>
    <row r="447" spans="1:4">
      <c r="A447" s="1">
        <v>446</v>
      </c>
      <c r="B447" s="5" t="s">
        <v>47</v>
      </c>
      <c r="C447" s="6">
        <f ca="1" t="shared" si="12"/>
        <v>213</v>
      </c>
      <c r="D447" s="6">
        <f ca="1" t="shared" si="13"/>
        <v>877</v>
      </c>
    </row>
    <row r="448" spans="1:4">
      <c r="A448" s="1">
        <v>447</v>
      </c>
      <c r="B448" s="5" t="s">
        <v>47</v>
      </c>
      <c r="C448" s="6">
        <f ca="1" t="shared" si="12"/>
        <v>210</v>
      </c>
      <c r="D448" s="6">
        <f ca="1" t="shared" si="13"/>
        <v>721</v>
      </c>
    </row>
    <row r="449" spans="1:4">
      <c r="A449" s="1">
        <v>448</v>
      </c>
      <c r="B449" s="5" t="s">
        <v>112</v>
      </c>
      <c r="C449" s="6">
        <f ca="1" t="shared" si="12"/>
        <v>258</v>
      </c>
      <c r="D449" s="6">
        <f ca="1" t="shared" si="13"/>
        <v>791</v>
      </c>
    </row>
    <row r="450" spans="1:4">
      <c r="A450" s="1">
        <v>449</v>
      </c>
      <c r="B450" s="5" t="s">
        <v>118</v>
      </c>
      <c r="C450" s="6">
        <f ca="1" t="shared" si="12"/>
        <v>317</v>
      </c>
      <c r="D450" s="6">
        <f ca="1" t="shared" si="13"/>
        <v>1175</v>
      </c>
    </row>
    <row r="451" spans="1:4">
      <c r="A451" s="1">
        <v>450</v>
      </c>
      <c r="B451" s="5" t="s">
        <v>118</v>
      </c>
      <c r="C451" s="6">
        <f ca="1" t="shared" ref="C451:C514" si="14">IF(OR(ISNUMBER(SEARCH("CRMO",B451)),ISNUMBER(SEARCH("NIMO",B451)),ISNUMBER(SEARCH("SCM435",B451)),ISNUMBER(SEARCH("34CRNIMO",B451)),ISNUMBER(SEARCH("42CRMO",B451))),RANDBETWEEN(350,550),IF(OR(ISNUMBER(SEARCH("SUP",B451)),ISNUMBER(SEARCH("VS",B451)),ISNUMBER(SEARCH("SCR",B451)),ISNUMBER(SEARCH("SCM",B451)),ISNUMBER(SEARCH("EN",B451)),ISNUMBER(SEARCH("DY",B451))),RANDBETWEEN(250,400),IF(OR(ISNUMBER(SEARCH("C45",B451)),ISNUMBER(SEARCH("C60",B451)),ISNUMBER(SEARCH("S45",B451)),ISNUMBER(SEARCH("S48",B451)),ISNUMBER(SEARCH("S35",B451)),ISNUMBER(SEARCH("SAE10",B451))),RANDBETWEEN(150,250),IF(OR(ISNUMBER(SEARCH("430",B451)),ISNUMBER(SEARCH("420",B451)),ISNUMBER(SEARCH("410",B451)),ISNUMBER(SEARCH("AISI",B451))),RANDBETWEEN(300,500),RANDBETWEEN(200,350)))))</f>
        <v>369</v>
      </c>
      <c r="D451" s="6">
        <f ca="1" t="shared" ref="D451:D514" si="15">IF(OR(ISNUMBER(SEARCH("CRMO",B451)),ISNUMBER(SEARCH("NIMO",B451)),ISNUMBER(SEARCH("SCM435",B451))),RANDBETWEEN(1200,1800),IF(OR(ISNUMBER(SEARCH("SUP",B451)),ISNUMBER(SEARCH("VS",B451)),ISNUMBER(SEARCH("SCR",B451))),RANDBETWEEN(900,1400),IF(OR(ISNUMBER(SEARCH("C45",B451)),ISNUMBER(SEARCH("S45",B451)),ISNUMBER(SEARCH("SAE10",B451))),RANDBETWEEN(600,900),IF(OR(ISNUMBER(SEARCH("430",B451)),ISNUMBER(SEARCH("420",B451)),ISNUMBER(SEARCH("AISI",B451))),RANDBETWEEN(1000,1500),RANDBETWEEN(700,1100)))))</f>
        <v>1224</v>
      </c>
    </row>
    <row r="452" spans="1:4">
      <c r="A452" s="1">
        <v>451</v>
      </c>
      <c r="B452" s="5" t="s">
        <v>118</v>
      </c>
      <c r="C452" s="6">
        <f ca="1" t="shared" si="14"/>
        <v>261</v>
      </c>
      <c r="D452" s="6">
        <f ca="1" t="shared" si="15"/>
        <v>1185</v>
      </c>
    </row>
    <row r="453" spans="1:4">
      <c r="A453" s="1">
        <v>452</v>
      </c>
      <c r="B453" s="5" t="s">
        <v>112</v>
      </c>
      <c r="C453" s="6">
        <f ca="1" t="shared" si="14"/>
        <v>346</v>
      </c>
      <c r="D453" s="6">
        <f ca="1" t="shared" si="15"/>
        <v>730</v>
      </c>
    </row>
    <row r="454" spans="1:4">
      <c r="A454" s="1">
        <v>453</v>
      </c>
      <c r="B454" s="5" t="s">
        <v>119</v>
      </c>
      <c r="C454" s="6">
        <f ca="1" t="shared" si="14"/>
        <v>195</v>
      </c>
      <c r="D454" s="6">
        <f ca="1" t="shared" si="15"/>
        <v>630</v>
      </c>
    </row>
    <row r="455" spans="1:4">
      <c r="A455" s="1">
        <v>454</v>
      </c>
      <c r="B455" s="5" t="s">
        <v>119</v>
      </c>
      <c r="C455" s="6">
        <f ca="1" t="shared" si="14"/>
        <v>174</v>
      </c>
      <c r="D455" s="6">
        <f ca="1" t="shared" si="15"/>
        <v>638</v>
      </c>
    </row>
    <row r="456" spans="1:4">
      <c r="A456" s="1">
        <v>455</v>
      </c>
      <c r="B456" s="5" t="s">
        <v>112</v>
      </c>
      <c r="C456" s="6">
        <f ca="1" t="shared" si="14"/>
        <v>338</v>
      </c>
      <c r="D456" s="6">
        <f ca="1" t="shared" si="15"/>
        <v>1066</v>
      </c>
    </row>
    <row r="457" spans="1:4">
      <c r="A457" s="1">
        <v>456</v>
      </c>
      <c r="B457" s="5" t="s">
        <v>119</v>
      </c>
      <c r="C457" s="6">
        <f ca="1" t="shared" si="14"/>
        <v>165</v>
      </c>
      <c r="D457" s="6">
        <f ca="1" t="shared" si="15"/>
        <v>807</v>
      </c>
    </row>
    <row r="458" spans="1:4">
      <c r="A458" s="1">
        <v>457</v>
      </c>
      <c r="B458" s="5" t="s">
        <v>119</v>
      </c>
      <c r="C458" s="6">
        <f ca="1" t="shared" si="14"/>
        <v>158</v>
      </c>
      <c r="D458" s="6">
        <f ca="1" t="shared" si="15"/>
        <v>666</v>
      </c>
    </row>
    <row r="459" spans="1:4">
      <c r="A459" s="1">
        <v>458</v>
      </c>
      <c r="B459" s="5" t="s">
        <v>15</v>
      </c>
      <c r="C459" s="6">
        <f ca="1" t="shared" si="14"/>
        <v>488</v>
      </c>
      <c r="D459" s="6">
        <f ca="1" t="shared" si="15"/>
        <v>1320</v>
      </c>
    </row>
    <row r="460" spans="1:4">
      <c r="A460" s="1">
        <v>459</v>
      </c>
      <c r="B460" s="5" t="s">
        <v>25</v>
      </c>
      <c r="C460" s="6">
        <f ca="1" t="shared" si="14"/>
        <v>300</v>
      </c>
      <c r="D460" s="6">
        <f ca="1" t="shared" si="15"/>
        <v>1117</v>
      </c>
    </row>
    <row r="461" spans="1:4">
      <c r="A461" s="1">
        <v>460</v>
      </c>
      <c r="B461" s="5" t="s">
        <v>25</v>
      </c>
      <c r="C461" s="6">
        <f ca="1" t="shared" si="14"/>
        <v>333</v>
      </c>
      <c r="D461" s="6">
        <f ca="1" t="shared" si="15"/>
        <v>977</v>
      </c>
    </row>
    <row r="462" spans="1:4">
      <c r="A462" s="1">
        <v>461</v>
      </c>
      <c r="B462" s="5" t="s">
        <v>117</v>
      </c>
      <c r="C462" s="6">
        <f ca="1" t="shared" si="14"/>
        <v>217</v>
      </c>
      <c r="D462" s="6">
        <f ca="1" t="shared" si="15"/>
        <v>1095</v>
      </c>
    </row>
    <row r="463" spans="1:4">
      <c r="A463" s="1">
        <v>462</v>
      </c>
      <c r="B463" s="5" t="s">
        <v>120</v>
      </c>
      <c r="C463" s="6">
        <f ca="1" t="shared" si="14"/>
        <v>214</v>
      </c>
      <c r="D463" s="6">
        <f ca="1" t="shared" si="15"/>
        <v>871</v>
      </c>
    </row>
    <row r="464" spans="1:4">
      <c r="A464" s="1">
        <v>463</v>
      </c>
      <c r="B464" s="5" t="s">
        <v>121</v>
      </c>
      <c r="C464" s="6">
        <f ca="1" t="shared" si="14"/>
        <v>223</v>
      </c>
      <c r="D464" s="6">
        <f ca="1" t="shared" si="15"/>
        <v>831</v>
      </c>
    </row>
    <row r="465" spans="1:4">
      <c r="A465" s="1">
        <v>464</v>
      </c>
      <c r="B465" s="5" t="s">
        <v>112</v>
      </c>
      <c r="C465" s="6">
        <f ca="1" t="shared" si="14"/>
        <v>239</v>
      </c>
      <c r="D465" s="6">
        <f ca="1" t="shared" si="15"/>
        <v>849</v>
      </c>
    </row>
    <row r="466" spans="1:4">
      <c r="A466" s="1">
        <v>465</v>
      </c>
      <c r="B466" s="5" t="s">
        <v>52</v>
      </c>
      <c r="C466" s="6">
        <f ca="1" t="shared" si="14"/>
        <v>318</v>
      </c>
      <c r="D466" s="6">
        <f ca="1" t="shared" si="15"/>
        <v>1052</v>
      </c>
    </row>
    <row r="467" spans="1:4">
      <c r="A467" s="1">
        <v>466</v>
      </c>
      <c r="B467" s="5" t="s">
        <v>52</v>
      </c>
      <c r="C467" s="6">
        <f ca="1" t="shared" si="14"/>
        <v>215</v>
      </c>
      <c r="D467" s="6">
        <f ca="1" t="shared" si="15"/>
        <v>918</v>
      </c>
    </row>
    <row r="468" spans="1:4">
      <c r="A468" s="1">
        <v>467</v>
      </c>
      <c r="B468" s="5" t="s">
        <v>52</v>
      </c>
      <c r="C468" s="6">
        <f ca="1" t="shared" si="14"/>
        <v>200</v>
      </c>
      <c r="D468" s="6">
        <f ca="1" t="shared" si="15"/>
        <v>735</v>
      </c>
    </row>
    <row r="469" spans="1:4">
      <c r="A469" s="1">
        <v>468</v>
      </c>
      <c r="B469" s="5" t="s">
        <v>112</v>
      </c>
      <c r="C469" s="6">
        <f ca="1" t="shared" si="14"/>
        <v>309</v>
      </c>
      <c r="D469" s="6">
        <f ca="1" t="shared" si="15"/>
        <v>854</v>
      </c>
    </row>
    <row r="470" spans="1:4">
      <c r="A470" s="1">
        <v>469</v>
      </c>
      <c r="B470" s="5" t="s">
        <v>122</v>
      </c>
      <c r="C470" s="6">
        <f ca="1" t="shared" si="14"/>
        <v>282</v>
      </c>
      <c r="D470" s="6">
        <f ca="1" t="shared" si="15"/>
        <v>990</v>
      </c>
    </row>
    <row r="471" spans="1:4">
      <c r="A471" s="1">
        <v>470</v>
      </c>
      <c r="B471" s="5" t="s">
        <v>123</v>
      </c>
      <c r="C471" s="6">
        <f ca="1" t="shared" si="14"/>
        <v>279</v>
      </c>
      <c r="D471" s="6">
        <f ca="1" t="shared" si="15"/>
        <v>980</v>
      </c>
    </row>
    <row r="472" spans="1:4">
      <c r="A472" s="1">
        <v>471</v>
      </c>
      <c r="B472" s="5" t="s">
        <v>124</v>
      </c>
      <c r="C472" s="6">
        <f ca="1" t="shared" si="14"/>
        <v>330</v>
      </c>
      <c r="D472" s="6">
        <f ca="1" t="shared" si="15"/>
        <v>848</v>
      </c>
    </row>
    <row r="473" spans="1:4">
      <c r="A473" s="1">
        <v>472</v>
      </c>
      <c r="B473" s="5" t="s">
        <v>26</v>
      </c>
      <c r="C473" s="6">
        <f ca="1" t="shared" si="14"/>
        <v>314</v>
      </c>
      <c r="D473" s="6">
        <f ca="1" t="shared" si="15"/>
        <v>759</v>
      </c>
    </row>
    <row r="474" spans="1:4">
      <c r="A474" s="1">
        <v>473</v>
      </c>
      <c r="B474" s="5" t="s">
        <v>26</v>
      </c>
      <c r="C474" s="6">
        <f ca="1" t="shared" si="14"/>
        <v>244</v>
      </c>
      <c r="D474" s="6">
        <f ca="1" t="shared" si="15"/>
        <v>1074</v>
      </c>
    </row>
    <row r="475" spans="1:4">
      <c r="A475" s="1">
        <v>474</v>
      </c>
      <c r="B475" s="5" t="s">
        <v>26</v>
      </c>
      <c r="C475" s="6">
        <f ca="1" t="shared" si="14"/>
        <v>294</v>
      </c>
      <c r="D475" s="6">
        <f ca="1" t="shared" si="15"/>
        <v>1012</v>
      </c>
    </row>
    <row r="476" spans="1:4">
      <c r="A476" s="1">
        <v>475</v>
      </c>
      <c r="B476" s="5" t="s">
        <v>26</v>
      </c>
      <c r="C476" s="6">
        <f ca="1" t="shared" si="14"/>
        <v>201</v>
      </c>
      <c r="D476" s="6">
        <f ca="1" t="shared" si="15"/>
        <v>907</v>
      </c>
    </row>
    <row r="477" spans="1:4">
      <c r="A477" s="1">
        <v>476</v>
      </c>
      <c r="B477" s="5" t="s">
        <v>41</v>
      </c>
      <c r="C477" s="6">
        <f ca="1" t="shared" si="14"/>
        <v>233</v>
      </c>
      <c r="D477" s="6">
        <f ca="1" t="shared" si="15"/>
        <v>750</v>
      </c>
    </row>
    <row r="478" spans="1:4">
      <c r="A478" s="1">
        <v>477</v>
      </c>
      <c r="B478" s="5" t="s">
        <v>125</v>
      </c>
      <c r="C478" s="6">
        <f ca="1" t="shared" si="14"/>
        <v>212</v>
      </c>
      <c r="D478" s="6">
        <f ca="1" t="shared" si="15"/>
        <v>987</v>
      </c>
    </row>
    <row r="479" spans="1:4">
      <c r="A479" s="1">
        <v>478</v>
      </c>
      <c r="B479" s="5" t="s">
        <v>125</v>
      </c>
      <c r="C479" s="6">
        <f ca="1" t="shared" si="14"/>
        <v>323</v>
      </c>
      <c r="D479" s="6">
        <f ca="1" t="shared" si="15"/>
        <v>970</v>
      </c>
    </row>
    <row r="480" spans="1:4">
      <c r="A480" s="1">
        <v>479</v>
      </c>
      <c r="B480" s="5" t="s">
        <v>25</v>
      </c>
      <c r="C480" s="6">
        <f ca="1" t="shared" si="14"/>
        <v>302</v>
      </c>
      <c r="D480" s="6">
        <f ca="1" t="shared" si="15"/>
        <v>915</v>
      </c>
    </row>
    <row r="481" spans="1:4">
      <c r="A481" s="1">
        <v>480</v>
      </c>
      <c r="B481" s="5" t="s">
        <v>25</v>
      </c>
      <c r="C481" s="6">
        <f ca="1" t="shared" si="14"/>
        <v>318</v>
      </c>
      <c r="D481" s="6">
        <f ca="1" t="shared" si="15"/>
        <v>1064</v>
      </c>
    </row>
    <row r="482" spans="1:4">
      <c r="A482" s="1">
        <v>481</v>
      </c>
      <c r="B482" s="5" t="s">
        <v>126</v>
      </c>
      <c r="C482" s="6">
        <f ca="1" t="shared" si="14"/>
        <v>307</v>
      </c>
      <c r="D482" s="6">
        <f ca="1" t="shared" si="15"/>
        <v>938</v>
      </c>
    </row>
    <row r="483" spans="1:4">
      <c r="A483" s="1">
        <v>482</v>
      </c>
      <c r="B483" s="5" t="s">
        <v>126</v>
      </c>
      <c r="C483" s="6">
        <f ca="1" t="shared" si="14"/>
        <v>223</v>
      </c>
      <c r="D483" s="6">
        <f ca="1" t="shared" si="15"/>
        <v>1065</v>
      </c>
    </row>
    <row r="484" spans="1:4">
      <c r="A484" s="1">
        <v>483</v>
      </c>
      <c r="B484" s="5" t="s">
        <v>23</v>
      </c>
      <c r="C484" s="6">
        <f ca="1" t="shared" si="14"/>
        <v>298</v>
      </c>
      <c r="D484" s="6">
        <f ca="1" t="shared" si="15"/>
        <v>895</v>
      </c>
    </row>
    <row r="485" spans="1:4">
      <c r="A485" s="1">
        <v>484</v>
      </c>
      <c r="B485" s="5" t="s">
        <v>23</v>
      </c>
      <c r="C485" s="6">
        <f ca="1" t="shared" si="14"/>
        <v>240</v>
      </c>
      <c r="D485" s="6">
        <f ca="1" t="shared" si="15"/>
        <v>935</v>
      </c>
    </row>
    <row r="486" spans="1:4">
      <c r="A486" s="1">
        <v>485</v>
      </c>
      <c r="B486" s="5" t="s">
        <v>121</v>
      </c>
      <c r="C486" s="6">
        <f ca="1" t="shared" si="14"/>
        <v>306</v>
      </c>
      <c r="D486" s="6">
        <f ca="1" t="shared" si="15"/>
        <v>731</v>
      </c>
    </row>
    <row r="487" spans="1:4">
      <c r="A487" s="1">
        <v>486</v>
      </c>
      <c r="B487" s="5" t="s">
        <v>127</v>
      </c>
      <c r="C487" s="6">
        <f ca="1" t="shared" si="14"/>
        <v>326</v>
      </c>
      <c r="D487" s="6">
        <f ca="1" t="shared" si="15"/>
        <v>888</v>
      </c>
    </row>
    <row r="488" spans="1:4">
      <c r="A488" s="1">
        <v>487</v>
      </c>
      <c r="B488" s="5" t="s">
        <v>127</v>
      </c>
      <c r="C488" s="6">
        <f ca="1" t="shared" si="14"/>
        <v>264</v>
      </c>
      <c r="D488" s="6">
        <f ca="1" t="shared" si="15"/>
        <v>815</v>
      </c>
    </row>
    <row r="489" spans="1:4">
      <c r="A489" s="1">
        <v>488</v>
      </c>
      <c r="B489" s="5" t="s">
        <v>90</v>
      </c>
      <c r="C489" s="6">
        <f ca="1" t="shared" si="14"/>
        <v>313</v>
      </c>
      <c r="D489" s="6">
        <f ca="1" t="shared" si="15"/>
        <v>901</v>
      </c>
    </row>
    <row r="490" spans="1:4">
      <c r="A490" s="1">
        <v>489</v>
      </c>
      <c r="B490" s="5" t="s">
        <v>90</v>
      </c>
      <c r="C490" s="6">
        <f ca="1" t="shared" si="14"/>
        <v>389</v>
      </c>
      <c r="D490" s="6">
        <f ca="1" t="shared" si="15"/>
        <v>974</v>
      </c>
    </row>
    <row r="491" spans="1:4">
      <c r="A491" s="1">
        <v>490</v>
      </c>
      <c r="B491" s="5" t="s">
        <v>62</v>
      </c>
      <c r="C491" s="6">
        <f ca="1" t="shared" si="14"/>
        <v>281</v>
      </c>
      <c r="D491" s="6">
        <f ca="1" t="shared" si="15"/>
        <v>906</v>
      </c>
    </row>
    <row r="492" spans="1:4">
      <c r="A492" s="1">
        <v>491</v>
      </c>
      <c r="B492" s="5" t="s">
        <v>62</v>
      </c>
      <c r="C492" s="6">
        <f ca="1" t="shared" si="14"/>
        <v>295</v>
      </c>
      <c r="D492" s="6">
        <f ca="1" t="shared" si="15"/>
        <v>973</v>
      </c>
    </row>
    <row r="493" spans="1:4">
      <c r="A493" s="1">
        <v>492</v>
      </c>
      <c r="B493" s="5" t="s">
        <v>26</v>
      </c>
      <c r="C493" s="6">
        <f ca="1" t="shared" si="14"/>
        <v>212</v>
      </c>
      <c r="D493" s="6">
        <f ca="1" t="shared" si="15"/>
        <v>885</v>
      </c>
    </row>
    <row r="494" spans="1:4">
      <c r="A494" s="1">
        <v>493</v>
      </c>
      <c r="B494" s="5" t="s">
        <v>26</v>
      </c>
      <c r="C494" s="6">
        <f ca="1" t="shared" si="14"/>
        <v>295</v>
      </c>
      <c r="D494" s="6">
        <f ca="1" t="shared" si="15"/>
        <v>911</v>
      </c>
    </row>
    <row r="495" spans="1:4">
      <c r="A495" s="1">
        <v>494</v>
      </c>
      <c r="B495" s="5" t="s">
        <v>26</v>
      </c>
      <c r="C495" s="6">
        <f ca="1" t="shared" si="14"/>
        <v>243</v>
      </c>
      <c r="D495" s="6">
        <f ca="1" t="shared" si="15"/>
        <v>774</v>
      </c>
    </row>
    <row r="496" spans="1:4">
      <c r="A496" s="1">
        <v>495</v>
      </c>
      <c r="B496" s="5" t="s">
        <v>26</v>
      </c>
      <c r="C496" s="6">
        <f ca="1" t="shared" si="14"/>
        <v>328</v>
      </c>
      <c r="D496" s="6">
        <f ca="1" t="shared" si="15"/>
        <v>805</v>
      </c>
    </row>
    <row r="497" spans="1:4">
      <c r="A497" s="1">
        <v>496</v>
      </c>
      <c r="B497" s="5" t="s">
        <v>128</v>
      </c>
      <c r="C497" s="6">
        <f ca="1" t="shared" si="14"/>
        <v>218</v>
      </c>
      <c r="D497" s="6">
        <f ca="1" t="shared" si="15"/>
        <v>788</v>
      </c>
    </row>
    <row r="498" spans="1:4">
      <c r="A498" s="1">
        <v>497</v>
      </c>
      <c r="B498" s="5" t="s">
        <v>41</v>
      </c>
      <c r="C498" s="6">
        <f ca="1" t="shared" si="14"/>
        <v>179</v>
      </c>
      <c r="D498" s="6">
        <f ca="1" t="shared" si="15"/>
        <v>876</v>
      </c>
    </row>
    <row r="499" spans="1:4">
      <c r="A499" s="1">
        <v>498</v>
      </c>
      <c r="B499" s="5" t="s">
        <v>52</v>
      </c>
      <c r="C499" s="6">
        <f ca="1" t="shared" si="14"/>
        <v>282</v>
      </c>
      <c r="D499" s="6">
        <f ca="1" t="shared" si="15"/>
        <v>884</v>
      </c>
    </row>
    <row r="500" spans="1:4">
      <c r="A500" s="1">
        <v>499</v>
      </c>
      <c r="B500" s="5" t="s">
        <v>52</v>
      </c>
      <c r="C500" s="6">
        <f ca="1" t="shared" si="14"/>
        <v>343</v>
      </c>
      <c r="D500" s="6">
        <f ca="1" t="shared" si="15"/>
        <v>775</v>
      </c>
    </row>
    <row r="501" spans="1:4">
      <c r="A501" s="1">
        <v>500</v>
      </c>
      <c r="B501" s="5" t="s">
        <v>129</v>
      </c>
      <c r="C501" s="6">
        <f ca="1" t="shared" si="14"/>
        <v>238</v>
      </c>
      <c r="D501" s="6">
        <f ca="1" t="shared" si="15"/>
        <v>895</v>
      </c>
    </row>
    <row r="502" spans="1:4">
      <c r="A502" s="1">
        <v>501</v>
      </c>
      <c r="B502" s="5" t="s">
        <v>129</v>
      </c>
      <c r="C502" s="6">
        <f ca="1" t="shared" si="14"/>
        <v>305</v>
      </c>
      <c r="D502" s="6">
        <f ca="1" t="shared" si="15"/>
        <v>1061</v>
      </c>
    </row>
    <row r="503" spans="1:4">
      <c r="A503" s="1">
        <v>502</v>
      </c>
      <c r="B503" s="5" t="s">
        <v>65</v>
      </c>
      <c r="C503" s="6">
        <f ca="1" t="shared" si="14"/>
        <v>309</v>
      </c>
      <c r="D503" s="6">
        <f ca="1" t="shared" si="15"/>
        <v>982</v>
      </c>
    </row>
    <row r="504" spans="1:4">
      <c r="A504" s="1">
        <v>503</v>
      </c>
      <c r="B504" s="5" t="s">
        <v>130</v>
      </c>
      <c r="C504" s="6">
        <f ca="1" t="shared" si="14"/>
        <v>243</v>
      </c>
      <c r="D504" s="6">
        <f ca="1" t="shared" si="15"/>
        <v>977</v>
      </c>
    </row>
    <row r="505" spans="1:4">
      <c r="A505" s="1">
        <v>504</v>
      </c>
      <c r="B505" s="5" t="s">
        <v>23</v>
      </c>
      <c r="C505" s="6">
        <f ca="1" t="shared" si="14"/>
        <v>302</v>
      </c>
      <c r="D505" s="6">
        <f ca="1" t="shared" si="15"/>
        <v>914</v>
      </c>
    </row>
    <row r="506" spans="1:4">
      <c r="A506" s="1">
        <v>505</v>
      </c>
      <c r="B506" s="5" t="s">
        <v>23</v>
      </c>
      <c r="C506" s="6">
        <f ca="1" t="shared" si="14"/>
        <v>301</v>
      </c>
      <c r="D506" s="6">
        <f ca="1" t="shared" si="15"/>
        <v>939</v>
      </c>
    </row>
    <row r="507" spans="1:4">
      <c r="A507" s="1">
        <v>506</v>
      </c>
      <c r="B507" s="5" t="s">
        <v>16</v>
      </c>
      <c r="C507" s="6">
        <f ca="1" t="shared" si="14"/>
        <v>392</v>
      </c>
      <c r="D507" s="6">
        <f ca="1" t="shared" si="15"/>
        <v>722</v>
      </c>
    </row>
    <row r="508" spans="1:4">
      <c r="A508" s="1">
        <v>507</v>
      </c>
      <c r="B508" s="5" t="s">
        <v>16</v>
      </c>
      <c r="C508" s="6">
        <f ca="1" t="shared" si="14"/>
        <v>312</v>
      </c>
      <c r="D508" s="6">
        <f ca="1" t="shared" si="15"/>
        <v>757</v>
      </c>
    </row>
    <row r="509" spans="1:4">
      <c r="A509" s="1">
        <v>508</v>
      </c>
      <c r="B509" s="5" t="s">
        <v>16</v>
      </c>
      <c r="C509" s="6">
        <f ca="1" t="shared" si="14"/>
        <v>287</v>
      </c>
      <c r="D509" s="6">
        <f ca="1" t="shared" si="15"/>
        <v>862</v>
      </c>
    </row>
    <row r="510" spans="1:4">
      <c r="A510" s="1">
        <v>509</v>
      </c>
      <c r="B510" s="5" t="s">
        <v>84</v>
      </c>
      <c r="C510" s="6">
        <f ca="1" t="shared" si="14"/>
        <v>332</v>
      </c>
      <c r="D510" s="6">
        <f ca="1" t="shared" si="15"/>
        <v>1016</v>
      </c>
    </row>
    <row r="511" spans="1:4">
      <c r="A511" s="1">
        <v>510</v>
      </c>
      <c r="B511" s="5" t="s">
        <v>84</v>
      </c>
      <c r="C511" s="6">
        <f ca="1" t="shared" si="14"/>
        <v>342</v>
      </c>
      <c r="D511" s="6">
        <f ca="1" t="shared" si="15"/>
        <v>918</v>
      </c>
    </row>
    <row r="512" spans="1:4">
      <c r="A512" s="1">
        <v>511</v>
      </c>
      <c r="B512" s="5" t="s">
        <v>84</v>
      </c>
      <c r="C512" s="6">
        <f ca="1" t="shared" si="14"/>
        <v>270</v>
      </c>
      <c r="D512" s="6">
        <f ca="1" t="shared" si="15"/>
        <v>707</v>
      </c>
    </row>
    <row r="513" spans="1:4">
      <c r="A513" s="1">
        <v>512</v>
      </c>
      <c r="B513" s="5" t="s">
        <v>16</v>
      </c>
      <c r="C513" s="6">
        <f ca="1" t="shared" si="14"/>
        <v>346</v>
      </c>
      <c r="D513" s="6">
        <f ca="1" t="shared" si="15"/>
        <v>943</v>
      </c>
    </row>
    <row r="514" spans="1:4">
      <c r="A514" s="1">
        <v>513</v>
      </c>
      <c r="B514" s="5" t="s">
        <v>16</v>
      </c>
      <c r="C514" s="6">
        <f ca="1" t="shared" si="14"/>
        <v>386</v>
      </c>
      <c r="D514" s="6">
        <f ca="1" t="shared" si="15"/>
        <v>813</v>
      </c>
    </row>
    <row r="515" spans="1:4">
      <c r="A515" s="1">
        <v>514</v>
      </c>
      <c r="B515" s="5" t="s">
        <v>16</v>
      </c>
      <c r="C515" s="6">
        <f ca="1" t="shared" ref="C515:C578" si="16">IF(OR(ISNUMBER(SEARCH("CRMO",B515)),ISNUMBER(SEARCH("NIMO",B515)),ISNUMBER(SEARCH("SCM435",B515)),ISNUMBER(SEARCH("34CRNIMO",B515)),ISNUMBER(SEARCH("42CRMO",B515))),RANDBETWEEN(350,550),IF(OR(ISNUMBER(SEARCH("SUP",B515)),ISNUMBER(SEARCH("VS",B515)),ISNUMBER(SEARCH("SCR",B515)),ISNUMBER(SEARCH("SCM",B515)),ISNUMBER(SEARCH("EN",B515)),ISNUMBER(SEARCH("DY",B515))),RANDBETWEEN(250,400),IF(OR(ISNUMBER(SEARCH("C45",B515)),ISNUMBER(SEARCH("C60",B515)),ISNUMBER(SEARCH("S45",B515)),ISNUMBER(SEARCH("S48",B515)),ISNUMBER(SEARCH("S35",B515)),ISNUMBER(SEARCH("SAE10",B515))),RANDBETWEEN(150,250),IF(OR(ISNUMBER(SEARCH("430",B515)),ISNUMBER(SEARCH("420",B515)),ISNUMBER(SEARCH("410",B515)),ISNUMBER(SEARCH("AISI",B515))),RANDBETWEEN(300,500),RANDBETWEEN(200,350)))))</f>
        <v>375</v>
      </c>
      <c r="D515" s="6">
        <f ca="1" t="shared" ref="D515:D578" si="17">IF(OR(ISNUMBER(SEARCH("CRMO",B515)),ISNUMBER(SEARCH("NIMO",B515)),ISNUMBER(SEARCH("SCM435",B515))),RANDBETWEEN(1200,1800),IF(OR(ISNUMBER(SEARCH("SUP",B515)),ISNUMBER(SEARCH("VS",B515)),ISNUMBER(SEARCH("SCR",B515))),RANDBETWEEN(900,1400),IF(OR(ISNUMBER(SEARCH("C45",B515)),ISNUMBER(SEARCH("S45",B515)),ISNUMBER(SEARCH("SAE10",B515))),RANDBETWEEN(600,900),IF(OR(ISNUMBER(SEARCH("430",B515)),ISNUMBER(SEARCH("420",B515)),ISNUMBER(SEARCH("AISI",B515))),RANDBETWEEN(1000,1500),RANDBETWEEN(700,1100)))))</f>
        <v>993</v>
      </c>
    </row>
    <row r="516" spans="1:4">
      <c r="A516" s="1">
        <v>515</v>
      </c>
      <c r="B516" s="5" t="s">
        <v>117</v>
      </c>
      <c r="C516" s="6">
        <f ca="1" t="shared" si="16"/>
        <v>285</v>
      </c>
      <c r="D516" s="6">
        <f ca="1" t="shared" si="17"/>
        <v>927</v>
      </c>
    </row>
    <row r="517" spans="1:4">
      <c r="A517" s="1">
        <v>516</v>
      </c>
      <c r="B517" s="5" t="s">
        <v>127</v>
      </c>
      <c r="C517" s="6">
        <f ca="1" t="shared" si="16"/>
        <v>225</v>
      </c>
      <c r="D517" s="6">
        <f ca="1" t="shared" si="17"/>
        <v>758</v>
      </c>
    </row>
    <row r="518" spans="1:4">
      <c r="A518" s="1">
        <v>517</v>
      </c>
      <c r="B518" s="5" t="s">
        <v>19</v>
      </c>
      <c r="C518" s="6">
        <f ca="1" t="shared" si="16"/>
        <v>313</v>
      </c>
      <c r="D518" s="6">
        <f ca="1" t="shared" si="17"/>
        <v>809</v>
      </c>
    </row>
    <row r="519" spans="1:4">
      <c r="A519" s="1">
        <v>518</v>
      </c>
      <c r="B519" s="5" t="s">
        <v>19</v>
      </c>
      <c r="C519" s="6">
        <f ca="1" t="shared" si="16"/>
        <v>338</v>
      </c>
      <c r="D519" s="6">
        <f ca="1" t="shared" si="17"/>
        <v>873</v>
      </c>
    </row>
    <row r="520" spans="1:4">
      <c r="A520" s="1">
        <v>519</v>
      </c>
      <c r="B520" s="5" t="s">
        <v>71</v>
      </c>
      <c r="C520" s="6">
        <f ca="1" t="shared" si="16"/>
        <v>380</v>
      </c>
      <c r="D520" s="6">
        <f ca="1" t="shared" si="17"/>
        <v>1282</v>
      </c>
    </row>
    <row r="521" spans="1:4">
      <c r="A521" s="1">
        <v>520</v>
      </c>
      <c r="B521" s="5" t="s">
        <v>71</v>
      </c>
      <c r="C521" s="6">
        <f ca="1" t="shared" si="16"/>
        <v>323</v>
      </c>
      <c r="D521" s="6">
        <f ca="1" t="shared" si="17"/>
        <v>1365</v>
      </c>
    </row>
    <row r="522" spans="1:4">
      <c r="A522" s="1">
        <v>521</v>
      </c>
      <c r="B522" s="5" t="s">
        <v>91</v>
      </c>
      <c r="C522" s="6">
        <f ca="1" t="shared" si="16"/>
        <v>296</v>
      </c>
      <c r="D522" s="6">
        <f ca="1" t="shared" si="17"/>
        <v>1377</v>
      </c>
    </row>
    <row r="523" spans="1:4">
      <c r="A523" s="1">
        <v>522</v>
      </c>
      <c r="B523" s="5" t="s">
        <v>91</v>
      </c>
      <c r="C523" s="6">
        <f ca="1" t="shared" si="16"/>
        <v>281</v>
      </c>
      <c r="D523" s="6">
        <f ca="1" t="shared" si="17"/>
        <v>966</v>
      </c>
    </row>
    <row r="524" spans="1:4">
      <c r="A524" s="1">
        <v>523</v>
      </c>
      <c r="B524" s="5" t="s">
        <v>23</v>
      </c>
      <c r="C524" s="6">
        <f ca="1" t="shared" si="16"/>
        <v>308</v>
      </c>
      <c r="D524" s="6">
        <f ca="1" t="shared" si="17"/>
        <v>933</v>
      </c>
    </row>
    <row r="525" spans="1:4">
      <c r="A525" s="1">
        <v>524</v>
      </c>
      <c r="B525" s="5" t="s">
        <v>23</v>
      </c>
      <c r="C525" s="6">
        <f ca="1" t="shared" si="16"/>
        <v>242</v>
      </c>
      <c r="D525" s="6">
        <f ca="1" t="shared" si="17"/>
        <v>807</v>
      </c>
    </row>
    <row r="526" spans="1:4">
      <c r="A526" s="1">
        <v>525</v>
      </c>
      <c r="B526" s="5" t="s">
        <v>131</v>
      </c>
      <c r="C526" s="6">
        <f ca="1" t="shared" si="16"/>
        <v>211</v>
      </c>
      <c r="D526" s="6">
        <f ca="1" t="shared" si="17"/>
        <v>709</v>
      </c>
    </row>
    <row r="527" spans="1:4">
      <c r="A527" s="1">
        <v>526</v>
      </c>
      <c r="B527" s="5" t="s">
        <v>132</v>
      </c>
      <c r="C527" s="6">
        <f ca="1" t="shared" si="16"/>
        <v>520</v>
      </c>
      <c r="D527" s="6">
        <f ca="1" t="shared" si="17"/>
        <v>1438</v>
      </c>
    </row>
    <row r="528" spans="1:4">
      <c r="A528" s="1">
        <v>527</v>
      </c>
      <c r="B528" s="5" t="s">
        <v>132</v>
      </c>
      <c r="C528" s="6">
        <f ca="1" t="shared" si="16"/>
        <v>365</v>
      </c>
      <c r="D528" s="6">
        <f ca="1" t="shared" si="17"/>
        <v>1306</v>
      </c>
    </row>
    <row r="529" spans="1:4">
      <c r="A529" s="1">
        <v>528</v>
      </c>
      <c r="B529" s="5" t="s">
        <v>43</v>
      </c>
      <c r="C529" s="6">
        <f ca="1" t="shared" si="16"/>
        <v>336</v>
      </c>
      <c r="D529" s="6">
        <f ca="1" t="shared" si="17"/>
        <v>1043</v>
      </c>
    </row>
    <row r="530" spans="1:4">
      <c r="A530" s="1">
        <v>529</v>
      </c>
      <c r="B530" s="5" t="s">
        <v>43</v>
      </c>
      <c r="C530" s="6">
        <f ca="1" t="shared" si="16"/>
        <v>366</v>
      </c>
      <c r="D530" s="6">
        <f ca="1" t="shared" si="17"/>
        <v>1011</v>
      </c>
    </row>
    <row r="531" spans="1:4">
      <c r="A531" s="1">
        <v>530</v>
      </c>
      <c r="B531" s="5" t="s">
        <v>133</v>
      </c>
      <c r="C531" s="6">
        <f ca="1" t="shared" si="16"/>
        <v>257</v>
      </c>
      <c r="D531" s="6">
        <f ca="1" t="shared" si="17"/>
        <v>923</v>
      </c>
    </row>
    <row r="532" spans="1:4">
      <c r="A532" s="1">
        <v>531</v>
      </c>
      <c r="B532" s="5" t="s">
        <v>13</v>
      </c>
      <c r="C532" s="6">
        <f ca="1" t="shared" si="16"/>
        <v>282</v>
      </c>
      <c r="D532" s="6">
        <f ca="1" t="shared" si="17"/>
        <v>1292</v>
      </c>
    </row>
    <row r="533" spans="1:4">
      <c r="A533" s="1">
        <v>532</v>
      </c>
      <c r="B533" s="5" t="s">
        <v>13</v>
      </c>
      <c r="C533" s="6">
        <f ca="1" t="shared" si="16"/>
        <v>351</v>
      </c>
      <c r="D533" s="6">
        <f ca="1" t="shared" si="17"/>
        <v>1203</v>
      </c>
    </row>
    <row r="534" spans="1:4">
      <c r="A534" s="1">
        <v>533</v>
      </c>
      <c r="B534" s="5" t="s">
        <v>13</v>
      </c>
      <c r="C534" s="6">
        <f ca="1" t="shared" si="16"/>
        <v>324</v>
      </c>
      <c r="D534" s="6">
        <f ca="1" t="shared" si="17"/>
        <v>1302</v>
      </c>
    </row>
    <row r="535" spans="1:4">
      <c r="A535" s="1">
        <v>534</v>
      </c>
      <c r="B535" s="5" t="s">
        <v>61</v>
      </c>
      <c r="C535" s="6">
        <f ca="1" t="shared" si="16"/>
        <v>255</v>
      </c>
      <c r="D535" s="6">
        <f ca="1" t="shared" si="17"/>
        <v>879</v>
      </c>
    </row>
    <row r="536" spans="1:4">
      <c r="A536" s="1">
        <v>535</v>
      </c>
      <c r="B536" s="5" t="s">
        <v>134</v>
      </c>
      <c r="C536" s="6">
        <f ca="1" t="shared" si="16"/>
        <v>312</v>
      </c>
      <c r="D536" s="6">
        <f ca="1" t="shared" si="17"/>
        <v>1095</v>
      </c>
    </row>
    <row r="537" spans="1:4">
      <c r="A537" s="1">
        <v>536</v>
      </c>
      <c r="B537" s="5" t="s">
        <v>135</v>
      </c>
      <c r="C537" s="6">
        <f ca="1" t="shared" si="16"/>
        <v>304</v>
      </c>
      <c r="D537" s="6">
        <f ca="1" t="shared" si="17"/>
        <v>870</v>
      </c>
    </row>
    <row r="538" spans="1:4">
      <c r="A538" s="1">
        <v>537</v>
      </c>
      <c r="B538" s="5" t="s">
        <v>136</v>
      </c>
      <c r="C538" s="6">
        <f ca="1" t="shared" si="16"/>
        <v>305</v>
      </c>
      <c r="D538" s="6">
        <f ca="1" t="shared" si="17"/>
        <v>888</v>
      </c>
    </row>
    <row r="539" spans="1:4">
      <c r="A539" s="1">
        <v>538</v>
      </c>
      <c r="B539" s="5" t="s">
        <v>136</v>
      </c>
      <c r="C539" s="6">
        <f ca="1" t="shared" si="16"/>
        <v>298</v>
      </c>
      <c r="D539" s="6">
        <f ca="1" t="shared" si="17"/>
        <v>1008</v>
      </c>
    </row>
    <row r="540" spans="1:4">
      <c r="A540" s="1">
        <v>539</v>
      </c>
      <c r="B540" s="5" t="s">
        <v>136</v>
      </c>
      <c r="C540" s="6">
        <f ca="1" t="shared" si="16"/>
        <v>229</v>
      </c>
      <c r="D540" s="6">
        <f ca="1" t="shared" si="17"/>
        <v>968</v>
      </c>
    </row>
    <row r="541" spans="1:4">
      <c r="A541" s="1">
        <v>540</v>
      </c>
      <c r="B541" s="5" t="s">
        <v>136</v>
      </c>
      <c r="C541" s="6">
        <f ca="1" t="shared" si="16"/>
        <v>200</v>
      </c>
      <c r="D541" s="6">
        <f ca="1" t="shared" si="17"/>
        <v>1093</v>
      </c>
    </row>
    <row r="542" spans="1:4">
      <c r="A542" s="1">
        <v>541</v>
      </c>
      <c r="B542" s="5" t="s">
        <v>52</v>
      </c>
      <c r="C542" s="6">
        <f ca="1" t="shared" si="16"/>
        <v>323</v>
      </c>
      <c r="D542" s="6">
        <f ca="1" t="shared" si="17"/>
        <v>1094</v>
      </c>
    </row>
    <row r="543" spans="1:4">
      <c r="A543" s="1">
        <v>542</v>
      </c>
      <c r="B543" s="5" t="s">
        <v>52</v>
      </c>
      <c r="C543" s="6">
        <f ca="1" t="shared" si="16"/>
        <v>245</v>
      </c>
      <c r="D543" s="6">
        <f ca="1" t="shared" si="17"/>
        <v>763</v>
      </c>
    </row>
    <row r="544" spans="1:4">
      <c r="A544" s="1">
        <v>543</v>
      </c>
      <c r="B544" s="5" t="s">
        <v>52</v>
      </c>
      <c r="C544" s="6">
        <f ca="1" t="shared" si="16"/>
        <v>265</v>
      </c>
      <c r="D544" s="6">
        <f ca="1" t="shared" si="17"/>
        <v>754</v>
      </c>
    </row>
    <row r="545" spans="1:4">
      <c r="A545" s="1">
        <v>544</v>
      </c>
      <c r="B545" s="5" t="s">
        <v>84</v>
      </c>
      <c r="C545" s="6">
        <f ca="1" t="shared" si="16"/>
        <v>303</v>
      </c>
      <c r="D545" s="6">
        <f ca="1" t="shared" si="17"/>
        <v>903</v>
      </c>
    </row>
    <row r="546" spans="1:4">
      <c r="A546" s="1">
        <v>545</v>
      </c>
      <c r="B546" s="5" t="s">
        <v>84</v>
      </c>
      <c r="C546" s="6">
        <f ca="1" t="shared" si="16"/>
        <v>322</v>
      </c>
      <c r="D546" s="6">
        <f ca="1" t="shared" si="17"/>
        <v>849</v>
      </c>
    </row>
    <row r="547" spans="1:4">
      <c r="A547" s="1">
        <v>546</v>
      </c>
      <c r="B547" s="5" t="s">
        <v>64</v>
      </c>
      <c r="C547" s="6">
        <f ca="1" t="shared" si="16"/>
        <v>370</v>
      </c>
      <c r="D547" s="6">
        <f ca="1" t="shared" si="17"/>
        <v>1095</v>
      </c>
    </row>
    <row r="548" spans="1:4">
      <c r="A548" s="1">
        <v>547</v>
      </c>
      <c r="B548" s="5" t="s">
        <v>64</v>
      </c>
      <c r="C548" s="6">
        <f ca="1" t="shared" si="16"/>
        <v>278</v>
      </c>
      <c r="D548" s="6">
        <f ca="1" t="shared" si="17"/>
        <v>1000</v>
      </c>
    </row>
    <row r="549" spans="1:4">
      <c r="A549" s="1">
        <v>548</v>
      </c>
      <c r="B549" s="5" t="s">
        <v>16</v>
      </c>
      <c r="C549" s="6">
        <f ca="1" t="shared" si="16"/>
        <v>355</v>
      </c>
      <c r="D549" s="6">
        <f ca="1" t="shared" si="17"/>
        <v>1063</v>
      </c>
    </row>
    <row r="550" spans="1:4">
      <c r="A550" s="1">
        <v>549</v>
      </c>
      <c r="B550" s="5" t="s">
        <v>16</v>
      </c>
      <c r="C550" s="6">
        <f ca="1" t="shared" si="16"/>
        <v>346</v>
      </c>
      <c r="D550" s="6">
        <f ca="1" t="shared" si="17"/>
        <v>1006</v>
      </c>
    </row>
    <row r="551" spans="1:4">
      <c r="A551" s="1">
        <v>550</v>
      </c>
      <c r="B551" s="5" t="s">
        <v>16</v>
      </c>
      <c r="C551" s="6">
        <f ca="1" t="shared" si="16"/>
        <v>399</v>
      </c>
      <c r="D551" s="6">
        <f ca="1" t="shared" si="17"/>
        <v>973</v>
      </c>
    </row>
    <row r="552" spans="1:4">
      <c r="A552" s="1">
        <v>551</v>
      </c>
      <c r="B552" s="5" t="s">
        <v>97</v>
      </c>
      <c r="C552" s="6">
        <f ca="1" t="shared" si="16"/>
        <v>290</v>
      </c>
      <c r="D552" s="6">
        <f ca="1" t="shared" si="17"/>
        <v>863</v>
      </c>
    </row>
    <row r="553" spans="1:4">
      <c r="A553" s="1">
        <v>552</v>
      </c>
      <c r="B553" s="5" t="s">
        <v>97</v>
      </c>
      <c r="C553" s="6">
        <f ca="1" t="shared" si="16"/>
        <v>303</v>
      </c>
      <c r="D553" s="6">
        <f ca="1" t="shared" si="17"/>
        <v>745</v>
      </c>
    </row>
    <row r="554" spans="1:4">
      <c r="A554" s="1">
        <v>553</v>
      </c>
      <c r="B554" s="5" t="s">
        <v>16</v>
      </c>
      <c r="C554" s="6">
        <f ca="1" t="shared" si="16"/>
        <v>335</v>
      </c>
      <c r="D554" s="6">
        <f ca="1" t="shared" si="17"/>
        <v>840</v>
      </c>
    </row>
    <row r="555" spans="1:4">
      <c r="A555" s="1">
        <v>554</v>
      </c>
      <c r="B555" s="5" t="s">
        <v>16</v>
      </c>
      <c r="C555" s="6">
        <f ca="1" t="shared" si="16"/>
        <v>354</v>
      </c>
      <c r="D555" s="6">
        <f ca="1" t="shared" si="17"/>
        <v>965</v>
      </c>
    </row>
    <row r="556" spans="1:4">
      <c r="A556" s="1">
        <v>555</v>
      </c>
      <c r="B556" s="5" t="s">
        <v>16</v>
      </c>
      <c r="C556" s="6">
        <f ca="1" t="shared" si="16"/>
        <v>364</v>
      </c>
      <c r="D556" s="6">
        <f ca="1" t="shared" si="17"/>
        <v>814</v>
      </c>
    </row>
    <row r="557" spans="1:4">
      <c r="A557" s="1">
        <v>556</v>
      </c>
      <c r="B557" s="5" t="s">
        <v>137</v>
      </c>
      <c r="C557" s="6">
        <f ca="1" t="shared" si="16"/>
        <v>172</v>
      </c>
      <c r="D557" s="6">
        <f ca="1" t="shared" si="17"/>
        <v>956</v>
      </c>
    </row>
    <row r="558" spans="1:4">
      <c r="A558" s="1">
        <v>557</v>
      </c>
      <c r="B558" s="5" t="s">
        <v>117</v>
      </c>
      <c r="C558" s="6">
        <f ca="1" t="shared" si="16"/>
        <v>348</v>
      </c>
      <c r="D558" s="6">
        <f ca="1" t="shared" si="17"/>
        <v>927</v>
      </c>
    </row>
    <row r="559" spans="1:4">
      <c r="A559" s="1">
        <v>558</v>
      </c>
      <c r="B559" s="5" t="s">
        <v>138</v>
      </c>
      <c r="C559" s="6">
        <f ca="1" t="shared" si="16"/>
        <v>259</v>
      </c>
      <c r="D559" s="6">
        <f ca="1" t="shared" si="17"/>
        <v>894</v>
      </c>
    </row>
    <row r="560" spans="1:4">
      <c r="A560" s="1">
        <v>559</v>
      </c>
      <c r="B560" s="5" t="s">
        <v>22</v>
      </c>
      <c r="C560" s="6">
        <f ca="1" t="shared" si="16"/>
        <v>160</v>
      </c>
      <c r="D560" s="6">
        <f ca="1" t="shared" si="17"/>
        <v>890</v>
      </c>
    </row>
    <row r="561" spans="1:4">
      <c r="A561" s="1">
        <v>560</v>
      </c>
      <c r="B561" s="5" t="s">
        <v>22</v>
      </c>
      <c r="C561" s="6">
        <f ca="1" t="shared" si="16"/>
        <v>213</v>
      </c>
      <c r="D561" s="6">
        <f ca="1" t="shared" si="17"/>
        <v>903</v>
      </c>
    </row>
    <row r="562" spans="1:4">
      <c r="A562" s="1">
        <v>561</v>
      </c>
      <c r="B562" s="5" t="s">
        <v>139</v>
      </c>
      <c r="C562" s="6">
        <f ca="1" t="shared" si="16"/>
        <v>274</v>
      </c>
      <c r="D562" s="6">
        <f ca="1" t="shared" si="17"/>
        <v>878</v>
      </c>
    </row>
    <row r="563" spans="1:4">
      <c r="A563" s="1">
        <v>562</v>
      </c>
      <c r="B563" s="5" t="s">
        <v>139</v>
      </c>
      <c r="C563" s="6">
        <f ca="1" t="shared" si="16"/>
        <v>336</v>
      </c>
      <c r="D563" s="6">
        <f ca="1" t="shared" si="17"/>
        <v>915</v>
      </c>
    </row>
    <row r="564" spans="1:4">
      <c r="A564" s="1">
        <v>563</v>
      </c>
      <c r="B564" s="5" t="s">
        <v>140</v>
      </c>
      <c r="C564" s="6">
        <f ca="1" t="shared" si="16"/>
        <v>259</v>
      </c>
      <c r="D564" s="6">
        <f ca="1" t="shared" si="17"/>
        <v>1022</v>
      </c>
    </row>
    <row r="565" spans="1:4">
      <c r="A565" s="1">
        <v>564</v>
      </c>
      <c r="B565" s="5" t="s">
        <v>22</v>
      </c>
      <c r="C565" s="6">
        <f ca="1" t="shared" si="16"/>
        <v>247</v>
      </c>
      <c r="D565" s="6">
        <f ca="1" t="shared" si="17"/>
        <v>728</v>
      </c>
    </row>
    <row r="566" spans="1:4">
      <c r="A566" s="1">
        <v>565</v>
      </c>
      <c r="B566" s="5" t="s">
        <v>22</v>
      </c>
      <c r="C566" s="6">
        <f ca="1" t="shared" si="16"/>
        <v>244</v>
      </c>
      <c r="D566" s="6">
        <f ca="1" t="shared" si="17"/>
        <v>995</v>
      </c>
    </row>
    <row r="567" spans="1:4">
      <c r="A567" s="1">
        <v>566</v>
      </c>
      <c r="B567" s="5" t="s">
        <v>22</v>
      </c>
      <c r="C567" s="6">
        <f ca="1" t="shared" si="16"/>
        <v>244</v>
      </c>
      <c r="D567" s="6">
        <f ca="1" t="shared" si="17"/>
        <v>773</v>
      </c>
    </row>
    <row r="568" spans="1:4">
      <c r="A568" s="1">
        <v>567</v>
      </c>
      <c r="B568" s="5" t="s">
        <v>13</v>
      </c>
      <c r="C568" s="6">
        <f ca="1" t="shared" si="16"/>
        <v>381</v>
      </c>
      <c r="D568" s="6">
        <f ca="1" t="shared" si="17"/>
        <v>1364</v>
      </c>
    </row>
    <row r="569" spans="1:4">
      <c r="A569" s="1">
        <v>568</v>
      </c>
      <c r="B569" s="5" t="s">
        <v>13</v>
      </c>
      <c r="C569" s="6">
        <f ca="1" t="shared" si="16"/>
        <v>254</v>
      </c>
      <c r="D569" s="6">
        <f ca="1" t="shared" si="17"/>
        <v>1204</v>
      </c>
    </row>
    <row r="570" spans="1:4">
      <c r="A570" s="1">
        <v>569</v>
      </c>
      <c r="B570" s="5" t="s">
        <v>23</v>
      </c>
      <c r="C570" s="6">
        <f ca="1" t="shared" si="16"/>
        <v>304</v>
      </c>
      <c r="D570" s="6">
        <f ca="1" t="shared" si="17"/>
        <v>1018</v>
      </c>
    </row>
    <row r="571" spans="1:4">
      <c r="A571" s="1">
        <v>570</v>
      </c>
      <c r="B571" s="5" t="s">
        <v>23</v>
      </c>
      <c r="C571" s="6">
        <f ca="1" t="shared" si="16"/>
        <v>316</v>
      </c>
      <c r="D571" s="6">
        <f ca="1" t="shared" si="17"/>
        <v>903</v>
      </c>
    </row>
    <row r="572" spans="1:4">
      <c r="A572" s="1">
        <v>571</v>
      </c>
      <c r="B572" s="5" t="s">
        <v>13</v>
      </c>
      <c r="C572" s="6">
        <f ca="1" t="shared" si="16"/>
        <v>400</v>
      </c>
      <c r="D572" s="6">
        <f ca="1" t="shared" si="17"/>
        <v>996</v>
      </c>
    </row>
    <row r="573" spans="1:4">
      <c r="A573" s="1">
        <v>572</v>
      </c>
      <c r="B573" s="5" t="s">
        <v>13</v>
      </c>
      <c r="C573" s="6">
        <f ca="1" t="shared" si="16"/>
        <v>318</v>
      </c>
      <c r="D573" s="6">
        <f ca="1" t="shared" si="17"/>
        <v>1099</v>
      </c>
    </row>
    <row r="574" spans="1:4">
      <c r="A574" s="1">
        <v>573</v>
      </c>
      <c r="B574" s="5" t="s">
        <v>22</v>
      </c>
      <c r="C574" s="6">
        <f ca="1" t="shared" si="16"/>
        <v>236</v>
      </c>
      <c r="D574" s="6">
        <f ca="1" t="shared" si="17"/>
        <v>723</v>
      </c>
    </row>
    <row r="575" spans="1:4">
      <c r="A575" s="1">
        <v>574</v>
      </c>
      <c r="B575" s="5" t="s">
        <v>22</v>
      </c>
      <c r="C575" s="6">
        <f ca="1" t="shared" si="16"/>
        <v>200</v>
      </c>
      <c r="D575" s="6">
        <f ca="1" t="shared" si="17"/>
        <v>1057</v>
      </c>
    </row>
    <row r="576" spans="1:4">
      <c r="A576" s="1">
        <v>575</v>
      </c>
      <c r="B576" s="5" t="s">
        <v>141</v>
      </c>
      <c r="C576" s="6">
        <f ca="1" t="shared" si="16"/>
        <v>274</v>
      </c>
      <c r="D576" s="6">
        <f ca="1" t="shared" si="17"/>
        <v>915</v>
      </c>
    </row>
    <row r="577" spans="1:4">
      <c r="A577" s="1">
        <v>576</v>
      </c>
      <c r="B577" s="5" t="s">
        <v>141</v>
      </c>
      <c r="C577" s="6">
        <f ca="1" t="shared" si="16"/>
        <v>266</v>
      </c>
      <c r="D577" s="6">
        <f ca="1" t="shared" si="17"/>
        <v>701</v>
      </c>
    </row>
    <row r="578" spans="1:4">
      <c r="A578" s="1">
        <v>577</v>
      </c>
      <c r="B578" s="5" t="s">
        <v>142</v>
      </c>
      <c r="C578" s="6">
        <f ca="1" t="shared" si="16"/>
        <v>305</v>
      </c>
      <c r="D578" s="6">
        <f ca="1" t="shared" si="17"/>
        <v>899</v>
      </c>
    </row>
    <row r="579" spans="1:4">
      <c r="A579" s="1">
        <v>578</v>
      </c>
      <c r="B579" s="5" t="s">
        <v>142</v>
      </c>
      <c r="C579" s="6">
        <f ca="1" t="shared" ref="C579:C642" si="18">IF(OR(ISNUMBER(SEARCH("CRMO",B579)),ISNUMBER(SEARCH("NIMO",B579)),ISNUMBER(SEARCH("SCM435",B579)),ISNUMBER(SEARCH("34CRNIMO",B579)),ISNUMBER(SEARCH("42CRMO",B579))),RANDBETWEEN(350,550),IF(OR(ISNUMBER(SEARCH("SUP",B579)),ISNUMBER(SEARCH("VS",B579)),ISNUMBER(SEARCH("SCR",B579)),ISNUMBER(SEARCH("SCM",B579)),ISNUMBER(SEARCH("EN",B579)),ISNUMBER(SEARCH("DY",B579))),RANDBETWEEN(250,400),IF(OR(ISNUMBER(SEARCH("C45",B579)),ISNUMBER(SEARCH("C60",B579)),ISNUMBER(SEARCH("S45",B579)),ISNUMBER(SEARCH("S48",B579)),ISNUMBER(SEARCH("S35",B579)),ISNUMBER(SEARCH("SAE10",B579))),RANDBETWEEN(150,250),IF(OR(ISNUMBER(SEARCH("430",B579)),ISNUMBER(SEARCH("420",B579)),ISNUMBER(SEARCH("410",B579)),ISNUMBER(SEARCH("AISI",B579))),RANDBETWEEN(300,500),RANDBETWEEN(200,350)))))</f>
        <v>331</v>
      </c>
      <c r="D579" s="6">
        <f ca="1" t="shared" ref="D579:D642" si="19">IF(OR(ISNUMBER(SEARCH("CRMO",B579)),ISNUMBER(SEARCH("NIMO",B579)),ISNUMBER(SEARCH("SCM435",B579))),RANDBETWEEN(1200,1800),IF(OR(ISNUMBER(SEARCH("SUP",B579)),ISNUMBER(SEARCH("VS",B579)),ISNUMBER(SEARCH("SCR",B579))),RANDBETWEEN(900,1400),IF(OR(ISNUMBER(SEARCH("C45",B579)),ISNUMBER(SEARCH("S45",B579)),ISNUMBER(SEARCH("SAE10",B579))),RANDBETWEEN(600,900),IF(OR(ISNUMBER(SEARCH("430",B579)),ISNUMBER(SEARCH("420",B579)),ISNUMBER(SEARCH("AISI",B579))),RANDBETWEEN(1000,1500),RANDBETWEEN(700,1100)))))</f>
        <v>1088</v>
      </c>
    </row>
    <row r="580" spans="1:4">
      <c r="A580" s="1">
        <v>579</v>
      </c>
      <c r="B580" s="5" t="s">
        <v>143</v>
      </c>
      <c r="C580" s="6">
        <f ca="1" t="shared" si="18"/>
        <v>543</v>
      </c>
      <c r="D580" s="6">
        <f ca="1" t="shared" si="19"/>
        <v>1300</v>
      </c>
    </row>
    <row r="581" spans="1:4">
      <c r="A581" s="1">
        <v>580</v>
      </c>
      <c r="B581" s="5" t="s">
        <v>144</v>
      </c>
      <c r="C581" s="6">
        <f ca="1" t="shared" si="18"/>
        <v>245</v>
      </c>
      <c r="D581" s="6">
        <f ca="1" t="shared" si="19"/>
        <v>835</v>
      </c>
    </row>
    <row r="582" spans="1:4">
      <c r="A582" s="1">
        <v>581</v>
      </c>
      <c r="B582" s="5" t="s">
        <v>144</v>
      </c>
      <c r="C582" s="6">
        <f ca="1" t="shared" si="18"/>
        <v>319</v>
      </c>
      <c r="D582" s="6">
        <f ca="1" t="shared" si="19"/>
        <v>926</v>
      </c>
    </row>
    <row r="583" spans="1:4">
      <c r="A583" s="1">
        <v>582</v>
      </c>
      <c r="B583" s="5" t="s">
        <v>144</v>
      </c>
      <c r="C583" s="6">
        <f ca="1" t="shared" si="18"/>
        <v>323</v>
      </c>
      <c r="D583" s="6">
        <f ca="1" t="shared" si="19"/>
        <v>825</v>
      </c>
    </row>
    <row r="584" spans="1:4">
      <c r="A584" s="1">
        <v>583</v>
      </c>
      <c r="B584" s="5" t="s">
        <v>145</v>
      </c>
      <c r="C584" s="6">
        <f ca="1" t="shared" si="18"/>
        <v>242</v>
      </c>
      <c r="D584" s="6">
        <f ca="1" t="shared" si="19"/>
        <v>711</v>
      </c>
    </row>
    <row r="585" spans="1:4">
      <c r="A585" s="1">
        <v>584</v>
      </c>
      <c r="B585" s="5" t="s">
        <v>119</v>
      </c>
      <c r="C585" s="6">
        <f ca="1" t="shared" si="18"/>
        <v>179</v>
      </c>
      <c r="D585" s="6">
        <f ca="1" t="shared" si="19"/>
        <v>753</v>
      </c>
    </row>
    <row r="586" spans="1:4">
      <c r="A586" s="1">
        <v>585</v>
      </c>
      <c r="B586" s="5" t="s">
        <v>146</v>
      </c>
      <c r="C586" s="6">
        <f ca="1" t="shared" si="18"/>
        <v>336</v>
      </c>
      <c r="D586" s="6">
        <f ca="1" t="shared" si="19"/>
        <v>744</v>
      </c>
    </row>
    <row r="587" spans="1:4">
      <c r="A587" s="1">
        <v>586</v>
      </c>
      <c r="B587" s="5" t="s">
        <v>146</v>
      </c>
      <c r="C587" s="6">
        <f ca="1" t="shared" si="18"/>
        <v>317</v>
      </c>
      <c r="D587" s="6">
        <f ca="1" t="shared" si="19"/>
        <v>871</v>
      </c>
    </row>
    <row r="588" spans="1:4">
      <c r="A588" s="1">
        <v>587</v>
      </c>
      <c r="B588" s="5" t="s">
        <v>51</v>
      </c>
      <c r="C588" s="6">
        <f ca="1" t="shared" si="18"/>
        <v>250</v>
      </c>
      <c r="D588" s="6">
        <f ca="1" t="shared" si="19"/>
        <v>842</v>
      </c>
    </row>
    <row r="589" spans="1:4">
      <c r="A589" s="1">
        <v>588</v>
      </c>
      <c r="B589" s="5" t="s">
        <v>51</v>
      </c>
      <c r="C589" s="6">
        <f ca="1" t="shared" si="18"/>
        <v>330</v>
      </c>
      <c r="D589" s="6">
        <f ca="1" t="shared" si="19"/>
        <v>960</v>
      </c>
    </row>
    <row r="590" spans="1:4">
      <c r="A590" s="1">
        <v>589</v>
      </c>
      <c r="B590" s="5" t="s">
        <v>26</v>
      </c>
      <c r="C590" s="6">
        <f ca="1" t="shared" si="18"/>
        <v>284</v>
      </c>
      <c r="D590" s="6">
        <f ca="1" t="shared" si="19"/>
        <v>752</v>
      </c>
    </row>
    <row r="591" spans="1:4">
      <c r="A591" s="1">
        <v>590</v>
      </c>
      <c r="B591" s="5" t="s">
        <v>52</v>
      </c>
      <c r="C591" s="6">
        <f ca="1" t="shared" si="18"/>
        <v>294</v>
      </c>
      <c r="D591" s="6">
        <f ca="1" t="shared" si="19"/>
        <v>868</v>
      </c>
    </row>
    <row r="592" spans="1:4">
      <c r="A592" s="1">
        <v>591</v>
      </c>
      <c r="B592" s="5" t="s">
        <v>54</v>
      </c>
      <c r="C592" s="6">
        <f ca="1" t="shared" si="18"/>
        <v>255</v>
      </c>
      <c r="D592" s="6">
        <f ca="1" t="shared" si="19"/>
        <v>764</v>
      </c>
    </row>
    <row r="593" spans="1:4">
      <c r="A593" s="1">
        <v>592</v>
      </c>
      <c r="B593" s="5" t="s">
        <v>54</v>
      </c>
      <c r="C593" s="6">
        <f ca="1" t="shared" si="18"/>
        <v>280</v>
      </c>
      <c r="D593" s="6">
        <f ca="1" t="shared" si="19"/>
        <v>750</v>
      </c>
    </row>
    <row r="594" spans="1:4">
      <c r="A594" s="1">
        <v>593</v>
      </c>
      <c r="B594" s="5" t="s">
        <v>9</v>
      </c>
      <c r="C594" s="6">
        <f ca="1" t="shared" si="18"/>
        <v>263</v>
      </c>
      <c r="D594" s="6">
        <f ca="1" t="shared" si="19"/>
        <v>915</v>
      </c>
    </row>
    <row r="595" spans="1:4">
      <c r="A595" s="1">
        <v>594</v>
      </c>
      <c r="B595" s="5" t="s">
        <v>9</v>
      </c>
      <c r="C595" s="6">
        <f ca="1" t="shared" si="18"/>
        <v>339</v>
      </c>
      <c r="D595" s="6">
        <f ca="1" t="shared" si="19"/>
        <v>1290</v>
      </c>
    </row>
    <row r="596" spans="1:4">
      <c r="A596" s="1">
        <v>595</v>
      </c>
      <c r="B596" s="5" t="s">
        <v>9</v>
      </c>
      <c r="C596" s="6">
        <f ca="1" t="shared" si="18"/>
        <v>349</v>
      </c>
      <c r="D596" s="6">
        <f ca="1" t="shared" si="19"/>
        <v>990</v>
      </c>
    </row>
    <row r="597" spans="1:4">
      <c r="A597" s="1">
        <v>596</v>
      </c>
      <c r="B597" s="5" t="s">
        <v>9</v>
      </c>
      <c r="C597" s="6">
        <f ca="1" t="shared" si="18"/>
        <v>384</v>
      </c>
      <c r="D597" s="6">
        <f ca="1" t="shared" si="19"/>
        <v>1252</v>
      </c>
    </row>
    <row r="598" spans="1:4">
      <c r="A598" s="1">
        <v>597</v>
      </c>
      <c r="B598" s="5" t="s">
        <v>88</v>
      </c>
      <c r="C598" s="6">
        <f ca="1" t="shared" si="18"/>
        <v>309</v>
      </c>
      <c r="D598" s="6">
        <f ca="1" t="shared" si="19"/>
        <v>712</v>
      </c>
    </row>
    <row r="599" spans="1:4">
      <c r="A599" s="1">
        <v>598</v>
      </c>
      <c r="B599" s="5" t="s">
        <v>88</v>
      </c>
      <c r="C599" s="6">
        <f ca="1" t="shared" si="18"/>
        <v>382</v>
      </c>
      <c r="D599" s="6">
        <f ca="1" t="shared" si="19"/>
        <v>1038</v>
      </c>
    </row>
    <row r="600" spans="1:4">
      <c r="A600" s="1">
        <v>599</v>
      </c>
      <c r="B600" s="5" t="s">
        <v>13</v>
      </c>
      <c r="C600" s="6">
        <f ca="1" t="shared" si="18"/>
        <v>393</v>
      </c>
      <c r="D600" s="6">
        <f ca="1" t="shared" si="19"/>
        <v>974</v>
      </c>
    </row>
    <row r="601" spans="1:4">
      <c r="A601" s="1">
        <v>600</v>
      </c>
      <c r="B601" s="5" t="s">
        <v>13</v>
      </c>
      <c r="C601" s="6">
        <f ca="1" t="shared" si="18"/>
        <v>392</v>
      </c>
      <c r="D601" s="6">
        <f ca="1" t="shared" si="19"/>
        <v>933</v>
      </c>
    </row>
    <row r="602" spans="1:4">
      <c r="A602" s="1">
        <v>601</v>
      </c>
      <c r="B602" s="5" t="s">
        <v>13</v>
      </c>
      <c r="C602" s="6">
        <f ca="1" t="shared" si="18"/>
        <v>339</v>
      </c>
      <c r="D602" s="6">
        <f ca="1" t="shared" si="19"/>
        <v>1191</v>
      </c>
    </row>
    <row r="603" spans="1:4">
      <c r="A603" s="1">
        <v>602</v>
      </c>
      <c r="B603" s="5" t="s">
        <v>147</v>
      </c>
      <c r="C603" s="6">
        <f ca="1" t="shared" si="18"/>
        <v>303</v>
      </c>
      <c r="D603" s="6">
        <f ca="1" t="shared" si="19"/>
        <v>986</v>
      </c>
    </row>
    <row r="604" spans="1:4">
      <c r="A604" s="1">
        <v>603</v>
      </c>
      <c r="B604" s="5" t="s">
        <v>147</v>
      </c>
      <c r="C604" s="6">
        <f ca="1" t="shared" si="18"/>
        <v>270</v>
      </c>
      <c r="D604" s="6">
        <f ca="1" t="shared" si="19"/>
        <v>906</v>
      </c>
    </row>
    <row r="605" spans="1:4">
      <c r="A605" s="1">
        <v>604</v>
      </c>
      <c r="B605" s="5" t="s">
        <v>18</v>
      </c>
      <c r="C605" s="6">
        <f ca="1" t="shared" si="18"/>
        <v>344</v>
      </c>
      <c r="D605" s="6">
        <f ca="1" t="shared" si="19"/>
        <v>848</v>
      </c>
    </row>
    <row r="606" spans="1:4">
      <c r="A606" s="1">
        <v>605</v>
      </c>
      <c r="B606" s="5" t="s">
        <v>13</v>
      </c>
      <c r="C606" s="6">
        <f ca="1" t="shared" si="18"/>
        <v>297</v>
      </c>
      <c r="D606" s="6">
        <f ca="1" t="shared" si="19"/>
        <v>1366</v>
      </c>
    </row>
    <row r="607" spans="1:4">
      <c r="A607" s="1">
        <v>606</v>
      </c>
      <c r="B607" s="5" t="s">
        <v>13</v>
      </c>
      <c r="C607" s="6">
        <f ca="1" t="shared" si="18"/>
        <v>331</v>
      </c>
      <c r="D607" s="6">
        <f ca="1" t="shared" si="19"/>
        <v>1119</v>
      </c>
    </row>
    <row r="608" spans="1:4">
      <c r="A608" s="1">
        <v>607</v>
      </c>
      <c r="B608" s="5" t="s">
        <v>13</v>
      </c>
      <c r="C608" s="6">
        <f ca="1" t="shared" si="18"/>
        <v>352</v>
      </c>
      <c r="D608" s="6">
        <f ca="1" t="shared" si="19"/>
        <v>1160</v>
      </c>
    </row>
    <row r="609" spans="1:4">
      <c r="A609" s="1">
        <v>608</v>
      </c>
      <c r="B609" s="5" t="s">
        <v>62</v>
      </c>
      <c r="C609" s="6">
        <f ca="1" t="shared" si="18"/>
        <v>204</v>
      </c>
      <c r="D609" s="6">
        <f ca="1" t="shared" si="19"/>
        <v>938</v>
      </c>
    </row>
    <row r="610" spans="1:4">
      <c r="A610" s="1">
        <v>609</v>
      </c>
      <c r="B610" s="5" t="s">
        <v>115</v>
      </c>
      <c r="C610" s="6">
        <f ca="1" t="shared" si="18"/>
        <v>349</v>
      </c>
      <c r="D610" s="6">
        <f ca="1" t="shared" si="19"/>
        <v>1004</v>
      </c>
    </row>
    <row r="611" spans="1:4">
      <c r="A611" s="1">
        <v>610</v>
      </c>
      <c r="B611" s="5" t="s">
        <v>115</v>
      </c>
      <c r="C611" s="6">
        <f ca="1" t="shared" si="18"/>
        <v>225</v>
      </c>
      <c r="D611" s="6">
        <f ca="1" t="shared" si="19"/>
        <v>921</v>
      </c>
    </row>
    <row r="612" spans="1:4">
      <c r="A612" s="1">
        <v>611</v>
      </c>
      <c r="B612" s="5" t="s">
        <v>115</v>
      </c>
      <c r="C612" s="6">
        <f ca="1" t="shared" si="18"/>
        <v>322</v>
      </c>
      <c r="D612" s="6">
        <f ca="1" t="shared" si="19"/>
        <v>989</v>
      </c>
    </row>
    <row r="613" spans="1:4">
      <c r="A613" s="1">
        <v>612</v>
      </c>
      <c r="B613" s="5" t="s">
        <v>148</v>
      </c>
      <c r="C613" s="6">
        <f ca="1" t="shared" si="18"/>
        <v>239</v>
      </c>
      <c r="D613" s="6">
        <f ca="1" t="shared" si="19"/>
        <v>950</v>
      </c>
    </row>
    <row r="614" spans="1:4">
      <c r="A614" s="1">
        <v>613</v>
      </c>
      <c r="B614" s="5" t="s">
        <v>149</v>
      </c>
      <c r="C614" s="6">
        <f ca="1" t="shared" si="18"/>
        <v>239</v>
      </c>
      <c r="D614" s="6">
        <f ca="1" t="shared" si="19"/>
        <v>1029</v>
      </c>
    </row>
    <row r="615" spans="1:4">
      <c r="A615" s="1">
        <v>614</v>
      </c>
      <c r="B615" s="5" t="s">
        <v>19</v>
      </c>
      <c r="C615" s="6">
        <f ca="1" t="shared" si="18"/>
        <v>279</v>
      </c>
      <c r="D615" s="6">
        <f ca="1" t="shared" si="19"/>
        <v>1093</v>
      </c>
    </row>
    <row r="616" spans="1:4">
      <c r="A616" s="1">
        <v>615</v>
      </c>
      <c r="B616" s="5" t="s">
        <v>19</v>
      </c>
      <c r="C616" s="6">
        <f ca="1" t="shared" si="18"/>
        <v>331</v>
      </c>
      <c r="D616" s="6">
        <f ca="1" t="shared" si="19"/>
        <v>927</v>
      </c>
    </row>
    <row r="617" spans="1:4">
      <c r="A617" s="1">
        <v>616</v>
      </c>
      <c r="B617" s="5" t="s">
        <v>10</v>
      </c>
      <c r="C617" s="6">
        <f ca="1" t="shared" si="18"/>
        <v>370</v>
      </c>
      <c r="D617" s="6">
        <f ca="1" t="shared" si="19"/>
        <v>1196</v>
      </c>
    </row>
    <row r="618" spans="1:4">
      <c r="A618" s="1">
        <v>617</v>
      </c>
      <c r="B618" s="5" t="s">
        <v>17</v>
      </c>
      <c r="C618" s="6">
        <f ca="1" t="shared" si="18"/>
        <v>411</v>
      </c>
      <c r="D618" s="6">
        <f ca="1" t="shared" si="19"/>
        <v>1484</v>
      </c>
    </row>
    <row r="619" spans="1:4">
      <c r="A619" s="1">
        <v>618</v>
      </c>
      <c r="B619" s="5" t="s">
        <v>17</v>
      </c>
      <c r="C619" s="6">
        <f ca="1" t="shared" si="18"/>
        <v>445</v>
      </c>
      <c r="D619" s="6">
        <f ca="1" t="shared" si="19"/>
        <v>1592</v>
      </c>
    </row>
    <row r="620" spans="1:4">
      <c r="A620" s="1">
        <v>619</v>
      </c>
      <c r="B620" s="5" t="s">
        <v>18</v>
      </c>
      <c r="C620" s="6">
        <f ca="1" t="shared" si="18"/>
        <v>266</v>
      </c>
      <c r="D620" s="6">
        <f ca="1" t="shared" si="19"/>
        <v>752</v>
      </c>
    </row>
    <row r="621" spans="1:4">
      <c r="A621" s="1">
        <v>620</v>
      </c>
      <c r="B621" s="5" t="s">
        <v>10</v>
      </c>
      <c r="C621" s="6">
        <f ca="1" t="shared" si="18"/>
        <v>402</v>
      </c>
      <c r="D621" s="6">
        <f ca="1" t="shared" si="19"/>
        <v>1466</v>
      </c>
    </row>
    <row r="622" spans="1:4">
      <c r="A622" s="1">
        <v>621</v>
      </c>
      <c r="B622" s="5" t="s">
        <v>56</v>
      </c>
      <c r="C622" s="6">
        <f ca="1" t="shared" si="18"/>
        <v>290</v>
      </c>
      <c r="D622" s="6">
        <f ca="1" t="shared" si="19"/>
        <v>1063</v>
      </c>
    </row>
    <row r="623" spans="1:4">
      <c r="A623" s="1">
        <v>622</v>
      </c>
      <c r="B623" s="5" t="s">
        <v>56</v>
      </c>
      <c r="C623" s="6">
        <f ca="1" t="shared" si="18"/>
        <v>293</v>
      </c>
      <c r="D623" s="6">
        <f ca="1" t="shared" si="19"/>
        <v>723</v>
      </c>
    </row>
    <row r="624" spans="1:4">
      <c r="A624" s="1">
        <v>623</v>
      </c>
      <c r="B624" s="5" t="s">
        <v>10</v>
      </c>
      <c r="C624" s="6">
        <f ca="1" t="shared" si="18"/>
        <v>358</v>
      </c>
      <c r="D624" s="6">
        <f ca="1" t="shared" si="19"/>
        <v>1033</v>
      </c>
    </row>
    <row r="625" spans="1:4">
      <c r="A625" s="1">
        <v>624</v>
      </c>
      <c r="B625" s="5" t="s">
        <v>67</v>
      </c>
      <c r="C625" s="6">
        <f ca="1" t="shared" si="18"/>
        <v>297</v>
      </c>
      <c r="D625" s="6">
        <f ca="1" t="shared" si="19"/>
        <v>1057</v>
      </c>
    </row>
    <row r="626" spans="1:4">
      <c r="A626" s="1">
        <v>625</v>
      </c>
      <c r="B626" s="5" t="s">
        <v>67</v>
      </c>
      <c r="C626" s="6">
        <f ca="1" t="shared" si="18"/>
        <v>284</v>
      </c>
      <c r="D626" s="6">
        <f ca="1" t="shared" si="19"/>
        <v>1048</v>
      </c>
    </row>
    <row r="627" spans="1:4">
      <c r="A627" s="1">
        <v>626</v>
      </c>
      <c r="B627" s="5" t="s">
        <v>10</v>
      </c>
      <c r="C627" s="6">
        <f ca="1" t="shared" si="18"/>
        <v>393</v>
      </c>
      <c r="D627" s="6">
        <f ca="1" t="shared" si="19"/>
        <v>1408</v>
      </c>
    </row>
    <row r="628" spans="1:4">
      <c r="A628" s="1">
        <v>627</v>
      </c>
      <c r="B628" s="5" t="s">
        <v>150</v>
      </c>
      <c r="C628" s="6">
        <f ca="1" t="shared" si="18"/>
        <v>302</v>
      </c>
      <c r="D628" s="6">
        <f ca="1" t="shared" si="19"/>
        <v>952</v>
      </c>
    </row>
    <row r="629" spans="1:4">
      <c r="A629" s="1">
        <v>628</v>
      </c>
      <c r="B629" s="5" t="s">
        <v>150</v>
      </c>
      <c r="C629" s="6">
        <f ca="1" t="shared" si="18"/>
        <v>312</v>
      </c>
      <c r="D629" s="6">
        <f ca="1" t="shared" si="19"/>
        <v>1089</v>
      </c>
    </row>
    <row r="630" spans="1:4">
      <c r="A630" s="1">
        <v>629</v>
      </c>
      <c r="B630" s="5" t="s">
        <v>150</v>
      </c>
      <c r="C630" s="6">
        <f ca="1" t="shared" si="18"/>
        <v>307</v>
      </c>
      <c r="D630" s="6">
        <f ca="1" t="shared" si="19"/>
        <v>1124</v>
      </c>
    </row>
    <row r="631" spans="1:4">
      <c r="A631" s="1">
        <v>630</v>
      </c>
      <c r="B631" s="5" t="s">
        <v>19</v>
      </c>
      <c r="C631" s="6">
        <f ca="1" t="shared" si="18"/>
        <v>253</v>
      </c>
      <c r="D631" s="6">
        <f ca="1" t="shared" si="19"/>
        <v>749</v>
      </c>
    </row>
    <row r="632" spans="1:4">
      <c r="A632" s="1">
        <v>631</v>
      </c>
      <c r="B632" s="5" t="s">
        <v>10</v>
      </c>
      <c r="C632" s="6">
        <f ca="1" t="shared" si="18"/>
        <v>322</v>
      </c>
      <c r="D632" s="6">
        <f ca="1" t="shared" si="19"/>
        <v>1375</v>
      </c>
    </row>
    <row r="633" spans="1:4">
      <c r="A633" s="1">
        <v>632</v>
      </c>
      <c r="B633" s="5" t="s">
        <v>92</v>
      </c>
      <c r="C633" s="6">
        <f ca="1" t="shared" si="18"/>
        <v>281</v>
      </c>
      <c r="D633" s="6">
        <f ca="1" t="shared" si="19"/>
        <v>1063</v>
      </c>
    </row>
    <row r="634" spans="1:4">
      <c r="A634" s="1">
        <v>633</v>
      </c>
      <c r="B634" s="5" t="s">
        <v>92</v>
      </c>
      <c r="C634" s="6">
        <f ca="1" t="shared" si="18"/>
        <v>387</v>
      </c>
      <c r="D634" s="6">
        <f ca="1" t="shared" si="19"/>
        <v>947</v>
      </c>
    </row>
    <row r="635" spans="1:4">
      <c r="A635" s="1">
        <v>634</v>
      </c>
      <c r="B635" s="5" t="s">
        <v>151</v>
      </c>
      <c r="C635" s="6">
        <f ca="1" t="shared" si="18"/>
        <v>373</v>
      </c>
      <c r="D635" s="6">
        <f ca="1" t="shared" si="19"/>
        <v>1410</v>
      </c>
    </row>
    <row r="636" spans="1:4">
      <c r="A636" s="1">
        <v>635</v>
      </c>
      <c r="B636" s="5" t="s">
        <v>92</v>
      </c>
      <c r="C636" s="6">
        <f ca="1" t="shared" si="18"/>
        <v>388</v>
      </c>
      <c r="D636" s="6">
        <f ca="1" t="shared" si="19"/>
        <v>1358</v>
      </c>
    </row>
    <row r="637" spans="1:4">
      <c r="A637" s="1">
        <v>636</v>
      </c>
      <c r="B637" s="5" t="s">
        <v>71</v>
      </c>
      <c r="C637" s="6">
        <f ca="1" t="shared" si="18"/>
        <v>341</v>
      </c>
      <c r="D637" s="6">
        <f ca="1" t="shared" si="19"/>
        <v>1419</v>
      </c>
    </row>
    <row r="638" spans="1:4">
      <c r="A638" s="1">
        <v>637</v>
      </c>
      <c r="B638" s="5" t="s">
        <v>151</v>
      </c>
      <c r="C638" s="6">
        <f ca="1" t="shared" si="18"/>
        <v>393</v>
      </c>
      <c r="D638" s="6">
        <f ca="1" t="shared" si="19"/>
        <v>1353</v>
      </c>
    </row>
    <row r="639" spans="1:4">
      <c r="A639" s="1">
        <v>638</v>
      </c>
      <c r="B639" s="5" t="s">
        <v>152</v>
      </c>
      <c r="C639" s="6">
        <f ca="1" t="shared" si="18"/>
        <v>295</v>
      </c>
      <c r="D639" s="6">
        <f ca="1" t="shared" si="19"/>
        <v>791</v>
      </c>
    </row>
    <row r="640" spans="1:4">
      <c r="A640" s="1">
        <v>639</v>
      </c>
      <c r="B640" s="5" t="s">
        <v>152</v>
      </c>
      <c r="C640" s="6">
        <f ca="1" t="shared" si="18"/>
        <v>377</v>
      </c>
      <c r="D640" s="6">
        <f ca="1" t="shared" si="19"/>
        <v>1080</v>
      </c>
    </row>
    <row r="641" spans="1:4">
      <c r="A641" s="1">
        <v>640</v>
      </c>
      <c r="B641" s="5" t="s">
        <v>151</v>
      </c>
      <c r="C641" s="6">
        <f ca="1" t="shared" si="18"/>
        <v>418</v>
      </c>
      <c r="D641" s="6">
        <f ca="1" t="shared" si="19"/>
        <v>1039</v>
      </c>
    </row>
    <row r="642" spans="1:4">
      <c r="A642" s="1">
        <v>641</v>
      </c>
      <c r="B642" s="5" t="s">
        <v>150</v>
      </c>
      <c r="C642" s="6">
        <f ca="1" t="shared" si="18"/>
        <v>280</v>
      </c>
      <c r="D642" s="6">
        <f ca="1" t="shared" si="19"/>
        <v>1024</v>
      </c>
    </row>
    <row r="643" spans="1:4">
      <c r="A643" s="1">
        <v>642</v>
      </c>
      <c r="B643" s="5" t="s">
        <v>92</v>
      </c>
      <c r="C643" s="6">
        <f ca="1" t="shared" ref="C643:C706" si="20">IF(OR(ISNUMBER(SEARCH("CRMO",B643)),ISNUMBER(SEARCH("NIMO",B643)),ISNUMBER(SEARCH("SCM435",B643)),ISNUMBER(SEARCH("34CRNIMO",B643)),ISNUMBER(SEARCH("42CRMO",B643))),RANDBETWEEN(350,550),IF(OR(ISNUMBER(SEARCH("SUP",B643)),ISNUMBER(SEARCH("VS",B643)),ISNUMBER(SEARCH("SCR",B643)),ISNUMBER(SEARCH("SCM",B643)),ISNUMBER(SEARCH("EN",B643)),ISNUMBER(SEARCH("DY",B643))),RANDBETWEEN(250,400),IF(OR(ISNUMBER(SEARCH("C45",B643)),ISNUMBER(SEARCH("C60",B643)),ISNUMBER(SEARCH("S45",B643)),ISNUMBER(SEARCH("S48",B643)),ISNUMBER(SEARCH("S35",B643)),ISNUMBER(SEARCH("SAE10",B643))),RANDBETWEEN(150,250),IF(OR(ISNUMBER(SEARCH("430",B643)),ISNUMBER(SEARCH("420",B643)),ISNUMBER(SEARCH("410",B643)),ISNUMBER(SEARCH("AISI",B643))),RANDBETWEEN(300,500),RANDBETWEEN(200,350)))))</f>
        <v>271</v>
      </c>
      <c r="D643" s="6">
        <f ca="1" t="shared" ref="D643:D706" si="21">IF(OR(ISNUMBER(SEARCH("CRMO",B643)),ISNUMBER(SEARCH("NIMO",B643)),ISNUMBER(SEARCH("SCM435",B643))),RANDBETWEEN(1200,1800),IF(OR(ISNUMBER(SEARCH("SUP",B643)),ISNUMBER(SEARCH("VS",B643)),ISNUMBER(SEARCH("SCR",B643))),RANDBETWEEN(900,1400),IF(OR(ISNUMBER(SEARCH("C45",B643)),ISNUMBER(SEARCH("S45",B643)),ISNUMBER(SEARCH("SAE10",B643))),RANDBETWEEN(600,900),IF(OR(ISNUMBER(SEARCH("430",B643)),ISNUMBER(SEARCH("420",B643)),ISNUMBER(SEARCH("AISI",B643))),RANDBETWEEN(1000,1500),RANDBETWEEN(700,1100)))))</f>
        <v>1012</v>
      </c>
    </row>
    <row r="644" spans="1:4">
      <c r="A644" s="1">
        <v>643</v>
      </c>
      <c r="B644" s="5" t="s">
        <v>92</v>
      </c>
      <c r="C644" s="6">
        <f ca="1" t="shared" si="20"/>
        <v>261</v>
      </c>
      <c r="D644" s="6">
        <f ca="1" t="shared" si="21"/>
        <v>1013</v>
      </c>
    </row>
    <row r="645" spans="1:4">
      <c r="A645" s="1">
        <v>644</v>
      </c>
      <c r="B645" s="5" t="s">
        <v>10</v>
      </c>
      <c r="C645" s="6">
        <f ca="1" t="shared" si="20"/>
        <v>340</v>
      </c>
      <c r="D645" s="6">
        <f ca="1" t="shared" si="21"/>
        <v>1218</v>
      </c>
    </row>
    <row r="646" spans="1:4">
      <c r="A646" s="1">
        <v>645</v>
      </c>
      <c r="B646" s="5" t="s">
        <v>150</v>
      </c>
      <c r="C646" s="6">
        <f ca="1" t="shared" si="20"/>
        <v>337</v>
      </c>
      <c r="D646" s="6">
        <f ca="1" t="shared" si="21"/>
        <v>1322</v>
      </c>
    </row>
    <row r="647" spans="1:4">
      <c r="A647" s="1">
        <v>646</v>
      </c>
      <c r="B647" s="5" t="s">
        <v>71</v>
      </c>
      <c r="C647" s="6">
        <f ca="1" t="shared" si="20"/>
        <v>389</v>
      </c>
      <c r="D647" s="6">
        <f ca="1" t="shared" si="21"/>
        <v>1178</v>
      </c>
    </row>
    <row r="648" spans="1:4">
      <c r="A648" s="1">
        <v>647</v>
      </c>
      <c r="B648" s="5" t="s">
        <v>71</v>
      </c>
      <c r="C648" s="6">
        <f ca="1" t="shared" si="20"/>
        <v>260</v>
      </c>
      <c r="D648" s="6">
        <f ca="1" t="shared" si="21"/>
        <v>1172</v>
      </c>
    </row>
    <row r="649" spans="1:4">
      <c r="A649" s="1">
        <v>648</v>
      </c>
      <c r="B649" s="5" t="s">
        <v>153</v>
      </c>
      <c r="C649" s="6">
        <f ca="1" t="shared" si="20"/>
        <v>451</v>
      </c>
      <c r="D649" s="6">
        <f ca="1" t="shared" si="21"/>
        <v>1482</v>
      </c>
    </row>
    <row r="650" spans="1:4">
      <c r="A650" s="1">
        <v>649</v>
      </c>
      <c r="B650" s="5" t="s">
        <v>92</v>
      </c>
      <c r="C650" s="6">
        <f ca="1" t="shared" si="20"/>
        <v>314</v>
      </c>
      <c r="D650" s="6">
        <f ca="1" t="shared" si="21"/>
        <v>1210</v>
      </c>
    </row>
    <row r="651" spans="1:4">
      <c r="A651" s="1">
        <v>650</v>
      </c>
      <c r="B651" s="5" t="s">
        <v>92</v>
      </c>
      <c r="C651" s="6">
        <f ca="1" t="shared" si="20"/>
        <v>262</v>
      </c>
      <c r="D651" s="6">
        <f ca="1" t="shared" si="21"/>
        <v>982</v>
      </c>
    </row>
    <row r="652" spans="1:4">
      <c r="A652" s="1">
        <v>651</v>
      </c>
      <c r="B652" s="5" t="s">
        <v>92</v>
      </c>
      <c r="C652" s="6">
        <f ca="1" t="shared" si="20"/>
        <v>339</v>
      </c>
      <c r="D652" s="6">
        <f ca="1" t="shared" si="21"/>
        <v>1151</v>
      </c>
    </row>
    <row r="653" spans="1:4">
      <c r="A653" s="1">
        <v>652</v>
      </c>
      <c r="B653" s="5" t="s">
        <v>153</v>
      </c>
      <c r="C653" s="6">
        <f ca="1" t="shared" si="20"/>
        <v>359</v>
      </c>
      <c r="D653" s="6">
        <f ca="1" t="shared" si="21"/>
        <v>1043</v>
      </c>
    </row>
    <row r="654" spans="1:4">
      <c r="A654" s="1">
        <v>653</v>
      </c>
      <c r="B654" s="5" t="s">
        <v>154</v>
      </c>
      <c r="C654" s="6">
        <f ca="1" t="shared" si="20"/>
        <v>309</v>
      </c>
      <c r="D654" s="6">
        <f ca="1" t="shared" si="21"/>
        <v>1392</v>
      </c>
    </row>
    <row r="655" spans="1:4">
      <c r="A655" s="1">
        <v>654</v>
      </c>
      <c r="B655" s="5" t="s">
        <v>154</v>
      </c>
      <c r="C655" s="6">
        <f ca="1" t="shared" si="20"/>
        <v>395</v>
      </c>
      <c r="D655" s="6">
        <f ca="1" t="shared" si="21"/>
        <v>1206</v>
      </c>
    </row>
    <row r="656" spans="1:4">
      <c r="A656" s="1">
        <v>655</v>
      </c>
      <c r="B656" s="5" t="s">
        <v>154</v>
      </c>
      <c r="C656" s="6">
        <f ca="1" t="shared" si="20"/>
        <v>307</v>
      </c>
      <c r="D656" s="6">
        <f ca="1" t="shared" si="21"/>
        <v>1310</v>
      </c>
    </row>
    <row r="657" spans="1:4">
      <c r="A657" s="1">
        <v>656</v>
      </c>
      <c r="B657" s="5" t="s">
        <v>155</v>
      </c>
      <c r="C657" s="6">
        <f ca="1" t="shared" si="20"/>
        <v>424</v>
      </c>
      <c r="D657" s="6">
        <f ca="1" t="shared" si="21"/>
        <v>1143</v>
      </c>
    </row>
    <row r="658" spans="1:4">
      <c r="A658" s="1">
        <v>657</v>
      </c>
      <c r="B658" s="5" t="s">
        <v>156</v>
      </c>
      <c r="C658" s="6">
        <f ca="1" t="shared" si="20"/>
        <v>262</v>
      </c>
      <c r="D658" s="6">
        <f ca="1" t="shared" si="21"/>
        <v>714</v>
      </c>
    </row>
    <row r="659" spans="1:4">
      <c r="A659" s="1">
        <v>658</v>
      </c>
      <c r="B659" s="5" t="s">
        <v>152</v>
      </c>
      <c r="C659" s="6">
        <f ca="1" t="shared" si="20"/>
        <v>383</v>
      </c>
      <c r="D659" s="6">
        <f ca="1" t="shared" si="21"/>
        <v>1091</v>
      </c>
    </row>
    <row r="660" spans="1:4">
      <c r="A660" s="1">
        <v>659</v>
      </c>
      <c r="B660" s="5" t="s">
        <v>123</v>
      </c>
      <c r="C660" s="6">
        <f ca="1" t="shared" si="20"/>
        <v>210</v>
      </c>
      <c r="D660" s="6">
        <f ca="1" t="shared" si="21"/>
        <v>946</v>
      </c>
    </row>
    <row r="661" spans="1:4">
      <c r="A661" s="1">
        <v>660</v>
      </c>
      <c r="B661" s="5" t="s">
        <v>46</v>
      </c>
      <c r="C661" s="6">
        <f ca="1" t="shared" si="20"/>
        <v>299</v>
      </c>
      <c r="D661" s="6">
        <f ca="1" t="shared" si="21"/>
        <v>979</v>
      </c>
    </row>
    <row r="662" spans="1:4">
      <c r="A662" s="1">
        <v>661</v>
      </c>
      <c r="B662" s="5" t="s">
        <v>46</v>
      </c>
      <c r="C662" s="6">
        <f ca="1" t="shared" si="20"/>
        <v>251</v>
      </c>
      <c r="D662" s="6">
        <f ca="1" t="shared" si="21"/>
        <v>1225</v>
      </c>
    </row>
    <row r="663" spans="1:4">
      <c r="A663" s="1">
        <v>662</v>
      </c>
      <c r="B663" s="5" t="s">
        <v>46</v>
      </c>
      <c r="C663" s="6">
        <f ca="1" t="shared" si="20"/>
        <v>267</v>
      </c>
      <c r="D663" s="6">
        <f ca="1" t="shared" si="21"/>
        <v>1276</v>
      </c>
    </row>
    <row r="664" spans="1:4">
      <c r="A664" s="1">
        <v>663</v>
      </c>
      <c r="B664" s="5" t="s">
        <v>157</v>
      </c>
      <c r="C664" s="6">
        <f ca="1" t="shared" si="20"/>
        <v>266</v>
      </c>
      <c r="D664" s="6">
        <f ca="1" t="shared" si="21"/>
        <v>904</v>
      </c>
    </row>
    <row r="665" spans="1:4">
      <c r="A665" s="1">
        <v>664</v>
      </c>
      <c r="B665" s="5" t="s">
        <v>158</v>
      </c>
      <c r="C665" s="6">
        <f ca="1" t="shared" si="20"/>
        <v>265</v>
      </c>
      <c r="D665" s="6">
        <f ca="1" t="shared" si="21"/>
        <v>863</v>
      </c>
    </row>
    <row r="666" spans="1:4">
      <c r="A666" s="1">
        <v>665</v>
      </c>
      <c r="B666" s="5" t="s">
        <v>49</v>
      </c>
      <c r="C666" s="6">
        <f ca="1" t="shared" si="20"/>
        <v>302</v>
      </c>
      <c r="D666" s="6">
        <f ca="1" t="shared" si="21"/>
        <v>813</v>
      </c>
    </row>
    <row r="667" spans="1:4">
      <c r="A667" s="1">
        <v>666</v>
      </c>
      <c r="B667" s="5" t="s">
        <v>159</v>
      </c>
      <c r="C667" s="6">
        <f ca="1" t="shared" si="20"/>
        <v>290</v>
      </c>
      <c r="D667" s="6">
        <f ca="1" t="shared" si="21"/>
        <v>933</v>
      </c>
    </row>
    <row r="668" spans="1:4">
      <c r="A668" s="1">
        <v>667</v>
      </c>
      <c r="B668" s="5" t="s">
        <v>159</v>
      </c>
      <c r="C668" s="6">
        <f ca="1" t="shared" si="20"/>
        <v>224</v>
      </c>
      <c r="D668" s="6">
        <f ca="1" t="shared" si="21"/>
        <v>1073</v>
      </c>
    </row>
    <row r="669" spans="1:4">
      <c r="A669" s="1">
        <v>668</v>
      </c>
      <c r="B669" s="5" t="s">
        <v>40</v>
      </c>
      <c r="C669" s="6">
        <f ca="1" t="shared" si="20"/>
        <v>344</v>
      </c>
      <c r="D669" s="6">
        <f ca="1" t="shared" si="21"/>
        <v>998</v>
      </c>
    </row>
    <row r="670" spans="1:4">
      <c r="A670" s="1">
        <v>669</v>
      </c>
      <c r="B670" s="5" t="s">
        <v>157</v>
      </c>
      <c r="C670" s="6">
        <f ca="1" t="shared" si="20"/>
        <v>395</v>
      </c>
      <c r="D670" s="6">
        <f ca="1" t="shared" si="21"/>
        <v>1227</v>
      </c>
    </row>
    <row r="671" spans="1:4">
      <c r="A671" s="1">
        <v>670</v>
      </c>
      <c r="B671" s="5" t="s">
        <v>157</v>
      </c>
      <c r="C671" s="6">
        <f ca="1" t="shared" si="20"/>
        <v>251</v>
      </c>
      <c r="D671" s="6">
        <f ca="1" t="shared" si="21"/>
        <v>1239</v>
      </c>
    </row>
    <row r="672" spans="1:4">
      <c r="A672" s="1">
        <v>671</v>
      </c>
      <c r="B672" s="5" t="s">
        <v>160</v>
      </c>
      <c r="C672" s="6">
        <f ca="1" t="shared" si="20"/>
        <v>348</v>
      </c>
      <c r="D672" s="6">
        <f ca="1" t="shared" si="21"/>
        <v>1075</v>
      </c>
    </row>
    <row r="673" spans="1:4">
      <c r="A673" s="1">
        <v>672</v>
      </c>
      <c r="B673" s="5" t="s">
        <v>40</v>
      </c>
      <c r="C673" s="6">
        <f ca="1" t="shared" si="20"/>
        <v>280</v>
      </c>
      <c r="D673" s="6">
        <f ca="1" t="shared" si="21"/>
        <v>786</v>
      </c>
    </row>
    <row r="674" spans="1:4">
      <c r="A674" s="1">
        <v>673</v>
      </c>
      <c r="B674" s="5" t="s">
        <v>40</v>
      </c>
      <c r="C674" s="6">
        <f ca="1" t="shared" si="20"/>
        <v>254</v>
      </c>
      <c r="D674" s="6">
        <f ca="1" t="shared" si="21"/>
        <v>956</v>
      </c>
    </row>
    <row r="675" spans="1:4">
      <c r="A675" s="1">
        <v>674</v>
      </c>
      <c r="B675" s="5" t="s">
        <v>40</v>
      </c>
      <c r="C675" s="6">
        <f ca="1" t="shared" si="20"/>
        <v>298</v>
      </c>
      <c r="D675" s="6">
        <f ca="1" t="shared" si="21"/>
        <v>836</v>
      </c>
    </row>
    <row r="676" spans="1:4">
      <c r="A676" s="1">
        <v>675</v>
      </c>
      <c r="B676" s="5" t="s">
        <v>22</v>
      </c>
      <c r="C676" s="6">
        <f ca="1" t="shared" si="20"/>
        <v>185</v>
      </c>
      <c r="D676" s="6">
        <f ca="1" t="shared" si="21"/>
        <v>836</v>
      </c>
    </row>
    <row r="677" spans="1:4">
      <c r="A677" s="1">
        <v>676</v>
      </c>
      <c r="B677" s="5" t="s">
        <v>22</v>
      </c>
      <c r="C677" s="6">
        <f ca="1" t="shared" si="20"/>
        <v>204</v>
      </c>
      <c r="D677" s="6">
        <f ca="1" t="shared" si="21"/>
        <v>816</v>
      </c>
    </row>
    <row r="678" spans="1:4">
      <c r="A678" s="1">
        <v>677</v>
      </c>
      <c r="B678" s="5" t="s">
        <v>40</v>
      </c>
      <c r="C678" s="6">
        <f ca="1" t="shared" si="20"/>
        <v>259</v>
      </c>
      <c r="D678" s="6">
        <f ca="1" t="shared" si="21"/>
        <v>1065</v>
      </c>
    </row>
    <row r="679" spans="1:4">
      <c r="A679" s="1">
        <v>678</v>
      </c>
      <c r="B679" s="5" t="s">
        <v>40</v>
      </c>
      <c r="C679" s="6">
        <f ca="1" t="shared" si="20"/>
        <v>233</v>
      </c>
      <c r="D679" s="6">
        <f ca="1" t="shared" si="21"/>
        <v>978</v>
      </c>
    </row>
    <row r="680" spans="1:4">
      <c r="A680" s="1">
        <v>679</v>
      </c>
      <c r="B680" s="5" t="s">
        <v>92</v>
      </c>
      <c r="C680" s="6">
        <f ca="1" t="shared" si="20"/>
        <v>275</v>
      </c>
      <c r="D680" s="6">
        <f ca="1" t="shared" si="21"/>
        <v>1042</v>
      </c>
    </row>
    <row r="681" spans="1:4">
      <c r="A681" s="1">
        <v>680</v>
      </c>
      <c r="B681" s="5" t="s">
        <v>92</v>
      </c>
      <c r="C681" s="6">
        <f ca="1" t="shared" si="20"/>
        <v>397</v>
      </c>
      <c r="D681" s="6">
        <f ca="1" t="shared" si="21"/>
        <v>1238</v>
      </c>
    </row>
    <row r="682" spans="1:4">
      <c r="A682" s="1">
        <v>681</v>
      </c>
      <c r="B682" s="5" t="s">
        <v>40</v>
      </c>
      <c r="C682" s="6">
        <f ca="1" t="shared" si="20"/>
        <v>340</v>
      </c>
      <c r="D682" s="6">
        <f ca="1" t="shared" si="21"/>
        <v>938</v>
      </c>
    </row>
    <row r="683" spans="1:4">
      <c r="A683" s="1">
        <v>682</v>
      </c>
      <c r="B683" s="5" t="s">
        <v>40</v>
      </c>
      <c r="C683" s="6">
        <f ca="1" t="shared" si="20"/>
        <v>262</v>
      </c>
      <c r="D683" s="6">
        <f ca="1" t="shared" si="21"/>
        <v>1003</v>
      </c>
    </row>
    <row r="684" spans="1:4">
      <c r="A684" s="1">
        <v>683</v>
      </c>
      <c r="B684" s="5" t="s">
        <v>115</v>
      </c>
      <c r="C684" s="6">
        <f ca="1" t="shared" si="20"/>
        <v>302</v>
      </c>
      <c r="D684" s="6">
        <f ca="1" t="shared" si="21"/>
        <v>967</v>
      </c>
    </row>
    <row r="685" spans="1:4">
      <c r="A685" s="1">
        <v>684</v>
      </c>
      <c r="B685" s="5" t="s">
        <v>115</v>
      </c>
      <c r="C685" s="6">
        <f ca="1" t="shared" si="20"/>
        <v>272</v>
      </c>
      <c r="D685" s="6">
        <f ca="1" t="shared" si="21"/>
        <v>981</v>
      </c>
    </row>
    <row r="686" spans="1:4">
      <c r="A686" s="1">
        <v>685</v>
      </c>
      <c r="B686" s="5" t="s">
        <v>136</v>
      </c>
      <c r="C686" s="6">
        <f ca="1" t="shared" si="20"/>
        <v>208</v>
      </c>
      <c r="D686" s="6">
        <f ca="1" t="shared" si="21"/>
        <v>895</v>
      </c>
    </row>
    <row r="687" spans="1:4">
      <c r="A687" s="1">
        <v>686</v>
      </c>
      <c r="B687" s="5" t="s">
        <v>136</v>
      </c>
      <c r="C687" s="6">
        <f ca="1" t="shared" si="20"/>
        <v>275</v>
      </c>
      <c r="D687" s="6">
        <f ca="1" t="shared" si="21"/>
        <v>1073</v>
      </c>
    </row>
    <row r="688" spans="1:4">
      <c r="A688" s="1">
        <v>687</v>
      </c>
      <c r="B688" s="5" t="s">
        <v>136</v>
      </c>
      <c r="C688" s="6">
        <f ca="1" t="shared" si="20"/>
        <v>332</v>
      </c>
      <c r="D688" s="6">
        <f ca="1" t="shared" si="21"/>
        <v>742</v>
      </c>
    </row>
    <row r="689" spans="1:4">
      <c r="A689" s="1">
        <v>688</v>
      </c>
      <c r="B689" s="5" t="s">
        <v>136</v>
      </c>
      <c r="C689" s="6">
        <f ca="1" t="shared" si="20"/>
        <v>290</v>
      </c>
      <c r="D689" s="6">
        <f ca="1" t="shared" si="21"/>
        <v>931</v>
      </c>
    </row>
    <row r="690" spans="1:4">
      <c r="A690" s="1">
        <v>689</v>
      </c>
      <c r="B690" s="5" t="s">
        <v>46</v>
      </c>
      <c r="C690" s="6">
        <f ca="1" t="shared" si="20"/>
        <v>295</v>
      </c>
      <c r="D690" s="6">
        <f ca="1" t="shared" si="21"/>
        <v>1049</v>
      </c>
    </row>
    <row r="691" spans="1:4">
      <c r="A691" s="1">
        <v>690</v>
      </c>
      <c r="B691" s="5" t="s">
        <v>46</v>
      </c>
      <c r="C691" s="6">
        <f ca="1" t="shared" si="20"/>
        <v>365</v>
      </c>
      <c r="D691" s="6">
        <f ca="1" t="shared" si="21"/>
        <v>1290</v>
      </c>
    </row>
    <row r="692" spans="1:4">
      <c r="A692" s="1">
        <v>691</v>
      </c>
      <c r="B692" s="5" t="s">
        <v>46</v>
      </c>
      <c r="C692" s="6">
        <f ca="1" t="shared" si="20"/>
        <v>369</v>
      </c>
      <c r="D692" s="6">
        <f ca="1" t="shared" si="21"/>
        <v>1312</v>
      </c>
    </row>
    <row r="693" spans="1:4">
      <c r="A693" s="1">
        <v>692</v>
      </c>
      <c r="B693" s="5" t="s">
        <v>46</v>
      </c>
      <c r="C693" s="6">
        <f ca="1" t="shared" si="20"/>
        <v>338</v>
      </c>
      <c r="D693" s="6">
        <f ca="1" t="shared" si="21"/>
        <v>939</v>
      </c>
    </row>
    <row r="694" spans="1:4">
      <c r="A694" s="1">
        <v>693</v>
      </c>
      <c r="B694" s="5" t="s">
        <v>136</v>
      </c>
      <c r="C694" s="6">
        <f ca="1" t="shared" si="20"/>
        <v>213</v>
      </c>
      <c r="D694" s="6">
        <f ca="1" t="shared" si="21"/>
        <v>921</v>
      </c>
    </row>
    <row r="695" spans="1:4">
      <c r="A695" s="1">
        <v>694</v>
      </c>
      <c r="B695" s="5" t="s">
        <v>136</v>
      </c>
      <c r="C695" s="6">
        <f ca="1" t="shared" si="20"/>
        <v>235</v>
      </c>
      <c r="D695" s="6">
        <f ca="1" t="shared" si="21"/>
        <v>751</v>
      </c>
    </row>
    <row r="696" spans="1:4">
      <c r="A696" s="1">
        <v>695</v>
      </c>
      <c r="B696" s="5" t="s">
        <v>136</v>
      </c>
      <c r="C696" s="6">
        <f ca="1" t="shared" si="20"/>
        <v>205</v>
      </c>
      <c r="D696" s="6">
        <f ca="1" t="shared" si="21"/>
        <v>834</v>
      </c>
    </row>
    <row r="697" spans="1:4">
      <c r="A697" s="1">
        <v>696</v>
      </c>
      <c r="B697" s="5" t="s">
        <v>154</v>
      </c>
      <c r="C697" s="6">
        <f ca="1" t="shared" si="20"/>
        <v>356</v>
      </c>
      <c r="D697" s="6">
        <f ca="1" t="shared" si="21"/>
        <v>1021</v>
      </c>
    </row>
    <row r="698" spans="1:4">
      <c r="A698" s="1">
        <v>697</v>
      </c>
      <c r="B698" s="5" t="s">
        <v>154</v>
      </c>
      <c r="C698" s="6">
        <f ca="1" t="shared" si="20"/>
        <v>254</v>
      </c>
      <c r="D698" s="6">
        <f ca="1" t="shared" si="21"/>
        <v>1023</v>
      </c>
    </row>
    <row r="699" spans="1:4">
      <c r="A699" s="1">
        <v>698</v>
      </c>
      <c r="B699" s="5" t="s">
        <v>154</v>
      </c>
      <c r="C699" s="6">
        <f ca="1" t="shared" si="20"/>
        <v>266</v>
      </c>
      <c r="D699" s="6">
        <f ca="1" t="shared" si="21"/>
        <v>1009</v>
      </c>
    </row>
    <row r="700" spans="1:4">
      <c r="A700" s="1">
        <v>699</v>
      </c>
      <c r="B700" s="5" t="s">
        <v>161</v>
      </c>
      <c r="C700" s="6">
        <f ca="1" t="shared" si="20"/>
        <v>211</v>
      </c>
      <c r="D700" s="6">
        <f ca="1" t="shared" si="21"/>
        <v>897</v>
      </c>
    </row>
    <row r="701" spans="1:4">
      <c r="A701" s="1">
        <v>700</v>
      </c>
      <c r="B701" s="5" t="s">
        <v>77</v>
      </c>
      <c r="C701" s="6">
        <f ca="1" t="shared" si="20"/>
        <v>213</v>
      </c>
      <c r="D701" s="6">
        <f ca="1" t="shared" si="21"/>
        <v>867</v>
      </c>
    </row>
    <row r="702" spans="1:4">
      <c r="A702" s="1">
        <v>701</v>
      </c>
      <c r="B702" s="5" t="s">
        <v>77</v>
      </c>
      <c r="C702" s="6">
        <f ca="1" t="shared" si="20"/>
        <v>322</v>
      </c>
      <c r="D702" s="6">
        <f ca="1" t="shared" si="21"/>
        <v>822</v>
      </c>
    </row>
    <row r="703" spans="1:4">
      <c r="A703" s="1">
        <v>702</v>
      </c>
      <c r="B703" s="5" t="s">
        <v>92</v>
      </c>
      <c r="C703" s="6">
        <f ca="1" t="shared" si="20"/>
        <v>382</v>
      </c>
      <c r="D703" s="6">
        <f ca="1" t="shared" si="21"/>
        <v>1016</v>
      </c>
    </row>
    <row r="704" spans="1:4">
      <c r="A704" s="1">
        <v>703</v>
      </c>
      <c r="B704" s="5" t="s">
        <v>92</v>
      </c>
      <c r="C704" s="6">
        <f ca="1" t="shared" si="20"/>
        <v>323</v>
      </c>
      <c r="D704" s="6">
        <f ca="1" t="shared" si="21"/>
        <v>916</v>
      </c>
    </row>
    <row r="705" spans="1:4">
      <c r="A705" s="1">
        <v>704</v>
      </c>
      <c r="B705" s="5" t="s">
        <v>92</v>
      </c>
      <c r="C705" s="6">
        <f ca="1" t="shared" si="20"/>
        <v>256</v>
      </c>
      <c r="D705" s="6">
        <f ca="1" t="shared" si="21"/>
        <v>1092</v>
      </c>
    </row>
    <row r="706" spans="1:4">
      <c r="A706" s="1">
        <v>705</v>
      </c>
      <c r="B706" s="5" t="s">
        <v>92</v>
      </c>
      <c r="C706" s="6">
        <f ca="1" t="shared" si="20"/>
        <v>380</v>
      </c>
      <c r="D706" s="6">
        <f ca="1" t="shared" si="21"/>
        <v>1376</v>
      </c>
    </row>
    <row r="707" spans="1:4">
      <c r="A707" s="1">
        <v>706</v>
      </c>
      <c r="B707" s="5" t="s">
        <v>77</v>
      </c>
      <c r="C707" s="6">
        <f ca="1" t="shared" ref="C707:C770" si="22">IF(OR(ISNUMBER(SEARCH("CRMO",B707)),ISNUMBER(SEARCH("NIMO",B707)),ISNUMBER(SEARCH("SCM435",B707)),ISNUMBER(SEARCH("34CRNIMO",B707)),ISNUMBER(SEARCH("42CRMO",B707))),RANDBETWEEN(350,550),IF(OR(ISNUMBER(SEARCH("SUP",B707)),ISNUMBER(SEARCH("VS",B707)),ISNUMBER(SEARCH("SCR",B707)),ISNUMBER(SEARCH("SCM",B707)),ISNUMBER(SEARCH("EN",B707)),ISNUMBER(SEARCH("DY",B707))),RANDBETWEEN(250,400),IF(OR(ISNUMBER(SEARCH("C45",B707)),ISNUMBER(SEARCH("C60",B707)),ISNUMBER(SEARCH("S45",B707)),ISNUMBER(SEARCH("S48",B707)),ISNUMBER(SEARCH("S35",B707)),ISNUMBER(SEARCH("SAE10",B707))),RANDBETWEEN(150,250),IF(OR(ISNUMBER(SEARCH("430",B707)),ISNUMBER(SEARCH("420",B707)),ISNUMBER(SEARCH("410",B707)),ISNUMBER(SEARCH("AISI",B707))),RANDBETWEEN(300,500),RANDBETWEEN(200,350)))))</f>
        <v>212</v>
      </c>
      <c r="D707" s="6">
        <f ca="1" t="shared" ref="D707:D770" si="23">IF(OR(ISNUMBER(SEARCH("CRMO",B707)),ISNUMBER(SEARCH("NIMO",B707)),ISNUMBER(SEARCH("SCM435",B707))),RANDBETWEEN(1200,1800),IF(OR(ISNUMBER(SEARCH("SUP",B707)),ISNUMBER(SEARCH("VS",B707)),ISNUMBER(SEARCH("SCR",B707))),RANDBETWEEN(900,1400),IF(OR(ISNUMBER(SEARCH("C45",B707)),ISNUMBER(SEARCH("S45",B707)),ISNUMBER(SEARCH("SAE10",B707))),RANDBETWEEN(600,900),IF(OR(ISNUMBER(SEARCH("430",B707)),ISNUMBER(SEARCH("420",B707)),ISNUMBER(SEARCH("AISI",B707))),RANDBETWEEN(1000,1500),RANDBETWEEN(700,1100)))))</f>
        <v>917</v>
      </c>
    </row>
    <row r="708" spans="1:4">
      <c r="A708" s="1">
        <v>707</v>
      </c>
      <c r="B708" s="5" t="s">
        <v>77</v>
      </c>
      <c r="C708" s="6">
        <f ca="1" t="shared" si="22"/>
        <v>308</v>
      </c>
      <c r="D708" s="6">
        <f ca="1" t="shared" si="23"/>
        <v>1004</v>
      </c>
    </row>
    <row r="709" spans="1:4">
      <c r="A709" s="1">
        <v>708</v>
      </c>
      <c r="B709" s="5" t="s">
        <v>77</v>
      </c>
      <c r="C709" s="6">
        <f ca="1" t="shared" si="22"/>
        <v>205</v>
      </c>
      <c r="D709" s="6">
        <f ca="1" t="shared" si="23"/>
        <v>763</v>
      </c>
    </row>
    <row r="710" spans="1:4">
      <c r="A710" s="1">
        <v>709</v>
      </c>
      <c r="B710" s="5" t="s">
        <v>46</v>
      </c>
      <c r="C710" s="6">
        <f ca="1" t="shared" si="22"/>
        <v>261</v>
      </c>
      <c r="D710" s="6">
        <f ca="1" t="shared" si="23"/>
        <v>1150</v>
      </c>
    </row>
    <row r="711" spans="1:4">
      <c r="A711" s="1">
        <v>710</v>
      </c>
      <c r="B711" s="5" t="s">
        <v>46</v>
      </c>
      <c r="C711" s="6">
        <f ca="1" t="shared" si="22"/>
        <v>390</v>
      </c>
      <c r="D711" s="6">
        <f ca="1" t="shared" si="23"/>
        <v>1142</v>
      </c>
    </row>
    <row r="712" spans="1:4">
      <c r="A712" s="1">
        <v>711</v>
      </c>
      <c r="B712" s="5" t="s">
        <v>46</v>
      </c>
      <c r="C712" s="6">
        <f ca="1" t="shared" si="22"/>
        <v>326</v>
      </c>
      <c r="D712" s="6">
        <f ca="1" t="shared" si="23"/>
        <v>1007</v>
      </c>
    </row>
    <row r="713" spans="1:4">
      <c r="A713" s="1">
        <v>712</v>
      </c>
      <c r="B713" s="5" t="s">
        <v>77</v>
      </c>
      <c r="C713" s="6">
        <f ca="1" t="shared" si="22"/>
        <v>299</v>
      </c>
      <c r="D713" s="6">
        <f ca="1" t="shared" si="23"/>
        <v>1040</v>
      </c>
    </row>
    <row r="714" spans="1:4">
      <c r="A714" s="1">
        <v>713</v>
      </c>
      <c r="B714" s="5" t="s">
        <v>77</v>
      </c>
      <c r="C714" s="6">
        <f ca="1" t="shared" si="22"/>
        <v>265</v>
      </c>
      <c r="D714" s="6">
        <f ca="1" t="shared" si="23"/>
        <v>842</v>
      </c>
    </row>
    <row r="715" spans="1:4">
      <c r="A715" s="1">
        <v>714</v>
      </c>
      <c r="B715" s="5" t="s">
        <v>22</v>
      </c>
      <c r="C715" s="6">
        <f ca="1" t="shared" si="22"/>
        <v>222</v>
      </c>
      <c r="D715" s="6">
        <f ca="1" t="shared" si="23"/>
        <v>950</v>
      </c>
    </row>
    <row r="716" spans="1:4">
      <c r="A716" s="1">
        <v>715</v>
      </c>
      <c r="B716" s="5" t="s">
        <v>22</v>
      </c>
      <c r="C716" s="6">
        <f ca="1" t="shared" si="22"/>
        <v>168</v>
      </c>
      <c r="D716" s="6">
        <f ca="1" t="shared" si="23"/>
        <v>723</v>
      </c>
    </row>
    <row r="717" spans="1:4">
      <c r="A717" s="1">
        <v>716</v>
      </c>
      <c r="B717" s="5" t="s">
        <v>22</v>
      </c>
      <c r="C717" s="6">
        <f ca="1" t="shared" si="22"/>
        <v>164</v>
      </c>
      <c r="D717" s="6">
        <f ca="1" t="shared" si="23"/>
        <v>955</v>
      </c>
    </row>
    <row r="718" spans="1:4">
      <c r="A718" s="1">
        <v>717</v>
      </c>
      <c r="B718" s="5" t="s">
        <v>22</v>
      </c>
      <c r="C718" s="6">
        <f ca="1" t="shared" si="22"/>
        <v>171</v>
      </c>
      <c r="D718" s="6">
        <f ca="1" t="shared" si="23"/>
        <v>1008</v>
      </c>
    </row>
    <row r="719" spans="1:4">
      <c r="A719" s="1">
        <v>718</v>
      </c>
      <c r="B719" s="5" t="s">
        <v>77</v>
      </c>
      <c r="C719" s="6">
        <f ca="1" t="shared" si="22"/>
        <v>280</v>
      </c>
      <c r="D719" s="6">
        <f ca="1" t="shared" si="23"/>
        <v>968</v>
      </c>
    </row>
    <row r="720" spans="1:4">
      <c r="A720" s="1">
        <v>719</v>
      </c>
      <c r="B720" s="5" t="s">
        <v>77</v>
      </c>
      <c r="C720" s="6">
        <f ca="1" t="shared" si="22"/>
        <v>279</v>
      </c>
      <c r="D720" s="6">
        <f ca="1" t="shared" si="23"/>
        <v>921</v>
      </c>
    </row>
    <row r="721" spans="1:4">
      <c r="A721" s="1">
        <v>720</v>
      </c>
      <c r="B721" s="5" t="s">
        <v>77</v>
      </c>
      <c r="C721" s="6">
        <f ca="1" t="shared" si="22"/>
        <v>267</v>
      </c>
      <c r="D721" s="6">
        <f ca="1" t="shared" si="23"/>
        <v>827</v>
      </c>
    </row>
    <row r="722" spans="1:4">
      <c r="A722" s="1">
        <v>721</v>
      </c>
      <c r="B722" s="5" t="s">
        <v>162</v>
      </c>
      <c r="C722" s="6">
        <f ca="1" t="shared" si="22"/>
        <v>221</v>
      </c>
      <c r="D722" s="6">
        <f ca="1" t="shared" si="23"/>
        <v>653</v>
      </c>
    </row>
    <row r="723" spans="1:4">
      <c r="A723" s="1">
        <v>722</v>
      </c>
      <c r="B723" s="5" t="s">
        <v>46</v>
      </c>
      <c r="C723" s="6">
        <f ca="1" t="shared" si="22"/>
        <v>360</v>
      </c>
      <c r="D723" s="6">
        <f ca="1" t="shared" si="23"/>
        <v>996</v>
      </c>
    </row>
    <row r="724" spans="1:4">
      <c r="A724" s="1">
        <v>723</v>
      </c>
      <c r="B724" s="5" t="s">
        <v>26</v>
      </c>
      <c r="C724" s="6">
        <f ca="1" t="shared" si="22"/>
        <v>309</v>
      </c>
      <c r="D724" s="6">
        <f ca="1" t="shared" si="23"/>
        <v>882</v>
      </c>
    </row>
    <row r="725" spans="1:4">
      <c r="A725" s="1">
        <v>724</v>
      </c>
      <c r="B725" s="5" t="s">
        <v>26</v>
      </c>
      <c r="C725" s="6">
        <f ca="1" t="shared" si="22"/>
        <v>328</v>
      </c>
      <c r="D725" s="6">
        <f ca="1" t="shared" si="23"/>
        <v>791</v>
      </c>
    </row>
    <row r="726" spans="1:4">
      <c r="A726" s="1">
        <v>725</v>
      </c>
      <c r="B726" s="5" t="s">
        <v>26</v>
      </c>
      <c r="C726" s="6">
        <f ca="1" t="shared" si="22"/>
        <v>200</v>
      </c>
      <c r="D726" s="6">
        <f ca="1" t="shared" si="23"/>
        <v>1097</v>
      </c>
    </row>
    <row r="727" spans="1:4">
      <c r="A727" s="1">
        <v>726</v>
      </c>
      <c r="B727" s="5" t="s">
        <v>22</v>
      </c>
      <c r="C727" s="6">
        <f ca="1" t="shared" si="22"/>
        <v>185</v>
      </c>
      <c r="D727" s="6">
        <f ca="1" t="shared" si="23"/>
        <v>740</v>
      </c>
    </row>
    <row r="728" spans="1:4">
      <c r="A728" s="1">
        <v>727</v>
      </c>
      <c r="B728" s="5" t="s">
        <v>22</v>
      </c>
      <c r="C728" s="6">
        <f ca="1" t="shared" si="22"/>
        <v>171</v>
      </c>
      <c r="D728" s="6">
        <f ca="1" t="shared" si="23"/>
        <v>716</v>
      </c>
    </row>
    <row r="729" spans="1:4">
      <c r="A729" s="1">
        <v>728</v>
      </c>
      <c r="B729" s="5" t="s">
        <v>22</v>
      </c>
      <c r="C729" s="6">
        <f ca="1" t="shared" si="22"/>
        <v>221</v>
      </c>
      <c r="D729" s="6">
        <f ca="1" t="shared" si="23"/>
        <v>994</v>
      </c>
    </row>
    <row r="730" spans="1:4">
      <c r="A730" s="1">
        <v>729</v>
      </c>
      <c r="B730" s="5" t="s">
        <v>22</v>
      </c>
      <c r="C730" s="6">
        <f ca="1" t="shared" si="22"/>
        <v>215</v>
      </c>
      <c r="D730" s="6">
        <f ca="1" t="shared" si="23"/>
        <v>995</v>
      </c>
    </row>
    <row r="731" spans="1:4">
      <c r="A731" s="1">
        <v>730</v>
      </c>
      <c r="B731" s="5" t="s">
        <v>26</v>
      </c>
      <c r="C731" s="6">
        <f ca="1" t="shared" si="22"/>
        <v>220</v>
      </c>
      <c r="D731" s="6">
        <f ca="1" t="shared" si="23"/>
        <v>907</v>
      </c>
    </row>
    <row r="732" spans="1:4">
      <c r="A732" s="1">
        <v>731</v>
      </c>
      <c r="B732" s="5" t="s">
        <v>26</v>
      </c>
      <c r="C732" s="6">
        <f ca="1" t="shared" si="22"/>
        <v>238</v>
      </c>
      <c r="D732" s="6">
        <f ca="1" t="shared" si="23"/>
        <v>1094</v>
      </c>
    </row>
    <row r="733" spans="1:4">
      <c r="A733" s="1">
        <v>732</v>
      </c>
      <c r="B733" s="5" t="s">
        <v>26</v>
      </c>
      <c r="C733" s="6">
        <f ca="1" t="shared" si="22"/>
        <v>330</v>
      </c>
      <c r="D733" s="6">
        <f ca="1" t="shared" si="23"/>
        <v>1065</v>
      </c>
    </row>
    <row r="734" spans="1:4">
      <c r="A734" s="1">
        <v>733</v>
      </c>
      <c r="B734" s="5" t="s">
        <v>26</v>
      </c>
      <c r="C734" s="6">
        <f ca="1" t="shared" si="22"/>
        <v>242</v>
      </c>
      <c r="D734" s="6">
        <f ca="1" t="shared" si="23"/>
        <v>881</v>
      </c>
    </row>
    <row r="735" spans="1:4">
      <c r="A735" s="1">
        <v>734</v>
      </c>
      <c r="B735" s="5" t="s">
        <v>160</v>
      </c>
      <c r="C735" s="6">
        <f ca="1" t="shared" si="22"/>
        <v>366</v>
      </c>
      <c r="D735" s="6">
        <f ca="1" t="shared" si="23"/>
        <v>1294</v>
      </c>
    </row>
    <row r="736" spans="1:4">
      <c r="A736" s="1">
        <v>735</v>
      </c>
      <c r="B736" s="5" t="s">
        <v>136</v>
      </c>
      <c r="C736" s="6">
        <f ca="1" t="shared" si="22"/>
        <v>338</v>
      </c>
      <c r="D736" s="6">
        <f ca="1" t="shared" si="23"/>
        <v>885</v>
      </c>
    </row>
    <row r="737" spans="1:4">
      <c r="A737" s="1">
        <v>736</v>
      </c>
      <c r="B737" s="5" t="s">
        <v>52</v>
      </c>
      <c r="C737" s="6">
        <f ca="1" t="shared" si="22"/>
        <v>268</v>
      </c>
      <c r="D737" s="6">
        <f ca="1" t="shared" si="23"/>
        <v>988</v>
      </c>
    </row>
    <row r="738" spans="1:4">
      <c r="A738" s="1">
        <v>737</v>
      </c>
      <c r="B738" s="5" t="s">
        <v>52</v>
      </c>
      <c r="C738" s="6">
        <f ca="1" t="shared" si="22"/>
        <v>274</v>
      </c>
      <c r="D738" s="6">
        <f ca="1" t="shared" si="23"/>
        <v>1073</v>
      </c>
    </row>
    <row r="739" spans="1:4">
      <c r="A739" s="1">
        <v>738</v>
      </c>
      <c r="B739" s="5" t="s">
        <v>26</v>
      </c>
      <c r="C739" s="6">
        <f ca="1" t="shared" si="22"/>
        <v>314</v>
      </c>
      <c r="D739" s="6">
        <f ca="1" t="shared" si="23"/>
        <v>723</v>
      </c>
    </row>
    <row r="740" spans="1:4">
      <c r="A740" s="1">
        <v>739</v>
      </c>
      <c r="B740" s="5" t="s">
        <v>26</v>
      </c>
      <c r="C740" s="6">
        <f ca="1" t="shared" si="22"/>
        <v>272</v>
      </c>
      <c r="D740" s="6">
        <f ca="1" t="shared" si="23"/>
        <v>888</v>
      </c>
    </row>
    <row r="741" spans="1:4">
      <c r="A741" s="1">
        <v>740</v>
      </c>
      <c r="B741" s="5" t="s">
        <v>46</v>
      </c>
      <c r="C741" s="6">
        <f ca="1" t="shared" si="22"/>
        <v>347</v>
      </c>
      <c r="D741" s="6">
        <f ca="1" t="shared" si="23"/>
        <v>1121</v>
      </c>
    </row>
    <row r="742" spans="1:4">
      <c r="A742" s="1">
        <v>741</v>
      </c>
      <c r="B742" s="5" t="s">
        <v>46</v>
      </c>
      <c r="C742" s="6">
        <f ca="1" t="shared" si="22"/>
        <v>276</v>
      </c>
      <c r="D742" s="6">
        <f ca="1" t="shared" si="23"/>
        <v>1212</v>
      </c>
    </row>
    <row r="743" spans="1:4">
      <c r="A743" s="1">
        <v>742</v>
      </c>
      <c r="B743" s="5" t="s">
        <v>46</v>
      </c>
      <c r="C743" s="6">
        <f ca="1" t="shared" si="22"/>
        <v>278</v>
      </c>
      <c r="D743" s="6">
        <f ca="1" t="shared" si="23"/>
        <v>1251</v>
      </c>
    </row>
    <row r="744" spans="1:4">
      <c r="A744" s="1">
        <v>743</v>
      </c>
      <c r="B744" s="5" t="s">
        <v>46</v>
      </c>
      <c r="C744" s="6">
        <f ca="1" t="shared" si="22"/>
        <v>328</v>
      </c>
      <c r="D744" s="6">
        <f ca="1" t="shared" si="23"/>
        <v>1205</v>
      </c>
    </row>
    <row r="745" spans="1:4">
      <c r="A745" s="1">
        <v>744</v>
      </c>
      <c r="B745" s="5" t="s">
        <v>71</v>
      </c>
      <c r="C745" s="6">
        <f ca="1" t="shared" si="22"/>
        <v>386</v>
      </c>
      <c r="D745" s="6">
        <f ca="1" t="shared" si="23"/>
        <v>1411</v>
      </c>
    </row>
    <row r="746" spans="1:4">
      <c r="A746" s="1">
        <v>745</v>
      </c>
      <c r="B746" s="5" t="s">
        <v>25</v>
      </c>
      <c r="C746" s="6">
        <f ca="1" t="shared" si="22"/>
        <v>344</v>
      </c>
      <c r="D746" s="6">
        <f ca="1" t="shared" si="23"/>
        <v>1258</v>
      </c>
    </row>
    <row r="747" spans="1:4">
      <c r="A747" s="1">
        <v>746</v>
      </c>
      <c r="B747" s="5" t="s">
        <v>163</v>
      </c>
      <c r="C747" s="6">
        <f ca="1" t="shared" si="22"/>
        <v>323</v>
      </c>
      <c r="D747" s="6">
        <f ca="1" t="shared" si="23"/>
        <v>1421</v>
      </c>
    </row>
    <row r="748" spans="1:4">
      <c r="A748" s="1">
        <v>747</v>
      </c>
      <c r="B748" s="5" t="s">
        <v>163</v>
      </c>
      <c r="C748" s="6">
        <f ca="1" t="shared" si="22"/>
        <v>277</v>
      </c>
      <c r="D748" s="6">
        <f ca="1" t="shared" si="23"/>
        <v>1049</v>
      </c>
    </row>
    <row r="749" spans="1:4">
      <c r="A749" s="1">
        <v>748</v>
      </c>
      <c r="B749" s="5" t="s">
        <v>40</v>
      </c>
      <c r="C749" s="6">
        <f ca="1" t="shared" si="22"/>
        <v>310</v>
      </c>
      <c r="D749" s="6">
        <f ca="1" t="shared" si="23"/>
        <v>704</v>
      </c>
    </row>
    <row r="750" spans="1:4">
      <c r="A750" s="1">
        <v>749</v>
      </c>
      <c r="B750" s="5" t="s">
        <v>40</v>
      </c>
      <c r="C750" s="6">
        <f ca="1" t="shared" si="22"/>
        <v>234</v>
      </c>
      <c r="D750" s="6">
        <f ca="1" t="shared" si="23"/>
        <v>1086</v>
      </c>
    </row>
    <row r="751" spans="1:4">
      <c r="A751" s="1">
        <v>750</v>
      </c>
      <c r="B751" s="5" t="s">
        <v>164</v>
      </c>
      <c r="C751" s="6">
        <f ca="1" t="shared" si="22"/>
        <v>306</v>
      </c>
      <c r="D751" s="6">
        <f ca="1" t="shared" si="23"/>
        <v>1047</v>
      </c>
    </row>
    <row r="752" spans="1:4">
      <c r="A752" s="1">
        <v>751</v>
      </c>
      <c r="B752" s="5" t="s">
        <v>97</v>
      </c>
      <c r="C752" s="6">
        <f ca="1" t="shared" si="22"/>
        <v>298</v>
      </c>
      <c r="D752" s="6">
        <f ca="1" t="shared" si="23"/>
        <v>1085</v>
      </c>
    </row>
    <row r="753" spans="1:4">
      <c r="A753" s="1">
        <v>752</v>
      </c>
      <c r="B753" s="5" t="s">
        <v>97</v>
      </c>
      <c r="C753" s="6">
        <f ca="1" t="shared" si="22"/>
        <v>328</v>
      </c>
      <c r="D753" s="6">
        <f ca="1" t="shared" si="23"/>
        <v>923</v>
      </c>
    </row>
    <row r="754" spans="1:4">
      <c r="A754" s="1">
        <v>753</v>
      </c>
      <c r="B754" s="5" t="s">
        <v>97</v>
      </c>
      <c r="C754" s="6">
        <f ca="1" t="shared" si="22"/>
        <v>288</v>
      </c>
      <c r="D754" s="6">
        <f ca="1" t="shared" si="23"/>
        <v>909</v>
      </c>
    </row>
    <row r="755" spans="1:4">
      <c r="A755" s="1">
        <v>754</v>
      </c>
      <c r="B755" s="5" t="s">
        <v>136</v>
      </c>
      <c r="C755" s="6">
        <f ca="1" t="shared" si="22"/>
        <v>316</v>
      </c>
      <c r="D755" s="6">
        <f ca="1" t="shared" si="23"/>
        <v>1029</v>
      </c>
    </row>
    <row r="756" spans="1:4">
      <c r="A756" s="1">
        <v>755</v>
      </c>
      <c r="B756" s="5" t="s">
        <v>136</v>
      </c>
      <c r="C756" s="6">
        <f ca="1" t="shared" si="22"/>
        <v>230</v>
      </c>
      <c r="D756" s="6">
        <f ca="1" t="shared" si="23"/>
        <v>809</v>
      </c>
    </row>
    <row r="757" spans="1:4">
      <c r="A757" s="1">
        <v>756</v>
      </c>
      <c r="B757" s="5" t="s">
        <v>136</v>
      </c>
      <c r="C757" s="6">
        <f ca="1" t="shared" si="22"/>
        <v>312</v>
      </c>
      <c r="D757" s="6">
        <f ca="1" t="shared" si="23"/>
        <v>942</v>
      </c>
    </row>
    <row r="758" spans="1:4">
      <c r="A758" s="1">
        <v>757</v>
      </c>
      <c r="B758" s="5" t="s">
        <v>165</v>
      </c>
      <c r="C758" s="6">
        <f ca="1" t="shared" si="22"/>
        <v>479</v>
      </c>
      <c r="D758" s="6">
        <f ca="1" t="shared" si="23"/>
        <v>1070</v>
      </c>
    </row>
    <row r="759" spans="1:4">
      <c r="A759" s="1">
        <v>758</v>
      </c>
      <c r="B759" s="5" t="s">
        <v>166</v>
      </c>
      <c r="C759" s="6">
        <f ca="1" t="shared" si="22"/>
        <v>205</v>
      </c>
      <c r="D759" s="6">
        <f ca="1" t="shared" si="23"/>
        <v>1039</v>
      </c>
    </row>
    <row r="760" spans="1:4">
      <c r="A760" s="1">
        <v>759</v>
      </c>
      <c r="B760" s="5" t="s">
        <v>167</v>
      </c>
      <c r="C760" s="6">
        <f ca="1" t="shared" si="22"/>
        <v>249</v>
      </c>
      <c r="D760" s="6">
        <f ca="1" t="shared" si="23"/>
        <v>1032</v>
      </c>
    </row>
    <row r="761" spans="1:4">
      <c r="A761" s="1">
        <v>760</v>
      </c>
      <c r="B761" s="5" t="s">
        <v>167</v>
      </c>
      <c r="C761" s="6">
        <f ca="1" t="shared" si="22"/>
        <v>204</v>
      </c>
      <c r="D761" s="6">
        <f ca="1" t="shared" si="23"/>
        <v>795</v>
      </c>
    </row>
    <row r="762" spans="1:4">
      <c r="A762" s="1">
        <v>761</v>
      </c>
      <c r="B762" s="5" t="s">
        <v>43</v>
      </c>
      <c r="C762" s="6">
        <f ca="1" t="shared" si="22"/>
        <v>256</v>
      </c>
      <c r="D762" s="6">
        <f ca="1" t="shared" si="23"/>
        <v>746</v>
      </c>
    </row>
    <row r="763" spans="1:4">
      <c r="A763" s="1">
        <v>762</v>
      </c>
      <c r="B763" s="5" t="s">
        <v>64</v>
      </c>
      <c r="C763" s="6">
        <f ca="1" t="shared" si="22"/>
        <v>337</v>
      </c>
      <c r="D763" s="6">
        <f ca="1" t="shared" si="23"/>
        <v>819</v>
      </c>
    </row>
    <row r="764" spans="1:4">
      <c r="A764" s="1">
        <v>763</v>
      </c>
      <c r="B764" s="5" t="s">
        <v>64</v>
      </c>
      <c r="C764" s="6">
        <f ca="1" t="shared" si="22"/>
        <v>323</v>
      </c>
      <c r="D764" s="6">
        <f ca="1" t="shared" si="23"/>
        <v>934</v>
      </c>
    </row>
    <row r="765" spans="1:4">
      <c r="A765" s="1">
        <v>764</v>
      </c>
      <c r="B765" s="5" t="s">
        <v>168</v>
      </c>
      <c r="C765" s="6">
        <f ca="1" t="shared" si="22"/>
        <v>235</v>
      </c>
      <c r="D765" s="6">
        <f ca="1" t="shared" si="23"/>
        <v>820</v>
      </c>
    </row>
    <row r="766" spans="1:4">
      <c r="A766" s="1">
        <v>765</v>
      </c>
      <c r="B766" s="5" t="s">
        <v>168</v>
      </c>
      <c r="C766" s="6">
        <f ca="1" t="shared" si="22"/>
        <v>217</v>
      </c>
      <c r="D766" s="6">
        <f ca="1" t="shared" si="23"/>
        <v>796</v>
      </c>
    </row>
    <row r="767" spans="1:4">
      <c r="A767" s="1">
        <v>766</v>
      </c>
      <c r="B767" s="5" t="s">
        <v>97</v>
      </c>
      <c r="C767" s="6">
        <f ca="1" t="shared" si="22"/>
        <v>365</v>
      </c>
      <c r="D767" s="6">
        <f ca="1" t="shared" si="23"/>
        <v>840</v>
      </c>
    </row>
    <row r="768" spans="1:4">
      <c r="A768" s="1">
        <v>767</v>
      </c>
      <c r="B768" s="5" t="s">
        <v>97</v>
      </c>
      <c r="C768" s="6">
        <f ca="1" t="shared" si="22"/>
        <v>390</v>
      </c>
      <c r="D768" s="6">
        <f ca="1" t="shared" si="23"/>
        <v>1026</v>
      </c>
    </row>
    <row r="769" spans="1:4">
      <c r="A769" s="1">
        <v>768</v>
      </c>
      <c r="B769" s="5" t="s">
        <v>169</v>
      </c>
      <c r="C769" s="6">
        <f ca="1" t="shared" si="22"/>
        <v>188</v>
      </c>
      <c r="D769" s="6">
        <f ca="1" t="shared" si="23"/>
        <v>864</v>
      </c>
    </row>
    <row r="770" spans="1:4">
      <c r="A770" s="1">
        <v>769</v>
      </c>
      <c r="B770" s="5" t="s">
        <v>169</v>
      </c>
      <c r="C770" s="6">
        <f ca="1" t="shared" si="22"/>
        <v>186</v>
      </c>
      <c r="D770" s="6">
        <f ca="1" t="shared" si="23"/>
        <v>659</v>
      </c>
    </row>
    <row r="771" spans="1:4">
      <c r="A771" s="1">
        <v>770</v>
      </c>
      <c r="B771" s="5" t="s">
        <v>169</v>
      </c>
      <c r="C771" s="6">
        <f ca="1" t="shared" ref="C771:C834" si="24">IF(OR(ISNUMBER(SEARCH("CRMO",B771)),ISNUMBER(SEARCH("NIMO",B771)),ISNUMBER(SEARCH("SCM435",B771)),ISNUMBER(SEARCH("34CRNIMO",B771)),ISNUMBER(SEARCH("42CRMO",B771))),RANDBETWEEN(350,550),IF(OR(ISNUMBER(SEARCH("SUP",B771)),ISNUMBER(SEARCH("VS",B771)),ISNUMBER(SEARCH("SCR",B771)),ISNUMBER(SEARCH("SCM",B771)),ISNUMBER(SEARCH("EN",B771)),ISNUMBER(SEARCH("DY",B771))),RANDBETWEEN(250,400),IF(OR(ISNUMBER(SEARCH("C45",B771)),ISNUMBER(SEARCH("C60",B771)),ISNUMBER(SEARCH("S45",B771)),ISNUMBER(SEARCH("S48",B771)),ISNUMBER(SEARCH("S35",B771)),ISNUMBER(SEARCH("SAE10",B771))),RANDBETWEEN(150,250),IF(OR(ISNUMBER(SEARCH("430",B771)),ISNUMBER(SEARCH("420",B771)),ISNUMBER(SEARCH("410",B771)),ISNUMBER(SEARCH("AISI",B771))),RANDBETWEEN(300,500),RANDBETWEEN(200,350)))))</f>
        <v>162</v>
      </c>
      <c r="D771" s="6">
        <f ca="1" t="shared" ref="D771:D834" si="25">IF(OR(ISNUMBER(SEARCH("CRMO",B771)),ISNUMBER(SEARCH("NIMO",B771)),ISNUMBER(SEARCH("SCM435",B771))),RANDBETWEEN(1200,1800),IF(OR(ISNUMBER(SEARCH("SUP",B771)),ISNUMBER(SEARCH("VS",B771)),ISNUMBER(SEARCH("SCR",B771))),RANDBETWEEN(900,1400),IF(OR(ISNUMBER(SEARCH("C45",B771)),ISNUMBER(SEARCH("S45",B771)),ISNUMBER(SEARCH("SAE10",B771))),RANDBETWEEN(600,900),IF(OR(ISNUMBER(SEARCH("430",B771)),ISNUMBER(SEARCH("420",B771)),ISNUMBER(SEARCH("AISI",B771))),RANDBETWEEN(1000,1500),RANDBETWEEN(700,1100)))))</f>
        <v>725</v>
      </c>
    </row>
    <row r="772" spans="1:4">
      <c r="A772" s="1">
        <v>771</v>
      </c>
      <c r="B772" s="5" t="s">
        <v>71</v>
      </c>
      <c r="C772" s="6">
        <f ca="1" t="shared" si="24"/>
        <v>392</v>
      </c>
      <c r="D772" s="6">
        <f ca="1" t="shared" si="25"/>
        <v>1184</v>
      </c>
    </row>
    <row r="773" spans="1:4">
      <c r="A773" s="1">
        <v>772</v>
      </c>
      <c r="B773" s="5" t="s">
        <v>71</v>
      </c>
      <c r="C773" s="6">
        <f ca="1" t="shared" si="24"/>
        <v>398</v>
      </c>
      <c r="D773" s="6">
        <f ca="1" t="shared" si="25"/>
        <v>1464</v>
      </c>
    </row>
    <row r="774" spans="1:4">
      <c r="A774" s="1">
        <v>773</v>
      </c>
      <c r="B774" s="5" t="s">
        <v>71</v>
      </c>
      <c r="C774" s="6">
        <f ca="1" t="shared" si="24"/>
        <v>277</v>
      </c>
      <c r="D774" s="6">
        <f ca="1" t="shared" si="25"/>
        <v>1242</v>
      </c>
    </row>
    <row r="775" spans="1:4">
      <c r="A775" s="1">
        <v>774</v>
      </c>
      <c r="B775" s="5" t="s">
        <v>74</v>
      </c>
      <c r="C775" s="6">
        <f ca="1" t="shared" si="24"/>
        <v>246</v>
      </c>
      <c r="D775" s="6">
        <f ca="1" t="shared" si="25"/>
        <v>626</v>
      </c>
    </row>
    <row r="776" spans="1:4">
      <c r="A776" s="1">
        <v>775</v>
      </c>
      <c r="B776" s="5" t="s">
        <v>74</v>
      </c>
      <c r="C776" s="6">
        <f ca="1" t="shared" si="24"/>
        <v>248</v>
      </c>
      <c r="D776" s="6">
        <f ca="1" t="shared" si="25"/>
        <v>666</v>
      </c>
    </row>
    <row r="777" spans="1:4">
      <c r="A777" s="1">
        <v>776</v>
      </c>
      <c r="B777" s="5" t="s">
        <v>41</v>
      </c>
      <c r="C777" s="6">
        <f ca="1" t="shared" si="24"/>
        <v>161</v>
      </c>
      <c r="D777" s="6">
        <f ca="1" t="shared" si="25"/>
        <v>1010</v>
      </c>
    </row>
    <row r="778" spans="1:4">
      <c r="A778" s="1">
        <v>777</v>
      </c>
      <c r="B778" s="5" t="s">
        <v>41</v>
      </c>
      <c r="C778" s="6">
        <f ca="1" t="shared" si="24"/>
        <v>250</v>
      </c>
      <c r="D778" s="6">
        <f ca="1" t="shared" si="25"/>
        <v>803</v>
      </c>
    </row>
    <row r="779" spans="1:4">
      <c r="A779" s="1">
        <v>778</v>
      </c>
      <c r="B779" s="5" t="s">
        <v>41</v>
      </c>
      <c r="C779" s="6">
        <f ca="1" t="shared" si="24"/>
        <v>232</v>
      </c>
      <c r="D779" s="6">
        <f ca="1" t="shared" si="25"/>
        <v>1048</v>
      </c>
    </row>
    <row r="780" spans="1:4">
      <c r="A780" s="1">
        <v>779</v>
      </c>
      <c r="B780" s="5" t="s">
        <v>41</v>
      </c>
      <c r="C780" s="6">
        <f ca="1" t="shared" si="24"/>
        <v>186</v>
      </c>
      <c r="D780" s="6">
        <f ca="1" t="shared" si="25"/>
        <v>808</v>
      </c>
    </row>
    <row r="781" spans="1:4">
      <c r="A781" s="1">
        <v>780</v>
      </c>
      <c r="B781" s="5" t="s">
        <v>13</v>
      </c>
      <c r="C781" s="6">
        <f ca="1" t="shared" si="24"/>
        <v>332</v>
      </c>
      <c r="D781" s="6">
        <f ca="1" t="shared" si="25"/>
        <v>921</v>
      </c>
    </row>
    <row r="782" spans="1:4">
      <c r="A782" s="1">
        <v>781</v>
      </c>
      <c r="B782" s="5" t="s">
        <v>13</v>
      </c>
      <c r="C782" s="6">
        <f ca="1" t="shared" si="24"/>
        <v>269</v>
      </c>
      <c r="D782" s="6">
        <f ca="1" t="shared" si="25"/>
        <v>1232</v>
      </c>
    </row>
    <row r="783" spans="1:4">
      <c r="A783" s="1">
        <v>782</v>
      </c>
      <c r="B783" s="5" t="s">
        <v>13</v>
      </c>
      <c r="C783" s="6">
        <f ca="1" t="shared" si="24"/>
        <v>353</v>
      </c>
      <c r="D783" s="6">
        <f ca="1" t="shared" si="25"/>
        <v>947</v>
      </c>
    </row>
    <row r="784" spans="1:4">
      <c r="A784" s="1">
        <v>783</v>
      </c>
      <c r="B784" s="5" t="s">
        <v>166</v>
      </c>
      <c r="C784" s="6">
        <f ca="1" t="shared" si="24"/>
        <v>256</v>
      </c>
      <c r="D784" s="6">
        <f ca="1" t="shared" si="25"/>
        <v>927</v>
      </c>
    </row>
    <row r="785" spans="1:4">
      <c r="A785" s="1">
        <v>784</v>
      </c>
      <c r="B785" s="5" t="s">
        <v>124</v>
      </c>
      <c r="C785" s="6">
        <f ca="1" t="shared" si="24"/>
        <v>306</v>
      </c>
      <c r="D785" s="6">
        <f ca="1" t="shared" si="25"/>
        <v>816</v>
      </c>
    </row>
    <row r="786" spans="1:4">
      <c r="A786" s="1">
        <v>785</v>
      </c>
      <c r="B786" s="5" t="s">
        <v>75</v>
      </c>
      <c r="C786" s="6">
        <f ca="1" t="shared" si="24"/>
        <v>310</v>
      </c>
      <c r="D786" s="6">
        <f ca="1" t="shared" si="25"/>
        <v>913</v>
      </c>
    </row>
    <row r="787" spans="1:4">
      <c r="A787" s="1">
        <v>786</v>
      </c>
      <c r="B787" s="5" t="s">
        <v>75</v>
      </c>
      <c r="C787" s="6">
        <f ca="1" t="shared" si="24"/>
        <v>337</v>
      </c>
      <c r="D787" s="6">
        <f ca="1" t="shared" si="25"/>
        <v>1006</v>
      </c>
    </row>
    <row r="788" spans="1:4">
      <c r="A788" s="1">
        <v>787</v>
      </c>
      <c r="B788" s="5" t="s">
        <v>75</v>
      </c>
      <c r="C788" s="6">
        <f ca="1" t="shared" si="24"/>
        <v>250</v>
      </c>
      <c r="D788" s="6">
        <f ca="1" t="shared" si="25"/>
        <v>851</v>
      </c>
    </row>
    <row r="789" spans="1:4">
      <c r="A789" s="1">
        <v>788</v>
      </c>
      <c r="B789" s="5" t="s">
        <v>53</v>
      </c>
      <c r="C789" s="6">
        <f ca="1" t="shared" si="24"/>
        <v>357</v>
      </c>
      <c r="D789" s="6">
        <f ca="1" t="shared" si="25"/>
        <v>1121</v>
      </c>
    </row>
    <row r="790" spans="1:4">
      <c r="A790" s="1">
        <v>789</v>
      </c>
      <c r="B790" s="5" t="s">
        <v>53</v>
      </c>
      <c r="C790" s="6">
        <f ca="1" t="shared" si="24"/>
        <v>346</v>
      </c>
      <c r="D790" s="6">
        <f ca="1" t="shared" si="25"/>
        <v>1133</v>
      </c>
    </row>
    <row r="791" spans="1:4">
      <c r="A791" s="1">
        <v>790</v>
      </c>
      <c r="B791" s="5" t="s">
        <v>170</v>
      </c>
      <c r="C791" s="6">
        <f ca="1" t="shared" si="24"/>
        <v>324</v>
      </c>
      <c r="D791" s="6">
        <f ca="1" t="shared" si="25"/>
        <v>852</v>
      </c>
    </row>
    <row r="792" spans="1:4">
      <c r="A792" s="1">
        <v>791</v>
      </c>
      <c r="B792" s="5" t="s">
        <v>171</v>
      </c>
      <c r="C792" s="6">
        <f ca="1" t="shared" si="24"/>
        <v>280</v>
      </c>
      <c r="D792" s="6">
        <f ca="1" t="shared" si="25"/>
        <v>980</v>
      </c>
    </row>
    <row r="793" spans="1:4">
      <c r="A793" s="1">
        <v>792</v>
      </c>
      <c r="B793" s="5" t="s">
        <v>171</v>
      </c>
      <c r="C793" s="6">
        <f ca="1" t="shared" si="24"/>
        <v>244</v>
      </c>
      <c r="D793" s="6">
        <f ca="1" t="shared" si="25"/>
        <v>1002</v>
      </c>
    </row>
    <row r="794" spans="1:4">
      <c r="A794" s="1">
        <v>793</v>
      </c>
      <c r="B794" s="5" t="s">
        <v>171</v>
      </c>
      <c r="C794" s="6">
        <f ca="1" t="shared" si="24"/>
        <v>309</v>
      </c>
      <c r="D794" s="6">
        <f ca="1" t="shared" si="25"/>
        <v>815</v>
      </c>
    </row>
    <row r="795" spans="1:4">
      <c r="A795" s="1">
        <v>794</v>
      </c>
      <c r="B795" s="5" t="s">
        <v>172</v>
      </c>
      <c r="C795" s="6">
        <f ca="1" t="shared" si="24"/>
        <v>309</v>
      </c>
      <c r="D795" s="6">
        <f ca="1" t="shared" si="25"/>
        <v>761</v>
      </c>
    </row>
    <row r="796" spans="1:4">
      <c r="A796" s="1">
        <v>795</v>
      </c>
      <c r="B796" s="5" t="s">
        <v>85</v>
      </c>
      <c r="C796" s="6">
        <f ca="1" t="shared" si="24"/>
        <v>270</v>
      </c>
      <c r="D796" s="6">
        <f ca="1" t="shared" si="25"/>
        <v>779</v>
      </c>
    </row>
    <row r="797" spans="1:4">
      <c r="A797" s="1">
        <v>796</v>
      </c>
      <c r="B797" s="5" t="s">
        <v>85</v>
      </c>
      <c r="C797" s="6">
        <f ca="1" t="shared" si="24"/>
        <v>339</v>
      </c>
      <c r="D797" s="6">
        <f ca="1" t="shared" si="25"/>
        <v>951</v>
      </c>
    </row>
    <row r="798" spans="1:4">
      <c r="A798" s="1">
        <v>797</v>
      </c>
      <c r="B798" s="5" t="s">
        <v>85</v>
      </c>
      <c r="C798" s="6">
        <f ca="1" t="shared" si="24"/>
        <v>241</v>
      </c>
      <c r="D798" s="6">
        <f ca="1" t="shared" si="25"/>
        <v>951</v>
      </c>
    </row>
    <row r="799" spans="1:4">
      <c r="A799" s="1">
        <v>798</v>
      </c>
      <c r="B799" s="5" t="s">
        <v>85</v>
      </c>
      <c r="C799" s="6">
        <f ca="1" t="shared" si="24"/>
        <v>227</v>
      </c>
      <c r="D799" s="6">
        <f ca="1" t="shared" si="25"/>
        <v>970</v>
      </c>
    </row>
    <row r="800" spans="1:4">
      <c r="A800" s="1">
        <v>799</v>
      </c>
      <c r="B800" s="5" t="s">
        <v>32</v>
      </c>
      <c r="C800" s="6">
        <f ca="1" t="shared" si="24"/>
        <v>339</v>
      </c>
      <c r="D800" s="6">
        <f ca="1" t="shared" si="25"/>
        <v>788</v>
      </c>
    </row>
    <row r="801" spans="1:4">
      <c r="A801" s="1">
        <v>800</v>
      </c>
      <c r="B801" s="5" t="s">
        <v>32</v>
      </c>
      <c r="C801" s="6">
        <f ca="1" t="shared" si="24"/>
        <v>287</v>
      </c>
      <c r="D801" s="6">
        <f ca="1" t="shared" si="25"/>
        <v>936</v>
      </c>
    </row>
    <row r="802" spans="1:4">
      <c r="A802" s="1">
        <v>801</v>
      </c>
      <c r="B802" s="5" t="s">
        <v>136</v>
      </c>
      <c r="C802" s="6">
        <f ca="1" t="shared" si="24"/>
        <v>340</v>
      </c>
      <c r="D802" s="6">
        <f ca="1" t="shared" si="25"/>
        <v>1040</v>
      </c>
    </row>
    <row r="803" spans="1:4">
      <c r="A803" s="1">
        <v>802</v>
      </c>
      <c r="B803" s="5" t="s">
        <v>136</v>
      </c>
      <c r="C803" s="6">
        <f ca="1" t="shared" si="24"/>
        <v>222</v>
      </c>
      <c r="D803" s="6">
        <f ca="1" t="shared" si="25"/>
        <v>757</v>
      </c>
    </row>
    <row r="804" spans="1:4">
      <c r="A804" s="1">
        <v>803</v>
      </c>
      <c r="B804" s="5" t="s">
        <v>136</v>
      </c>
      <c r="C804" s="6">
        <f ca="1" t="shared" si="24"/>
        <v>276</v>
      </c>
      <c r="D804" s="6">
        <f ca="1" t="shared" si="25"/>
        <v>909</v>
      </c>
    </row>
    <row r="805" spans="1:4">
      <c r="A805" s="1">
        <v>804</v>
      </c>
      <c r="B805" s="5" t="s">
        <v>97</v>
      </c>
      <c r="C805" s="6">
        <f ca="1" t="shared" si="24"/>
        <v>314</v>
      </c>
      <c r="D805" s="6">
        <f ca="1" t="shared" si="25"/>
        <v>1002</v>
      </c>
    </row>
    <row r="806" spans="1:4">
      <c r="A806" s="1">
        <v>805</v>
      </c>
      <c r="B806" s="5" t="s">
        <v>97</v>
      </c>
      <c r="C806" s="6">
        <f ca="1" t="shared" si="24"/>
        <v>276</v>
      </c>
      <c r="D806" s="6">
        <f ca="1" t="shared" si="25"/>
        <v>1098</v>
      </c>
    </row>
    <row r="807" spans="1:4">
      <c r="A807" s="1">
        <v>806</v>
      </c>
      <c r="B807" s="5" t="s">
        <v>97</v>
      </c>
      <c r="C807" s="6">
        <f ca="1" t="shared" si="24"/>
        <v>300</v>
      </c>
      <c r="D807" s="6">
        <f ca="1" t="shared" si="25"/>
        <v>1033</v>
      </c>
    </row>
    <row r="808" spans="1:4">
      <c r="A808" s="1">
        <v>807</v>
      </c>
      <c r="B808" s="5" t="s">
        <v>173</v>
      </c>
      <c r="C808" s="6">
        <f ca="1" t="shared" si="24"/>
        <v>247</v>
      </c>
      <c r="D808" s="6">
        <f ca="1" t="shared" si="25"/>
        <v>619</v>
      </c>
    </row>
    <row r="809" spans="1:4">
      <c r="A809" s="1">
        <v>808</v>
      </c>
      <c r="B809" s="5" t="s">
        <v>173</v>
      </c>
      <c r="C809" s="6">
        <f ca="1" t="shared" si="24"/>
        <v>164</v>
      </c>
      <c r="D809" s="6">
        <f ca="1" t="shared" si="25"/>
        <v>842</v>
      </c>
    </row>
    <row r="810" spans="1:4">
      <c r="A810" s="1">
        <v>809</v>
      </c>
      <c r="B810" s="5" t="s">
        <v>174</v>
      </c>
      <c r="C810" s="6">
        <f ca="1" t="shared" si="24"/>
        <v>365</v>
      </c>
      <c r="D810" s="6">
        <f ca="1" t="shared" si="25"/>
        <v>1096</v>
      </c>
    </row>
    <row r="811" spans="1:4">
      <c r="A811" s="1">
        <v>810</v>
      </c>
      <c r="B811" s="5" t="s">
        <v>174</v>
      </c>
      <c r="C811" s="6">
        <f ca="1" t="shared" si="24"/>
        <v>275</v>
      </c>
      <c r="D811" s="6">
        <f ca="1" t="shared" si="25"/>
        <v>1165</v>
      </c>
    </row>
    <row r="812" spans="1:4">
      <c r="A812" s="1">
        <v>811</v>
      </c>
      <c r="B812" s="5" t="s">
        <v>22</v>
      </c>
      <c r="C812" s="6">
        <f ca="1" t="shared" si="24"/>
        <v>205</v>
      </c>
      <c r="D812" s="6">
        <f ca="1" t="shared" si="25"/>
        <v>901</v>
      </c>
    </row>
    <row r="813" spans="1:4">
      <c r="A813" s="1">
        <v>812</v>
      </c>
      <c r="B813" s="5" t="s">
        <v>22</v>
      </c>
      <c r="C813" s="6">
        <f ca="1" t="shared" si="24"/>
        <v>223</v>
      </c>
      <c r="D813" s="6">
        <f ca="1" t="shared" si="25"/>
        <v>774</v>
      </c>
    </row>
    <row r="814" spans="1:4">
      <c r="A814" s="1">
        <v>813</v>
      </c>
      <c r="B814" s="5" t="s">
        <v>173</v>
      </c>
      <c r="C814" s="6">
        <f ca="1" t="shared" si="24"/>
        <v>195</v>
      </c>
      <c r="D814" s="6">
        <f ca="1" t="shared" si="25"/>
        <v>810</v>
      </c>
    </row>
    <row r="815" spans="1:4">
      <c r="A815" s="1">
        <v>814</v>
      </c>
      <c r="B815" s="5" t="s">
        <v>173</v>
      </c>
      <c r="C815" s="6">
        <f ca="1" t="shared" si="24"/>
        <v>158</v>
      </c>
      <c r="D815" s="6">
        <f ca="1" t="shared" si="25"/>
        <v>793</v>
      </c>
    </row>
    <row r="816" spans="1:4">
      <c r="A816" s="1">
        <v>815</v>
      </c>
      <c r="B816" s="5" t="s">
        <v>175</v>
      </c>
      <c r="C816" s="6">
        <f ca="1" t="shared" si="24"/>
        <v>346</v>
      </c>
      <c r="D816" s="6">
        <f ca="1" t="shared" si="25"/>
        <v>928</v>
      </c>
    </row>
    <row r="817" spans="1:4">
      <c r="A817" s="1">
        <v>816</v>
      </c>
      <c r="B817" s="5" t="s">
        <v>102</v>
      </c>
      <c r="C817" s="6">
        <f ca="1" t="shared" si="24"/>
        <v>236</v>
      </c>
      <c r="D817" s="6">
        <f ca="1" t="shared" si="25"/>
        <v>642</v>
      </c>
    </row>
    <row r="818" spans="1:4">
      <c r="A818" s="1">
        <v>817</v>
      </c>
      <c r="B818" s="5" t="s">
        <v>102</v>
      </c>
      <c r="C818" s="6">
        <f ca="1" t="shared" si="24"/>
        <v>183</v>
      </c>
      <c r="D818" s="6">
        <f ca="1" t="shared" si="25"/>
        <v>702</v>
      </c>
    </row>
    <row r="819" spans="1:4">
      <c r="A819" s="1">
        <v>818</v>
      </c>
      <c r="B819" s="5" t="s">
        <v>102</v>
      </c>
      <c r="C819" s="6">
        <f ca="1" t="shared" si="24"/>
        <v>202</v>
      </c>
      <c r="D819" s="6">
        <f ca="1" t="shared" si="25"/>
        <v>820</v>
      </c>
    </row>
    <row r="820" spans="1:4">
      <c r="A820" s="1">
        <v>819</v>
      </c>
      <c r="B820" s="5" t="s">
        <v>176</v>
      </c>
      <c r="C820" s="6">
        <f ca="1" t="shared" si="24"/>
        <v>169</v>
      </c>
      <c r="D820" s="6">
        <f ca="1" t="shared" si="25"/>
        <v>864</v>
      </c>
    </row>
    <row r="821" spans="1:4">
      <c r="A821" s="1">
        <v>820</v>
      </c>
      <c r="B821" s="5" t="s">
        <v>176</v>
      </c>
      <c r="C821" s="6">
        <f ca="1" t="shared" si="24"/>
        <v>240</v>
      </c>
      <c r="D821" s="6">
        <f ca="1" t="shared" si="25"/>
        <v>761</v>
      </c>
    </row>
    <row r="822" spans="1:4">
      <c r="A822" s="1">
        <v>821</v>
      </c>
      <c r="B822" s="5" t="s">
        <v>102</v>
      </c>
      <c r="C822" s="6">
        <f ca="1" t="shared" si="24"/>
        <v>173</v>
      </c>
      <c r="D822" s="6">
        <f ca="1" t="shared" si="25"/>
        <v>668</v>
      </c>
    </row>
    <row r="823" spans="1:4">
      <c r="A823" s="1">
        <v>822</v>
      </c>
      <c r="B823" s="5" t="s">
        <v>102</v>
      </c>
      <c r="C823" s="6">
        <f ca="1" t="shared" si="24"/>
        <v>177</v>
      </c>
      <c r="D823" s="6">
        <f ca="1" t="shared" si="25"/>
        <v>719</v>
      </c>
    </row>
    <row r="824" spans="1:4">
      <c r="A824" s="1">
        <v>823</v>
      </c>
      <c r="B824" s="5" t="s">
        <v>46</v>
      </c>
      <c r="C824" s="6">
        <f ca="1" t="shared" si="24"/>
        <v>350</v>
      </c>
      <c r="D824" s="6">
        <f ca="1" t="shared" si="25"/>
        <v>954</v>
      </c>
    </row>
    <row r="825" spans="1:4">
      <c r="A825" s="1">
        <v>824</v>
      </c>
      <c r="B825" s="5" t="s">
        <v>46</v>
      </c>
      <c r="C825" s="6">
        <f ca="1" t="shared" si="24"/>
        <v>263</v>
      </c>
      <c r="D825" s="6">
        <f ca="1" t="shared" si="25"/>
        <v>1271</v>
      </c>
    </row>
    <row r="826" spans="1:4">
      <c r="A826" s="1">
        <v>825</v>
      </c>
      <c r="B826" s="5" t="s">
        <v>173</v>
      </c>
      <c r="C826" s="6">
        <f ca="1" t="shared" si="24"/>
        <v>196</v>
      </c>
      <c r="D826" s="6">
        <f ca="1" t="shared" si="25"/>
        <v>878</v>
      </c>
    </row>
    <row r="827" spans="1:4">
      <c r="A827" s="1">
        <v>826</v>
      </c>
      <c r="B827" s="5" t="s">
        <v>173</v>
      </c>
      <c r="C827" s="6">
        <f ca="1" t="shared" si="24"/>
        <v>231</v>
      </c>
      <c r="D827" s="6">
        <f ca="1" t="shared" si="25"/>
        <v>613</v>
      </c>
    </row>
    <row r="828" spans="1:4">
      <c r="A828" s="1">
        <v>827</v>
      </c>
      <c r="B828" s="5" t="s">
        <v>102</v>
      </c>
      <c r="C828" s="6">
        <f ca="1" t="shared" si="24"/>
        <v>197</v>
      </c>
      <c r="D828" s="6">
        <f ca="1" t="shared" si="25"/>
        <v>809</v>
      </c>
    </row>
    <row r="829" spans="1:4">
      <c r="A829" s="1">
        <v>828</v>
      </c>
      <c r="B829" s="5" t="s">
        <v>102</v>
      </c>
      <c r="C829" s="6">
        <f ca="1" t="shared" si="24"/>
        <v>158</v>
      </c>
      <c r="D829" s="6">
        <f ca="1" t="shared" si="25"/>
        <v>852</v>
      </c>
    </row>
    <row r="830" spans="1:4">
      <c r="A830" s="1">
        <v>829</v>
      </c>
      <c r="B830" s="5" t="s">
        <v>102</v>
      </c>
      <c r="C830" s="6">
        <f ca="1" t="shared" si="24"/>
        <v>201</v>
      </c>
      <c r="D830" s="6">
        <f ca="1" t="shared" si="25"/>
        <v>743</v>
      </c>
    </row>
    <row r="831" spans="1:4">
      <c r="A831" s="1">
        <v>830</v>
      </c>
      <c r="B831" s="5" t="s">
        <v>102</v>
      </c>
      <c r="C831" s="6">
        <f ca="1" t="shared" si="24"/>
        <v>227</v>
      </c>
      <c r="D831" s="6">
        <f ca="1" t="shared" si="25"/>
        <v>821</v>
      </c>
    </row>
    <row r="832" spans="1:4">
      <c r="A832" s="1">
        <v>831</v>
      </c>
      <c r="B832" s="5" t="s">
        <v>173</v>
      </c>
      <c r="C832" s="6">
        <f ca="1" t="shared" si="24"/>
        <v>224</v>
      </c>
      <c r="D832" s="6">
        <f ca="1" t="shared" si="25"/>
        <v>807</v>
      </c>
    </row>
    <row r="833" spans="1:4">
      <c r="A833" s="1">
        <v>832</v>
      </c>
      <c r="B833" s="5" t="s">
        <v>173</v>
      </c>
      <c r="C833" s="6">
        <f ca="1" t="shared" si="24"/>
        <v>164</v>
      </c>
      <c r="D833" s="6">
        <f ca="1" t="shared" si="25"/>
        <v>800</v>
      </c>
    </row>
    <row r="834" spans="1:4">
      <c r="A834" s="1">
        <v>833</v>
      </c>
      <c r="B834" s="5" t="s">
        <v>84</v>
      </c>
      <c r="C834" s="6">
        <f ca="1" t="shared" si="24"/>
        <v>297</v>
      </c>
      <c r="D834" s="6">
        <f ca="1" t="shared" si="25"/>
        <v>1012</v>
      </c>
    </row>
    <row r="835" spans="1:4">
      <c r="A835" s="1">
        <v>834</v>
      </c>
      <c r="B835" s="5" t="s">
        <v>84</v>
      </c>
      <c r="C835" s="6">
        <f ca="1" t="shared" ref="C835:C898" si="26">IF(OR(ISNUMBER(SEARCH("CRMO",B835)),ISNUMBER(SEARCH("NIMO",B835)),ISNUMBER(SEARCH("SCM435",B835)),ISNUMBER(SEARCH("34CRNIMO",B835)),ISNUMBER(SEARCH("42CRMO",B835))),RANDBETWEEN(350,550),IF(OR(ISNUMBER(SEARCH("SUP",B835)),ISNUMBER(SEARCH("VS",B835)),ISNUMBER(SEARCH("SCR",B835)),ISNUMBER(SEARCH("SCM",B835)),ISNUMBER(SEARCH("EN",B835)),ISNUMBER(SEARCH("DY",B835))),RANDBETWEEN(250,400),IF(OR(ISNUMBER(SEARCH("C45",B835)),ISNUMBER(SEARCH("C60",B835)),ISNUMBER(SEARCH("S45",B835)),ISNUMBER(SEARCH("S48",B835)),ISNUMBER(SEARCH("S35",B835)),ISNUMBER(SEARCH("SAE10",B835))),RANDBETWEEN(150,250),IF(OR(ISNUMBER(SEARCH("430",B835)),ISNUMBER(SEARCH("420",B835)),ISNUMBER(SEARCH("410",B835)),ISNUMBER(SEARCH("AISI",B835))),RANDBETWEEN(300,500),RANDBETWEEN(200,350)))))</f>
        <v>276</v>
      </c>
      <c r="D835" s="6">
        <f ca="1" t="shared" ref="D835:D898" si="27">IF(OR(ISNUMBER(SEARCH("CRMO",B835)),ISNUMBER(SEARCH("NIMO",B835)),ISNUMBER(SEARCH("SCM435",B835))),RANDBETWEEN(1200,1800),IF(OR(ISNUMBER(SEARCH("SUP",B835)),ISNUMBER(SEARCH("VS",B835)),ISNUMBER(SEARCH("SCR",B835))),RANDBETWEEN(900,1400),IF(OR(ISNUMBER(SEARCH("C45",B835)),ISNUMBER(SEARCH("S45",B835)),ISNUMBER(SEARCH("SAE10",B835))),RANDBETWEEN(600,900),IF(OR(ISNUMBER(SEARCH("430",B835)),ISNUMBER(SEARCH("420",B835)),ISNUMBER(SEARCH("AISI",B835))),RANDBETWEEN(1000,1500),RANDBETWEEN(700,1100)))))</f>
        <v>772</v>
      </c>
    </row>
    <row r="836" spans="1:4">
      <c r="A836" s="1">
        <v>835</v>
      </c>
      <c r="B836" s="5" t="s">
        <v>84</v>
      </c>
      <c r="C836" s="6">
        <f ca="1" t="shared" si="26"/>
        <v>224</v>
      </c>
      <c r="D836" s="6">
        <f ca="1" t="shared" si="27"/>
        <v>1017</v>
      </c>
    </row>
    <row r="837" spans="1:4">
      <c r="A837" s="1">
        <v>836</v>
      </c>
      <c r="B837" s="5" t="s">
        <v>95</v>
      </c>
      <c r="C837" s="6">
        <f ca="1" t="shared" si="26"/>
        <v>285</v>
      </c>
      <c r="D837" s="6">
        <f ca="1" t="shared" si="27"/>
        <v>1148</v>
      </c>
    </row>
    <row r="838" spans="1:4">
      <c r="A838" s="1">
        <v>837</v>
      </c>
      <c r="B838" s="5" t="s">
        <v>177</v>
      </c>
      <c r="C838" s="6">
        <f ca="1" t="shared" si="26"/>
        <v>314</v>
      </c>
      <c r="D838" s="6">
        <f ca="1" t="shared" si="27"/>
        <v>986</v>
      </c>
    </row>
    <row r="839" spans="1:4">
      <c r="A839" s="1">
        <v>838</v>
      </c>
      <c r="B839" s="5" t="s">
        <v>177</v>
      </c>
      <c r="C839" s="6">
        <f ca="1" t="shared" si="26"/>
        <v>372</v>
      </c>
      <c r="D839" s="6">
        <f ca="1" t="shared" si="27"/>
        <v>1148</v>
      </c>
    </row>
    <row r="840" spans="1:4">
      <c r="A840" s="1">
        <v>839</v>
      </c>
      <c r="B840" s="5" t="s">
        <v>177</v>
      </c>
      <c r="C840" s="6">
        <f ca="1" t="shared" si="26"/>
        <v>327</v>
      </c>
      <c r="D840" s="6">
        <f ca="1" t="shared" si="27"/>
        <v>974</v>
      </c>
    </row>
    <row r="841" spans="1:4">
      <c r="A841" s="1">
        <v>840</v>
      </c>
      <c r="B841" s="5" t="s">
        <v>166</v>
      </c>
      <c r="C841" s="6">
        <f ca="1" t="shared" si="26"/>
        <v>244</v>
      </c>
      <c r="D841" s="6">
        <f ca="1" t="shared" si="27"/>
        <v>918</v>
      </c>
    </row>
    <row r="842" spans="1:4">
      <c r="A842" s="1">
        <v>841</v>
      </c>
      <c r="B842" s="5" t="s">
        <v>54</v>
      </c>
      <c r="C842" s="6">
        <f ca="1" t="shared" si="26"/>
        <v>350</v>
      </c>
      <c r="D842" s="6">
        <f ca="1" t="shared" si="27"/>
        <v>918</v>
      </c>
    </row>
    <row r="843" spans="1:4">
      <c r="A843" s="1">
        <v>842</v>
      </c>
      <c r="B843" s="5" t="s">
        <v>54</v>
      </c>
      <c r="C843" s="6">
        <f ca="1" t="shared" si="26"/>
        <v>333</v>
      </c>
      <c r="D843" s="6">
        <f ca="1" t="shared" si="27"/>
        <v>1086</v>
      </c>
    </row>
    <row r="844" spans="1:4">
      <c r="A844" s="1">
        <v>843</v>
      </c>
      <c r="B844" s="5" t="s">
        <v>75</v>
      </c>
      <c r="C844" s="6">
        <f ca="1" t="shared" si="26"/>
        <v>253</v>
      </c>
      <c r="D844" s="6">
        <f ca="1" t="shared" si="27"/>
        <v>846</v>
      </c>
    </row>
    <row r="845" spans="1:4">
      <c r="A845" s="1">
        <v>844</v>
      </c>
      <c r="B845" s="5" t="s">
        <v>75</v>
      </c>
      <c r="C845" s="6">
        <f ca="1" t="shared" si="26"/>
        <v>235</v>
      </c>
      <c r="D845" s="6">
        <f ca="1" t="shared" si="27"/>
        <v>755</v>
      </c>
    </row>
    <row r="846" spans="1:4">
      <c r="A846" s="1">
        <v>845</v>
      </c>
      <c r="B846" s="5" t="s">
        <v>75</v>
      </c>
      <c r="C846" s="6">
        <f ca="1" t="shared" si="26"/>
        <v>348</v>
      </c>
      <c r="D846" s="6">
        <f ca="1" t="shared" si="27"/>
        <v>716</v>
      </c>
    </row>
    <row r="847" spans="1:4">
      <c r="A847" s="1">
        <v>846</v>
      </c>
      <c r="B847" s="5" t="s">
        <v>75</v>
      </c>
      <c r="C847" s="6">
        <f ca="1" t="shared" si="26"/>
        <v>270</v>
      </c>
      <c r="D847" s="6">
        <f ca="1" t="shared" si="27"/>
        <v>712</v>
      </c>
    </row>
    <row r="848" spans="1:4">
      <c r="A848" s="1">
        <v>847</v>
      </c>
      <c r="B848" s="5" t="s">
        <v>54</v>
      </c>
      <c r="C848" s="6">
        <f ca="1" t="shared" si="26"/>
        <v>327</v>
      </c>
      <c r="D848" s="6">
        <f ca="1" t="shared" si="27"/>
        <v>700</v>
      </c>
    </row>
    <row r="849" spans="1:4">
      <c r="A849" s="1">
        <v>848</v>
      </c>
      <c r="B849" s="5" t="s">
        <v>54</v>
      </c>
      <c r="C849" s="6">
        <f ca="1" t="shared" si="26"/>
        <v>216</v>
      </c>
      <c r="D849" s="6">
        <f ca="1" t="shared" si="27"/>
        <v>872</v>
      </c>
    </row>
    <row r="850" spans="1:4">
      <c r="A850" s="1">
        <v>849</v>
      </c>
      <c r="B850" s="5" t="s">
        <v>13</v>
      </c>
      <c r="C850" s="6">
        <f ca="1" t="shared" si="26"/>
        <v>392</v>
      </c>
      <c r="D850" s="6">
        <f ca="1" t="shared" si="27"/>
        <v>1113</v>
      </c>
    </row>
    <row r="851" spans="1:4">
      <c r="A851" s="1">
        <v>850</v>
      </c>
      <c r="B851" s="5" t="s">
        <v>75</v>
      </c>
      <c r="C851" s="6">
        <f ca="1" t="shared" si="26"/>
        <v>327</v>
      </c>
      <c r="D851" s="6">
        <f ca="1" t="shared" si="27"/>
        <v>1079</v>
      </c>
    </row>
    <row r="852" spans="1:4">
      <c r="A852" s="1">
        <v>851</v>
      </c>
      <c r="B852" s="5" t="s">
        <v>75</v>
      </c>
      <c r="C852" s="6">
        <f ca="1" t="shared" si="26"/>
        <v>255</v>
      </c>
      <c r="D852" s="6">
        <f ca="1" t="shared" si="27"/>
        <v>854</v>
      </c>
    </row>
    <row r="853" spans="1:4">
      <c r="A853" s="1">
        <v>852</v>
      </c>
      <c r="B853" s="5" t="s">
        <v>55</v>
      </c>
      <c r="C853" s="6">
        <f ca="1" t="shared" si="26"/>
        <v>467</v>
      </c>
      <c r="D853" s="6">
        <f ca="1" t="shared" si="27"/>
        <v>1100</v>
      </c>
    </row>
    <row r="854" spans="1:4">
      <c r="A854" s="1">
        <v>853</v>
      </c>
      <c r="B854" s="5" t="s">
        <v>13</v>
      </c>
      <c r="C854" s="6">
        <f ca="1" t="shared" si="26"/>
        <v>326</v>
      </c>
      <c r="D854" s="6">
        <f ca="1" t="shared" si="27"/>
        <v>1026</v>
      </c>
    </row>
    <row r="855" spans="1:4">
      <c r="A855" s="1">
        <v>854</v>
      </c>
      <c r="B855" s="5" t="s">
        <v>13</v>
      </c>
      <c r="C855" s="6">
        <f ca="1" t="shared" si="26"/>
        <v>329</v>
      </c>
      <c r="D855" s="6">
        <f ca="1" t="shared" si="27"/>
        <v>1064</v>
      </c>
    </row>
    <row r="856" spans="1:4">
      <c r="A856" s="1">
        <v>855</v>
      </c>
      <c r="B856" s="5" t="s">
        <v>55</v>
      </c>
      <c r="C856" s="6">
        <f ca="1" t="shared" si="26"/>
        <v>437</v>
      </c>
      <c r="D856" s="6">
        <f ca="1" t="shared" si="27"/>
        <v>1206</v>
      </c>
    </row>
    <row r="857" spans="1:4">
      <c r="A857" s="1">
        <v>856</v>
      </c>
      <c r="B857" s="5" t="s">
        <v>13</v>
      </c>
      <c r="C857" s="6">
        <f ca="1" t="shared" si="26"/>
        <v>314</v>
      </c>
      <c r="D857" s="6">
        <f ca="1" t="shared" si="27"/>
        <v>1207</v>
      </c>
    </row>
    <row r="858" spans="1:4">
      <c r="A858" s="1">
        <v>857</v>
      </c>
      <c r="B858" s="5" t="s">
        <v>13</v>
      </c>
      <c r="C858" s="6">
        <f ca="1" t="shared" si="26"/>
        <v>395</v>
      </c>
      <c r="D858" s="6">
        <f ca="1" t="shared" si="27"/>
        <v>1258</v>
      </c>
    </row>
    <row r="859" spans="1:4">
      <c r="A859" s="1">
        <v>858</v>
      </c>
      <c r="B859" s="5" t="s">
        <v>178</v>
      </c>
      <c r="C859" s="6">
        <f ca="1" t="shared" si="26"/>
        <v>334</v>
      </c>
      <c r="D859" s="6">
        <f ca="1" t="shared" si="27"/>
        <v>1132</v>
      </c>
    </row>
    <row r="860" spans="1:4">
      <c r="A860" s="1">
        <v>859</v>
      </c>
      <c r="B860" s="5" t="s">
        <v>119</v>
      </c>
      <c r="C860" s="6">
        <f ca="1" t="shared" si="26"/>
        <v>244</v>
      </c>
      <c r="D860" s="6">
        <f ca="1" t="shared" si="27"/>
        <v>866</v>
      </c>
    </row>
    <row r="861" spans="1:4">
      <c r="A861" s="1">
        <v>860</v>
      </c>
      <c r="B861" s="5" t="s">
        <v>119</v>
      </c>
      <c r="C861" s="6">
        <f ca="1" t="shared" si="26"/>
        <v>195</v>
      </c>
      <c r="D861" s="6">
        <f ca="1" t="shared" si="27"/>
        <v>781</v>
      </c>
    </row>
    <row r="862" spans="1:4">
      <c r="A862" s="1">
        <v>861</v>
      </c>
      <c r="B862" s="5" t="s">
        <v>112</v>
      </c>
      <c r="C862" s="6">
        <f ca="1" t="shared" si="26"/>
        <v>252</v>
      </c>
      <c r="D862" s="6">
        <f ca="1" t="shared" si="27"/>
        <v>786</v>
      </c>
    </row>
    <row r="863" spans="1:4">
      <c r="A863" s="1">
        <v>862</v>
      </c>
      <c r="B863" s="5" t="s">
        <v>16</v>
      </c>
      <c r="C863" s="6">
        <f ca="1" t="shared" si="26"/>
        <v>340</v>
      </c>
      <c r="D863" s="6">
        <f ca="1" t="shared" si="27"/>
        <v>777</v>
      </c>
    </row>
    <row r="864" spans="1:4">
      <c r="A864" s="1">
        <v>863</v>
      </c>
      <c r="B864" s="5" t="s">
        <v>16</v>
      </c>
      <c r="C864" s="6">
        <f ca="1" t="shared" si="26"/>
        <v>353</v>
      </c>
      <c r="D864" s="6">
        <f ca="1" t="shared" si="27"/>
        <v>873</v>
      </c>
    </row>
    <row r="865" spans="1:4">
      <c r="A865" s="1">
        <v>864</v>
      </c>
      <c r="B865" s="5" t="s">
        <v>16</v>
      </c>
      <c r="C865" s="6">
        <f ca="1" t="shared" si="26"/>
        <v>398</v>
      </c>
      <c r="D865" s="6">
        <f ca="1" t="shared" si="27"/>
        <v>773</v>
      </c>
    </row>
    <row r="866" spans="1:4">
      <c r="A866" s="1">
        <v>865</v>
      </c>
      <c r="B866" s="5" t="s">
        <v>15</v>
      </c>
      <c r="C866" s="6">
        <f ca="1" t="shared" si="26"/>
        <v>340</v>
      </c>
      <c r="D866" s="6">
        <f ca="1" t="shared" si="27"/>
        <v>1302</v>
      </c>
    </row>
    <row r="867" spans="1:4">
      <c r="A867" s="1">
        <v>866</v>
      </c>
      <c r="B867" s="5" t="s">
        <v>47</v>
      </c>
      <c r="C867" s="6">
        <f ca="1" t="shared" si="26"/>
        <v>167</v>
      </c>
      <c r="D867" s="6">
        <f ca="1" t="shared" si="27"/>
        <v>973</v>
      </c>
    </row>
    <row r="868" spans="1:4">
      <c r="A868" s="1">
        <v>867</v>
      </c>
      <c r="B868" s="5" t="s">
        <v>47</v>
      </c>
      <c r="C868" s="6">
        <f ca="1" t="shared" si="26"/>
        <v>150</v>
      </c>
      <c r="D868" s="6">
        <f ca="1" t="shared" si="27"/>
        <v>993</v>
      </c>
    </row>
    <row r="869" spans="1:4">
      <c r="A869" s="1">
        <v>868</v>
      </c>
      <c r="B869" s="5" t="s">
        <v>47</v>
      </c>
      <c r="C869" s="6">
        <f ca="1" t="shared" si="26"/>
        <v>174</v>
      </c>
      <c r="D869" s="6">
        <f ca="1" t="shared" si="27"/>
        <v>833</v>
      </c>
    </row>
    <row r="870" spans="1:4">
      <c r="A870" s="1">
        <v>869</v>
      </c>
      <c r="B870" s="5" t="s">
        <v>112</v>
      </c>
      <c r="C870" s="6">
        <f ca="1" t="shared" si="26"/>
        <v>237</v>
      </c>
      <c r="D870" s="6">
        <f ca="1" t="shared" si="27"/>
        <v>849</v>
      </c>
    </row>
    <row r="871" spans="1:4">
      <c r="A871" s="1">
        <v>870</v>
      </c>
      <c r="B871" s="5" t="s">
        <v>47</v>
      </c>
      <c r="C871" s="6">
        <f ca="1" t="shared" si="26"/>
        <v>159</v>
      </c>
      <c r="D871" s="6">
        <f ca="1" t="shared" si="27"/>
        <v>916</v>
      </c>
    </row>
    <row r="872" spans="1:4">
      <c r="A872" s="1">
        <v>871</v>
      </c>
      <c r="B872" s="5" t="s">
        <v>47</v>
      </c>
      <c r="C872" s="6">
        <f ca="1" t="shared" si="26"/>
        <v>216</v>
      </c>
      <c r="D872" s="6">
        <f ca="1" t="shared" si="27"/>
        <v>821</v>
      </c>
    </row>
    <row r="873" spans="1:4">
      <c r="A873" s="1">
        <v>872</v>
      </c>
      <c r="B873" s="5" t="s">
        <v>179</v>
      </c>
      <c r="C873" s="6">
        <f ca="1" t="shared" si="26"/>
        <v>316</v>
      </c>
      <c r="D873" s="6">
        <f ca="1" t="shared" si="27"/>
        <v>1344</v>
      </c>
    </row>
    <row r="874" spans="1:4">
      <c r="A874" s="1">
        <v>873</v>
      </c>
      <c r="B874" s="5" t="s">
        <v>16</v>
      </c>
      <c r="C874" s="6">
        <f ca="1" t="shared" si="26"/>
        <v>347</v>
      </c>
      <c r="D874" s="6">
        <f ca="1" t="shared" si="27"/>
        <v>929</v>
      </c>
    </row>
    <row r="875" spans="1:4">
      <c r="A875" s="1">
        <v>874</v>
      </c>
      <c r="B875" s="5" t="s">
        <v>16</v>
      </c>
      <c r="C875" s="6">
        <f ca="1" t="shared" si="26"/>
        <v>342</v>
      </c>
      <c r="D875" s="6">
        <f ca="1" t="shared" si="27"/>
        <v>912</v>
      </c>
    </row>
    <row r="876" spans="1:4">
      <c r="A876" s="1">
        <v>875</v>
      </c>
      <c r="B876" s="5" t="s">
        <v>16</v>
      </c>
      <c r="C876" s="6">
        <f ca="1" t="shared" si="26"/>
        <v>332</v>
      </c>
      <c r="D876" s="6">
        <f ca="1" t="shared" si="27"/>
        <v>785</v>
      </c>
    </row>
    <row r="877" spans="1:4">
      <c r="A877" s="1">
        <v>876</v>
      </c>
      <c r="B877" s="5" t="s">
        <v>112</v>
      </c>
      <c r="C877" s="6">
        <f ca="1" t="shared" si="26"/>
        <v>278</v>
      </c>
      <c r="D877" s="6">
        <f ca="1" t="shared" si="27"/>
        <v>1041</v>
      </c>
    </row>
    <row r="878" spans="1:4">
      <c r="A878" s="1">
        <v>877</v>
      </c>
      <c r="B878" s="5" t="s">
        <v>16</v>
      </c>
      <c r="C878" s="6">
        <f ca="1" t="shared" si="26"/>
        <v>338</v>
      </c>
      <c r="D878" s="6">
        <f ca="1" t="shared" si="27"/>
        <v>895</v>
      </c>
    </row>
    <row r="879" spans="1:4">
      <c r="A879" s="1">
        <v>878</v>
      </c>
      <c r="B879" s="5" t="s">
        <v>16</v>
      </c>
      <c r="C879" s="6">
        <f ca="1" t="shared" si="26"/>
        <v>323</v>
      </c>
      <c r="D879" s="6">
        <f ca="1" t="shared" si="27"/>
        <v>989</v>
      </c>
    </row>
    <row r="880" spans="1:4">
      <c r="A880" s="1">
        <v>879</v>
      </c>
      <c r="B880" s="5" t="s">
        <v>16</v>
      </c>
      <c r="C880" s="6">
        <f ca="1" t="shared" si="26"/>
        <v>255</v>
      </c>
      <c r="D880" s="6">
        <f ca="1" t="shared" si="27"/>
        <v>1032</v>
      </c>
    </row>
    <row r="881" spans="1:4">
      <c r="A881" s="1">
        <v>880</v>
      </c>
      <c r="B881" s="5" t="s">
        <v>112</v>
      </c>
      <c r="C881" s="6">
        <f ca="1" t="shared" si="26"/>
        <v>234</v>
      </c>
      <c r="D881" s="6">
        <f ca="1" t="shared" si="27"/>
        <v>832</v>
      </c>
    </row>
    <row r="882" spans="1:4">
      <c r="A882" s="1">
        <v>881</v>
      </c>
      <c r="B882" s="5" t="s">
        <v>74</v>
      </c>
      <c r="C882" s="6">
        <f ca="1" t="shared" si="26"/>
        <v>157</v>
      </c>
      <c r="D882" s="6">
        <f ca="1" t="shared" si="27"/>
        <v>778</v>
      </c>
    </row>
    <row r="883" spans="1:4">
      <c r="A883" s="1">
        <v>882</v>
      </c>
      <c r="B883" s="5" t="s">
        <v>74</v>
      </c>
      <c r="C883" s="6">
        <f ca="1" t="shared" si="26"/>
        <v>217</v>
      </c>
      <c r="D883" s="6">
        <f ca="1" t="shared" si="27"/>
        <v>740</v>
      </c>
    </row>
    <row r="884" spans="1:4">
      <c r="A884" s="1">
        <v>883</v>
      </c>
      <c r="B884" s="5" t="s">
        <v>74</v>
      </c>
      <c r="C884" s="6">
        <f ca="1" t="shared" si="26"/>
        <v>214</v>
      </c>
      <c r="D884" s="6">
        <f ca="1" t="shared" si="27"/>
        <v>744</v>
      </c>
    </row>
    <row r="885" spans="1:4">
      <c r="A885" s="1">
        <v>884</v>
      </c>
      <c r="B885" s="5" t="s">
        <v>112</v>
      </c>
      <c r="C885" s="6">
        <f ca="1" t="shared" si="26"/>
        <v>228</v>
      </c>
      <c r="D885" s="6">
        <f ca="1" t="shared" si="27"/>
        <v>844</v>
      </c>
    </row>
    <row r="886" spans="1:4">
      <c r="A886" s="1">
        <v>885</v>
      </c>
      <c r="B886" s="5" t="s">
        <v>63</v>
      </c>
      <c r="C886" s="6">
        <f ca="1" t="shared" si="26"/>
        <v>519</v>
      </c>
      <c r="D886" s="6">
        <f ca="1" t="shared" si="27"/>
        <v>1621</v>
      </c>
    </row>
    <row r="887" spans="1:4">
      <c r="A887" s="1">
        <v>886</v>
      </c>
      <c r="B887" s="5" t="s">
        <v>63</v>
      </c>
      <c r="C887" s="6">
        <f ca="1" t="shared" si="26"/>
        <v>520</v>
      </c>
      <c r="D887" s="6">
        <f ca="1" t="shared" si="27"/>
        <v>1397</v>
      </c>
    </row>
    <row r="888" spans="1:4">
      <c r="A888" s="1">
        <v>887</v>
      </c>
      <c r="B888" s="5" t="s">
        <v>22</v>
      </c>
      <c r="C888" s="6">
        <f ca="1" t="shared" si="26"/>
        <v>173</v>
      </c>
      <c r="D888" s="6">
        <f ca="1" t="shared" si="27"/>
        <v>1063</v>
      </c>
    </row>
    <row r="889" spans="1:4">
      <c r="A889" s="1">
        <v>888</v>
      </c>
      <c r="B889" s="5" t="s">
        <v>22</v>
      </c>
      <c r="C889" s="6">
        <f ca="1" t="shared" si="26"/>
        <v>176</v>
      </c>
      <c r="D889" s="6">
        <f ca="1" t="shared" si="27"/>
        <v>1048</v>
      </c>
    </row>
    <row r="890" spans="1:4">
      <c r="A890" s="1">
        <v>889</v>
      </c>
      <c r="B890" s="5" t="s">
        <v>175</v>
      </c>
      <c r="C890" s="6">
        <f ca="1" t="shared" si="26"/>
        <v>222</v>
      </c>
      <c r="D890" s="6">
        <f ca="1" t="shared" si="27"/>
        <v>1053</v>
      </c>
    </row>
    <row r="891" spans="1:4">
      <c r="A891" s="1">
        <v>890</v>
      </c>
      <c r="B891" s="5" t="s">
        <v>175</v>
      </c>
      <c r="C891" s="6">
        <f ca="1" t="shared" si="26"/>
        <v>213</v>
      </c>
      <c r="D891" s="6">
        <f ca="1" t="shared" si="27"/>
        <v>1019</v>
      </c>
    </row>
    <row r="892" spans="1:4">
      <c r="A892" s="1">
        <v>891</v>
      </c>
      <c r="B892" s="5" t="s">
        <v>10</v>
      </c>
      <c r="C892" s="6">
        <f ca="1" t="shared" si="26"/>
        <v>381</v>
      </c>
      <c r="D892" s="6">
        <f ca="1" t="shared" si="27"/>
        <v>1243</v>
      </c>
    </row>
    <row r="893" spans="1:4">
      <c r="A893" s="1">
        <v>892</v>
      </c>
      <c r="B893" s="5" t="s">
        <v>46</v>
      </c>
      <c r="C893" s="6">
        <f ca="1" t="shared" si="26"/>
        <v>400</v>
      </c>
      <c r="D893" s="6">
        <f ca="1" t="shared" si="27"/>
        <v>951</v>
      </c>
    </row>
    <row r="894" spans="1:4">
      <c r="A894" s="1">
        <v>893</v>
      </c>
      <c r="B894" s="5" t="s">
        <v>46</v>
      </c>
      <c r="C894" s="6">
        <f ca="1" t="shared" si="26"/>
        <v>267</v>
      </c>
      <c r="D894" s="6">
        <f ca="1" t="shared" si="27"/>
        <v>1076</v>
      </c>
    </row>
    <row r="895" spans="1:4">
      <c r="A895" s="1">
        <v>894</v>
      </c>
      <c r="B895" s="5" t="s">
        <v>46</v>
      </c>
      <c r="C895" s="6">
        <f ca="1" t="shared" si="26"/>
        <v>394</v>
      </c>
      <c r="D895" s="6">
        <f ca="1" t="shared" si="27"/>
        <v>1301</v>
      </c>
    </row>
    <row r="896" spans="1:4">
      <c r="A896" s="1">
        <v>895</v>
      </c>
      <c r="B896" s="5" t="s">
        <v>10</v>
      </c>
      <c r="C896" s="6">
        <f ca="1" t="shared" si="26"/>
        <v>314</v>
      </c>
      <c r="D896" s="6">
        <f ca="1" t="shared" si="27"/>
        <v>1054</v>
      </c>
    </row>
    <row r="897" spans="1:4">
      <c r="A897" s="1">
        <v>896</v>
      </c>
      <c r="B897" s="5" t="s">
        <v>23</v>
      </c>
      <c r="C897" s="6">
        <f ca="1" t="shared" si="26"/>
        <v>253</v>
      </c>
      <c r="D897" s="6">
        <f ca="1" t="shared" si="27"/>
        <v>857</v>
      </c>
    </row>
    <row r="898" spans="1:4">
      <c r="A898" s="1">
        <v>897</v>
      </c>
      <c r="B898" s="5" t="s">
        <v>23</v>
      </c>
      <c r="C898" s="6">
        <f ca="1" t="shared" si="26"/>
        <v>217</v>
      </c>
      <c r="D898" s="6">
        <f ca="1" t="shared" si="27"/>
        <v>881</v>
      </c>
    </row>
    <row r="899" spans="1:4">
      <c r="A899" s="1">
        <v>898</v>
      </c>
      <c r="B899" s="5" t="s">
        <v>23</v>
      </c>
      <c r="C899" s="6">
        <f ca="1" t="shared" ref="C899:C962" si="28">IF(OR(ISNUMBER(SEARCH("CRMO",B899)),ISNUMBER(SEARCH("NIMO",B899)),ISNUMBER(SEARCH("SCM435",B899)),ISNUMBER(SEARCH("34CRNIMO",B899)),ISNUMBER(SEARCH("42CRMO",B899))),RANDBETWEEN(350,550),IF(OR(ISNUMBER(SEARCH("SUP",B899)),ISNUMBER(SEARCH("VS",B899)),ISNUMBER(SEARCH("SCR",B899)),ISNUMBER(SEARCH("SCM",B899)),ISNUMBER(SEARCH("EN",B899)),ISNUMBER(SEARCH("DY",B899))),RANDBETWEEN(250,400),IF(OR(ISNUMBER(SEARCH("C45",B899)),ISNUMBER(SEARCH("C60",B899)),ISNUMBER(SEARCH("S45",B899)),ISNUMBER(SEARCH("S48",B899)),ISNUMBER(SEARCH("S35",B899)),ISNUMBER(SEARCH("SAE10",B899))),RANDBETWEEN(150,250),IF(OR(ISNUMBER(SEARCH("430",B899)),ISNUMBER(SEARCH("420",B899)),ISNUMBER(SEARCH("410",B899)),ISNUMBER(SEARCH("AISI",B899))),RANDBETWEEN(300,500),RANDBETWEEN(200,350)))))</f>
        <v>203</v>
      </c>
      <c r="D899" s="6">
        <f ca="1" t="shared" ref="D899:D962" si="29">IF(OR(ISNUMBER(SEARCH("CRMO",B899)),ISNUMBER(SEARCH("NIMO",B899)),ISNUMBER(SEARCH("SCM435",B899))),RANDBETWEEN(1200,1800),IF(OR(ISNUMBER(SEARCH("SUP",B899)),ISNUMBER(SEARCH("VS",B899)),ISNUMBER(SEARCH("SCR",B899))),RANDBETWEEN(900,1400),IF(OR(ISNUMBER(SEARCH("C45",B899)),ISNUMBER(SEARCH("S45",B899)),ISNUMBER(SEARCH("SAE10",B899))),RANDBETWEEN(600,900),IF(OR(ISNUMBER(SEARCH("430",B899)),ISNUMBER(SEARCH("420",B899)),ISNUMBER(SEARCH("AISI",B899))),RANDBETWEEN(1000,1500),RANDBETWEEN(700,1100)))))</f>
        <v>902</v>
      </c>
    </row>
    <row r="900" spans="1:4">
      <c r="A900" s="1">
        <v>899</v>
      </c>
      <c r="B900" s="5" t="s">
        <v>15</v>
      </c>
      <c r="C900" s="6">
        <f ca="1" t="shared" si="28"/>
        <v>454</v>
      </c>
      <c r="D900" s="6">
        <f ca="1" t="shared" si="29"/>
        <v>1246</v>
      </c>
    </row>
    <row r="901" spans="1:4">
      <c r="A901" s="1">
        <v>900</v>
      </c>
      <c r="B901" s="5" t="s">
        <v>85</v>
      </c>
      <c r="C901" s="6">
        <f ca="1" t="shared" si="28"/>
        <v>247</v>
      </c>
      <c r="D901" s="6">
        <f ca="1" t="shared" si="29"/>
        <v>799</v>
      </c>
    </row>
    <row r="902" spans="1:4">
      <c r="A902" s="1">
        <v>901</v>
      </c>
      <c r="B902" s="5" t="s">
        <v>85</v>
      </c>
      <c r="C902" s="6">
        <f ca="1" t="shared" si="28"/>
        <v>225</v>
      </c>
      <c r="D902" s="6">
        <f ca="1" t="shared" si="29"/>
        <v>999</v>
      </c>
    </row>
    <row r="903" spans="1:4">
      <c r="A903" s="1">
        <v>902</v>
      </c>
      <c r="B903" s="5" t="s">
        <v>97</v>
      </c>
      <c r="C903" s="6">
        <f ca="1" t="shared" si="28"/>
        <v>297</v>
      </c>
      <c r="D903" s="6">
        <f ca="1" t="shared" si="29"/>
        <v>762</v>
      </c>
    </row>
    <row r="904" spans="1:4">
      <c r="A904" s="1">
        <v>903</v>
      </c>
      <c r="B904" s="5" t="s">
        <v>97</v>
      </c>
      <c r="C904" s="6">
        <f ca="1" t="shared" si="28"/>
        <v>302</v>
      </c>
      <c r="D904" s="6">
        <f ca="1" t="shared" si="29"/>
        <v>1066</v>
      </c>
    </row>
    <row r="905" spans="1:4">
      <c r="A905" s="1">
        <v>904</v>
      </c>
      <c r="B905" s="5" t="s">
        <v>15</v>
      </c>
      <c r="C905" s="6">
        <f ca="1" t="shared" si="28"/>
        <v>383</v>
      </c>
      <c r="D905" s="6">
        <f ca="1" t="shared" si="29"/>
        <v>1479</v>
      </c>
    </row>
    <row r="906" spans="1:4">
      <c r="A906" s="1">
        <v>905</v>
      </c>
      <c r="B906" s="5" t="s">
        <v>46</v>
      </c>
      <c r="C906" s="6">
        <f ca="1" t="shared" si="28"/>
        <v>250</v>
      </c>
      <c r="D906" s="6">
        <f ca="1" t="shared" si="29"/>
        <v>1215</v>
      </c>
    </row>
    <row r="907" spans="1:4">
      <c r="A907" s="1">
        <v>906</v>
      </c>
      <c r="B907" s="5" t="s">
        <v>180</v>
      </c>
      <c r="C907" s="6">
        <f ca="1" t="shared" si="28"/>
        <v>471</v>
      </c>
      <c r="D907" s="6">
        <f ca="1" t="shared" si="29"/>
        <v>1282</v>
      </c>
    </row>
    <row r="908" spans="1:4">
      <c r="A908" s="1">
        <v>907</v>
      </c>
      <c r="B908" s="5" t="s">
        <v>46</v>
      </c>
      <c r="C908" s="6">
        <f ca="1" t="shared" si="28"/>
        <v>384</v>
      </c>
      <c r="D908" s="6">
        <f ca="1" t="shared" si="29"/>
        <v>913</v>
      </c>
    </row>
    <row r="909" spans="1:4">
      <c r="A909" s="1">
        <v>908</v>
      </c>
      <c r="B909" s="5" t="s">
        <v>47</v>
      </c>
      <c r="C909" s="6">
        <f ca="1" t="shared" si="28"/>
        <v>150</v>
      </c>
      <c r="D909" s="6">
        <f ca="1" t="shared" si="29"/>
        <v>818</v>
      </c>
    </row>
    <row r="910" spans="1:4">
      <c r="A910" s="1">
        <v>909</v>
      </c>
      <c r="B910" s="5" t="s">
        <v>15</v>
      </c>
      <c r="C910" s="6">
        <f ca="1" t="shared" si="28"/>
        <v>306</v>
      </c>
      <c r="D910" s="6">
        <f ca="1" t="shared" si="29"/>
        <v>1089</v>
      </c>
    </row>
    <row r="911" spans="1:4">
      <c r="A911" s="1">
        <v>910</v>
      </c>
      <c r="B911" s="5" t="s">
        <v>22</v>
      </c>
      <c r="C911" s="6">
        <f ca="1" t="shared" si="28"/>
        <v>174</v>
      </c>
      <c r="D911" s="6">
        <f ca="1" t="shared" si="29"/>
        <v>1015</v>
      </c>
    </row>
    <row r="912" spans="1:4">
      <c r="A912" s="1">
        <v>911</v>
      </c>
      <c r="B912" s="5" t="s">
        <v>15</v>
      </c>
      <c r="C912" s="6">
        <f ca="1" t="shared" si="28"/>
        <v>413</v>
      </c>
      <c r="D912" s="6">
        <f ca="1" t="shared" si="29"/>
        <v>1025</v>
      </c>
    </row>
    <row r="913" spans="1:4">
      <c r="A913" s="1">
        <v>912</v>
      </c>
      <c r="B913" s="5" t="s">
        <v>181</v>
      </c>
      <c r="C913" s="6">
        <f ca="1" t="shared" si="28"/>
        <v>291</v>
      </c>
      <c r="D913" s="6">
        <f ca="1" t="shared" si="29"/>
        <v>1079</v>
      </c>
    </row>
    <row r="914" spans="1:4">
      <c r="A914" s="1">
        <v>913</v>
      </c>
      <c r="B914" s="5" t="s">
        <v>181</v>
      </c>
      <c r="C914" s="6">
        <f ca="1" t="shared" si="28"/>
        <v>313</v>
      </c>
      <c r="D914" s="6">
        <f ca="1" t="shared" si="29"/>
        <v>751</v>
      </c>
    </row>
    <row r="915" spans="1:4">
      <c r="A915" s="1">
        <v>914</v>
      </c>
      <c r="B915" s="5" t="s">
        <v>55</v>
      </c>
      <c r="C915" s="6">
        <f ca="1" t="shared" si="28"/>
        <v>336</v>
      </c>
      <c r="D915" s="6">
        <f ca="1" t="shared" si="29"/>
        <v>1028</v>
      </c>
    </row>
    <row r="916" spans="1:4">
      <c r="A916" s="1">
        <v>915</v>
      </c>
      <c r="B916" s="5" t="s">
        <v>181</v>
      </c>
      <c r="C916" s="6">
        <f ca="1" t="shared" si="28"/>
        <v>323</v>
      </c>
      <c r="D916" s="6">
        <f ca="1" t="shared" si="29"/>
        <v>1070</v>
      </c>
    </row>
    <row r="917" spans="1:4">
      <c r="A917" s="1">
        <v>916</v>
      </c>
      <c r="B917" s="5" t="s">
        <v>181</v>
      </c>
      <c r="C917" s="6">
        <f ca="1" t="shared" si="28"/>
        <v>305</v>
      </c>
      <c r="D917" s="6">
        <f ca="1" t="shared" si="29"/>
        <v>1036</v>
      </c>
    </row>
    <row r="918" spans="1:4">
      <c r="A918" s="1">
        <v>917</v>
      </c>
      <c r="B918" s="5" t="s">
        <v>55</v>
      </c>
      <c r="C918" s="6">
        <f ca="1" t="shared" si="28"/>
        <v>467</v>
      </c>
      <c r="D918" s="6">
        <f ca="1" t="shared" si="29"/>
        <v>1201</v>
      </c>
    </row>
    <row r="919" spans="1:4">
      <c r="A919" s="1">
        <v>918</v>
      </c>
      <c r="B919" s="5" t="s">
        <v>123</v>
      </c>
      <c r="C919" s="6">
        <f ca="1" t="shared" si="28"/>
        <v>223</v>
      </c>
      <c r="D919" s="6">
        <f ca="1" t="shared" si="29"/>
        <v>733</v>
      </c>
    </row>
    <row r="920" spans="1:4">
      <c r="A920" s="1">
        <v>919</v>
      </c>
      <c r="B920" s="5" t="s">
        <v>123</v>
      </c>
      <c r="C920" s="6">
        <f ca="1" t="shared" si="28"/>
        <v>332</v>
      </c>
      <c r="D920" s="6">
        <f ca="1" t="shared" si="29"/>
        <v>999</v>
      </c>
    </row>
    <row r="921" spans="1:4">
      <c r="A921" s="1">
        <v>920</v>
      </c>
      <c r="B921" s="5" t="s">
        <v>40</v>
      </c>
      <c r="C921" s="6">
        <f ca="1" t="shared" si="28"/>
        <v>238</v>
      </c>
      <c r="D921" s="6">
        <f ca="1" t="shared" si="29"/>
        <v>814</v>
      </c>
    </row>
    <row r="922" spans="1:4">
      <c r="A922" s="1">
        <v>921</v>
      </c>
      <c r="B922" s="5" t="s">
        <v>13</v>
      </c>
      <c r="C922" s="6">
        <f ca="1" t="shared" si="28"/>
        <v>330</v>
      </c>
      <c r="D922" s="6">
        <f ca="1" t="shared" si="29"/>
        <v>1296</v>
      </c>
    </row>
    <row r="923" spans="1:4">
      <c r="A923" s="1">
        <v>922</v>
      </c>
      <c r="B923" s="5" t="s">
        <v>13</v>
      </c>
      <c r="C923" s="6">
        <f ca="1" t="shared" si="28"/>
        <v>368</v>
      </c>
      <c r="D923" s="6">
        <f ca="1" t="shared" si="29"/>
        <v>929</v>
      </c>
    </row>
    <row r="924" spans="1:4">
      <c r="A924" s="1">
        <v>923</v>
      </c>
      <c r="B924" s="5" t="s">
        <v>13</v>
      </c>
      <c r="C924" s="6">
        <f ca="1" t="shared" si="28"/>
        <v>356</v>
      </c>
      <c r="D924" s="6">
        <f ca="1" t="shared" si="29"/>
        <v>985</v>
      </c>
    </row>
    <row r="925" spans="1:4">
      <c r="A925" s="1">
        <v>924</v>
      </c>
      <c r="B925" s="5" t="s">
        <v>23</v>
      </c>
      <c r="C925" s="6">
        <f ca="1" t="shared" si="28"/>
        <v>306</v>
      </c>
      <c r="D925" s="6">
        <f ca="1" t="shared" si="29"/>
        <v>1003</v>
      </c>
    </row>
    <row r="926" spans="1:4">
      <c r="A926" s="1">
        <v>925</v>
      </c>
      <c r="B926" s="5" t="s">
        <v>23</v>
      </c>
      <c r="C926" s="6">
        <f ca="1" t="shared" si="28"/>
        <v>225</v>
      </c>
      <c r="D926" s="6">
        <f ca="1" t="shared" si="29"/>
        <v>1049</v>
      </c>
    </row>
    <row r="927" spans="1:4">
      <c r="A927" s="1">
        <v>926</v>
      </c>
      <c r="B927" s="5" t="s">
        <v>47</v>
      </c>
      <c r="C927" s="6">
        <f ca="1" t="shared" si="28"/>
        <v>152</v>
      </c>
      <c r="D927" s="6">
        <f ca="1" t="shared" si="29"/>
        <v>840</v>
      </c>
    </row>
    <row r="928" spans="1:4">
      <c r="A928" s="1">
        <v>927</v>
      </c>
      <c r="B928" s="5" t="s">
        <v>13</v>
      </c>
      <c r="C928" s="6">
        <f ca="1" t="shared" si="28"/>
        <v>326</v>
      </c>
      <c r="D928" s="6">
        <f ca="1" t="shared" si="29"/>
        <v>953</v>
      </c>
    </row>
    <row r="929" spans="1:4">
      <c r="A929" s="1">
        <v>928</v>
      </c>
      <c r="B929" s="5" t="s">
        <v>13</v>
      </c>
      <c r="C929" s="6">
        <f ca="1" t="shared" si="28"/>
        <v>331</v>
      </c>
      <c r="D929" s="6">
        <f ca="1" t="shared" si="29"/>
        <v>1108</v>
      </c>
    </row>
    <row r="930" spans="1:4">
      <c r="A930" s="1">
        <v>929</v>
      </c>
      <c r="B930" s="5" t="s">
        <v>13</v>
      </c>
      <c r="C930" s="6">
        <f ca="1" t="shared" si="28"/>
        <v>258</v>
      </c>
      <c r="D930" s="6">
        <f ca="1" t="shared" si="29"/>
        <v>978</v>
      </c>
    </row>
    <row r="931" spans="1:4">
      <c r="A931" s="1">
        <v>930</v>
      </c>
      <c r="B931" s="5" t="s">
        <v>110</v>
      </c>
      <c r="C931" s="6">
        <f ca="1" t="shared" si="28"/>
        <v>337</v>
      </c>
      <c r="D931" s="6">
        <f ca="1" t="shared" si="29"/>
        <v>1004</v>
      </c>
    </row>
    <row r="932" spans="1:4">
      <c r="A932" s="1">
        <v>931</v>
      </c>
      <c r="B932" s="5" t="s">
        <v>110</v>
      </c>
      <c r="C932" s="6">
        <f ca="1" t="shared" si="28"/>
        <v>340</v>
      </c>
      <c r="D932" s="6">
        <f ca="1" t="shared" si="29"/>
        <v>1025</v>
      </c>
    </row>
    <row r="933" spans="1:4">
      <c r="A933" s="1">
        <v>932</v>
      </c>
      <c r="B933" s="5" t="s">
        <v>110</v>
      </c>
      <c r="C933" s="6">
        <f ca="1" t="shared" si="28"/>
        <v>337</v>
      </c>
      <c r="D933" s="6">
        <f ca="1" t="shared" si="29"/>
        <v>719</v>
      </c>
    </row>
    <row r="934" spans="1:4">
      <c r="A934" s="1">
        <v>933</v>
      </c>
      <c r="B934" s="5" t="s">
        <v>182</v>
      </c>
      <c r="C934" s="6">
        <f ca="1" t="shared" si="28"/>
        <v>203</v>
      </c>
      <c r="D934" s="6">
        <f ca="1" t="shared" si="29"/>
        <v>878</v>
      </c>
    </row>
    <row r="935" spans="1:4">
      <c r="A935" s="1">
        <v>934</v>
      </c>
      <c r="B935" s="5" t="s">
        <v>74</v>
      </c>
      <c r="C935" s="6">
        <f ca="1" t="shared" si="28"/>
        <v>160</v>
      </c>
      <c r="D935" s="6">
        <f ca="1" t="shared" si="29"/>
        <v>773</v>
      </c>
    </row>
    <row r="936" spans="1:4">
      <c r="A936" s="1">
        <v>935</v>
      </c>
      <c r="B936" s="5" t="s">
        <v>74</v>
      </c>
      <c r="C936" s="6">
        <f ca="1" t="shared" si="28"/>
        <v>182</v>
      </c>
      <c r="D936" s="6">
        <f ca="1" t="shared" si="29"/>
        <v>608</v>
      </c>
    </row>
    <row r="937" spans="1:4">
      <c r="A937" s="1">
        <v>936</v>
      </c>
      <c r="B937" s="5" t="s">
        <v>74</v>
      </c>
      <c r="C937" s="6">
        <f ca="1" t="shared" si="28"/>
        <v>192</v>
      </c>
      <c r="D937" s="6">
        <f ca="1" t="shared" si="29"/>
        <v>609</v>
      </c>
    </row>
    <row r="938" spans="1:4">
      <c r="A938" s="1">
        <v>937</v>
      </c>
      <c r="B938" s="5" t="s">
        <v>181</v>
      </c>
      <c r="C938" s="6">
        <f ca="1" t="shared" si="28"/>
        <v>268</v>
      </c>
      <c r="D938" s="6">
        <f ca="1" t="shared" si="29"/>
        <v>787</v>
      </c>
    </row>
    <row r="939" spans="1:4">
      <c r="A939" s="1">
        <v>938</v>
      </c>
      <c r="B939" s="5" t="s">
        <v>181</v>
      </c>
      <c r="C939" s="6">
        <f ca="1" t="shared" si="28"/>
        <v>254</v>
      </c>
      <c r="D939" s="6">
        <f ca="1" t="shared" si="29"/>
        <v>960</v>
      </c>
    </row>
    <row r="940" spans="1:4">
      <c r="A940" s="1">
        <v>939</v>
      </c>
      <c r="B940" s="5" t="s">
        <v>181</v>
      </c>
      <c r="C940" s="6">
        <f ca="1" t="shared" si="28"/>
        <v>222</v>
      </c>
      <c r="D940" s="6">
        <f ca="1" t="shared" si="29"/>
        <v>708</v>
      </c>
    </row>
    <row r="941" spans="1:4">
      <c r="A941" s="1">
        <v>940</v>
      </c>
      <c r="B941" s="5" t="s">
        <v>71</v>
      </c>
      <c r="C941" s="6">
        <f ca="1" t="shared" si="28"/>
        <v>347</v>
      </c>
      <c r="D941" s="6">
        <f ca="1" t="shared" si="29"/>
        <v>1449</v>
      </c>
    </row>
    <row r="942" spans="1:4">
      <c r="A942" s="1">
        <v>941</v>
      </c>
      <c r="B942" s="5" t="s">
        <v>71</v>
      </c>
      <c r="C942" s="6">
        <f ca="1" t="shared" si="28"/>
        <v>398</v>
      </c>
      <c r="D942" s="6">
        <f ca="1" t="shared" si="29"/>
        <v>1255</v>
      </c>
    </row>
    <row r="943" spans="1:4">
      <c r="A943" s="1">
        <v>942</v>
      </c>
      <c r="B943" s="5" t="s">
        <v>71</v>
      </c>
      <c r="C943" s="6">
        <f ca="1" t="shared" si="28"/>
        <v>388</v>
      </c>
      <c r="D943" s="6">
        <f ca="1" t="shared" si="29"/>
        <v>1149</v>
      </c>
    </row>
    <row r="944" spans="1:4">
      <c r="A944" s="1">
        <v>943</v>
      </c>
      <c r="B944" s="5" t="s">
        <v>183</v>
      </c>
      <c r="C944" s="6">
        <f ca="1" t="shared" si="28"/>
        <v>238</v>
      </c>
      <c r="D944" s="6">
        <f ca="1" t="shared" si="29"/>
        <v>895</v>
      </c>
    </row>
    <row r="945" spans="1:4">
      <c r="A945" s="1">
        <v>944</v>
      </c>
      <c r="B945" s="5" t="s">
        <v>166</v>
      </c>
      <c r="C945" s="6">
        <f ca="1" t="shared" si="28"/>
        <v>300</v>
      </c>
      <c r="D945" s="6">
        <f ca="1" t="shared" si="29"/>
        <v>788</v>
      </c>
    </row>
    <row r="946" spans="1:4">
      <c r="A946" s="1">
        <v>945</v>
      </c>
      <c r="B946" s="5" t="s">
        <v>184</v>
      </c>
      <c r="C946" s="6">
        <f ca="1" t="shared" si="28"/>
        <v>306</v>
      </c>
      <c r="D946" s="6">
        <f ca="1" t="shared" si="29"/>
        <v>845</v>
      </c>
    </row>
    <row r="947" spans="1:4">
      <c r="A947" s="1">
        <v>946</v>
      </c>
      <c r="B947" s="5" t="s">
        <v>85</v>
      </c>
      <c r="C947" s="6">
        <f ca="1" t="shared" si="28"/>
        <v>221</v>
      </c>
      <c r="D947" s="6">
        <f ca="1" t="shared" si="29"/>
        <v>1054</v>
      </c>
    </row>
    <row r="948" spans="1:4">
      <c r="A948" s="1">
        <v>947</v>
      </c>
      <c r="B948" s="5" t="s">
        <v>85</v>
      </c>
      <c r="C948" s="6">
        <f ca="1" t="shared" si="28"/>
        <v>209</v>
      </c>
      <c r="D948" s="6">
        <f ca="1" t="shared" si="29"/>
        <v>990</v>
      </c>
    </row>
    <row r="949" spans="1:4">
      <c r="A949" s="1">
        <v>948</v>
      </c>
      <c r="B949" s="5" t="s">
        <v>88</v>
      </c>
      <c r="C949" s="6">
        <f ca="1" t="shared" si="28"/>
        <v>372</v>
      </c>
      <c r="D949" s="6">
        <f ca="1" t="shared" si="29"/>
        <v>892</v>
      </c>
    </row>
    <row r="950" spans="1:4">
      <c r="A950" s="1">
        <v>949</v>
      </c>
      <c r="B950" s="5" t="s">
        <v>88</v>
      </c>
      <c r="C950" s="6">
        <f ca="1" t="shared" si="28"/>
        <v>304</v>
      </c>
      <c r="D950" s="6">
        <f ca="1" t="shared" si="29"/>
        <v>882</v>
      </c>
    </row>
    <row r="951" spans="1:4">
      <c r="A951" s="1">
        <v>950</v>
      </c>
      <c r="B951" s="5" t="s">
        <v>88</v>
      </c>
      <c r="C951" s="6">
        <f ca="1" t="shared" si="28"/>
        <v>392</v>
      </c>
      <c r="D951" s="6">
        <f ca="1" t="shared" si="29"/>
        <v>826</v>
      </c>
    </row>
    <row r="952" spans="1:4">
      <c r="A952" s="1">
        <v>951</v>
      </c>
      <c r="B952" s="5" t="s">
        <v>182</v>
      </c>
      <c r="C952" s="6">
        <f ca="1" t="shared" si="28"/>
        <v>205</v>
      </c>
      <c r="D952" s="6">
        <f ca="1" t="shared" si="29"/>
        <v>791</v>
      </c>
    </row>
    <row r="953" spans="1:4">
      <c r="A953" s="1">
        <v>952</v>
      </c>
      <c r="B953" s="5" t="s">
        <v>182</v>
      </c>
      <c r="C953" s="6">
        <f ca="1" t="shared" si="28"/>
        <v>168</v>
      </c>
      <c r="D953" s="6">
        <f ca="1" t="shared" si="29"/>
        <v>743</v>
      </c>
    </row>
    <row r="954" spans="1:4">
      <c r="A954" s="1">
        <v>953</v>
      </c>
      <c r="B954" s="5" t="s">
        <v>182</v>
      </c>
      <c r="C954" s="6">
        <f ca="1" t="shared" si="28"/>
        <v>187</v>
      </c>
      <c r="D954" s="6">
        <f ca="1" t="shared" si="29"/>
        <v>688</v>
      </c>
    </row>
    <row r="955" spans="1:4">
      <c r="A955" s="1">
        <v>954</v>
      </c>
      <c r="B955" s="5" t="s">
        <v>182</v>
      </c>
      <c r="C955" s="6">
        <f ca="1" t="shared" si="28"/>
        <v>242</v>
      </c>
      <c r="D955" s="6">
        <f ca="1" t="shared" si="29"/>
        <v>617</v>
      </c>
    </row>
    <row r="956" spans="1:4">
      <c r="A956" s="1">
        <v>955</v>
      </c>
      <c r="B956" s="5" t="s">
        <v>182</v>
      </c>
      <c r="C956" s="6">
        <f ca="1" t="shared" si="28"/>
        <v>202</v>
      </c>
      <c r="D956" s="6">
        <f ca="1" t="shared" si="29"/>
        <v>824</v>
      </c>
    </row>
    <row r="957" spans="1:4">
      <c r="A957" s="1">
        <v>956</v>
      </c>
      <c r="B957" s="5" t="s">
        <v>71</v>
      </c>
      <c r="C957" s="6">
        <f ca="1" t="shared" si="28"/>
        <v>371</v>
      </c>
      <c r="D957" s="6">
        <f ca="1" t="shared" si="29"/>
        <v>1184</v>
      </c>
    </row>
    <row r="958" spans="1:4">
      <c r="A958" s="1">
        <v>957</v>
      </c>
      <c r="B958" s="5" t="s">
        <v>71</v>
      </c>
      <c r="C958" s="6">
        <f ca="1" t="shared" si="28"/>
        <v>281</v>
      </c>
      <c r="D958" s="6">
        <f ca="1" t="shared" si="29"/>
        <v>1001</v>
      </c>
    </row>
    <row r="959" spans="1:4">
      <c r="A959" s="1">
        <v>958</v>
      </c>
      <c r="B959" s="5" t="s">
        <v>71</v>
      </c>
      <c r="C959" s="6">
        <f ca="1" t="shared" si="28"/>
        <v>257</v>
      </c>
      <c r="D959" s="6">
        <f ca="1" t="shared" si="29"/>
        <v>1399</v>
      </c>
    </row>
    <row r="960" spans="1:4">
      <c r="A960" s="1">
        <v>959</v>
      </c>
      <c r="B960" s="5" t="s">
        <v>28</v>
      </c>
      <c r="C960" s="6">
        <f ca="1" t="shared" si="28"/>
        <v>307</v>
      </c>
      <c r="D960" s="6">
        <f ca="1" t="shared" si="29"/>
        <v>1033</v>
      </c>
    </row>
    <row r="961" spans="1:4">
      <c r="A961" s="1">
        <v>960</v>
      </c>
      <c r="B961" s="5" t="s">
        <v>28</v>
      </c>
      <c r="C961" s="6">
        <f ca="1" t="shared" si="28"/>
        <v>259</v>
      </c>
      <c r="D961" s="6">
        <f ca="1" t="shared" si="29"/>
        <v>1411</v>
      </c>
    </row>
    <row r="962" spans="1:4">
      <c r="A962" s="1">
        <v>961</v>
      </c>
      <c r="B962" s="5" t="s">
        <v>25</v>
      </c>
      <c r="C962" s="6">
        <f ca="1" t="shared" si="28"/>
        <v>332</v>
      </c>
      <c r="D962" s="6">
        <f ca="1" t="shared" si="29"/>
        <v>923</v>
      </c>
    </row>
    <row r="963" spans="1:4">
      <c r="A963" s="1">
        <v>962</v>
      </c>
      <c r="B963" s="5" t="s">
        <v>25</v>
      </c>
      <c r="C963" s="6">
        <f ca="1" t="shared" ref="C963:C1026" si="30">IF(OR(ISNUMBER(SEARCH("CRMO",B963)),ISNUMBER(SEARCH("NIMO",B963)),ISNUMBER(SEARCH("SCM435",B963)),ISNUMBER(SEARCH("34CRNIMO",B963)),ISNUMBER(SEARCH("42CRMO",B963))),RANDBETWEEN(350,550),IF(OR(ISNUMBER(SEARCH("SUP",B963)),ISNUMBER(SEARCH("VS",B963)),ISNUMBER(SEARCH("SCR",B963)),ISNUMBER(SEARCH("SCM",B963)),ISNUMBER(SEARCH("EN",B963)),ISNUMBER(SEARCH("DY",B963))),RANDBETWEEN(250,400),IF(OR(ISNUMBER(SEARCH("C45",B963)),ISNUMBER(SEARCH("C60",B963)),ISNUMBER(SEARCH("S45",B963)),ISNUMBER(SEARCH("S48",B963)),ISNUMBER(SEARCH("S35",B963)),ISNUMBER(SEARCH("SAE10",B963))),RANDBETWEEN(150,250),IF(OR(ISNUMBER(SEARCH("430",B963)),ISNUMBER(SEARCH("420",B963)),ISNUMBER(SEARCH("410",B963)),ISNUMBER(SEARCH("AISI",B963))),RANDBETWEEN(300,500),RANDBETWEEN(200,350)))))</f>
        <v>368</v>
      </c>
      <c r="D963" s="6">
        <f ca="1" t="shared" ref="D963:D1026" si="31">IF(OR(ISNUMBER(SEARCH("CRMO",B963)),ISNUMBER(SEARCH("NIMO",B963)),ISNUMBER(SEARCH("SCM435",B963))),RANDBETWEEN(1200,1800),IF(OR(ISNUMBER(SEARCH("SUP",B963)),ISNUMBER(SEARCH("VS",B963)),ISNUMBER(SEARCH("SCR",B963))),RANDBETWEEN(900,1400),IF(OR(ISNUMBER(SEARCH("C45",B963)),ISNUMBER(SEARCH("S45",B963)),ISNUMBER(SEARCH("SAE10",B963))),RANDBETWEEN(600,900),IF(OR(ISNUMBER(SEARCH("430",B963)),ISNUMBER(SEARCH("420",B963)),ISNUMBER(SEARCH("AISI",B963))),RANDBETWEEN(1000,1500),RANDBETWEEN(700,1100)))))</f>
        <v>996</v>
      </c>
    </row>
    <row r="964" spans="1:4">
      <c r="A964" s="1">
        <v>963</v>
      </c>
      <c r="B964" s="5" t="s">
        <v>185</v>
      </c>
      <c r="C964" s="6">
        <f ca="1" t="shared" si="30"/>
        <v>221</v>
      </c>
      <c r="D964" s="6">
        <f ca="1" t="shared" si="31"/>
        <v>1100</v>
      </c>
    </row>
    <row r="965" spans="1:4">
      <c r="A965" s="1">
        <v>964</v>
      </c>
      <c r="B965" s="5" t="s">
        <v>185</v>
      </c>
      <c r="C965" s="6">
        <f ca="1" t="shared" si="30"/>
        <v>267</v>
      </c>
      <c r="D965" s="6">
        <f ca="1" t="shared" si="31"/>
        <v>795</v>
      </c>
    </row>
    <row r="966" spans="1:4">
      <c r="A966" s="1">
        <v>965</v>
      </c>
      <c r="B966" s="5" t="s">
        <v>175</v>
      </c>
      <c r="C966" s="6">
        <f ca="1" t="shared" si="30"/>
        <v>222</v>
      </c>
      <c r="D966" s="6">
        <f ca="1" t="shared" si="31"/>
        <v>803</v>
      </c>
    </row>
    <row r="967" spans="1:4">
      <c r="A967" s="1">
        <v>966</v>
      </c>
      <c r="B967" s="5" t="s">
        <v>181</v>
      </c>
      <c r="C967" s="6">
        <f ca="1" t="shared" si="30"/>
        <v>347</v>
      </c>
      <c r="D967" s="6">
        <f ca="1" t="shared" si="31"/>
        <v>824</v>
      </c>
    </row>
    <row r="968" spans="1:4">
      <c r="A968" s="1">
        <v>967</v>
      </c>
      <c r="B968" s="5" t="s">
        <v>181</v>
      </c>
      <c r="C968" s="6">
        <f ca="1" t="shared" si="30"/>
        <v>265</v>
      </c>
      <c r="D968" s="6">
        <f ca="1" t="shared" si="31"/>
        <v>848</v>
      </c>
    </row>
    <row r="969" spans="1:4">
      <c r="A969" s="1">
        <v>968</v>
      </c>
      <c r="B969" s="5" t="s">
        <v>181</v>
      </c>
      <c r="C969" s="6">
        <f ca="1" t="shared" si="30"/>
        <v>311</v>
      </c>
      <c r="D969" s="6">
        <f ca="1" t="shared" si="31"/>
        <v>1020</v>
      </c>
    </row>
    <row r="970" spans="1:4">
      <c r="A970" s="1">
        <v>969</v>
      </c>
      <c r="B970" s="5" t="s">
        <v>13</v>
      </c>
      <c r="C970" s="6">
        <f ca="1" t="shared" si="30"/>
        <v>332</v>
      </c>
      <c r="D970" s="6">
        <f ca="1" t="shared" si="31"/>
        <v>949</v>
      </c>
    </row>
    <row r="971" spans="1:4">
      <c r="A971" s="1">
        <v>970</v>
      </c>
      <c r="B971" s="5" t="s">
        <v>13</v>
      </c>
      <c r="C971" s="6">
        <f ca="1" t="shared" si="30"/>
        <v>330</v>
      </c>
      <c r="D971" s="6">
        <f ca="1" t="shared" si="31"/>
        <v>1299</v>
      </c>
    </row>
    <row r="972" spans="1:4">
      <c r="A972" s="1">
        <v>971</v>
      </c>
      <c r="B972" s="5" t="s">
        <v>181</v>
      </c>
      <c r="C972" s="6">
        <f ca="1" t="shared" si="30"/>
        <v>246</v>
      </c>
      <c r="D972" s="6">
        <f ca="1" t="shared" si="31"/>
        <v>786</v>
      </c>
    </row>
    <row r="973" spans="1:4">
      <c r="A973" s="1">
        <v>972</v>
      </c>
      <c r="B973" s="5" t="s">
        <v>181</v>
      </c>
      <c r="C973" s="6">
        <f ca="1" t="shared" si="30"/>
        <v>350</v>
      </c>
      <c r="D973" s="6">
        <f ca="1" t="shared" si="31"/>
        <v>941</v>
      </c>
    </row>
    <row r="974" spans="1:4">
      <c r="A974" s="1">
        <v>973</v>
      </c>
      <c r="B974" s="5" t="s">
        <v>181</v>
      </c>
      <c r="C974" s="6">
        <f ca="1" t="shared" si="30"/>
        <v>220</v>
      </c>
      <c r="D974" s="6">
        <f ca="1" t="shared" si="31"/>
        <v>1031</v>
      </c>
    </row>
    <row r="975" spans="1:4">
      <c r="A975" s="1">
        <v>974</v>
      </c>
      <c r="B975" s="5" t="s">
        <v>181</v>
      </c>
      <c r="C975" s="6">
        <f ca="1" t="shared" si="30"/>
        <v>236</v>
      </c>
      <c r="D975" s="6">
        <f ca="1" t="shared" si="31"/>
        <v>719</v>
      </c>
    </row>
    <row r="976" spans="1:4">
      <c r="A976" s="1">
        <v>975</v>
      </c>
      <c r="B976" s="5" t="s">
        <v>75</v>
      </c>
      <c r="C976" s="6">
        <f ca="1" t="shared" si="30"/>
        <v>292</v>
      </c>
      <c r="D976" s="6">
        <f ca="1" t="shared" si="31"/>
        <v>1037</v>
      </c>
    </row>
    <row r="977" spans="1:4">
      <c r="A977" s="1">
        <v>976</v>
      </c>
      <c r="B977" s="5" t="s">
        <v>75</v>
      </c>
      <c r="C977" s="6">
        <f ca="1" t="shared" si="30"/>
        <v>305</v>
      </c>
      <c r="D977" s="6">
        <f ca="1" t="shared" si="31"/>
        <v>747</v>
      </c>
    </row>
    <row r="978" spans="1:4">
      <c r="A978" s="1">
        <v>977</v>
      </c>
      <c r="B978" s="5" t="s">
        <v>75</v>
      </c>
      <c r="C978" s="6">
        <f ca="1" t="shared" si="30"/>
        <v>344</v>
      </c>
      <c r="D978" s="6">
        <f ca="1" t="shared" si="31"/>
        <v>741</v>
      </c>
    </row>
    <row r="979" spans="1:4">
      <c r="A979" s="1">
        <v>978</v>
      </c>
      <c r="B979" s="5" t="s">
        <v>75</v>
      </c>
      <c r="C979" s="6">
        <f ca="1" t="shared" si="30"/>
        <v>303</v>
      </c>
      <c r="D979" s="6">
        <f ca="1" t="shared" si="31"/>
        <v>880</v>
      </c>
    </row>
    <row r="980" spans="1:4">
      <c r="A980" s="1">
        <v>979</v>
      </c>
      <c r="B980" s="5" t="s">
        <v>64</v>
      </c>
      <c r="C980" s="6">
        <f ca="1" t="shared" si="30"/>
        <v>370</v>
      </c>
      <c r="D980" s="6">
        <f ca="1" t="shared" si="31"/>
        <v>907</v>
      </c>
    </row>
    <row r="981" spans="1:4">
      <c r="A981" s="1">
        <v>980</v>
      </c>
      <c r="B981" s="5" t="s">
        <v>64</v>
      </c>
      <c r="C981" s="6">
        <f ca="1" t="shared" si="30"/>
        <v>302</v>
      </c>
      <c r="D981" s="6">
        <f ca="1" t="shared" si="31"/>
        <v>792</v>
      </c>
    </row>
    <row r="982" spans="1:4">
      <c r="A982" s="1">
        <v>981</v>
      </c>
      <c r="B982" s="5" t="s">
        <v>16</v>
      </c>
      <c r="C982" s="6">
        <f ca="1" t="shared" si="30"/>
        <v>394</v>
      </c>
      <c r="D982" s="6">
        <f ca="1" t="shared" si="31"/>
        <v>1066</v>
      </c>
    </row>
    <row r="983" spans="1:4">
      <c r="A983" s="1">
        <v>982</v>
      </c>
      <c r="B983" s="5" t="s">
        <v>16</v>
      </c>
      <c r="C983" s="6">
        <f ca="1" t="shared" si="30"/>
        <v>323</v>
      </c>
      <c r="D983" s="6">
        <f ca="1" t="shared" si="31"/>
        <v>1023</v>
      </c>
    </row>
    <row r="984" spans="1:4">
      <c r="A984" s="1">
        <v>983</v>
      </c>
      <c r="B984" s="5" t="s">
        <v>16</v>
      </c>
      <c r="C984" s="6">
        <f ca="1" t="shared" si="30"/>
        <v>352</v>
      </c>
      <c r="D984" s="6">
        <f ca="1" t="shared" si="31"/>
        <v>856</v>
      </c>
    </row>
    <row r="985" spans="1:4">
      <c r="A985" s="1">
        <v>984</v>
      </c>
      <c r="B985" s="5" t="s">
        <v>64</v>
      </c>
      <c r="C985" s="6">
        <f ca="1" t="shared" si="30"/>
        <v>362</v>
      </c>
      <c r="D985" s="6">
        <f ca="1" t="shared" si="31"/>
        <v>1057</v>
      </c>
    </row>
    <row r="986" spans="1:4">
      <c r="A986" s="1">
        <v>985</v>
      </c>
      <c r="B986" s="5" t="s">
        <v>64</v>
      </c>
      <c r="C986" s="6">
        <f ca="1" t="shared" si="30"/>
        <v>374</v>
      </c>
      <c r="D986" s="6">
        <f ca="1" t="shared" si="31"/>
        <v>991</v>
      </c>
    </row>
    <row r="987" spans="1:4">
      <c r="A987" s="1">
        <v>986</v>
      </c>
      <c r="B987" s="5" t="s">
        <v>97</v>
      </c>
      <c r="C987" s="6">
        <f ca="1" t="shared" si="30"/>
        <v>279</v>
      </c>
      <c r="D987" s="6">
        <f ca="1" t="shared" si="31"/>
        <v>789</v>
      </c>
    </row>
    <row r="988" spans="1:4">
      <c r="A988" s="1">
        <v>987</v>
      </c>
      <c r="B988" s="5" t="s">
        <v>16</v>
      </c>
      <c r="C988" s="6">
        <f ca="1" t="shared" si="30"/>
        <v>287</v>
      </c>
      <c r="D988" s="6">
        <f ca="1" t="shared" si="31"/>
        <v>940</v>
      </c>
    </row>
    <row r="989" spans="1:4">
      <c r="A989" s="1">
        <v>988</v>
      </c>
      <c r="B989" s="5" t="s">
        <v>16</v>
      </c>
      <c r="C989" s="6">
        <f ca="1" t="shared" si="30"/>
        <v>346</v>
      </c>
      <c r="D989" s="6">
        <f ca="1" t="shared" si="31"/>
        <v>841</v>
      </c>
    </row>
    <row r="990" spans="1:4">
      <c r="A990" s="1">
        <v>989</v>
      </c>
      <c r="B990" s="5" t="s">
        <v>16</v>
      </c>
      <c r="C990" s="6">
        <f ca="1" t="shared" si="30"/>
        <v>292</v>
      </c>
      <c r="D990" s="6">
        <f ca="1" t="shared" si="31"/>
        <v>811</v>
      </c>
    </row>
    <row r="991" spans="1:4">
      <c r="A991" s="1">
        <v>990</v>
      </c>
      <c r="B991" s="5" t="s">
        <v>186</v>
      </c>
      <c r="C991" s="6">
        <f ca="1" t="shared" si="30"/>
        <v>247</v>
      </c>
      <c r="D991" s="6">
        <f ca="1" t="shared" si="31"/>
        <v>739</v>
      </c>
    </row>
    <row r="992" spans="1:4">
      <c r="A992" s="1">
        <v>991</v>
      </c>
      <c r="B992" s="5" t="s">
        <v>123</v>
      </c>
      <c r="C992" s="6">
        <f ca="1" t="shared" si="30"/>
        <v>215</v>
      </c>
      <c r="D992" s="6">
        <f ca="1" t="shared" si="31"/>
        <v>1041</v>
      </c>
    </row>
    <row r="993" spans="1:4">
      <c r="A993" s="1">
        <v>992</v>
      </c>
      <c r="B993" s="5" t="s">
        <v>97</v>
      </c>
      <c r="C993" s="6">
        <f ca="1" t="shared" si="30"/>
        <v>286</v>
      </c>
      <c r="D993" s="6">
        <f ca="1" t="shared" si="31"/>
        <v>998</v>
      </c>
    </row>
    <row r="994" spans="1:4">
      <c r="A994" s="1">
        <v>993</v>
      </c>
      <c r="B994" s="5" t="s">
        <v>97</v>
      </c>
      <c r="C994" s="6">
        <f ca="1" t="shared" si="30"/>
        <v>397</v>
      </c>
      <c r="D994" s="6">
        <f ca="1" t="shared" si="31"/>
        <v>779</v>
      </c>
    </row>
    <row r="995" spans="1:4">
      <c r="A995" s="1">
        <v>994</v>
      </c>
      <c r="B995" s="5" t="s">
        <v>187</v>
      </c>
      <c r="C995" s="6">
        <f ca="1" t="shared" si="30"/>
        <v>236</v>
      </c>
      <c r="D995" s="6">
        <f ca="1" t="shared" si="31"/>
        <v>892</v>
      </c>
    </row>
    <row r="996" spans="1:4">
      <c r="A996" s="1">
        <v>995</v>
      </c>
      <c r="B996" s="5" t="s">
        <v>123</v>
      </c>
      <c r="C996" s="6">
        <f ca="1" t="shared" si="30"/>
        <v>326</v>
      </c>
      <c r="D996" s="6">
        <f ca="1" t="shared" si="31"/>
        <v>1057</v>
      </c>
    </row>
    <row r="997" spans="1:4">
      <c r="A997" s="1">
        <v>996</v>
      </c>
      <c r="B997" s="5" t="s">
        <v>188</v>
      </c>
      <c r="C997" s="6">
        <f ca="1" t="shared" si="30"/>
        <v>246</v>
      </c>
      <c r="D997" s="6">
        <f ca="1" t="shared" si="31"/>
        <v>869</v>
      </c>
    </row>
    <row r="998" spans="1:4">
      <c r="A998" s="1">
        <v>997</v>
      </c>
      <c r="B998" s="5" t="s">
        <v>124</v>
      </c>
      <c r="C998" s="6">
        <f ca="1" t="shared" si="30"/>
        <v>318</v>
      </c>
      <c r="D998" s="6">
        <f ca="1" t="shared" si="31"/>
        <v>1054</v>
      </c>
    </row>
    <row r="999" spans="1:4">
      <c r="A999" s="1">
        <v>998</v>
      </c>
      <c r="B999" s="5" t="s">
        <v>124</v>
      </c>
      <c r="C999" s="6">
        <f ca="1" t="shared" si="30"/>
        <v>294</v>
      </c>
      <c r="D999" s="6">
        <f ca="1" t="shared" si="31"/>
        <v>855</v>
      </c>
    </row>
    <row r="1000" spans="1:4">
      <c r="A1000" s="1">
        <v>999</v>
      </c>
      <c r="B1000" s="5" t="s">
        <v>124</v>
      </c>
      <c r="C1000" s="6">
        <f ca="1" t="shared" si="30"/>
        <v>325</v>
      </c>
      <c r="D1000" s="6">
        <f ca="1" t="shared" si="31"/>
        <v>1034</v>
      </c>
    </row>
    <row r="1001" spans="1:4">
      <c r="A1001" s="1">
        <v>1000</v>
      </c>
      <c r="B1001" s="5" t="s">
        <v>25</v>
      </c>
      <c r="C1001" s="6">
        <f ca="1" t="shared" si="30"/>
        <v>276</v>
      </c>
      <c r="D1001" s="6">
        <f ca="1" t="shared" si="31"/>
        <v>1075</v>
      </c>
    </row>
    <row r="1002" spans="1:4">
      <c r="A1002" s="1">
        <v>1001</v>
      </c>
      <c r="B1002" s="5" t="s">
        <v>25</v>
      </c>
      <c r="C1002" s="6">
        <f ca="1" t="shared" si="30"/>
        <v>300</v>
      </c>
      <c r="D1002" s="6">
        <f ca="1" t="shared" si="31"/>
        <v>1274</v>
      </c>
    </row>
    <row r="1003" spans="1:4">
      <c r="A1003" s="1">
        <v>1002</v>
      </c>
      <c r="B1003" s="5" t="s">
        <v>81</v>
      </c>
      <c r="C1003" s="6">
        <f ca="1" t="shared" si="30"/>
        <v>233</v>
      </c>
      <c r="D1003" s="6">
        <f ca="1" t="shared" si="31"/>
        <v>846</v>
      </c>
    </row>
    <row r="1004" spans="1:4">
      <c r="A1004" s="1">
        <v>1003</v>
      </c>
      <c r="B1004" s="5" t="s">
        <v>81</v>
      </c>
      <c r="C1004" s="6">
        <f ca="1" t="shared" si="30"/>
        <v>350</v>
      </c>
      <c r="D1004" s="6">
        <f ca="1" t="shared" si="31"/>
        <v>910</v>
      </c>
    </row>
    <row r="1005" spans="1:4">
      <c r="A1005" s="1">
        <v>1004</v>
      </c>
      <c r="B1005" s="5" t="s">
        <v>71</v>
      </c>
      <c r="C1005" s="6">
        <f ca="1" t="shared" si="30"/>
        <v>278</v>
      </c>
      <c r="D1005" s="6">
        <f ca="1" t="shared" si="31"/>
        <v>1129</v>
      </c>
    </row>
    <row r="1006" spans="1:4">
      <c r="A1006" s="1">
        <v>1005</v>
      </c>
      <c r="B1006" s="5" t="s">
        <v>71</v>
      </c>
      <c r="C1006" s="6">
        <f ca="1" t="shared" si="30"/>
        <v>265</v>
      </c>
      <c r="D1006" s="6">
        <f ca="1" t="shared" si="31"/>
        <v>1147</v>
      </c>
    </row>
    <row r="1007" spans="1:4">
      <c r="A1007" s="1">
        <v>1006</v>
      </c>
      <c r="B1007" s="5" t="s">
        <v>71</v>
      </c>
      <c r="C1007" s="6">
        <f ca="1" t="shared" si="30"/>
        <v>309</v>
      </c>
      <c r="D1007" s="6">
        <f ca="1" t="shared" si="31"/>
        <v>1104</v>
      </c>
    </row>
    <row r="1008" spans="1:4">
      <c r="A1008" s="1">
        <v>1007</v>
      </c>
      <c r="B1008" s="5" t="s">
        <v>19</v>
      </c>
      <c r="C1008" s="6">
        <f ca="1" t="shared" si="30"/>
        <v>330</v>
      </c>
      <c r="D1008" s="6">
        <f ca="1" t="shared" si="31"/>
        <v>1038</v>
      </c>
    </row>
    <row r="1009" spans="1:4">
      <c r="A1009" s="1">
        <v>1008</v>
      </c>
      <c r="B1009" s="5" t="s">
        <v>19</v>
      </c>
      <c r="C1009" s="6">
        <f ca="1" t="shared" si="30"/>
        <v>268</v>
      </c>
      <c r="D1009" s="6">
        <f ca="1" t="shared" si="31"/>
        <v>748</v>
      </c>
    </row>
    <row r="1010" spans="1:4">
      <c r="A1010" s="1">
        <v>1009</v>
      </c>
      <c r="B1010" s="5" t="s">
        <v>95</v>
      </c>
      <c r="C1010" s="6">
        <f ca="1" t="shared" si="30"/>
        <v>280</v>
      </c>
      <c r="D1010" s="6">
        <f ca="1" t="shared" si="31"/>
        <v>1417</v>
      </c>
    </row>
    <row r="1011" spans="1:4">
      <c r="A1011" s="1">
        <v>1010</v>
      </c>
      <c r="B1011" s="5" t="s">
        <v>95</v>
      </c>
      <c r="C1011" s="6">
        <f ca="1" t="shared" si="30"/>
        <v>390</v>
      </c>
      <c r="D1011" s="6">
        <f ca="1" t="shared" si="31"/>
        <v>1463</v>
      </c>
    </row>
    <row r="1012" spans="1:4">
      <c r="A1012" s="1">
        <v>1011</v>
      </c>
      <c r="B1012" s="5" t="s">
        <v>90</v>
      </c>
      <c r="C1012" s="6">
        <f ca="1" t="shared" si="30"/>
        <v>275</v>
      </c>
      <c r="D1012" s="6">
        <f ca="1" t="shared" si="31"/>
        <v>1124</v>
      </c>
    </row>
    <row r="1013" spans="1:4">
      <c r="A1013" s="1">
        <v>1012</v>
      </c>
      <c r="B1013" s="5" t="s">
        <v>26</v>
      </c>
      <c r="C1013" s="6">
        <f ca="1" t="shared" si="30"/>
        <v>207</v>
      </c>
      <c r="D1013" s="6">
        <f ca="1" t="shared" si="31"/>
        <v>1017</v>
      </c>
    </row>
    <row r="1014" spans="1:4">
      <c r="A1014" s="1">
        <v>1013</v>
      </c>
      <c r="B1014" s="5" t="s">
        <v>26</v>
      </c>
      <c r="C1014" s="6">
        <f ca="1" t="shared" si="30"/>
        <v>312</v>
      </c>
      <c r="D1014" s="6">
        <f ca="1" t="shared" si="31"/>
        <v>1031</v>
      </c>
    </row>
    <row r="1015" spans="1:4">
      <c r="A1015" s="1">
        <v>1014</v>
      </c>
      <c r="B1015" s="5" t="s">
        <v>189</v>
      </c>
      <c r="C1015" s="6">
        <f ca="1" t="shared" si="30"/>
        <v>320</v>
      </c>
      <c r="D1015" s="6">
        <f ca="1" t="shared" si="31"/>
        <v>787</v>
      </c>
    </row>
    <row r="1016" spans="1:4">
      <c r="A1016" s="1">
        <v>1015</v>
      </c>
      <c r="B1016" s="5" t="s">
        <v>56</v>
      </c>
      <c r="C1016" s="6">
        <f ca="1" t="shared" si="30"/>
        <v>289</v>
      </c>
      <c r="D1016" s="6">
        <f ca="1" t="shared" si="31"/>
        <v>736</v>
      </c>
    </row>
    <row r="1017" spans="1:4">
      <c r="A1017" s="1">
        <v>1016</v>
      </c>
      <c r="B1017" s="5" t="s">
        <v>56</v>
      </c>
      <c r="C1017" s="6">
        <f ca="1" t="shared" si="30"/>
        <v>207</v>
      </c>
      <c r="D1017" s="6">
        <f ca="1" t="shared" si="31"/>
        <v>1081</v>
      </c>
    </row>
    <row r="1018" spans="1:4">
      <c r="A1018" s="1">
        <v>1017</v>
      </c>
      <c r="B1018" s="5" t="s">
        <v>56</v>
      </c>
      <c r="C1018" s="6">
        <f ca="1" t="shared" si="30"/>
        <v>325</v>
      </c>
      <c r="D1018" s="6">
        <f ca="1" t="shared" si="31"/>
        <v>751</v>
      </c>
    </row>
    <row r="1019" spans="1:4">
      <c r="A1019" s="1">
        <v>1018</v>
      </c>
      <c r="B1019" s="5" t="s">
        <v>123</v>
      </c>
      <c r="C1019" s="6">
        <f ca="1" t="shared" si="30"/>
        <v>220</v>
      </c>
      <c r="D1019" s="6">
        <f ca="1" t="shared" si="31"/>
        <v>807</v>
      </c>
    </row>
    <row r="1020" spans="1:4">
      <c r="A1020" s="1">
        <v>1019</v>
      </c>
      <c r="B1020" s="5" t="s">
        <v>186</v>
      </c>
      <c r="C1020" s="6">
        <f ca="1" t="shared" si="30"/>
        <v>335</v>
      </c>
      <c r="D1020" s="6">
        <f ca="1" t="shared" si="31"/>
        <v>988</v>
      </c>
    </row>
    <row r="1021" spans="1:4">
      <c r="A1021" s="1">
        <v>1020</v>
      </c>
      <c r="B1021" s="5" t="s">
        <v>186</v>
      </c>
      <c r="C1021" s="6">
        <f ca="1" t="shared" si="30"/>
        <v>281</v>
      </c>
      <c r="D1021" s="6">
        <f ca="1" t="shared" si="31"/>
        <v>759</v>
      </c>
    </row>
    <row r="1022" spans="1:4">
      <c r="A1022" s="1">
        <v>1021</v>
      </c>
      <c r="B1022" s="5" t="s">
        <v>186</v>
      </c>
      <c r="C1022" s="6">
        <f ca="1" t="shared" si="30"/>
        <v>347</v>
      </c>
      <c r="D1022" s="6">
        <f ca="1" t="shared" si="31"/>
        <v>999</v>
      </c>
    </row>
    <row r="1023" spans="1:4">
      <c r="A1023" s="1">
        <v>1022</v>
      </c>
      <c r="B1023" s="5" t="s">
        <v>86</v>
      </c>
      <c r="C1023" s="6">
        <f ca="1" t="shared" si="30"/>
        <v>229</v>
      </c>
      <c r="D1023" s="6">
        <f ca="1" t="shared" si="31"/>
        <v>943</v>
      </c>
    </row>
    <row r="1024" spans="1:4">
      <c r="A1024" s="1">
        <v>1023</v>
      </c>
      <c r="B1024" s="5" t="s">
        <v>26</v>
      </c>
      <c r="C1024" s="6">
        <f ca="1" t="shared" si="30"/>
        <v>342</v>
      </c>
      <c r="D1024" s="6">
        <f ca="1" t="shared" si="31"/>
        <v>928</v>
      </c>
    </row>
    <row r="1025" spans="1:4">
      <c r="A1025" s="1">
        <v>1024</v>
      </c>
      <c r="B1025" s="5" t="s">
        <v>26</v>
      </c>
      <c r="C1025" s="6">
        <f ca="1" t="shared" si="30"/>
        <v>319</v>
      </c>
      <c r="D1025" s="6">
        <f ca="1" t="shared" si="31"/>
        <v>735</v>
      </c>
    </row>
    <row r="1026" spans="1:4">
      <c r="A1026" s="1">
        <v>1025</v>
      </c>
      <c r="B1026" s="5" t="s">
        <v>26</v>
      </c>
      <c r="C1026" s="6">
        <f ca="1" t="shared" si="30"/>
        <v>345</v>
      </c>
      <c r="D1026" s="6">
        <f ca="1" t="shared" si="31"/>
        <v>950</v>
      </c>
    </row>
    <row r="1027" spans="1:4">
      <c r="A1027" s="1">
        <v>1026</v>
      </c>
      <c r="B1027" s="5" t="s">
        <v>147</v>
      </c>
      <c r="C1027" s="6">
        <f ca="1" t="shared" ref="C1027:C1090" si="32">IF(OR(ISNUMBER(SEARCH("CRMO",B1027)),ISNUMBER(SEARCH("NIMO",B1027)),ISNUMBER(SEARCH("SCM435",B1027)),ISNUMBER(SEARCH("34CRNIMO",B1027)),ISNUMBER(SEARCH("42CRMO",B1027))),RANDBETWEEN(350,550),IF(OR(ISNUMBER(SEARCH("SUP",B1027)),ISNUMBER(SEARCH("VS",B1027)),ISNUMBER(SEARCH("SCR",B1027)),ISNUMBER(SEARCH("SCM",B1027)),ISNUMBER(SEARCH("EN",B1027)),ISNUMBER(SEARCH("DY",B1027))),RANDBETWEEN(250,400),IF(OR(ISNUMBER(SEARCH("C45",B1027)),ISNUMBER(SEARCH("C60",B1027)),ISNUMBER(SEARCH("S45",B1027)),ISNUMBER(SEARCH("S48",B1027)),ISNUMBER(SEARCH("S35",B1027)),ISNUMBER(SEARCH("SAE10",B1027))),RANDBETWEEN(150,250),IF(OR(ISNUMBER(SEARCH("430",B1027)),ISNUMBER(SEARCH("420",B1027)),ISNUMBER(SEARCH("410",B1027)),ISNUMBER(SEARCH("AISI",B1027))),RANDBETWEEN(300,500),RANDBETWEEN(200,350)))))</f>
        <v>224</v>
      </c>
      <c r="D1027" s="6">
        <f ca="1" t="shared" ref="D1027:D1090" si="33">IF(OR(ISNUMBER(SEARCH("CRMO",B1027)),ISNUMBER(SEARCH("NIMO",B1027)),ISNUMBER(SEARCH("SCM435",B1027))),RANDBETWEEN(1200,1800),IF(OR(ISNUMBER(SEARCH("SUP",B1027)),ISNUMBER(SEARCH("VS",B1027)),ISNUMBER(SEARCH("SCR",B1027))),RANDBETWEEN(900,1400),IF(OR(ISNUMBER(SEARCH("C45",B1027)),ISNUMBER(SEARCH("S45",B1027)),ISNUMBER(SEARCH("SAE10",B1027))),RANDBETWEEN(600,900),IF(OR(ISNUMBER(SEARCH("430",B1027)),ISNUMBER(SEARCH("420",B1027)),ISNUMBER(SEARCH("AISI",B1027))),RANDBETWEEN(1000,1500),RANDBETWEEN(700,1100)))))</f>
        <v>904</v>
      </c>
    </row>
    <row r="1028" spans="1:4">
      <c r="A1028" s="1">
        <v>1027</v>
      </c>
      <c r="B1028" s="5" t="s">
        <v>147</v>
      </c>
      <c r="C1028" s="6">
        <f ca="1" t="shared" si="32"/>
        <v>337</v>
      </c>
      <c r="D1028" s="6">
        <f ca="1" t="shared" si="33"/>
        <v>1019</v>
      </c>
    </row>
    <row r="1029" spans="1:4">
      <c r="A1029" s="1">
        <v>1028</v>
      </c>
      <c r="B1029" s="5" t="s">
        <v>147</v>
      </c>
      <c r="C1029" s="6">
        <f ca="1" t="shared" si="32"/>
        <v>292</v>
      </c>
      <c r="D1029" s="6">
        <f ca="1" t="shared" si="33"/>
        <v>886</v>
      </c>
    </row>
    <row r="1030" spans="1:4">
      <c r="A1030" s="1">
        <v>1029</v>
      </c>
      <c r="B1030" s="5" t="s">
        <v>26</v>
      </c>
      <c r="C1030" s="6">
        <f ca="1" t="shared" si="32"/>
        <v>258</v>
      </c>
      <c r="D1030" s="6">
        <f ca="1" t="shared" si="33"/>
        <v>808</v>
      </c>
    </row>
    <row r="1031" spans="1:4">
      <c r="A1031" s="1">
        <v>1030</v>
      </c>
      <c r="B1031" s="5" t="s">
        <v>26</v>
      </c>
      <c r="C1031" s="6">
        <f ca="1" t="shared" si="32"/>
        <v>307</v>
      </c>
      <c r="D1031" s="6">
        <f ca="1" t="shared" si="33"/>
        <v>754</v>
      </c>
    </row>
    <row r="1032" spans="1:4">
      <c r="A1032" s="1">
        <v>1031</v>
      </c>
      <c r="B1032" s="5" t="s">
        <v>26</v>
      </c>
      <c r="C1032" s="6">
        <f ca="1" t="shared" si="32"/>
        <v>285</v>
      </c>
      <c r="D1032" s="6">
        <f ca="1" t="shared" si="33"/>
        <v>805</v>
      </c>
    </row>
    <row r="1033" spans="1:4">
      <c r="A1033" s="1">
        <v>1032</v>
      </c>
      <c r="B1033" s="5" t="s">
        <v>26</v>
      </c>
      <c r="C1033" s="6">
        <f ca="1" t="shared" si="32"/>
        <v>261</v>
      </c>
      <c r="D1033" s="6">
        <f ca="1" t="shared" si="33"/>
        <v>1060</v>
      </c>
    </row>
    <row r="1034" spans="1:4">
      <c r="A1034" s="1">
        <v>1033</v>
      </c>
      <c r="B1034" s="5" t="s">
        <v>23</v>
      </c>
      <c r="C1034" s="6">
        <f ca="1" t="shared" si="32"/>
        <v>283</v>
      </c>
      <c r="D1034" s="6">
        <f ca="1" t="shared" si="33"/>
        <v>894</v>
      </c>
    </row>
    <row r="1035" spans="1:4">
      <c r="A1035" s="1">
        <v>1034</v>
      </c>
      <c r="B1035" s="5" t="s">
        <v>23</v>
      </c>
      <c r="C1035" s="6">
        <f ca="1" t="shared" si="32"/>
        <v>284</v>
      </c>
      <c r="D1035" s="6">
        <f ca="1" t="shared" si="33"/>
        <v>951</v>
      </c>
    </row>
    <row r="1036" spans="1:4">
      <c r="A1036" s="1">
        <v>1035</v>
      </c>
      <c r="B1036" s="5" t="s">
        <v>77</v>
      </c>
      <c r="C1036" s="6">
        <f ca="1" t="shared" si="32"/>
        <v>338</v>
      </c>
      <c r="D1036" s="6">
        <f ca="1" t="shared" si="33"/>
        <v>986</v>
      </c>
    </row>
    <row r="1037" spans="1:4">
      <c r="A1037" s="1">
        <v>1036</v>
      </c>
      <c r="B1037" s="5" t="s">
        <v>77</v>
      </c>
      <c r="C1037" s="6">
        <f ca="1" t="shared" si="32"/>
        <v>323</v>
      </c>
      <c r="D1037" s="6">
        <f ca="1" t="shared" si="33"/>
        <v>934</v>
      </c>
    </row>
    <row r="1038" spans="1:4">
      <c r="A1038" s="1">
        <v>1037</v>
      </c>
      <c r="B1038" s="5" t="s">
        <v>77</v>
      </c>
      <c r="C1038" s="6">
        <f ca="1" t="shared" si="32"/>
        <v>345</v>
      </c>
      <c r="D1038" s="6">
        <f ca="1" t="shared" si="33"/>
        <v>782</v>
      </c>
    </row>
    <row r="1039" spans="1:4">
      <c r="A1039" s="1">
        <v>1038</v>
      </c>
      <c r="B1039" s="5" t="s">
        <v>77</v>
      </c>
      <c r="C1039" s="6">
        <f ca="1" t="shared" si="32"/>
        <v>267</v>
      </c>
      <c r="D1039" s="6">
        <f ca="1" t="shared" si="33"/>
        <v>1060</v>
      </c>
    </row>
    <row r="1040" spans="1:4">
      <c r="A1040" s="1">
        <v>1039</v>
      </c>
      <c r="B1040" s="5" t="s">
        <v>20</v>
      </c>
      <c r="C1040" s="6">
        <f ca="1" t="shared" si="32"/>
        <v>165</v>
      </c>
      <c r="D1040" s="6">
        <f ca="1" t="shared" si="33"/>
        <v>631</v>
      </c>
    </row>
    <row r="1041" spans="1:4">
      <c r="A1041" s="1">
        <v>1040</v>
      </c>
      <c r="B1041" s="5" t="s">
        <v>20</v>
      </c>
      <c r="C1041" s="6">
        <f ca="1" t="shared" si="32"/>
        <v>177</v>
      </c>
      <c r="D1041" s="6">
        <f ca="1" t="shared" si="33"/>
        <v>736</v>
      </c>
    </row>
    <row r="1042" spans="1:4">
      <c r="A1042" s="1">
        <v>1041</v>
      </c>
      <c r="B1042" s="5" t="s">
        <v>31</v>
      </c>
      <c r="C1042" s="6">
        <f ca="1" t="shared" si="32"/>
        <v>194</v>
      </c>
      <c r="D1042" s="6">
        <f ca="1" t="shared" si="33"/>
        <v>638</v>
      </c>
    </row>
    <row r="1043" spans="1:4">
      <c r="A1043" s="1">
        <v>1042</v>
      </c>
      <c r="B1043" s="5" t="s">
        <v>19</v>
      </c>
      <c r="C1043" s="6">
        <f ca="1" t="shared" si="32"/>
        <v>275</v>
      </c>
      <c r="D1043" s="6">
        <f ca="1" t="shared" si="33"/>
        <v>885</v>
      </c>
    </row>
    <row r="1044" spans="1:4">
      <c r="A1044" s="1">
        <v>1043</v>
      </c>
      <c r="B1044" s="5" t="s">
        <v>19</v>
      </c>
      <c r="C1044" s="6">
        <f ca="1" t="shared" si="32"/>
        <v>281</v>
      </c>
      <c r="D1044" s="6">
        <f ca="1" t="shared" si="33"/>
        <v>761</v>
      </c>
    </row>
    <row r="1045" spans="1:4">
      <c r="A1045" s="1">
        <v>1044</v>
      </c>
      <c r="B1045" s="5" t="s">
        <v>106</v>
      </c>
      <c r="C1045" s="6">
        <f ca="1" t="shared" si="32"/>
        <v>258</v>
      </c>
      <c r="D1045" s="6">
        <f ca="1" t="shared" si="33"/>
        <v>1070</v>
      </c>
    </row>
    <row r="1046" spans="1:4">
      <c r="A1046" s="1">
        <v>1045</v>
      </c>
      <c r="B1046" s="5" t="s">
        <v>70</v>
      </c>
      <c r="C1046" s="6">
        <f ca="1" t="shared" si="32"/>
        <v>362</v>
      </c>
      <c r="D1046" s="6">
        <f ca="1" t="shared" si="33"/>
        <v>860</v>
      </c>
    </row>
    <row r="1047" spans="1:4">
      <c r="A1047" s="1">
        <v>1046</v>
      </c>
      <c r="B1047" s="5" t="s">
        <v>70</v>
      </c>
      <c r="C1047" s="6">
        <f ca="1" t="shared" si="32"/>
        <v>350</v>
      </c>
      <c r="D1047" s="6">
        <f ca="1" t="shared" si="33"/>
        <v>919</v>
      </c>
    </row>
    <row r="1048" spans="1:4">
      <c r="A1048" s="1">
        <v>1047</v>
      </c>
      <c r="B1048" s="5" t="s">
        <v>123</v>
      </c>
      <c r="C1048" s="6">
        <f ca="1" t="shared" si="32"/>
        <v>344</v>
      </c>
      <c r="D1048" s="6">
        <f ca="1" t="shared" si="33"/>
        <v>988</v>
      </c>
    </row>
    <row r="1049" spans="1:4">
      <c r="A1049" s="1">
        <v>1048</v>
      </c>
      <c r="B1049" s="5" t="s">
        <v>190</v>
      </c>
      <c r="C1049" s="6">
        <f ca="1" t="shared" si="32"/>
        <v>343</v>
      </c>
      <c r="D1049" s="6">
        <f ca="1" t="shared" si="33"/>
        <v>710</v>
      </c>
    </row>
    <row r="1050" spans="1:4">
      <c r="A1050" s="1">
        <v>1049</v>
      </c>
      <c r="B1050" s="5" t="s">
        <v>70</v>
      </c>
      <c r="C1050" s="6">
        <f ca="1" t="shared" si="32"/>
        <v>351</v>
      </c>
      <c r="D1050" s="6">
        <f ca="1" t="shared" si="33"/>
        <v>779</v>
      </c>
    </row>
    <row r="1051" spans="1:4">
      <c r="A1051" s="1">
        <v>1050</v>
      </c>
      <c r="B1051" s="5" t="s">
        <v>70</v>
      </c>
      <c r="C1051" s="6">
        <f ca="1" t="shared" si="32"/>
        <v>391</v>
      </c>
      <c r="D1051" s="6">
        <f ca="1" t="shared" si="33"/>
        <v>895</v>
      </c>
    </row>
    <row r="1052" spans="1:4">
      <c r="A1052" s="1">
        <v>1051</v>
      </c>
      <c r="B1052" s="5" t="s">
        <v>70</v>
      </c>
      <c r="C1052" s="6">
        <f ca="1" t="shared" si="32"/>
        <v>253</v>
      </c>
      <c r="D1052" s="6">
        <f ca="1" t="shared" si="33"/>
        <v>701</v>
      </c>
    </row>
    <row r="1053" spans="1:4">
      <c r="A1053" s="1">
        <v>1052</v>
      </c>
      <c r="B1053" s="5" t="s">
        <v>126</v>
      </c>
      <c r="C1053" s="6">
        <f ca="1" t="shared" si="32"/>
        <v>268</v>
      </c>
      <c r="D1053" s="6">
        <f ca="1" t="shared" si="33"/>
        <v>1040</v>
      </c>
    </row>
    <row r="1054" spans="1:4">
      <c r="A1054" s="1">
        <v>1053</v>
      </c>
      <c r="B1054" s="5" t="s">
        <v>178</v>
      </c>
      <c r="C1054" s="6">
        <f ca="1" t="shared" si="32"/>
        <v>450</v>
      </c>
      <c r="D1054" s="6">
        <f ca="1" t="shared" si="33"/>
        <v>1057</v>
      </c>
    </row>
    <row r="1055" spans="1:4">
      <c r="A1055" s="1">
        <v>1054</v>
      </c>
      <c r="B1055" s="5" t="s">
        <v>23</v>
      </c>
      <c r="C1055" s="6">
        <f ca="1" t="shared" si="32"/>
        <v>327</v>
      </c>
      <c r="D1055" s="6">
        <f ca="1" t="shared" si="33"/>
        <v>876</v>
      </c>
    </row>
    <row r="1056" spans="1:4">
      <c r="A1056" s="1">
        <v>1055</v>
      </c>
      <c r="B1056" s="5" t="s">
        <v>23</v>
      </c>
      <c r="C1056" s="6">
        <f ca="1" t="shared" si="32"/>
        <v>325</v>
      </c>
      <c r="D1056" s="6">
        <f ca="1" t="shared" si="33"/>
        <v>954</v>
      </c>
    </row>
    <row r="1057" spans="1:4">
      <c r="A1057" s="1">
        <v>1056</v>
      </c>
      <c r="B1057" s="5" t="s">
        <v>23</v>
      </c>
      <c r="C1057" s="6">
        <f ca="1" t="shared" si="32"/>
        <v>291</v>
      </c>
      <c r="D1057" s="6">
        <f ca="1" t="shared" si="33"/>
        <v>1055</v>
      </c>
    </row>
    <row r="1058" spans="1:4">
      <c r="A1058" s="1">
        <v>1057</v>
      </c>
      <c r="B1058" s="5" t="s">
        <v>23</v>
      </c>
      <c r="C1058" s="6">
        <f ca="1" t="shared" si="32"/>
        <v>231</v>
      </c>
      <c r="D1058" s="6">
        <f ca="1" t="shared" si="33"/>
        <v>900</v>
      </c>
    </row>
    <row r="1059" spans="1:4">
      <c r="A1059" s="1">
        <v>1058</v>
      </c>
      <c r="B1059" s="5" t="s">
        <v>52</v>
      </c>
      <c r="C1059" s="6">
        <f ca="1" t="shared" si="32"/>
        <v>321</v>
      </c>
      <c r="D1059" s="6">
        <f ca="1" t="shared" si="33"/>
        <v>1078</v>
      </c>
    </row>
    <row r="1060" spans="1:4">
      <c r="A1060" s="1">
        <v>1059</v>
      </c>
      <c r="B1060" s="5" t="s">
        <v>52</v>
      </c>
      <c r="C1060" s="6">
        <f ca="1" t="shared" si="32"/>
        <v>329</v>
      </c>
      <c r="D1060" s="6">
        <f ca="1" t="shared" si="33"/>
        <v>905</v>
      </c>
    </row>
    <row r="1061" spans="1:4">
      <c r="A1061" s="1">
        <v>1060</v>
      </c>
      <c r="B1061" s="5" t="s">
        <v>52</v>
      </c>
      <c r="C1061" s="6">
        <f ca="1" t="shared" si="32"/>
        <v>308</v>
      </c>
      <c r="D1061" s="6">
        <f ca="1" t="shared" si="33"/>
        <v>777</v>
      </c>
    </row>
    <row r="1062" spans="1:4">
      <c r="A1062" s="1">
        <v>1061</v>
      </c>
      <c r="B1062" s="5" t="s">
        <v>52</v>
      </c>
      <c r="C1062" s="6">
        <f ca="1" t="shared" si="32"/>
        <v>313</v>
      </c>
      <c r="D1062" s="6">
        <f ca="1" t="shared" si="33"/>
        <v>794</v>
      </c>
    </row>
    <row r="1063" spans="1:4">
      <c r="A1063" s="1">
        <v>1062</v>
      </c>
      <c r="B1063" s="5" t="s">
        <v>191</v>
      </c>
      <c r="C1063" s="6">
        <f ca="1" t="shared" si="32"/>
        <v>313</v>
      </c>
      <c r="D1063" s="6">
        <f ca="1" t="shared" si="33"/>
        <v>793</v>
      </c>
    </row>
    <row r="1064" spans="1:4">
      <c r="A1064" s="1">
        <v>1063</v>
      </c>
      <c r="B1064" s="5" t="s">
        <v>192</v>
      </c>
      <c r="C1064" s="6">
        <f ca="1" t="shared" si="32"/>
        <v>225</v>
      </c>
      <c r="D1064" s="6">
        <f ca="1" t="shared" si="33"/>
        <v>612</v>
      </c>
    </row>
    <row r="1065" spans="1:4">
      <c r="A1065" s="1">
        <v>1064</v>
      </c>
      <c r="B1065" s="5" t="s">
        <v>192</v>
      </c>
      <c r="C1065" s="6">
        <f ca="1" t="shared" si="32"/>
        <v>226</v>
      </c>
      <c r="D1065" s="6">
        <f ca="1" t="shared" si="33"/>
        <v>605</v>
      </c>
    </row>
    <row r="1066" spans="1:4">
      <c r="A1066" s="1">
        <v>1065</v>
      </c>
      <c r="B1066" s="5" t="s">
        <v>26</v>
      </c>
      <c r="C1066" s="6">
        <f ca="1" t="shared" si="32"/>
        <v>325</v>
      </c>
      <c r="D1066" s="6">
        <f ca="1" t="shared" si="33"/>
        <v>1100</v>
      </c>
    </row>
    <row r="1067" spans="1:4">
      <c r="A1067" s="1">
        <v>1066</v>
      </c>
      <c r="B1067" s="5" t="s">
        <v>26</v>
      </c>
      <c r="C1067" s="6">
        <f ca="1" t="shared" si="32"/>
        <v>298</v>
      </c>
      <c r="D1067" s="6">
        <f ca="1" t="shared" si="33"/>
        <v>1015</v>
      </c>
    </row>
    <row r="1068" spans="1:4">
      <c r="A1068" s="1">
        <v>1067</v>
      </c>
      <c r="B1068" s="5" t="s">
        <v>26</v>
      </c>
      <c r="C1068" s="6">
        <f ca="1" t="shared" si="32"/>
        <v>330</v>
      </c>
      <c r="D1068" s="6">
        <f ca="1" t="shared" si="33"/>
        <v>816</v>
      </c>
    </row>
    <row r="1069" spans="1:4">
      <c r="A1069" s="1">
        <v>1068</v>
      </c>
      <c r="B1069" s="5" t="s">
        <v>112</v>
      </c>
      <c r="C1069" s="6">
        <f ca="1" t="shared" si="32"/>
        <v>317</v>
      </c>
      <c r="D1069" s="6">
        <f ca="1" t="shared" si="33"/>
        <v>752</v>
      </c>
    </row>
    <row r="1070" spans="1:4">
      <c r="A1070" s="1">
        <v>1069</v>
      </c>
      <c r="B1070" s="5" t="s">
        <v>26</v>
      </c>
      <c r="C1070" s="6">
        <f ca="1" t="shared" si="32"/>
        <v>232</v>
      </c>
      <c r="D1070" s="6">
        <f ca="1" t="shared" si="33"/>
        <v>968</v>
      </c>
    </row>
    <row r="1071" spans="1:4">
      <c r="A1071" s="1">
        <v>1070</v>
      </c>
      <c r="B1071" s="5" t="s">
        <v>26</v>
      </c>
      <c r="C1071" s="6">
        <f ca="1" t="shared" si="32"/>
        <v>217</v>
      </c>
      <c r="D1071" s="6">
        <f ca="1" t="shared" si="33"/>
        <v>1066</v>
      </c>
    </row>
    <row r="1072" spans="1:4">
      <c r="A1072" s="1">
        <v>1071</v>
      </c>
      <c r="B1072" s="5" t="s">
        <v>26</v>
      </c>
      <c r="C1072" s="6">
        <f ca="1" t="shared" si="32"/>
        <v>219</v>
      </c>
      <c r="D1072" s="6">
        <f ca="1" t="shared" si="33"/>
        <v>1008</v>
      </c>
    </row>
    <row r="1073" spans="1:4">
      <c r="A1073" s="1">
        <v>1072</v>
      </c>
      <c r="B1073" s="5" t="s">
        <v>26</v>
      </c>
      <c r="C1073" s="6">
        <f ca="1" t="shared" si="32"/>
        <v>210</v>
      </c>
      <c r="D1073" s="6">
        <f ca="1" t="shared" si="33"/>
        <v>761</v>
      </c>
    </row>
    <row r="1074" spans="1:4">
      <c r="A1074" s="1">
        <v>1073</v>
      </c>
      <c r="B1074" s="5" t="s">
        <v>112</v>
      </c>
      <c r="C1074" s="6">
        <f ca="1" t="shared" si="32"/>
        <v>330</v>
      </c>
      <c r="D1074" s="6">
        <f ca="1" t="shared" si="33"/>
        <v>938</v>
      </c>
    </row>
    <row r="1075" spans="1:4">
      <c r="A1075" s="1">
        <v>1074</v>
      </c>
      <c r="B1075" s="5" t="s">
        <v>123</v>
      </c>
      <c r="C1075" s="6">
        <f ca="1" t="shared" si="32"/>
        <v>200</v>
      </c>
      <c r="D1075" s="6">
        <f ca="1" t="shared" si="33"/>
        <v>921</v>
      </c>
    </row>
    <row r="1076" spans="1:4">
      <c r="A1076" s="1">
        <v>1075</v>
      </c>
      <c r="B1076" s="5" t="s">
        <v>26</v>
      </c>
      <c r="C1076" s="6">
        <f ca="1" t="shared" si="32"/>
        <v>251</v>
      </c>
      <c r="D1076" s="6">
        <f ca="1" t="shared" si="33"/>
        <v>927</v>
      </c>
    </row>
    <row r="1077" spans="1:4">
      <c r="A1077" s="1">
        <v>1076</v>
      </c>
      <c r="B1077" s="5" t="s">
        <v>26</v>
      </c>
      <c r="C1077" s="6">
        <f ca="1" t="shared" si="32"/>
        <v>232</v>
      </c>
      <c r="D1077" s="6">
        <f ca="1" t="shared" si="33"/>
        <v>962</v>
      </c>
    </row>
    <row r="1078" spans="1:4">
      <c r="A1078" s="1">
        <v>1077</v>
      </c>
      <c r="B1078" s="5" t="s">
        <v>26</v>
      </c>
      <c r="C1078" s="6">
        <f ca="1" t="shared" si="32"/>
        <v>321</v>
      </c>
      <c r="D1078" s="6">
        <f ca="1" t="shared" si="33"/>
        <v>900</v>
      </c>
    </row>
    <row r="1079" spans="1:4">
      <c r="A1079" s="1">
        <v>1078</v>
      </c>
      <c r="B1079" s="5" t="s">
        <v>112</v>
      </c>
      <c r="C1079" s="6">
        <f ca="1" t="shared" si="32"/>
        <v>303</v>
      </c>
      <c r="D1079" s="6">
        <f ca="1" t="shared" si="33"/>
        <v>812</v>
      </c>
    </row>
    <row r="1080" spans="1:4">
      <c r="A1080" s="1">
        <v>1079</v>
      </c>
      <c r="B1080" s="5" t="s">
        <v>112</v>
      </c>
      <c r="C1080" s="6">
        <f ca="1" t="shared" si="32"/>
        <v>315</v>
      </c>
      <c r="D1080" s="6">
        <f ca="1" t="shared" si="33"/>
        <v>852</v>
      </c>
    </row>
    <row r="1081" spans="1:4">
      <c r="A1081" s="1">
        <v>1080</v>
      </c>
      <c r="B1081" s="5" t="s">
        <v>193</v>
      </c>
      <c r="C1081" s="6">
        <f ca="1" t="shared" si="32"/>
        <v>239</v>
      </c>
      <c r="D1081" s="6">
        <f ca="1" t="shared" si="33"/>
        <v>947</v>
      </c>
    </row>
    <row r="1082" spans="1:4">
      <c r="A1082" s="1">
        <v>1081</v>
      </c>
      <c r="B1082" s="5" t="s">
        <v>193</v>
      </c>
      <c r="C1082" s="6">
        <f ca="1" t="shared" si="32"/>
        <v>208</v>
      </c>
      <c r="D1082" s="6">
        <f ca="1" t="shared" si="33"/>
        <v>819</v>
      </c>
    </row>
    <row r="1083" spans="1:4">
      <c r="A1083" s="1">
        <v>1082</v>
      </c>
      <c r="B1083" s="5" t="s">
        <v>193</v>
      </c>
      <c r="C1083" s="6">
        <f ca="1" t="shared" si="32"/>
        <v>238</v>
      </c>
      <c r="D1083" s="6">
        <f ca="1" t="shared" si="33"/>
        <v>883</v>
      </c>
    </row>
    <row r="1084" spans="1:4">
      <c r="A1084" s="1">
        <v>1083</v>
      </c>
      <c r="B1084" s="5" t="s">
        <v>193</v>
      </c>
      <c r="C1084" s="6">
        <f ca="1" t="shared" si="32"/>
        <v>177</v>
      </c>
      <c r="D1084" s="6">
        <f ca="1" t="shared" si="33"/>
        <v>755</v>
      </c>
    </row>
    <row r="1085" spans="1:4">
      <c r="A1085" s="1">
        <v>1084</v>
      </c>
      <c r="B1085" s="5" t="s">
        <v>194</v>
      </c>
      <c r="C1085" s="6">
        <f ca="1" t="shared" si="32"/>
        <v>313</v>
      </c>
      <c r="D1085" s="6">
        <f ca="1" t="shared" si="33"/>
        <v>866</v>
      </c>
    </row>
    <row r="1086" spans="1:4">
      <c r="A1086" s="1">
        <v>1085</v>
      </c>
      <c r="B1086" s="5" t="s">
        <v>57</v>
      </c>
      <c r="C1086" s="6">
        <f ca="1" t="shared" si="32"/>
        <v>253</v>
      </c>
      <c r="D1086" s="6">
        <f ca="1" t="shared" si="33"/>
        <v>712</v>
      </c>
    </row>
    <row r="1087" spans="1:4">
      <c r="A1087" s="1">
        <v>1086</v>
      </c>
      <c r="B1087" s="5" t="s">
        <v>47</v>
      </c>
      <c r="C1087" s="6">
        <f ca="1" t="shared" si="32"/>
        <v>235</v>
      </c>
      <c r="D1087" s="6">
        <f ca="1" t="shared" si="33"/>
        <v>1012</v>
      </c>
    </row>
    <row r="1088" spans="1:4">
      <c r="A1088" s="1">
        <v>1087</v>
      </c>
      <c r="B1088" s="5" t="s">
        <v>47</v>
      </c>
      <c r="C1088" s="6">
        <f ca="1" t="shared" si="32"/>
        <v>198</v>
      </c>
      <c r="D1088" s="6">
        <f ca="1" t="shared" si="33"/>
        <v>1066</v>
      </c>
    </row>
    <row r="1089" spans="1:4">
      <c r="A1089" s="1">
        <v>1088</v>
      </c>
      <c r="B1089" s="5" t="s">
        <v>47</v>
      </c>
      <c r="C1089" s="6">
        <f ca="1" t="shared" si="32"/>
        <v>248</v>
      </c>
      <c r="D1089" s="6">
        <f ca="1" t="shared" si="33"/>
        <v>1062</v>
      </c>
    </row>
    <row r="1090" spans="1:4">
      <c r="A1090" s="1">
        <v>1089</v>
      </c>
      <c r="B1090" s="5" t="s">
        <v>46</v>
      </c>
      <c r="C1090" s="6">
        <f ca="1" t="shared" si="32"/>
        <v>289</v>
      </c>
      <c r="D1090" s="6">
        <f ca="1" t="shared" si="33"/>
        <v>911</v>
      </c>
    </row>
    <row r="1091" spans="1:4">
      <c r="A1091" s="1">
        <v>1090</v>
      </c>
      <c r="B1091" s="5" t="s">
        <v>46</v>
      </c>
      <c r="C1091" s="6">
        <f ca="1" t="shared" ref="C1091:C1154" si="34">IF(OR(ISNUMBER(SEARCH("CRMO",B1091)),ISNUMBER(SEARCH("NIMO",B1091)),ISNUMBER(SEARCH("SCM435",B1091)),ISNUMBER(SEARCH("34CRNIMO",B1091)),ISNUMBER(SEARCH("42CRMO",B1091))),RANDBETWEEN(350,550),IF(OR(ISNUMBER(SEARCH("SUP",B1091)),ISNUMBER(SEARCH("VS",B1091)),ISNUMBER(SEARCH("SCR",B1091)),ISNUMBER(SEARCH("SCM",B1091)),ISNUMBER(SEARCH("EN",B1091)),ISNUMBER(SEARCH("DY",B1091))),RANDBETWEEN(250,400),IF(OR(ISNUMBER(SEARCH("C45",B1091)),ISNUMBER(SEARCH("C60",B1091)),ISNUMBER(SEARCH("S45",B1091)),ISNUMBER(SEARCH("S48",B1091)),ISNUMBER(SEARCH("S35",B1091)),ISNUMBER(SEARCH("SAE10",B1091))),RANDBETWEEN(150,250),IF(OR(ISNUMBER(SEARCH("430",B1091)),ISNUMBER(SEARCH("420",B1091)),ISNUMBER(SEARCH("410",B1091)),ISNUMBER(SEARCH("AISI",B1091))),RANDBETWEEN(300,500),RANDBETWEEN(200,350)))))</f>
        <v>387</v>
      </c>
      <c r="D1091" s="6">
        <f ca="1" t="shared" ref="D1091:D1154" si="35">IF(OR(ISNUMBER(SEARCH("CRMO",B1091)),ISNUMBER(SEARCH("NIMO",B1091)),ISNUMBER(SEARCH("SCM435",B1091))),RANDBETWEEN(1200,1800),IF(OR(ISNUMBER(SEARCH("SUP",B1091)),ISNUMBER(SEARCH("VS",B1091)),ISNUMBER(SEARCH("SCR",B1091))),RANDBETWEEN(900,1400),IF(OR(ISNUMBER(SEARCH("C45",B1091)),ISNUMBER(SEARCH("S45",B1091)),ISNUMBER(SEARCH("SAE10",B1091))),RANDBETWEEN(600,900),IF(OR(ISNUMBER(SEARCH("430",B1091)),ISNUMBER(SEARCH("420",B1091)),ISNUMBER(SEARCH("AISI",B1091))),RANDBETWEEN(1000,1500),RANDBETWEEN(700,1100)))))</f>
        <v>941</v>
      </c>
    </row>
    <row r="1092" spans="1:4">
      <c r="A1092" s="1">
        <v>1091</v>
      </c>
      <c r="B1092" s="5" t="s">
        <v>112</v>
      </c>
      <c r="C1092" s="6">
        <f ca="1" t="shared" si="34"/>
        <v>249</v>
      </c>
      <c r="D1092" s="6">
        <f ca="1" t="shared" si="35"/>
        <v>959</v>
      </c>
    </row>
    <row r="1093" spans="1:4">
      <c r="A1093" s="1">
        <v>1092</v>
      </c>
      <c r="B1093" s="5" t="s">
        <v>47</v>
      </c>
      <c r="C1093" s="6">
        <f ca="1" t="shared" si="34"/>
        <v>151</v>
      </c>
      <c r="D1093" s="6">
        <f ca="1" t="shared" si="35"/>
        <v>818</v>
      </c>
    </row>
    <row r="1094" spans="1:4">
      <c r="A1094" s="1">
        <v>1093</v>
      </c>
      <c r="B1094" s="5" t="s">
        <v>47</v>
      </c>
      <c r="C1094" s="6">
        <f ca="1" t="shared" si="34"/>
        <v>175</v>
      </c>
      <c r="D1094" s="6">
        <f ca="1" t="shared" si="35"/>
        <v>847</v>
      </c>
    </row>
    <row r="1095" spans="1:4">
      <c r="A1095" s="1">
        <v>1094</v>
      </c>
      <c r="B1095" s="5" t="s">
        <v>47</v>
      </c>
      <c r="C1095" s="6">
        <f ca="1" t="shared" si="34"/>
        <v>225</v>
      </c>
      <c r="D1095" s="6">
        <f ca="1" t="shared" si="35"/>
        <v>1058</v>
      </c>
    </row>
    <row r="1096" spans="1:4">
      <c r="A1096" s="1">
        <v>1095</v>
      </c>
      <c r="B1096" s="5" t="s">
        <v>112</v>
      </c>
      <c r="C1096" s="6">
        <f ca="1" t="shared" si="34"/>
        <v>287</v>
      </c>
      <c r="D1096" s="6">
        <f ca="1" t="shared" si="35"/>
        <v>703</v>
      </c>
    </row>
    <row r="1097" spans="1:4">
      <c r="A1097" s="1">
        <v>1096</v>
      </c>
      <c r="B1097" s="5" t="s">
        <v>47</v>
      </c>
      <c r="C1097" s="6">
        <f ca="1" t="shared" si="34"/>
        <v>214</v>
      </c>
      <c r="D1097" s="6">
        <f ca="1" t="shared" si="35"/>
        <v>707</v>
      </c>
    </row>
    <row r="1098" spans="1:4">
      <c r="A1098" s="1">
        <v>1097</v>
      </c>
      <c r="B1098" s="5" t="s">
        <v>47</v>
      </c>
      <c r="C1098" s="6">
        <f ca="1" t="shared" si="34"/>
        <v>161</v>
      </c>
      <c r="D1098" s="6">
        <f ca="1" t="shared" si="35"/>
        <v>762</v>
      </c>
    </row>
    <row r="1099" spans="1:4">
      <c r="A1099" s="1">
        <v>1098</v>
      </c>
      <c r="B1099" s="5" t="s">
        <v>47</v>
      </c>
      <c r="C1099" s="6">
        <f ca="1" t="shared" si="34"/>
        <v>206</v>
      </c>
      <c r="D1099" s="6">
        <f ca="1" t="shared" si="35"/>
        <v>953</v>
      </c>
    </row>
    <row r="1100" spans="1:4">
      <c r="A1100" s="1">
        <v>1099</v>
      </c>
      <c r="B1100" s="5" t="s">
        <v>112</v>
      </c>
      <c r="C1100" s="6">
        <f ca="1" t="shared" si="34"/>
        <v>344</v>
      </c>
      <c r="D1100" s="6">
        <f ca="1" t="shared" si="35"/>
        <v>826</v>
      </c>
    </row>
    <row r="1101" spans="1:4">
      <c r="A1101" s="1">
        <v>1100</v>
      </c>
      <c r="B1101" s="5" t="s">
        <v>47</v>
      </c>
      <c r="C1101" s="6">
        <f ca="1" t="shared" si="34"/>
        <v>198</v>
      </c>
      <c r="D1101" s="6">
        <f ca="1" t="shared" si="35"/>
        <v>815</v>
      </c>
    </row>
    <row r="1102" spans="1:4">
      <c r="A1102" s="1">
        <v>1101</v>
      </c>
      <c r="B1102" s="5" t="s">
        <v>47</v>
      </c>
      <c r="C1102" s="6">
        <f ca="1" t="shared" si="34"/>
        <v>154</v>
      </c>
      <c r="D1102" s="6">
        <f ca="1" t="shared" si="35"/>
        <v>754</v>
      </c>
    </row>
    <row r="1103" spans="1:4">
      <c r="A1103" s="1">
        <v>1102</v>
      </c>
      <c r="B1103" s="5" t="s">
        <v>47</v>
      </c>
      <c r="C1103" s="6">
        <f ca="1" t="shared" si="34"/>
        <v>180</v>
      </c>
      <c r="D1103" s="6">
        <f ca="1" t="shared" si="35"/>
        <v>746</v>
      </c>
    </row>
    <row r="1104" spans="1:4">
      <c r="A1104" s="1">
        <v>1103</v>
      </c>
      <c r="B1104" s="5" t="s">
        <v>123</v>
      </c>
      <c r="C1104" s="6">
        <f ca="1" t="shared" si="34"/>
        <v>334</v>
      </c>
      <c r="D1104" s="6">
        <f ca="1" t="shared" si="35"/>
        <v>950</v>
      </c>
    </row>
    <row r="1105" spans="1:4">
      <c r="A1105" s="1">
        <v>1104</v>
      </c>
      <c r="B1105" s="5" t="s">
        <v>112</v>
      </c>
      <c r="C1105" s="6">
        <f ca="1" t="shared" si="34"/>
        <v>327</v>
      </c>
      <c r="D1105" s="6">
        <f ca="1" t="shared" si="35"/>
        <v>909</v>
      </c>
    </row>
    <row r="1106" spans="1:4">
      <c r="A1106" s="1">
        <v>1105</v>
      </c>
      <c r="B1106" s="5" t="s">
        <v>37</v>
      </c>
      <c r="C1106" s="6">
        <f ca="1" t="shared" si="34"/>
        <v>227</v>
      </c>
      <c r="D1106" s="6">
        <f ca="1" t="shared" si="35"/>
        <v>618</v>
      </c>
    </row>
    <row r="1107" spans="1:4">
      <c r="A1107" s="1">
        <v>1106</v>
      </c>
      <c r="B1107" s="5" t="s">
        <v>37</v>
      </c>
      <c r="C1107" s="6">
        <f ca="1" t="shared" si="34"/>
        <v>174</v>
      </c>
      <c r="D1107" s="6">
        <f ca="1" t="shared" si="35"/>
        <v>791</v>
      </c>
    </row>
    <row r="1108" spans="1:4">
      <c r="A1108" s="1">
        <v>1107</v>
      </c>
      <c r="B1108" s="5" t="s">
        <v>23</v>
      </c>
      <c r="C1108" s="6">
        <f ca="1" t="shared" si="34"/>
        <v>334</v>
      </c>
      <c r="D1108" s="6">
        <f ca="1" t="shared" si="35"/>
        <v>759</v>
      </c>
    </row>
    <row r="1109" spans="1:4">
      <c r="A1109" s="1">
        <v>1108</v>
      </c>
      <c r="B1109" s="5" t="s">
        <v>18</v>
      </c>
      <c r="C1109" s="6">
        <f ca="1" t="shared" si="34"/>
        <v>370</v>
      </c>
      <c r="D1109" s="6">
        <f ca="1" t="shared" si="35"/>
        <v>747</v>
      </c>
    </row>
    <row r="1110" spans="1:4">
      <c r="A1110" s="1">
        <v>1109</v>
      </c>
      <c r="B1110" s="5" t="s">
        <v>18</v>
      </c>
      <c r="C1110" s="6">
        <f ca="1" t="shared" si="34"/>
        <v>359</v>
      </c>
      <c r="D1110" s="6">
        <f ca="1" t="shared" si="35"/>
        <v>726</v>
      </c>
    </row>
    <row r="1111" spans="1:4">
      <c r="A1111" s="1">
        <v>1110</v>
      </c>
      <c r="B1111" s="5" t="s">
        <v>117</v>
      </c>
      <c r="C1111" s="6">
        <f ca="1" t="shared" si="34"/>
        <v>276</v>
      </c>
      <c r="D1111" s="6">
        <f ca="1" t="shared" si="35"/>
        <v>972</v>
      </c>
    </row>
    <row r="1112" spans="1:4">
      <c r="A1112" s="1">
        <v>1111</v>
      </c>
      <c r="B1112" s="5" t="s">
        <v>23</v>
      </c>
      <c r="C1112" s="6">
        <f ca="1" t="shared" si="34"/>
        <v>307</v>
      </c>
      <c r="D1112" s="6">
        <f ca="1" t="shared" si="35"/>
        <v>700</v>
      </c>
    </row>
    <row r="1113" spans="1:4">
      <c r="A1113" s="1">
        <v>1112</v>
      </c>
      <c r="B1113" s="5" t="s">
        <v>71</v>
      </c>
      <c r="C1113" s="6">
        <f ca="1" t="shared" si="34"/>
        <v>379</v>
      </c>
      <c r="D1113" s="6">
        <f ca="1" t="shared" si="35"/>
        <v>1468</v>
      </c>
    </row>
    <row r="1114" spans="1:4">
      <c r="A1114" s="1">
        <v>1113</v>
      </c>
      <c r="B1114" s="5" t="s">
        <v>112</v>
      </c>
      <c r="C1114" s="6">
        <f ca="1" t="shared" si="34"/>
        <v>300</v>
      </c>
      <c r="D1114" s="6">
        <f ca="1" t="shared" si="35"/>
        <v>944</v>
      </c>
    </row>
    <row r="1115" spans="1:4">
      <c r="A1115" s="1">
        <v>1114</v>
      </c>
      <c r="B1115" s="5" t="s">
        <v>123</v>
      </c>
      <c r="C1115" s="6">
        <f ca="1" t="shared" si="34"/>
        <v>333</v>
      </c>
      <c r="D1115" s="6">
        <f ca="1" t="shared" si="35"/>
        <v>701</v>
      </c>
    </row>
    <row r="1116" spans="1:4">
      <c r="A1116" s="1">
        <v>1115</v>
      </c>
      <c r="B1116" s="5" t="s">
        <v>23</v>
      </c>
      <c r="C1116" s="6">
        <f ca="1" t="shared" si="34"/>
        <v>278</v>
      </c>
      <c r="D1116" s="6">
        <f ca="1" t="shared" si="35"/>
        <v>836</v>
      </c>
    </row>
    <row r="1117" spans="1:4">
      <c r="A1117" s="1">
        <v>1116</v>
      </c>
      <c r="B1117" s="5" t="s">
        <v>23</v>
      </c>
      <c r="C1117" s="6">
        <f ca="1" t="shared" si="34"/>
        <v>222</v>
      </c>
      <c r="D1117" s="6">
        <f ca="1" t="shared" si="35"/>
        <v>1086</v>
      </c>
    </row>
    <row r="1118" spans="1:4">
      <c r="A1118" s="1">
        <v>1117</v>
      </c>
      <c r="B1118" s="5" t="s">
        <v>23</v>
      </c>
      <c r="C1118" s="6">
        <f ca="1" t="shared" si="34"/>
        <v>282</v>
      </c>
      <c r="D1118" s="6">
        <f ca="1" t="shared" si="35"/>
        <v>809</v>
      </c>
    </row>
    <row r="1119" spans="1:4">
      <c r="A1119" s="1">
        <v>1118</v>
      </c>
      <c r="B1119" s="5" t="s">
        <v>112</v>
      </c>
      <c r="C1119" s="6">
        <f ca="1" t="shared" si="34"/>
        <v>201</v>
      </c>
      <c r="D1119" s="6">
        <f ca="1" t="shared" si="35"/>
        <v>915</v>
      </c>
    </row>
    <row r="1120" spans="1:4">
      <c r="A1120" s="1">
        <v>1119</v>
      </c>
      <c r="B1120" s="5" t="s">
        <v>71</v>
      </c>
      <c r="C1120" s="6">
        <f ca="1" t="shared" si="34"/>
        <v>297</v>
      </c>
      <c r="D1120" s="6">
        <f ca="1" t="shared" si="35"/>
        <v>1396</v>
      </c>
    </row>
    <row r="1121" spans="1:4">
      <c r="A1121" s="1">
        <v>1120</v>
      </c>
      <c r="B1121" s="5" t="s">
        <v>71</v>
      </c>
      <c r="C1121" s="6">
        <f ca="1" t="shared" si="34"/>
        <v>271</v>
      </c>
      <c r="D1121" s="6">
        <f ca="1" t="shared" si="35"/>
        <v>1356</v>
      </c>
    </row>
    <row r="1122" spans="1:4">
      <c r="A1122" s="1">
        <v>1121</v>
      </c>
      <c r="B1122" s="5" t="s">
        <v>25</v>
      </c>
      <c r="C1122" s="6">
        <f ca="1" t="shared" si="34"/>
        <v>303</v>
      </c>
      <c r="D1122" s="6">
        <f ca="1" t="shared" si="35"/>
        <v>1025</v>
      </c>
    </row>
    <row r="1123" spans="1:4">
      <c r="A1123" s="1">
        <v>1122</v>
      </c>
      <c r="B1123" s="5" t="s">
        <v>25</v>
      </c>
      <c r="C1123" s="6">
        <f ca="1" t="shared" si="34"/>
        <v>289</v>
      </c>
      <c r="D1123" s="6">
        <f ca="1" t="shared" si="35"/>
        <v>1102</v>
      </c>
    </row>
    <row r="1124" spans="1:4">
      <c r="A1124" s="1">
        <v>1123</v>
      </c>
      <c r="B1124" s="5" t="s">
        <v>25</v>
      </c>
      <c r="C1124" s="6">
        <f ca="1" t="shared" si="34"/>
        <v>311</v>
      </c>
      <c r="D1124" s="6">
        <f ca="1" t="shared" si="35"/>
        <v>1133</v>
      </c>
    </row>
    <row r="1125" spans="1:4">
      <c r="A1125" s="1">
        <v>1124</v>
      </c>
      <c r="B1125" s="5" t="s">
        <v>106</v>
      </c>
      <c r="C1125" s="6">
        <f ca="1" t="shared" si="34"/>
        <v>202</v>
      </c>
      <c r="D1125" s="6">
        <f ca="1" t="shared" si="35"/>
        <v>938</v>
      </c>
    </row>
    <row r="1126" spans="1:4">
      <c r="A1126" s="1">
        <v>1125</v>
      </c>
      <c r="B1126" s="5" t="s">
        <v>43</v>
      </c>
      <c r="C1126" s="6">
        <f ca="1" t="shared" si="34"/>
        <v>332</v>
      </c>
      <c r="D1126" s="6">
        <f ca="1" t="shared" si="35"/>
        <v>1057</v>
      </c>
    </row>
    <row r="1127" spans="1:4">
      <c r="A1127" s="1">
        <v>1126</v>
      </c>
      <c r="B1127" s="5" t="s">
        <v>47</v>
      </c>
      <c r="C1127" s="6">
        <f ca="1" t="shared" si="34"/>
        <v>158</v>
      </c>
      <c r="D1127" s="6">
        <f ca="1" t="shared" si="35"/>
        <v>859</v>
      </c>
    </row>
    <row r="1128" spans="1:4">
      <c r="A1128" s="1">
        <v>1127</v>
      </c>
      <c r="B1128" s="5" t="s">
        <v>47</v>
      </c>
      <c r="C1128" s="6">
        <f ca="1" t="shared" si="34"/>
        <v>174</v>
      </c>
      <c r="D1128" s="6">
        <f ca="1" t="shared" si="35"/>
        <v>1019</v>
      </c>
    </row>
    <row r="1129" spans="1:4">
      <c r="A1129" s="1">
        <v>1128</v>
      </c>
      <c r="B1129" s="5" t="s">
        <v>47</v>
      </c>
      <c r="C1129" s="6">
        <f ca="1" t="shared" si="34"/>
        <v>210</v>
      </c>
      <c r="D1129" s="6">
        <f ca="1" t="shared" si="35"/>
        <v>836</v>
      </c>
    </row>
    <row r="1130" spans="1:4">
      <c r="A1130" s="1">
        <v>1129</v>
      </c>
      <c r="B1130" s="5" t="s">
        <v>15</v>
      </c>
      <c r="C1130" s="6">
        <f ca="1" t="shared" si="34"/>
        <v>421</v>
      </c>
      <c r="D1130" s="6">
        <f ca="1" t="shared" si="35"/>
        <v>1454</v>
      </c>
    </row>
    <row r="1131" spans="1:4">
      <c r="A1131" s="1">
        <v>1130</v>
      </c>
      <c r="B1131" s="5" t="s">
        <v>35</v>
      </c>
      <c r="C1131" s="6">
        <f ca="1" t="shared" si="34"/>
        <v>390</v>
      </c>
      <c r="D1131" s="6">
        <f ca="1" t="shared" si="35"/>
        <v>1048</v>
      </c>
    </row>
    <row r="1132" spans="1:4">
      <c r="A1132" s="1">
        <v>1131</v>
      </c>
      <c r="B1132" s="5" t="s">
        <v>35</v>
      </c>
      <c r="C1132" s="6">
        <f ca="1" t="shared" si="34"/>
        <v>286</v>
      </c>
      <c r="D1132" s="6">
        <f ca="1" t="shared" si="35"/>
        <v>1345</v>
      </c>
    </row>
    <row r="1133" spans="1:4">
      <c r="A1133" s="1">
        <v>1132</v>
      </c>
      <c r="B1133" s="5" t="s">
        <v>195</v>
      </c>
      <c r="C1133" s="6">
        <f ca="1" t="shared" si="34"/>
        <v>292</v>
      </c>
      <c r="D1133" s="6">
        <f ca="1" t="shared" si="35"/>
        <v>1243</v>
      </c>
    </row>
    <row r="1134" spans="1:4">
      <c r="A1134" s="1">
        <v>1133</v>
      </c>
      <c r="B1134" s="5" t="s">
        <v>195</v>
      </c>
      <c r="C1134" s="6">
        <f ca="1" t="shared" si="34"/>
        <v>299</v>
      </c>
      <c r="D1134" s="6">
        <f ca="1" t="shared" si="35"/>
        <v>992</v>
      </c>
    </row>
    <row r="1135" spans="1:4">
      <c r="A1135" s="1">
        <v>1134</v>
      </c>
      <c r="B1135" s="5" t="s">
        <v>34</v>
      </c>
      <c r="C1135" s="6">
        <f ca="1" t="shared" si="34"/>
        <v>337</v>
      </c>
      <c r="D1135" s="6">
        <f ca="1" t="shared" si="35"/>
        <v>909</v>
      </c>
    </row>
    <row r="1136" spans="1:4">
      <c r="A1136" s="1">
        <v>1135</v>
      </c>
      <c r="B1136" s="5" t="s">
        <v>19</v>
      </c>
      <c r="C1136" s="6">
        <f ca="1" t="shared" si="34"/>
        <v>328</v>
      </c>
      <c r="D1136" s="6">
        <f ca="1" t="shared" si="35"/>
        <v>1017</v>
      </c>
    </row>
    <row r="1137" spans="1:4">
      <c r="A1137" s="1">
        <v>1136</v>
      </c>
      <c r="B1137" s="5" t="s">
        <v>47</v>
      </c>
      <c r="C1137" s="6">
        <f ca="1" t="shared" si="34"/>
        <v>228</v>
      </c>
      <c r="D1137" s="6">
        <f ca="1" t="shared" si="35"/>
        <v>1068</v>
      </c>
    </row>
    <row r="1138" spans="1:4">
      <c r="A1138" s="1">
        <v>1137</v>
      </c>
      <c r="B1138" s="5" t="s">
        <v>47</v>
      </c>
      <c r="C1138" s="6">
        <f ca="1" t="shared" si="34"/>
        <v>250</v>
      </c>
      <c r="D1138" s="6">
        <f ca="1" t="shared" si="35"/>
        <v>952</v>
      </c>
    </row>
    <row r="1139" spans="1:4">
      <c r="A1139" s="1">
        <v>1138</v>
      </c>
      <c r="B1139" s="5" t="s">
        <v>47</v>
      </c>
      <c r="C1139" s="6">
        <f ca="1" t="shared" si="34"/>
        <v>152</v>
      </c>
      <c r="D1139" s="6">
        <f ca="1" t="shared" si="35"/>
        <v>881</v>
      </c>
    </row>
    <row r="1140" spans="1:4">
      <c r="A1140" s="1">
        <v>1139</v>
      </c>
      <c r="B1140" s="5" t="s">
        <v>19</v>
      </c>
      <c r="C1140" s="6">
        <f ca="1" t="shared" si="34"/>
        <v>214</v>
      </c>
      <c r="D1140" s="6">
        <f ca="1" t="shared" si="35"/>
        <v>1063</v>
      </c>
    </row>
    <row r="1141" spans="1:4">
      <c r="A1141" s="1">
        <v>1140</v>
      </c>
      <c r="B1141" s="5" t="s">
        <v>19</v>
      </c>
      <c r="C1141" s="6">
        <f ca="1" t="shared" si="34"/>
        <v>245</v>
      </c>
      <c r="D1141" s="6">
        <f ca="1" t="shared" si="35"/>
        <v>955</v>
      </c>
    </row>
    <row r="1142" spans="1:4">
      <c r="A1142" s="1">
        <v>1141</v>
      </c>
      <c r="B1142" s="5" t="s">
        <v>47</v>
      </c>
      <c r="C1142" s="6">
        <f ca="1" t="shared" si="34"/>
        <v>226</v>
      </c>
      <c r="D1142" s="6">
        <f ca="1" t="shared" si="35"/>
        <v>724</v>
      </c>
    </row>
    <row r="1143" spans="1:4">
      <c r="A1143" s="1">
        <v>1142</v>
      </c>
      <c r="B1143" s="5" t="s">
        <v>47</v>
      </c>
      <c r="C1143" s="6">
        <f ca="1" t="shared" si="34"/>
        <v>222</v>
      </c>
      <c r="D1143" s="6">
        <f ca="1" t="shared" si="35"/>
        <v>757</v>
      </c>
    </row>
    <row r="1144" spans="1:4">
      <c r="A1144" s="1">
        <v>1143</v>
      </c>
      <c r="B1144" s="5" t="s">
        <v>47</v>
      </c>
      <c r="C1144" s="6">
        <f ca="1" t="shared" si="34"/>
        <v>182</v>
      </c>
      <c r="D1144" s="6">
        <f ca="1" t="shared" si="35"/>
        <v>892</v>
      </c>
    </row>
    <row r="1145" spans="1:4">
      <c r="A1145" s="1">
        <v>1144</v>
      </c>
      <c r="B1145" s="5" t="s">
        <v>41</v>
      </c>
      <c r="C1145" s="6">
        <f ca="1" t="shared" si="34"/>
        <v>153</v>
      </c>
      <c r="D1145" s="6">
        <f ca="1" t="shared" si="35"/>
        <v>886</v>
      </c>
    </row>
    <row r="1146" spans="1:4">
      <c r="A1146" s="1">
        <v>1145</v>
      </c>
      <c r="B1146" s="5" t="s">
        <v>41</v>
      </c>
      <c r="C1146" s="6">
        <f ca="1" t="shared" si="34"/>
        <v>200</v>
      </c>
      <c r="D1146" s="6">
        <f ca="1" t="shared" si="35"/>
        <v>1096</v>
      </c>
    </row>
    <row r="1147" spans="1:4">
      <c r="A1147" s="1">
        <v>1146</v>
      </c>
      <c r="B1147" s="5" t="s">
        <v>106</v>
      </c>
      <c r="C1147" s="6">
        <f ca="1" t="shared" si="34"/>
        <v>232</v>
      </c>
      <c r="D1147" s="6">
        <f ca="1" t="shared" si="35"/>
        <v>757</v>
      </c>
    </row>
    <row r="1148" spans="1:4">
      <c r="A1148" s="1">
        <v>1147</v>
      </c>
      <c r="B1148" s="5" t="s">
        <v>196</v>
      </c>
      <c r="C1148" s="6">
        <f ca="1" t="shared" si="34"/>
        <v>374</v>
      </c>
      <c r="D1148" s="6">
        <f ca="1" t="shared" si="35"/>
        <v>1014</v>
      </c>
    </row>
    <row r="1149" spans="1:4">
      <c r="A1149" s="1">
        <v>1148</v>
      </c>
      <c r="B1149" s="5" t="s">
        <v>48</v>
      </c>
      <c r="C1149" s="6">
        <f ca="1" t="shared" si="34"/>
        <v>248</v>
      </c>
      <c r="D1149" s="6">
        <f ca="1" t="shared" si="35"/>
        <v>845</v>
      </c>
    </row>
    <row r="1150" spans="1:4">
      <c r="A1150" s="1">
        <v>1149</v>
      </c>
      <c r="B1150" s="5" t="s">
        <v>48</v>
      </c>
      <c r="C1150" s="6">
        <f ca="1" t="shared" si="34"/>
        <v>172</v>
      </c>
      <c r="D1150" s="6">
        <f ca="1" t="shared" si="35"/>
        <v>710</v>
      </c>
    </row>
    <row r="1151" spans="1:4">
      <c r="A1151" s="1">
        <v>1150</v>
      </c>
      <c r="B1151" s="5" t="s">
        <v>74</v>
      </c>
      <c r="C1151" s="6">
        <f ca="1" t="shared" si="34"/>
        <v>189</v>
      </c>
      <c r="D1151" s="6">
        <f ca="1" t="shared" si="35"/>
        <v>604</v>
      </c>
    </row>
    <row r="1152" spans="1:4">
      <c r="A1152" s="1">
        <v>1151</v>
      </c>
      <c r="B1152" s="5" t="s">
        <v>74</v>
      </c>
      <c r="C1152" s="6">
        <f ca="1" t="shared" si="34"/>
        <v>220</v>
      </c>
      <c r="D1152" s="6">
        <f ca="1" t="shared" si="35"/>
        <v>650</v>
      </c>
    </row>
    <row r="1153" spans="1:4">
      <c r="A1153" s="1">
        <v>1152</v>
      </c>
      <c r="B1153" s="5" t="s">
        <v>197</v>
      </c>
      <c r="C1153" s="6">
        <f ca="1" t="shared" si="34"/>
        <v>321</v>
      </c>
      <c r="D1153" s="6">
        <f ca="1" t="shared" si="35"/>
        <v>1173</v>
      </c>
    </row>
    <row r="1154" spans="1:4">
      <c r="A1154" s="1">
        <v>1153</v>
      </c>
      <c r="B1154" s="5" t="s">
        <v>197</v>
      </c>
      <c r="C1154" s="6">
        <f ca="1" t="shared" si="34"/>
        <v>289</v>
      </c>
      <c r="D1154" s="6">
        <f ca="1" t="shared" si="35"/>
        <v>984</v>
      </c>
    </row>
    <row r="1155" spans="1:4">
      <c r="A1155" s="1">
        <v>1154</v>
      </c>
      <c r="B1155" s="5" t="s">
        <v>197</v>
      </c>
      <c r="C1155" s="6">
        <f ca="1" t="shared" ref="C1155:C1218" si="36">IF(OR(ISNUMBER(SEARCH("CRMO",B1155)),ISNUMBER(SEARCH("NIMO",B1155)),ISNUMBER(SEARCH("SCM435",B1155)),ISNUMBER(SEARCH("34CRNIMO",B1155)),ISNUMBER(SEARCH("42CRMO",B1155))),RANDBETWEEN(350,550),IF(OR(ISNUMBER(SEARCH("SUP",B1155)),ISNUMBER(SEARCH("VS",B1155)),ISNUMBER(SEARCH("SCR",B1155)),ISNUMBER(SEARCH("SCM",B1155)),ISNUMBER(SEARCH("EN",B1155)),ISNUMBER(SEARCH("DY",B1155))),RANDBETWEEN(250,400),IF(OR(ISNUMBER(SEARCH("C45",B1155)),ISNUMBER(SEARCH("C60",B1155)),ISNUMBER(SEARCH("S45",B1155)),ISNUMBER(SEARCH("S48",B1155)),ISNUMBER(SEARCH("S35",B1155)),ISNUMBER(SEARCH("SAE10",B1155))),RANDBETWEEN(150,250),IF(OR(ISNUMBER(SEARCH("430",B1155)),ISNUMBER(SEARCH("420",B1155)),ISNUMBER(SEARCH("410",B1155)),ISNUMBER(SEARCH("AISI",B1155))),RANDBETWEEN(300,500),RANDBETWEEN(200,350)))))</f>
        <v>285</v>
      </c>
      <c r="D1155" s="6">
        <f ca="1" t="shared" ref="D1155:D1218" si="37">IF(OR(ISNUMBER(SEARCH("CRMO",B1155)),ISNUMBER(SEARCH("NIMO",B1155)),ISNUMBER(SEARCH("SCM435",B1155))),RANDBETWEEN(1200,1800),IF(OR(ISNUMBER(SEARCH("SUP",B1155)),ISNUMBER(SEARCH("VS",B1155)),ISNUMBER(SEARCH("SCR",B1155))),RANDBETWEEN(900,1400),IF(OR(ISNUMBER(SEARCH("C45",B1155)),ISNUMBER(SEARCH("S45",B1155)),ISNUMBER(SEARCH("SAE10",B1155))),RANDBETWEEN(600,900),IF(OR(ISNUMBER(SEARCH("430",B1155)),ISNUMBER(SEARCH("420",B1155)),ISNUMBER(SEARCH("AISI",B1155))),RANDBETWEEN(1000,1500),RANDBETWEEN(700,1100)))))</f>
        <v>957</v>
      </c>
    </row>
    <row r="1156" spans="1:4">
      <c r="A1156" s="1">
        <v>1155</v>
      </c>
      <c r="B1156" s="5" t="s">
        <v>198</v>
      </c>
      <c r="C1156" s="6">
        <f ca="1" t="shared" si="36"/>
        <v>319</v>
      </c>
      <c r="D1156" s="6">
        <f ca="1" t="shared" si="37"/>
        <v>972</v>
      </c>
    </row>
    <row r="1157" spans="1:4">
      <c r="A1157" s="1">
        <v>1156</v>
      </c>
      <c r="B1157" s="5" t="s">
        <v>198</v>
      </c>
      <c r="C1157" s="6">
        <f ca="1" t="shared" si="36"/>
        <v>200</v>
      </c>
      <c r="D1157" s="6">
        <f ca="1" t="shared" si="37"/>
        <v>953</v>
      </c>
    </row>
    <row r="1158" spans="1:4">
      <c r="A1158" s="1">
        <v>1157</v>
      </c>
      <c r="B1158" s="5" t="s">
        <v>71</v>
      </c>
      <c r="C1158" s="6">
        <f ca="1" t="shared" si="36"/>
        <v>315</v>
      </c>
      <c r="D1158" s="6">
        <f ca="1" t="shared" si="37"/>
        <v>1439</v>
      </c>
    </row>
    <row r="1159" spans="1:4">
      <c r="A1159" s="1">
        <v>1158</v>
      </c>
      <c r="B1159" s="5" t="s">
        <v>71</v>
      </c>
      <c r="C1159" s="6">
        <f ca="1" t="shared" si="36"/>
        <v>295</v>
      </c>
      <c r="D1159" s="6">
        <f ca="1" t="shared" si="37"/>
        <v>1450</v>
      </c>
    </row>
    <row r="1160" spans="1:4">
      <c r="A1160" s="1">
        <v>1159</v>
      </c>
      <c r="B1160" s="5" t="s">
        <v>42</v>
      </c>
      <c r="C1160" s="6">
        <f ca="1" t="shared" si="36"/>
        <v>239</v>
      </c>
      <c r="D1160" s="6">
        <f ca="1" t="shared" si="37"/>
        <v>1041</v>
      </c>
    </row>
    <row r="1161" spans="1:4">
      <c r="A1161" s="1">
        <v>1160</v>
      </c>
      <c r="B1161" s="5" t="s">
        <v>42</v>
      </c>
      <c r="C1161" s="6">
        <f ca="1" t="shared" si="36"/>
        <v>340</v>
      </c>
      <c r="D1161" s="6">
        <f ca="1" t="shared" si="37"/>
        <v>789</v>
      </c>
    </row>
    <row r="1162" spans="1:4">
      <c r="A1162" s="1">
        <v>1161</v>
      </c>
      <c r="B1162" s="5" t="s">
        <v>42</v>
      </c>
      <c r="C1162" s="6">
        <f ca="1" t="shared" si="36"/>
        <v>222</v>
      </c>
      <c r="D1162" s="6">
        <f ca="1" t="shared" si="37"/>
        <v>958</v>
      </c>
    </row>
    <row r="1163" spans="1:4">
      <c r="A1163" s="1">
        <v>1162</v>
      </c>
      <c r="B1163" s="5" t="s">
        <v>42</v>
      </c>
      <c r="C1163" s="6">
        <f ca="1" t="shared" si="36"/>
        <v>241</v>
      </c>
      <c r="D1163" s="6">
        <f ca="1" t="shared" si="37"/>
        <v>859</v>
      </c>
    </row>
    <row r="1164" spans="1:4">
      <c r="A1164" s="1">
        <v>1163</v>
      </c>
      <c r="B1164" s="5" t="s">
        <v>199</v>
      </c>
      <c r="C1164" s="6">
        <f ca="1" t="shared" si="36"/>
        <v>303</v>
      </c>
      <c r="D1164" s="6">
        <f ca="1" t="shared" si="37"/>
        <v>1002</v>
      </c>
    </row>
    <row r="1165" spans="1:4">
      <c r="A1165" s="1">
        <v>1164</v>
      </c>
      <c r="B1165" s="5" t="s">
        <v>14</v>
      </c>
      <c r="C1165" s="6">
        <f ca="1" t="shared" si="36"/>
        <v>545</v>
      </c>
      <c r="D1165" s="6">
        <f ca="1" t="shared" si="37"/>
        <v>1528</v>
      </c>
    </row>
    <row r="1166" spans="1:4">
      <c r="A1166" s="1">
        <v>1165</v>
      </c>
      <c r="B1166" s="5" t="s">
        <v>200</v>
      </c>
      <c r="C1166" s="6">
        <f ca="1" t="shared" si="36"/>
        <v>252</v>
      </c>
      <c r="D1166" s="6">
        <f ca="1" t="shared" si="37"/>
        <v>1075</v>
      </c>
    </row>
    <row r="1167" spans="1:4">
      <c r="A1167" s="1">
        <v>1166</v>
      </c>
      <c r="B1167" s="5" t="s">
        <v>200</v>
      </c>
      <c r="C1167" s="6">
        <f ca="1" t="shared" si="36"/>
        <v>332</v>
      </c>
      <c r="D1167" s="6">
        <f ca="1" t="shared" si="37"/>
        <v>816</v>
      </c>
    </row>
    <row r="1168" spans="1:4">
      <c r="A1168" s="1">
        <v>1167</v>
      </c>
      <c r="B1168" s="5" t="s">
        <v>142</v>
      </c>
      <c r="C1168" s="6">
        <f ca="1" t="shared" si="36"/>
        <v>319</v>
      </c>
      <c r="D1168" s="6">
        <f ca="1" t="shared" si="37"/>
        <v>1000</v>
      </c>
    </row>
    <row r="1169" spans="1:4">
      <c r="A1169" s="1">
        <v>1168</v>
      </c>
      <c r="B1169" s="5" t="s">
        <v>142</v>
      </c>
      <c r="C1169" s="6">
        <f ca="1" t="shared" si="36"/>
        <v>300</v>
      </c>
      <c r="D1169" s="6">
        <f ca="1" t="shared" si="37"/>
        <v>886</v>
      </c>
    </row>
    <row r="1170" spans="1:4">
      <c r="A1170" s="1">
        <v>1169</v>
      </c>
      <c r="B1170" s="5" t="s">
        <v>42</v>
      </c>
      <c r="C1170" s="6">
        <f ca="1" t="shared" si="36"/>
        <v>301</v>
      </c>
      <c r="D1170" s="6">
        <f ca="1" t="shared" si="37"/>
        <v>875</v>
      </c>
    </row>
    <row r="1171" spans="1:4">
      <c r="A1171" s="1">
        <v>1170</v>
      </c>
      <c r="B1171" s="5" t="s">
        <v>42</v>
      </c>
      <c r="C1171" s="6">
        <f ca="1" t="shared" si="36"/>
        <v>341</v>
      </c>
      <c r="D1171" s="6">
        <f ca="1" t="shared" si="37"/>
        <v>858</v>
      </c>
    </row>
    <row r="1172" spans="1:4">
      <c r="A1172" s="1">
        <v>1171</v>
      </c>
      <c r="B1172" s="5" t="s">
        <v>42</v>
      </c>
      <c r="C1172" s="6">
        <f ca="1" t="shared" si="36"/>
        <v>231</v>
      </c>
      <c r="D1172" s="6">
        <f ca="1" t="shared" si="37"/>
        <v>1090</v>
      </c>
    </row>
    <row r="1173" spans="1:4">
      <c r="A1173" s="1">
        <v>1172</v>
      </c>
      <c r="B1173" s="5" t="s">
        <v>42</v>
      </c>
      <c r="C1173" s="6">
        <f ca="1" t="shared" si="36"/>
        <v>281</v>
      </c>
      <c r="D1173" s="6">
        <f ca="1" t="shared" si="37"/>
        <v>861</v>
      </c>
    </row>
    <row r="1174" spans="1:4">
      <c r="A1174" s="1">
        <v>1173</v>
      </c>
      <c r="B1174" s="5" t="s">
        <v>50</v>
      </c>
      <c r="C1174" s="6">
        <f ca="1" t="shared" si="36"/>
        <v>341</v>
      </c>
      <c r="D1174" s="6">
        <f ca="1" t="shared" si="37"/>
        <v>800</v>
      </c>
    </row>
    <row r="1175" spans="1:4">
      <c r="A1175" s="1">
        <v>1174</v>
      </c>
      <c r="B1175" s="5" t="s">
        <v>123</v>
      </c>
      <c r="C1175" s="6">
        <f ca="1" t="shared" si="36"/>
        <v>244</v>
      </c>
      <c r="D1175" s="6">
        <f ca="1" t="shared" si="37"/>
        <v>901</v>
      </c>
    </row>
    <row r="1176" spans="1:4">
      <c r="A1176" s="1">
        <v>1175</v>
      </c>
      <c r="B1176" s="5" t="s">
        <v>42</v>
      </c>
      <c r="C1176" s="6">
        <f ca="1" t="shared" si="36"/>
        <v>204</v>
      </c>
      <c r="D1176" s="6">
        <f ca="1" t="shared" si="37"/>
        <v>1010</v>
      </c>
    </row>
    <row r="1177" spans="1:4">
      <c r="A1177" s="1">
        <v>1176</v>
      </c>
      <c r="B1177" s="5" t="s">
        <v>42</v>
      </c>
      <c r="C1177" s="6">
        <f ca="1" t="shared" si="36"/>
        <v>282</v>
      </c>
      <c r="D1177" s="6">
        <f ca="1" t="shared" si="37"/>
        <v>991</v>
      </c>
    </row>
    <row r="1178" spans="1:4">
      <c r="A1178" s="1">
        <v>1177</v>
      </c>
      <c r="B1178" s="5" t="s">
        <v>42</v>
      </c>
      <c r="C1178" s="6">
        <f ca="1" t="shared" si="36"/>
        <v>228</v>
      </c>
      <c r="D1178" s="6">
        <f ca="1" t="shared" si="37"/>
        <v>818</v>
      </c>
    </row>
    <row r="1179" spans="1:4">
      <c r="A1179" s="1">
        <v>1178</v>
      </c>
      <c r="B1179" s="5" t="s">
        <v>84</v>
      </c>
      <c r="C1179" s="6">
        <f ca="1" t="shared" si="36"/>
        <v>210</v>
      </c>
      <c r="D1179" s="6">
        <f ca="1" t="shared" si="37"/>
        <v>1019</v>
      </c>
    </row>
    <row r="1180" spans="1:4">
      <c r="A1180" s="1">
        <v>1179</v>
      </c>
      <c r="B1180" s="5" t="s">
        <v>84</v>
      </c>
      <c r="C1180" s="6">
        <f ca="1" t="shared" si="36"/>
        <v>302</v>
      </c>
      <c r="D1180" s="6">
        <f ca="1" t="shared" si="37"/>
        <v>1031</v>
      </c>
    </row>
    <row r="1181" spans="1:4">
      <c r="A1181" s="1">
        <v>1180</v>
      </c>
      <c r="B1181" s="5" t="s">
        <v>124</v>
      </c>
      <c r="C1181" s="6">
        <f ca="1" t="shared" si="36"/>
        <v>214</v>
      </c>
      <c r="D1181" s="6">
        <f ca="1" t="shared" si="37"/>
        <v>785</v>
      </c>
    </row>
    <row r="1182" spans="1:4">
      <c r="A1182" s="1">
        <v>1181</v>
      </c>
      <c r="B1182" s="5" t="s">
        <v>44</v>
      </c>
      <c r="C1182" s="6">
        <f ca="1" t="shared" si="36"/>
        <v>325</v>
      </c>
      <c r="D1182" s="6">
        <f ca="1" t="shared" si="37"/>
        <v>966</v>
      </c>
    </row>
    <row r="1183" spans="1:4">
      <c r="A1183" s="1">
        <v>1182</v>
      </c>
      <c r="B1183" s="5" t="s">
        <v>44</v>
      </c>
      <c r="C1183" s="6">
        <f ca="1" t="shared" si="36"/>
        <v>274</v>
      </c>
      <c r="D1183" s="6">
        <f ca="1" t="shared" si="37"/>
        <v>796</v>
      </c>
    </row>
    <row r="1184" spans="1:4">
      <c r="A1184" s="1">
        <v>1183</v>
      </c>
      <c r="B1184" s="5" t="s">
        <v>44</v>
      </c>
      <c r="C1184" s="6">
        <f ca="1" t="shared" si="36"/>
        <v>271</v>
      </c>
      <c r="D1184" s="6">
        <f ca="1" t="shared" si="37"/>
        <v>758</v>
      </c>
    </row>
    <row r="1185" spans="1:4">
      <c r="A1185" s="1">
        <v>1184</v>
      </c>
      <c r="B1185" s="5" t="s">
        <v>201</v>
      </c>
      <c r="C1185" s="6">
        <f ca="1" t="shared" si="36"/>
        <v>245</v>
      </c>
      <c r="D1185" s="6">
        <f ca="1" t="shared" si="37"/>
        <v>963</v>
      </c>
    </row>
    <row r="1186" spans="1:4">
      <c r="A1186" s="1">
        <v>1185</v>
      </c>
      <c r="B1186" s="5" t="s">
        <v>201</v>
      </c>
      <c r="C1186" s="6">
        <f ca="1" t="shared" si="36"/>
        <v>212</v>
      </c>
      <c r="D1186" s="6">
        <f ca="1" t="shared" si="37"/>
        <v>785</v>
      </c>
    </row>
    <row r="1187" spans="1:4">
      <c r="A1187" s="1">
        <v>1186</v>
      </c>
      <c r="B1187" s="5" t="s">
        <v>202</v>
      </c>
      <c r="C1187" s="6">
        <f ca="1" t="shared" si="36"/>
        <v>230</v>
      </c>
      <c r="D1187" s="6">
        <f ca="1" t="shared" si="37"/>
        <v>808</v>
      </c>
    </row>
    <row r="1188" spans="1:4">
      <c r="A1188" s="1">
        <v>1187</v>
      </c>
      <c r="B1188" s="5" t="s">
        <v>202</v>
      </c>
      <c r="C1188" s="6">
        <f ca="1" t="shared" si="36"/>
        <v>249</v>
      </c>
      <c r="D1188" s="6">
        <f ca="1" t="shared" si="37"/>
        <v>879</v>
      </c>
    </row>
    <row r="1189" spans="1:4">
      <c r="A1189" s="1">
        <v>1188</v>
      </c>
      <c r="B1189" s="5" t="s">
        <v>202</v>
      </c>
      <c r="C1189" s="6">
        <f ca="1" t="shared" si="36"/>
        <v>246</v>
      </c>
      <c r="D1189" s="6">
        <f ca="1" t="shared" si="37"/>
        <v>1033</v>
      </c>
    </row>
    <row r="1190" spans="1:4">
      <c r="A1190" s="1">
        <v>1189</v>
      </c>
      <c r="B1190" s="5" t="s">
        <v>102</v>
      </c>
      <c r="C1190" s="6">
        <f ca="1" t="shared" si="36"/>
        <v>201</v>
      </c>
      <c r="D1190" s="6">
        <f ca="1" t="shared" si="37"/>
        <v>870</v>
      </c>
    </row>
    <row r="1191" spans="1:4">
      <c r="A1191" s="1">
        <v>1190</v>
      </c>
      <c r="B1191" s="5" t="s">
        <v>102</v>
      </c>
      <c r="C1191" s="6">
        <f ca="1" t="shared" si="36"/>
        <v>211</v>
      </c>
      <c r="D1191" s="6">
        <f ca="1" t="shared" si="37"/>
        <v>780</v>
      </c>
    </row>
    <row r="1192" spans="1:4">
      <c r="A1192" s="1">
        <v>1191</v>
      </c>
      <c r="B1192" s="5" t="s">
        <v>203</v>
      </c>
      <c r="C1192" s="6">
        <f ca="1" t="shared" si="36"/>
        <v>201</v>
      </c>
      <c r="D1192" s="6">
        <f ca="1" t="shared" si="37"/>
        <v>1058</v>
      </c>
    </row>
    <row r="1193" spans="1:4">
      <c r="A1193" s="1">
        <v>1192</v>
      </c>
      <c r="B1193" s="5" t="s">
        <v>26</v>
      </c>
      <c r="C1193" s="6">
        <f ca="1" t="shared" si="36"/>
        <v>266</v>
      </c>
      <c r="D1193" s="6">
        <f ca="1" t="shared" si="37"/>
        <v>949</v>
      </c>
    </row>
    <row r="1194" spans="1:4">
      <c r="A1194" s="1">
        <v>1193</v>
      </c>
      <c r="B1194" s="5" t="s">
        <v>26</v>
      </c>
      <c r="C1194" s="6">
        <f ca="1" t="shared" si="36"/>
        <v>207</v>
      </c>
      <c r="D1194" s="6">
        <f ca="1" t="shared" si="37"/>
        <v>765</v>
      </c>
    </row>
    <row r="1195" spans="1:4">
      <c r="A1195" s="1">
        <v>1194</v>
      </c>
      <c r="B1195" s="5" t="s">
        <v>26</v>
      </c>
      <c r="C1195" s="6">
        <f ca="1" t="shared" si="36"/>
        <v>343</v>
      </c>
      <c r="D1195" s="6">
        <f ca="1" t="shared" si="37"/>
        <v>1046</v>
      </c>
    </row>
    <row r="1196" spans="1:4">
      <c r="A1196" s="1">
        <v>1195</v>
      </c>
      <c r="B1196" s="5" t="s">
        <v>26</v>
      </c>
      <c r="C1196" s="6">
        <f ca="1" t="shared" si="36"/>
        <v>289</v>
      </c>
      <c r="D1196" s="6">
        <f ca="1" t="shared" si="37"/>
        <v>767</v>
      </c>
    </row>
    <row r="1197" spans="1:4">
      <c r="A1197" s="1">
        <v>1196</v>
      </c>
      <c r="B1197" s="5" t="s">
        <v>40</v>
      </c>
      <c r="C1197" s="6">
        <f ca="1" t="shared" si="36"/>
        <v>311</v>
      </c>
      <c r="D1197" s="6">
        <f ca="1" t="shared" si="37"/>
        <v>761</v>
      </c>
    </row>
    <row r="1198" spans="1:4">
      <c r="A1198" s="1">
        <v>1197</v>
      </c>
      <c r="B1198" s="5" t="s">
        <v>40</v>
      </c>
      <c r="C1198" s="6">
        <f ca="1" t="shared" si="36"/>
        <v>350</v>
      </c>
      <c r="D1198" s="6">
        <f ca="1" t="shared" si="37"/>
        <v>1096</v>
      </c>
    </row>
    <row r="1199" spans="1:4">
      <c r="A1199" s="1">
        <v>1198</v>
      </c>
      <c r="B1199" s="5" t="s">
        <v>123</v>
      </c>
      <c r="C1199" s="6">
        <f ca="1" t="shared" si="36"/>
        <v>350</v>
      </c>
      <c r="D1199" s="6">
        <f ca="1" t="shared" si="37"/>
        <v>713</v>
      </c>
    </row>
    <row r="1200" spans="1:4">
      <c r="A1200" s="1">
        <v>1199</v>
      </c>
      <c r="B1200" s="5" t="s">
        <v>52</v>
      </c>
      <c r="C1200" s="6">
        <f ca="1" t="shared" si="36"/>
        <v>226</v>
      </c>
      <c r="D1200" s="6">
        <f ca="1" t="shared" si="37"/>
        <v>900</v>
      </c>
    </row>
    <row r="1201" spans="1:4">
      <c r="A1201" s="1">
        <v>1200</v>
      </c>
      <c r="B1201" s="5" t="s">
        <v>52</v>
      </c>
      <c r="C1201" s="6">
        <f ca="1" t="shared" si="36"/>
        <v>251</v>
      </c>
      <c r="D1201" s="6">
        <f ca="1" t="shared" si="37"/>
        <v>714</v>
      </c>
    </row>
    <row r="1202" spans="1:4">
      <c r="A1202" s="1">
        <v>1201</v>
      </c>
      <c r="B1202" s="5" t="s">
        <v>52</v>
      </c>
      <c r="C1202" s="6">
        <f ca="1" t="shared" si="36"/>
        <v>207</v>
      </c>
      <c r="D1202" s="6">
        <f ca="1" t="shared" si="37"/>
        <v>759</v>
      </c>
    </row>
    <row r="1203" spans="1:4">
      <c r="A1203" s="1">
        <v>1202</v>
      </c>
      <c r="B1203" s="5" t="s">
        <v>52</v>
      </c>
      <c r="C1203" s="6">
        <f ca="1" t="shared" si="36"/>
        <v>348</v>
      </c>
      <c r="D1203" s="6">
        <f ca="1" t="shared" si="37"/>
        <v>952</v>
      </c>
    </row>
    <row r="1204" spans="1:4">
      <c r="A1204" s="1">
        <v>1203</v>
      </c>
      <c r="B1204" s="5" t="s">
        <v>25</v>
      </c>
      <c r="C1204" s="6">
        <f ca="1" t="shared" si="36"/>
        <v>376</v>
      </c>
      <c r="D1204" s="6">
        <f ca="1" t="shared" si="37"/>
        <v>1394</v>
      </c>
    </row>
    <row r="1205" spans="1:4">
      <c r="A1205" s="1">
        <v>1204</v>
      </c>
      <c r="B1205" s="5" t="s">
        <v>25</v>
      </c>
      <c r="C1205" s="6">
        <f ca="1" t="shared" si="36"/>
        <v>341</v>
      </c>
      <c r="D1205" s="6">
        <f ca="1" t="shared" si="37"/>
        <v>957</v>
      </c>
    </row>
    <row r="1206" spans="1:4">
      <c r="A1206" s="1">
        <v>1205</v>
      </c>
      <c r="B1206" s="5" t="s">
        <v>17</v>
      </c>
      <c r="C1206" s="6">
        <f ca="1" t="shared" si="36"/>
        <v>392</v>
      </c>
      <c r="D1206" s="6">
        <f ca="1" t="shared" si="37"/>
        <v>1349</v>
      </c>
    </row>
    <row r="1207" spans="1:4">
      <c r="A1207" s="1">
        <v>1206</v>
      </c>
      <c r="B1207" s="5" t="s">
        <v>52</v>
      </c>
      <c r="C1207" s="6">
        <f ca="1" t="shared" si="36"/>
        <v>306</v>
      </c>
      <c r="D1207" s="6">
        <f ca="1" t="shared" si="37"/>
        <v>712</v>
      </c>
    </row>
    <row r="1208" spans="1:4">
      <c r="A1208" s="1">
        <v>1207</v>
      </c>
      <c r="B1208" s="5" t="s">
        <v>52</v>
      </c>
      <c r="C1208" s="6">
        <f ca="1" t="shared" si="36"/>
        <v>213</v>
      </c>
      <c r="D1208" s="6">
        <f ca="1" t="shared" si="37"/>
        <v>1039</v>
      </c>
    </row>
    <row r="1209" spans="1:4">
      <c r="A1209" s="1">
        <v>1208</v>
      </c>
      <c r="B1209" s="5" t="s">
        <v>52</v>
      </c>
      <c r="C1209" s="6">
        <f ca="1" t="shared" si="36"/>
        <v>342</v>
      </c>
      <c r="D1209" s="6">
        <f ca="1" t="shared" si="37"/>
        <v>873</v>
      </c>
    </row>
    <row r="1210" spans="1:4">
      <c r="A1210" s="1">
        <v>1209</v>
      </c>
      <c r="B1210" s="5" t="s">
        <v>52</v>
      </c>
      <c r="C1210" s="6">
        <f ca="1" t="shared" si="36"/>
        <v>345</v>
      </c>
      <c r="D1210" s="6">
        <f ca="1" t="shared" si="37"/>
        <v>882</v>
      </c>
    </row>
    <row r="1211" spans="1:4">
      <c r="A1211" s="1">
        <v>1210</v>
      </c>
      <c r="B1211" s="5" t="s">
        <v>204</v>
      </c>
      <c r="C1211" s="6">
        <f ca="1" t="shared" si="36"/>
        <v>300</v>
      </c>
      <c r="D1211" s="6">
        <f ca="1" t="shared" si="37"/>
        <v>886</v>
      </c>
    </row>
    <row r="1212" spans="1:4">
      <c r="A1212" s="1">
        <v>1211</v>
      </c>
      <c r="B1212" s="5" t="s">
        <v>204</v>
      </c>
      <c r="C1212" s="6">
        <f ca="1" t="shared" si="36"/>
        <v>319</v>
      </c>
      <c r="D1212" s="6">
        <f ca="1" t="shared" si="37"/>
        <v>756</v>
      </c>
    </row>
    <row r="1213" spans="1:4">
      <c r="A1213" s="1">
        <v>1212</v>
      </c>
      <c r="B1213" s="5" t="s">
        <v>118</v>
      </c>
      <c r="C1213" s="6">
        <f ca="1" t="shared" si="36"/>
        <v>361</v>
      </c>
      <c r="D1213" s="6">
        <f ca="1" t="shared" si="37"/>
        <v>946</v>
      </c>
    </row>
    <row r="1214" spans="1:4">
      <c r="A1214" s="1">
        <v>1213</v>
      </c>
      <c r="B1214" s="5" t="s">
        <v>118</v>
      </c>
      <c r="C1214" s="6">
        <f ca="1" t="shared" si="36"/>
        <v>337</v>
      </c>
      <c r="D1214" s="6">
        <f ca="1" t="shared" si="37"/>
        <v>951</v>
      </c>
    </row>
    <row r="1215" spans="1:4">
      <c r="A1215" s="1">
        <v>1214</v>
      </c>
      <c r="B1215" s="5" t="s">
        <v>205</v>
      </c>
      <c r="C1215" s="6">
        <f ca="1" t="shared" si="36"/>
        <v>343</v>
      </c>
      <c r="D1215" s="6">
        <f ca="1" t="shared" si="37"/>
        <v>1098</v>
      </c>
    </row>
    <row r="1216" spans="1:4">
      <c r="A1216" s="1">
        <v>1215</v>
      </c>
      <c r="B1216" s="5" t="s">
        <v>127</v>
      </c>
      <c r="C1216" s="6">
        <f ca="1" t="shared" si="36"/>
        <v>253</v>
      </c>
      <c r="D1216" s="6">
        <f ca="1" t="shared" si="37"/>
        <v>806</v>
      </c>
    </row>
    <row r="1217" spans="1:4">
      <c r="A1217" s="1">
        <v>1216</v>
      </c>
      <c r="B1217" s="5" t="s">
        <v>73</v>
      </c>
      <c r="C1217" s="6">
        <f ca="1" t="shared" si="36"/>
        <v>221</v>
      </c>
      <c r="D1217" s="6">
        <f ca="1" t="shared" si="37"/>
        <v>1065</v>
      </c>
    </row>
    <row r="1218" spans="1:4">
      <c r="A1218" s="1">
        <v>1217</v>
      </c>
      <c r="B1218" s="5" t="s">
        <v>73</v>
      </c>
      <c r="C1218" s="6">
        <f ca="1" t="shared" si="36"/>
        <v>229</v>
      </c>
      <c r="D1218" s="6">
        <f ca="1" t="shared" si="37"/>
        <v>899</v>
      </c>
    </row>
    <row r="1219" spans="1:4">
      <c r="A1219" s="1">
        <v>1218</v>
      </c>
      <c r="B1219" s="5" t="s">
        <v>73</v>
      </c>
      <c r="C1219" s="6">
        <f ca="1" t="shared" ref="C1219:C1282" si="38">IF(OR(ISNUMBER(SEARCH("CRMO",B1219)),ISNUMBER(SEARCH("NIMO",B1219)),ISNUMBER(SEARCH("SCM435",B1219)),ISNUMBER(SEARCH("34CRNIMO",B1219)),ISNUMBER(SEARCH("42CRMO",B1219))),RANDBETWEEN(350,550),IF(OR(ISNUMBER(SEARCH("SUP",B1219)),ISNUMBER(SEARCH("VS",B1219)),ISNUMBER(SEARCH("SCR",B1219)),ISNUMBER(SEARCH("SCM",B1219)),ISNUMBER(SEARCH("EN",B1219)),ISNUMBER(SEARCH("DY",B1219))),RANDBETWEEN(250,400),IF(OR(ISNUMBER(SEARCH("C45",B1219)),ISNUMBER(SEARCH("C60",B1219)),ISNUMBER(SEARCH("S45",B1219)),ISNUMBER(SEARCH("S48",B1219)),ISNUMBER(SEARCH("S35",B1219)),ISNUMBER(SEARCH("SAE10",B1219))),RANDBETWEEN(150,250),IF(OR(ISNUMBER(SEARCH("430",B1219)),ISNUMBER(SEARCH("420",B1219)),ISNUMBER(SEARCH("410",B1219)),ISNUMBER(SEARCH("AISI",B1219))),RANDBETWEEN(300,500),RANDBETWEEN(200,350)))))</f>
        <v>320</v>
      </c>
      <c r="D1219" s="6">
        <f ca="1" t="shared" ref="D1219:D1282" si="39">IF(OR(ISNUMBER(SEARCH("CRMO",B1219)),ISNUMBER(SEARCH("NIMO",B1219)),ISNUMBER(SEARCH("SCM435",B1219))),RANDBETWEEN(1200,1800),IF(OR(ISNUMBER(SEARCH("SUP",B1219)),ISNUMBER(SEARCH("VS",B1219)),ISNUMBER(SEARCH("SCR",B1219))),RANDBETWEEN(900,1400),IF(OR(ISNUMBER(SEARCH("C45",B1219)),ISNUMBER(SEARCH("S45",B1219)),ISNUMBER(SEARCH("SAE10",B1219))),RANDBETWEEN(600,900),IF(OR(ISNUMBER(SEARCH("430",B1219)),ISNUMBER(SEARCH("420",B1219)),ISNUMBER(SEARCH("AISI",B1219))),RANDBETWEEN(1000,1500),RANDBETWEEN(700,1100)))))</f>
        <v>871</v>
      </c>
    </row>
    <row r="1220" spans="1:4">
      <c r="A1220" s="1">
        <v>1219</v>
      </c>
      <c r="B1220" s="5" t="s">
        <v>23</v>
      </c>
      <c r="C1220" s="6">
        <f ca="1" t="shared" si="38"/>
        <v>226</v>
      </c>
      <c r="D1220" s="6">
        <f ca="1" t="shared" si="39"/>
        <v>755</v>
      </c>
    </row>
    <row r="1221" spans="1:4">
      <c r="A1221" s="1">
        <v>1220</v>
      </c>
      <c r="B1221" s="5" t="s">
        <v>23</v>
      </c>
      <c r="C1221" s="6">
        <f ca="1" t="shared" si="38"/>
        <v>210</v>
      </c>
      <c r="D1221" s="6">
        <f ca="1" t="shared" si="39"/>
        <v>960</v>
      </c>
    </row>
    <row r="1222" spans="1:4">
      <c r="A1222" s="1">
        <v>1221</v>
      </c>
      <c r="B1222" s="5" t="s">
        <v>133</v>
      </c>
      <c r="C1222" s="6">
        <f ca="1" t="shared" si="38"/>
        <v>218</v>
      </c>
      <c r="D1222" s="6">
        <f ca="1" t="shared" si="39"/>
        <v>931</v>
      </c>
    </row>
    <row r="1223" spans="1:4">
      <c r="A1223" s="1">
        <v>1222</v>
      </c>
      <c r="B1223" s="5" t="s">
        <v>22</v>
      </c>
      <c r="C1223" s="6">
        <f ca="1" t="shared" si="38"/>
        <v>208</v>
      </c>
      <c r="D1223" s="6">
        <f ca="1" t="shared" si="39"/>
        <v>769</v>
      </c>
    </row>
    <row r="1224" spans="1:4">
      <c r="A1224" s="1">
        <v>1223</v>
      </c>
      <c r="B1224" s="5" t="s">
        <v>22</v>
      </c>
      <c r="C1224" s="6">
        <f ca="1" t="shared" si="38"/>
        <v>170</v>
      </c>
      <c r="D1224" s="6">
        <f ca="1" t="shared" si="39"/>
        <v>1006</v>
      </c>
    </row>
    <row r="1225" spans="1:4">
      <c r="A1225" s="1">
        <v>1224</v>
      </c>
      <c r="B1225" s="5" t="s">
        <v>22</v>
      </c>
      <c r="C1225" s="6">
        <f ca="1" t="shared" si="38"/>
        <v>168</v>
      </c>
      <c r="D1225" s="6">
        <f ca="1" t="shared" si="39"/>
        <v>866</v>
      </c>
    </row>
    <row r="1226" spans="1:4">
      <c r="A1226" s="1">
        <v>1225</v>
      </c>
      <c r="B1226" s="5" t="s">
        <v>22</v>
      </c>
      <c r="C1226" s="6">
        <f ca="1" t="shared" si="38"/>
        <v>246</v>
      </c>
      <c r="D1226" s="6">
        <f ca="1" t="shared" si="39"/>
        <v>1067</v>
      </c>
    </row>
    <row r="1227" spans="1:4">
      <c r="A1227" s="1">
        <v>1226</v>
      </c>
      <c r="B1227" s="5" t="s">
        <v>41</v>
      </c>
      <c r="C1227" s="6">
        <f ca="1" t="shared" si="38"/>
        <v>228</v>
      </c>
      <c r="D1227" s="6">
        <f ca="1" t="shared" si="39"/>
        <v>717</v>
      </c>
    </row>
    <row r="1228" spans="1:4">
      <c r="A1228" s="1">
        <v>1227</v>
      </c>
      <c r="B1228" s="5" t="s">
        <v>41</v>
      </c>
      <c r="C1228" s="6">
        <f ca="1" t="shared" si="38"/>
        <v>169</v>
      </c>
      <c r="D1228" s="6">
        <f ca="1" t="shared" si="39"/>
        <v>999</v>
      </c>
    </row>
    <row r="1229" spans="1:4">
      <c r="A1229" s="1">
        <v>1228</v>
      </c>
      <c r="B1229" s="5" t="s">
        <v>206</v>
      </c>
      <c r="C1229" s="6">
        <f ca="1" t="shared" si="38"/>
        <v>240</v>
      </c>
      <c r="D1229" s="6">
        <f ca="1" t="shared" si="39"/>
        <v>802</v>
      </c>
    </row>
    <row r="1230" spans="1:4">
      <c r="A1230" s="1">
        <v>1229</v>
      </c>
      <c r="B1230" s="5" t="s">
        <v>206</v>
      </c>
      <c r="C1230" s="6">
        <f ca="1" t="shared" si="38"/>
        <v>334</v>
      </c>
      <c r="D1230" s="6">
        <f ca="1" t="shared" si="39"/>
        <v>709</v>
      </c>
    </row>
    <row r="1231" spans="1:4">
      <c r="A1231" s="1">
        <v>1230</v>
      </c>
      <c r="B1231" s="5" t="s">
        <v>207</v>
      </c>
      <c r="C1231" s="6">
        <f ca="1" t="shared" si="38"/>
        <v>292</v>
      </c>
      <c r="D1231" s="6">
        <f ca="1" t="shared" si="39"/>
        <v>1285</v>
      </c>
    </row>
    <row r="1232" spans="1:4">
      <c r="A1232" s="1">
        <v>1231</v>
      </c>
      <c r="B1232" s="5" t="s">
        <v>207</v>
      </c>
      <c r="C1232" s="6">
        <f ca="1" t="shared" si="38"/>
        <v>328</v>
      </c>
      <c r="D1232" s="6">
        <f ca="1" t="shared" si="39"/>
        <v>1353</v>
      </c>
    </row>
    <row r="1233" spans="1:4">
      <c r="A1233" s="1">
        <v>1232</v>
      </c>
      <c r="B1233" s="5" t="s">
        <v>207</v>
      </c>
      <c r="C1233" s="6">
        <f ca="1" t="shared" si="38"/>
        <v>382</v>
      </c>
      <c r="D1233" s="6">
        <f ca="1" t="shared" si="39"/>
        <v>1022</v>
      </c>
    </row>
    <row r="1234" spans="1:4">
      <c r="A1234" s="1">
        <v>1233</v>
      </c>
      <c r="B1234" s="5" t="s">
        <v>52</v>
      </c>
      <c r="C1234" s="6">
        <f ca="1" t="shared" si="38"/>
        <v>245</v>
      </c>
      <c r="D1234" s="6">
        <f ca="1" t="shared" si="39"/>
        <v>849</v>
      </c>
    </row>
    <row r="1235" spans="1:4">
      <c r="A1235" s="1">
        <v>1234</v>
      </c>
      <c r="B1235" s="5" t="s">
        <v>52</v>
      </c>
      <c r="C1235" s="6">
        <f ca="1" t="shared" si="38"/>
        <v>253</v>
      </c>
      <c r="D1235" s="6">
        <f ca="1" t="shared" si="39"/>
        <v>1024</v>
      </c>
    </row>
    <row r="1236" spans="1:4">
      <c r="A1236" s="1">
        <v>1235</v>
      </c>
      <c r="B1236" s="5" t="s">
        <v>52</v>
      </c>
      <c r="C1236" s="6">
        <f ca="1" t="shared" si="38"/>
        <v>251</v>
      </c>
      <c r="D1236" s="6">
        <f ca="1" t="shared" si="39"/>
        <v>1022</v>
      </c>
    </row>
    <row r="1237" spans="1:4">
      <c r="A1237" s="1">
        <v>1236</v>
      </c>
      <c r="B1237" s="5" t="s">
        <v>52</v>
      </c>
      <c r="C1237" s="6">
        <f ca="1" t="shared" si="38"/>
        <v>305</v>
      </c>
      <c r="D1237" s="6">
        <f ca="1" t="shared" si="39"/>
        <v>1020</v>
      </c>
    </row>
    <row r="1238" spans="1:4">
      <c r="A1238" s="1">
        <v>1237</v>
      </c>
      <c r="B1238" s="5" t="s">
        <v>52</v>
      </c>
      <c r="C1238" s="6">
        <f ca="1" t="shared" si="38"/>
        <v>344</v>
      </c>
      <c r="D1238" s="6">
        <f ca="1" t="shared" si="39"/>
        <v>1035</v>
      </c>
    </row>
    <row r="1239" spans="1:4">
      <c r="A1239" s="1">
        <v>1238</v>
      </c>
      <c r="B1239" s="5" t="s">
        <v>43</v>
      </c>
      <c r="C1239" s="6">
        <f ca="1" t="shared" si="38"/>
        <v>353</v>
      </c>
      <c r="D1239" s="6">
        <f ca="1" t="shared" si="39"/>
        <v>939</v>
      </c>
    </row>
    <row r="1240" spans="1:4">
      <c r="A1240" s="1">
        <v>1239</v>
      </c>
      <c r="B1240" s="5" t="s">
        <v>23</v>
      </c>
      <c r="C1240" s="6">
        <f ca="1" t="shared" si="38"/>
        <v>278</v>
      </c>
      <c r="D1240" s="6">
        <f ca="1" t="shared" si="39"/>
        <v>932</v>
      </c>
    </row>
    <row r="1241" spans="1:4">
      <c r="A1241" s="1">
        <v>1240</v>
      </c>
      <c r="B1241" s="5" t="s">
        <v>52</v>
      </c>
      <c r="C1241" s="6">
        <f ca="1" t="shared" si="38"/>
        <v>212</v>
      </c>
      <c r="D1241" s="6">
        <f ca="1" t="shared" si="39"/>
        <v>759</v>
      </c>
    </row>
    <row r="1242" spans="1:4">
      <c r="A1242" s="1">
        <v>1241</v>
      </c>
      <c r="B1242" s="5" t="s">
        <v>52</v>
      </c>
      <c r="C1242" s="6">
        <f ca="1" t="shared" si="38"/>
        <v>251</v>
      </c>
      <c r="D1242" s="6">
        <f ca="1" t="shared" si="39"/>
        <v>735</v>
      </c>
    </row>
    <row r="1243" spans="1:4">
      <c r="A1243" s="1">
        <v>1242</v>
      </c>
      <c r="B1243" s="5" t="s">
        <v>52</v>
      </c>
      <c r="C1243" s="6">
        <f ca="1" t="shared" si="38"/>
        <v>289</v>
      </c>
      <c r="D1243" s="6">
        <f ca="1" t="shared" si="39"/>
        <v>1038</v>
      </c>
    </row>
    <row r="1244" spans="1:4">
      <c r="A1244" s="1">
        <v>1243</v>
      </c>
      <c r="B1244" s="5" t="s">
        <v>43</v>
      </c>
      <c r="C1244" s="6">
        <f ca="1" t="shared" si="38"/>
        <v>270</v>
      </c>
      <c r="D1244" s="6">
        <f ca="1" t="shared" si="39"/>
        <v>966</v>
      </c>
    </row>
    <row r="1245" spans="1:4">
      <c r="A1245" s="1">
        <v>1244</v>
      </c>
      <c r="B1245" s="5" t="s">
        <v>43</v>
      </c>
      <c r="C1245" s="6">
        <f ca="1" t="shared" si="38"/>
        <v>391</v>
      </c>
      <c r="D1245" s="6">
        <f ca="1" t="shared" si="39"/>
        <v>782</v>
      </c>
    </row>
    <row r="1246" spans="1:4">
      <c r="A1246" s="1">
        <v>1245</v>
      </c>
      <c r="B1246" s="5" t="s">
        <v>208</v>
      </c>
      <c r="C1246" s="6">
        <f ca="1" t="shared" si="38"/>
        <v>286</v>
      </c>
      <c r="D1246" s="6">
        <f ca="1" t="shared" si="39"/>
        <v>1045</v>
      </c>
    </row>
    <row r="1247" spans="1:4">
      <c r="A1247" s="1">
        <v>1246</v>
      </c>
      <c r="B1247" s="5" t="s">
        <v>52</v>
      </c>
      <c r="C1247" s="6">
        <f ca="1" t="shared" si="38"/>
        <v>305</v>
      </c>
      <c r="D1247" s="6">
        <f ca="1" t="shared" si="39"/>
        <v>711</v>
      </c>
    </row>
    <row r="1248" spans="1:4">
      <c r="A1248" s="1">
        <v>1247</v>
      </c>
      <c r="B1248" s="5" t="s">
        <v>52</v>
      </c>
      <c r="C1248" s="6">
        <f ca="1" t="shared" si="38"/>
        <v>244</v>
      </c>
      <c r="D1248" s="6">
        <f ca="1" t="shared" si="39"/>
        <v>828</v>
      </c>
    </row>
    <row r="1249" spans="1:4">
      <c r="A1249" s="1">
        <v>1248</v>
      </c>
      <c r="B1249" s="5" t="s">
        <v>52</v>
      </c>
      <c r="C1249" s="6">
        <f ca="1" t="shared" si="38"/>
        <v>205</v>
      </c>
      <c r="D1249" s="6">
        <f ca="1" t="shared" si="39"/>
        <v>750</v>
      </c>
    </row>
    <row r="1250" spans="1:4">
      <c r="A1250" s="1">
        <v>1249</v>
      </c>
      <c r="B1250" s="5" t="s">
        <v>22</v>
      </c>
      <c r="C1250" s="6">
        <f ca="1" t="shared" si="38"/>
        <v>157</v>
      </c>
      <c r="D1250" s="6">
        <f ca="1" t="shared" si="39"/>
        <v>769</v>
      </c>
    </row>
    <row r="1251" spans="1:4">
      <c r="A1251" s="1">
        <v>1250</v>
      </c>
      <c r="B1251" s="5" t="s">
        <v>22</v>
      </c>
      <c r="C1251" s="6">
        <f ca="1" t="shared" si="38"/>
        <v>225</v>
      </c>
      <c r="D1251" s="6">
        <f ca="1" t="shared" si="39"/>
        <v>823</v>
      </c>
    </row>
    <row r="1252" spans="1:4">
      <c r="A1252" s="1">
        <v>1251</v>
      </c>
      <c r="B1252" s="5" t="s">
        <v>22</v>
      </c>
      <c r="C1252" s="6">
        <f ca="1" t="shared" si="38"/>
        <v>203</v>
      </c>
      <c r="D1252" s="6">
        <f ca="1" t="shared" si="39"/>
        <v>784</v>
      </c>
    </row>
    <row r="1253" spans="1:4">
      <c r="A1253" s="1">
        <v>1252</v>
      </c>
      <c r="B1253" s="5" t="s">
        <v>52</v>
      </c>
      <c r="C1253" s="6">
        <f ca="1" t="shared" si="38"/>
        <v>238</v>
      </c>
      <c r="D1253" s="6">
        <f ca="1" t="shared" si="39"/>
        <v>1026</v>
      </c>
    </row>
    <row r="1254" spans="1:4">
      <c r="A1254" s="1">
        <v>1253</v>
      </c>
      <c r="B1254" s="5" t="s">
        <v>52</v>
      </c>
      <c r="C1254" s="6">
        <f ca="1" t="shared" si="38"/>
        <v>293</v>
      </c>
      <c r="D1254" s="6">
        <f ca="1" t="shared" si="39"/>
        <v>931</v>
      </c>
    </row>
    <row r="1255" spans="1:4">
      <c r="A1255" s="1">
        <v>1254</v>
      </c>
      <c r="B1255" s="5" t="s">
        <v>52</v>
      </c>
      <c r="C1255" s="6">
        <f ca="1" t="shared" si="38"/>
        <v>231</v>
      </c>
      <c r="D1255" s="6">
        <f ca="1" t="shared" si="39"/>
        <v>918</v>
      </c>
    </row>
    <row r="1256" spans="1:4">
      <c r="A1256" s="1">
        <v>1255</v>
      </c>
      <c r="B1256" s="5" t="s">
        <v>52</v>
      </c>
      <c r="C1256" s="6">
        <f ca="1" t="shared" si="38"/>
        <v>272</v>
      </c>
      <c r="D1256" s="6">
        <f ca="1" t="shared" si="39"/>
        <v>809</v>
      </c>
    </row>
    <row r="1257" spans="1:4">
      <c r="A1257" s="1">
        <v>1256</v>
      </c>
      <c r="B1257" s="5" t="s">
        <v>84</v>
      </c>
      <c r="C1257" s="6">
        <f ca="1" t="shared" si="38"/>
        <v>295</v>
      </c>
      <c r="D1257" s="6">
        <f ca="1" t="shared" si="39"/>
        <v>763</v>
      </c>
    </row>
    <row r="1258" spans="1:4">
      <c r="A1258" s="1">
        <v>1257</v>
      </c>
      <c r="B1258" s="5" t="s">
        <v>84</v>
      </c>
      <c r="C1258" s="6">
        <f ca="1" t="shared" si="38"/>
        <v>207</v>
      </c>
      <c r="D1258" s="6">
        <f ca="1" t="shared" si="39"/>
        <v>818</v>
      </c>
    </row>
    <row r="1259" spans="1:4">
      <c r="A1259" s="1">
        <v>1258</v>
      </c>
      <c r="B1259" s="5" t="s">
        <v>209</v>
      </c>
      <c r="C1259" s="6">
        <f ca="1" t="shared" si="38"/>
        <v>312</v>
      </c>
      <c r="D1259" s="6">
        <f ca="1" t="shared" si="39"/>
        <v>1059</v>
      </c>
    </row>
    <row r="1260" spans="1:4">
      <c r="A1260" s="1">
        <v>1259</v>
      </c>
      <c r="B1260" s="5" t="s">
        <v>45</v>
      </c>
      <c r="C1260" s="6">
        <f ca="1" t="shared" si="38"/>
        <v>309</v>
      </c>
      <c r="D1260" s="6">
        <f ca="1" t="shared" si="39"/>
        <v>1125</v>
      </c>
    </row>
    <row r="1261" spans="1:4">
      <c r="A1261" s="1">
        <v>1260</v>
      </c>
      <c r="B1261" s="5" t="s">
        <v>45</v>
      </c>
      <c r="C1261" s="6">
        <f ca="1" t="shared" si="38"/>
        <v>267</v>
      </c>
      <c r="D1261" s="6">
        <f ca="1" t="shared" si="39"/>
        <v>1018</v>
      </c>
    </row>
    <row r="1262" spans="1:4">
      <c r="A1262" s="1">
        <v>1261</v>
      </c>
      <c r="B1262" s="5" t="s">
        <v>45</v>
      </c>
      <c r="C1262" s="6">
        <f ca="1" t="shared" si="38"/>
        <v>314</v>
      </c>
      <c r="D1262" s="6">
        <f ca="1" t="shared" si="39"/>
        <v>1041</v>
      </c>
    </row>
    <row r="1263" spans="1:4">
      <c r="A1263" s="1">
        <v>1262</v>
      </c>
      <c r="B1263" s="5" t="s">
        <v>136</v>
      </c>
      <c r="C1263" s="6">
        <f ca="1" t="shared" si="38"/>
        <v>280</v>
      </c>
      <c r="D1263" s="6">
        <f ca="1" t="shared" si="39"/>
        <v>938</v>
      </c>
    </row>
    <row r="1264" spans="1:4">
      <c r="A1264" s="1">
        <v>1263</v>
      </c>
      <c r="B1264" s="5" t="s">
        <v>136</v>
      </c>
      <c r="C1264" s="6">
        <f ca="1" t="shared" si="38"/>
        <v>223</v>
      </c>
      <c r="D1264" s="6">
        <f ca="1" t="shared" si="39"/>
        <v>935</v>
      </c>
    </row>
    <row r="1265" spans="1:4">
      <c r="A1265" s="1">
        <v>1264</v>
      </c>
      <c r="B1265" s="5" t="s">
        <v>210</v>
      </c>
      <c r="C1265" s="6">
        <f ca="1" t="shared" si="38"/>
        <v>245</v>
      </c>
      <c r="D1265" s="6">
        <f ca="1" t="shared" si="39"/>
        <v>795</v>
      </c>
    </row>
    <row r="1266" spans="1:4">
      <c r="A1266" s="1">
        <v>1265</v>
      </c>
      <c r="B1266" s="5" t="s">
        <v>70</v>
      </c>
      <c r="C1266" s="6">
        <f ca="1" t="shared" si="38"/>
        <v>373</v>
      </c>
      <c r="D1266" s="6">
        <f ca="1" t="shared" si="39"/>
        <v>1030</v>
      </c>
    </row>
    <row r="1267" spans="1:4">
      <c r="A1267" s="1">
        <v>1266</v>
      </c>
      <c r="B1267" s="5" t="s">
        <v>70</v>
      </c>
      <c r="C1267" s="6">
        <f ca="1" t="shared" si="38"/>
        <v>372</v>
      </c>
      <c r="D1267" s="6">
        <f ca="1" t="shared" si="39"/>
        <v>886</v>
      </c>
    </row>
    <row r="1268" spans="1:4">
      <c r="A1268" s="1">
        <v>1267</v>
      </c>
      <c r="B1268" s="5" t="s">
        <v>136</v>
      </c>
      <c r="C1268" s="6">
        <f ca="1" t="shared" si="38"/>
        <v>308</v>
      </c>
      <c r="D1268" s="6">
        <f ca="1" t="shared" si="39"/>
        <v>754</v>
      </c>
    </row>
    <row r="1269" spans="1:4">
      <c r="A1269" s="1">
        <v>1268</v>
      </c>
      <c r="B1269" s="5" t="s">
        <v>136</v>
      </c>
      <c r="C1269" s="6">
        <f ca="1" t="shared" si="38"/>
        <v>338</v>
      </c>
      <c r="D1269" s="6">
        <f ca="1" t="shared" si="39"/>
        <v>952</v>
      </c>
    </row>
    <row r="1270" spans="1:4">
      <c r="A1270" s="1">
        <v>1269</v>
      </c>
      <c r="B1270" s="5" t="s">
        <v>136</v>
      </c>
      <c r="C1270" s="6">
        <f ca="1" t="shared" si="38"/>
        <v>248</v>
      </c>
      <c r="D1270" s="6">
        <f ca="1" t="shared" si="39"/>
        <v>883</v>
      </c>
    </row>
    <row r="1271" spans="1:4">
      <c r="A1271" s="1">
        <v>1270</v>
      </c>
      <c r="B1271" s="5" t="s">
        <v>26</v>
      </c>
      <c r="C1271" s="6">
        <f ca="1" t="shared" si="38"/>
        <v>203</v>
      </c>
      <c r="D1271" s="6">
        <f ca="1" t="shared" si="39"/>
        <v>924</v>
      </c>
    </row>
    <row r="1272" spans="1:4">
      <c r="A1272" s="1">
        <v>1271</v>
      </c>
      <c r="B1272" s="5" t="s">
        <v>26</v>
      </c>
      <c r="C1272" s="6">
        <f ca="1" t="shared" si="38"/>
        <v>246</v>
      </c>
      <c r="D1272" s="6">
        <f ca="1" t="shared" si="39"/>
        <v>1077</v>
      </c>
    </row>
    <row r="1273" spans="1:4">
      <c r="A1273" s="1">
        <v>1272</v>
      </c>
      <c r="B1273" s="5" t="s">
        <v>26</v>
      </c>
      <c r="C1273" s="6">
        <f ca="1" t="shared" si="38"/>
        <v>333</v>
      </c>
      <c r="D1273" s="6">
        <f ca="1" t="shared" si="39"/>
        <v>943</v>
      </c>
    </row>
    <row r="1274" spans="1:4">
      <c r="A1274" s="1">
        <v>1273</v>
      </c>
      <c r="B1274" s="5" t="s">
        <v>22</v>
      </c>
      <c r="C1274" s="6">
        <f ca="1" t="shared" si="38"/>
        <v>160</v>
      </c>
      <c r="D1274" s="6">
        <f ca="1" t="shared" si="39"/>
        <v>728</v>
      </c>
    </row>
    <row r="1275" spans="1:4">
      <c r="A1275" s="1">
        <v>1274</v>
      </c>
      <c r="B1275" s="5" t="s">
        <v>22</v>
      </c>
      <c r="C1275" s="6">
        <f ca="1" t="shared" si="38"/>
        <v>156</v>
      </c>
      <c r="D1275" s="6">
        <f ca="1" t="shared" si="39"/>
        <v>736</v>
      </c>
    </row>
    <row r="1276" spans="1:4">
      <c r="A1276" s="1">
        <v>1275</v>
      </c>
      <c r="B1276" s="5" t="s">
        <v>47</v>
      </c>
      <c r="C1276" s="6">
        <f ca="1" t="shared" si="38"/>
        <v>222</v>
      </c>
      <c r="D1276" s="6">
        <f ca="1" t="shared" si="39"/>
        <v>973</v>
      </c>
    </row>
    <row r="1277" spans="1:4">
      <c r="A1277" s="1">
        <v>1276</v>
      </c>
      <c r="B1277" s="5" t="s">
        <v>47</v>
      </c>
      <c r="C1277" s="6">
        <f ca="1" t="shared" si="38"/>
        <v>220</v>
      </c>
      <c r="D1277" s="6">
        <f ca="1" t="shared" si="39"/>
        <v>953</v>
      </c>
    </row>
    <row r="1278" spans="1:4">
      <c r="A1278" s="1">
        <v>1277</v>
      </c>
      <c r="B1278" s="5" t="s">
        <v>47</v>
      </c>
      <c r="C1278" s="6">
        <f ca="1" t="shared" si="38"/>
        <v>240</v>
      </c>
      <c r="D1278" s="6">
        <f ca="1" t="shared" si="39"/>
        <v>810</v>
      </c>
    </row>
    <row r="1279" spans="1:4">
      <c r="A1279" s="1">
        <v>1278</v>
      </c>
      <c r="B1279" s="5" t="s">
        <v>47</v>
      </c>
      <c r="C1279" s="6">
        <f ca="1" t="shared" si="38"/>
        <v>238</v>
      </c>
      <c r="D1279" s="6">
        <f ca="1" t="shared" si="39"/>
        <v>1013</v>
      </c>
    </row>
    <row r="1280" spans="1:4">
      <c r="A1280" s="1">
        <v>1279</v>
      </c>
      <c r="B1280" s="5" t="s">
        <v>55</v>
      </c>
      <c r="C1280" s="6">
        <f ca="1" t="shared" si="38"/>
        <v>414</v>
      </c>
      <c r="D1280" s="6">
        <f ca="1" t="shared" si="39"/>
        <v>1108</v>
      </c>
    </row>
    <row r="1281" spans="1:4">
      <c r="A1281" s="1">
        <v>1280</v>
      </c>
      <c r="B1281" s="5" t="s">
        <v>55</v>
      </c>
      <c r="C1281" s="6">
        <f ca="1" t="shared" si="38"/>
        <v>391</v>
      </c>
      <c r="D1281" s="6">
        <f ca="1" t="shared" si="39"/>
        <v>1294</v>
      </c>
    </row>
    <row r="1282" spans="1:4">
      <c r="A1282" s="1">
        <v>1281</v>
      </c>
      <c r="B1282" s="5" t="s">
        <v>211</v>
      </c>
      <c r="C1282" s="6">
        <f ca="1" t="shared" si="38"/>
        <v>384</v>
      </c>
      <c r="D1282" s="6">
        <f ca="1" t="shared" si="39"/>
        <v>1249</v>
      </c>
    </row>
    <row r="1283" spans="1:4">
      <c r="A1283" s="1">
        <v>1282</v>
      </c>
      <c r="B1283" s="5" t="s">
        <v>211</v>
      </c>
      <c r="C1283" s="6">
        <f ca="1" t="shared" ref="C1283:C1346" si="40">IF(OR(ISNUMBER(SEARCH("CRMO",B1283)),ISNUMBER(SEARCH("NIMO",B1283)),ISNUMBER(SEARCH("SCM435",B1283)),ISNUMBER(SEARCH("34CRNIMO",B1283)),ISNUMBER(SEARCH("42CRMO",B1283))),RANDBETWEEN(350,550),IF(OR(ISNUMBER(SEARCH("SUP",B1283)),ISNUMBER(SEARCH("VS",B1283)),ISNUMBER(SEARCH("SCR",B1283)),ISNUMBER(SEARCH("SCM",B1283)),ISNUMBER(SEARCH("EN",B1283)),ISNUMBER(SEARCH("DY",B1283))),RANDBETWEEN(250,400),IF(OR(ISNUMBER(SEARCH("C45",B1283)),ISNUMBER(SEARCH("C60",B1283)),ISNUMBER(SEARCH("S45",B1283)),ISNUMBER(SEARCH("S48",B1283)),ISNUMBER(SEARCH("S35",B1283)),ISNUMBER(SEARCH("SAE10",B1283))),RANDBETWEEN(150,250),IF(OR(ISNUMBER(SEARCH("430",B1283)),ISNUMBER(SEARCH("420",B1283)),ISNUMBER(SEARCH("410",B1283)),ISNUMBER(SEARCH("AISI",B1283))),RANDBETWEEN(300,500),RANDBETWEEN(200,350)))))</f>
        <v>309</v>
      </c>
      <c r="D1283" s="6">
        <f ca="1" t="shared" ref="D1283:D1346" si="41">IF(OR(ISNUMBER(SEARCH("CRMO",B1283)),ISNUMBER(SEARCH("NIMO",B1283)),ISNUMBER(SEARCH("SCM435",B1283))),RANDBETWEEN(1200,1800),IF(OR(ISNUMBER(SEARCH("SUP",B1283)),ISNUMBER(SEARCH("VS",B1283)),ISNUMBER(SEARCH("SCR",B1283))),RANDBETWEEN(900,1400),IF(OR(ISNUMBER(SEARCH("C45",B1283)),ISNUMBER(SEARCH("S45",B1283)),ISNUMBER(SEARCH("SAE10",B1283))),RANDBETWEEN(600,900),IF(OR(ISNUMBER(SEARCH("430",B1283)),ISNUMBER(SEARCH("420",B1283)),ISNUMBER(SEARCH("AISI",B1283))),RANDBETWEEN(1000,1500),RANDBETWEEN(700,1100)))))</f>
        <v>971</v>
      </c>
    </row>
    <row r="1284" spans="1:4">
      <c r="A1284" s="1">
        <v>1283</v>
      </c>
      <c r="B1284" s="5" t="s">
        <v>211</v>
      </c>
      <c r="C1284" s="6">
        <f ca="1" t="shared" si="40"/>
        <v>251</v>
      </c>
      <c r="D1284" s="6">
        <f ca="1" t="shared" si="41"/>
        <v>1247</v>
      </c>
    </row>
    <row r="1285" spans="1:4">
      <c r="A1285" s="1">
        <v>1284</v>
      </c>
      <c r="B1285" s="5" t="s">
        <v>178</v>
      </c>
      <c r="C1285" s="6">
        <f ca="1" t="shared" si="40"/>
        <v>479</v>
      </c>
      <c r="D1285" s="6">
        <f ca="1" t="shared" si="41"/>
        <v>1113</v>
      </c>
    </row>
    <row r="1286" spans="1:4">
      <c r="A1286" s="1">
        <v>1285</v>
      </c>
      <c r="B1286" s="5" t="s">
        <v>16</v>
      </c>
      <c r="C1286" s="6">
        <f ca="1" t="shared" si="40"/>
        <v>309</v>
      </c>
      <c r="D1286" s="6">
        <f ca="1" t="shared" si="41"/>
        <v>874</v>
      </c>
    </row>
    <row r="1287" spans="1:4">
      <c r="A1287" s="1">
        <v>1286</v>
      </c>
      <c r="B1287" s="5" t="s">
        <v>47</v>
      </c>
      <c r="C1287" s="6">
        <f ca="1" t="shared" si="40"/>
        <v>229</v>
      </c>
      <c r="D1287" s="6">
        <f ca="1" t="shared" si="41"/>
        <v>800</v>
      </c>
    </row>
    <row r="1288" spans="1:4">
      <c r="A1288" s="1">
        <v>1287</v>
      </c>
      <c r="B1288" s="5" t="s">
        <v>178</v>
      </c>
      <c r="C1288" s="6">
        <f ca="1" t="shared" si="40"/>
        <v>342</v>
      </c>
      <c r="D1288" s="6">
        <f ca="1" t="shared" si="41"/>
        <v>1192</v>
      </c>
    </row>
    <row r="1289" spans="1:4">
      <c r="A1289" s="1">
        <v>1288</v>
      </c>
      <c r="B1289" s="5" t="s">
        <v>47</v>
      </c>
      <c r="C1289" s="6">
        <f ca="1" t="shared" si="40"/>
        <v>159</v>
      </c>
      <c r="D1289" s="6">
        <f ca="1" t="shared" si="41"/>
        <v>1076</v>
      </c>
    </row>
    <row r="1290" spans="1:4">
      <c r="A1290" s="1">
        <v>1289</v>
      </c>
      <c r="B1290" s="5" t="s">
        <v>47</v>
      </c>
      <c r="C1290" s="6">
        <f ca="1" t="shared" si="40"/>
        <v>249</v>
      </c>
      <c r="D1290" s="6">
        <f ca="1" t="shared" si="41"/>
        <v>879</v>
      </c>
    </row>
    <row r="1291" spans="1:4">
      <c r="A1291" s="1">
        <v>1290</v>
      </c>
      <c r="B1291" s="5" t="s">
        <v>55</v>
      </c>
      <c r="C1291" s="6">
        <f ca="1" t="shared" si="40"/>
        <v>417</v>
      </c>
      <c r="D1291" s="6">
        <f ca="1" t="shared" si="41"/>
        <v>1085</v>
      </c>
    </row>
    <row r="1292" spans="1:4">
      <c r="A1292" s="1">
        <v>1291</v>
      </c>
      <c r="B1292" s="5" t="s">
        <v>47</v>
      </c>
      <c r="C1292" s="6">
        <f ca="1" t="shared" si="40"/>
        <v>174</v>
      </c>
      <c r="D1292" s="6">
        <f ca="1" t="shared" si="41"/>
        <v>1075</v>
      </c>
    </row>
    <row r="1293" spans="1:4">
      <c r="A1293" s="1">
        <v>1292</v>
      </c>
      <c r="B1293" s="5" t="s">
        <v>47</v>
      </c>
      <c r="C1293" s="6">
        <f ca="1" t="shared" si="40"/>
        <v>200</v>
      </c>
      <c r="D1293" s="6">
        <f ca="1" t="shared" si="41"/>
        <v>969</v>
      </c>
    </row>
    <row r="1294" spans="1:4">
      <c r="A1294" s="1">
        <v>1293</v>
      </c>
      <c r="B1294" s="5" t="s">
        <v>47</v>
      </c>
      <c r="C1294" s="6">
        <f ca="1" t="shared" si="40"/>
        <v>212</v>
      </c>
      <c r="D1294" s="6">
        <f ca="1" t="shared" si="41"/>
        <v>731</v>
      </c>
    </row>
    <row r="1295" spans="1:4">
      <c r="A1295" s="1">
        <v>1294</v>
      </c>
      <c r="B1295" s="5" t="s">
        <v>40</v>
      </c>
      <c r="C1295" s="6">
        <f ca="1" t="shared" si="40"/>
        <v>203</v>
      </c>
      <c r="D1295" s="6">
        <f ca="1" t="shared" si="41"/>
        <v>707</v>
      </c>
    </row>
    <row r="1296" spans="1:4">
      <c r="A1296" s="1">
        <v>1295</v>
      </c>
      <c r="B1296" s="5" t="s">
        <v>47</v>
      </c>
      <c r="C1296" s="6">
        <f ca="1" t="shared" si="40"/>
        <v>208</v>
      </c>
      <c r="D1296" s="6">
        <f ca="1" t="shared" si="41"/>
        <v>1086</v>
      </c>
    </row>
    <row r="1297" spans="1:4">
      <c r="A1297" s="1">
        <v>1296</v>
      </c>
      <c r="B1297" s="5" t="s">
        <v>47</v>
      </c>
      <c r="C1297" s="6">
        <f ca="1" t="shared" si="40"/>
        <v>235</v>
      </c>
      <c r="D1297" s="6">
        <f ca="1" t="shared" si="41"/>
        <v>1030</v>
      </c>
    </row>
    <row r="1298" spans="1:4">
      <c r="A1298" s="1">
        <v>1297</v>
      </c>
      <c r="B1298" s="5" t="s">
        <v>112</v>
      </c>
      <c r="C1298" s="6">
        <f ca="1" t="shared" si="40"/>
        <v>229</v>
      </c>
      <c r="D1298" s="6">
        <f ca="1" t="shared" si="41"/>
        <v>1085</v>
      </c>
    </row>
    <row r="1299" spans="1:4">
      <c r="A1299" s="1">
        <v>1298</v>
      </c>
      <c r="B1299" s="5" t="s">
        <v>112</v>
      </c>
      <c r="C1299" s="6">
        <f ca="1" t="shared" si="40"/>
        <v>262</v>
      </c>
      <c r="D1299" s="6">
        <f ca="1" t="shared" si="41"/>
        <v>1018</v>
      </c>
    </row>
    <row r="1300" spans="1:4">
      <c r="A1300" s="1">
        <v>1299</v>
      </c>
      <c r="B1300" s="5" t="s">
        <v>52</v>
      </c>
      <c r="C1300" s="6">
        <f ca="1" t="shared" si="40"/>
        <v>343</v>
      </c>
      <c r="D1300" s="6">
        <f ca="1" t="shared" si="41"/>
        <v>1011</v>
      </c>
    </row>
    <row r="1301" spans="1:4">
      <c r="A1301" s="1">
        <v>1300</v>
      </c>
      <c r="B1301" s="5" t="s">
        <v>112</v>
      </c>
      <c r="C1301" s="6">
        <f ca="1" t="shared" si="40"/>
        <v>348</v>
      </c>
      <c r="D1301" s="6">
        <f ca="1" t="shared" si="41"/>
        <v>845</v>
      </c>
    </row>
    <row r="1302" spans="1:4">
      <c r="A1302" s="1">
        <v>1301</v>
      </c>
      <c r="B1302" s="5" t="s">
        <v>112</v>
      </c>
      <c r="C1302" s="6">
        <f ca="1" t="shared" si="40"/>
        <v>272</v>
      </c>
      <c r="D1302" s="6">
        <f ca="1" t="shared" si="41"/>
        <v>704</v>
      </c>
    </row>
    <row r="1303" spans="1:4">
      <c r="A1303" s="1">
        <v>1302</v>
      </c>
      <c r="B1303" s="5" t="s">
        <v>118</v>
      </c>
      <c r="C1303" s="6">
        <f ca="1" t="shared" si="40"/>
        <v>343</v>
      </c>
      <c r="D1303" s="6">
        <f ca="1" t="shared" si="41"/>
        <v>957</v>
      </c>
    </row>
    <row r="1304" spans="1:4">
      <c r="A1304" s="1">
        <v>1303</v>
      </c>
      <c r="B1304" s="5" t="s">
        <v>112</v>
      </c>
      <c r="C1304" s="6">
        <f ca="1" t="shared" si="40"/>
        <v>269</v>
      </c>
      <c r="D1304" s="6">
        <f ca="1" t="shared" si="41"/>
        <v>993</v>
      </c>
    </row>
    <row r="1305" spans="1:4">
      <c r="A1305" s="1">
        <v>1304</v>
      </c>
      <c r="B1305" s="5" t="s">
        <v>136</v>
      </c>
      <c r="C1305" s="6">
        <f ca="1" t="shared" si="40"/>
        <v>327</v>
      </c>
      <c r="D1305" s="6">
        <f ca="1" t="shared" si="41"/>
        <v>850</v>
      </c>
    </row>
    <row r="1306" spans="1:4">
      <c r="A1306" s="1">
        <v>1305</v>
      </c>
      <c r="B1306" s="5" t="s">
        <v>71</v>
      </c>
      <c r="C1306" s="6">
        <f ca="1" t="shared" si="40"/>
        <v>384</v>
      </c>
      <c r="D1306" s="6">
        <f ca="1" t="shared" si="41"/>
        <v>1297</v>
      </c>
    </row>
    <row r="1307" spans="1:4">
      <c r="A1307" s="1">
        <v>1306</v>
      </c>
      <c r="B1307" s="5" t="s">
        <v>112</v>
      </c>
      <c r="C1307" s="6">
        <f ca="1" t="shared" si="40"/>
        <v>280</v>
      </c>
      <c r="D1307" s="6">
        <f ca="1" t="shared" si="41"/>
        <v>751</v>
      </c>
    </row>
    <row r="1308" spans="1:4">
      <c r="A1308" s="1">
        <v>1307</v>
      </c>
      <c r="B1308" s="5" t="s">
        <v>16</v>
      </c>
      <c r="C1308" s="6">
        <f ca="1" t="shared" si="40"/>
        <v>344</v>
      </c>
      <c r="D1308" s="6">
        <f ca="1" t="shared" si="41"/>
        <v>874</v>
      </c>
    </row>
    <row r="1309" spans="1:4">
      <c r="A1309" s="1">
        <v>1308</v>
      </c>
      <c r="B1309" s="5" t="s">
        <v>16</v>
      </c>
      <c r="C1309" s="6">
        <f ca="1" t="shared" si="40"/>
        <v>373</v>
      </c>
      <c r="D1309" s="6">
        <f ca="1" t="shared" si="41"/>
        <v>809</v>
      </c>
    </row>
    <row r="1310" spans="1:4">
      <c r="A1310" s="1">
        <v>1309</v>
      </c>
      <c r="B1310" s="5" t="s">
        <v>16</v>
      </c>
      <c r="C1310" s="6">
        <f ca="1" t="shared" si="40"/>
        <v>255</v>
      </c>
      <c r="D1310" s="6">
        <f ca="1" t="shared" si="41"/>
        <v>862</v>
      </c>
    </row>
    <row r="1311" spans="1:4">
      <c r="A1311" s="1">
        <v>1310</v>
      </c>
      <c r="B1311" s="5" t="s">
        <v>91</v>
      </c>
      <c r="C1311" s="6">
        <f ca="1" t="shared" si="40"/>
        <v>390</v>
      </c>
      <c r="D1311" s="6">
        <f ca="1" t="shared" si="41"/>
        <v>919</v>
      </c>
    </row>
    <row r="1312" spans="1:4">
      <c r="A1312" s="1">
        <v>1311</v>
      </c>
      <c r="B1312" s="5" t="s">
        <v>91</v>
      </c>
      <c r="C1312" s="6">
        <f ca="1" t="shared" si="40"/>
        <v>348</v>
      </c>
      <c r="D1312" s="6">
        <f ca="1" t="shared" si="41"/>
        <v>1381</v>
      </c>
    </row>
    <row r="1313" spans="1:4">
      <c r="A1313" s="1">
        <v>1312</v>
      </c>
      <c r="B1313" s="5" t="s">
        <v>91</v>
      </c>
      <c r="C1313" s="6">
        <f ca="1" t="shared" si="40"/>
        <v>327</v>
      </c>
      <c r="D1313" s="6">
        <f ca="1" t="shared" si="41"/>
        <v>1367</v>
      </c>
    </row>
    <row r="1314" spans="1:4">
      <c r="A1314" s="1">
        <v>1313</v>
      </c>
      <c r="B1314" s="5" t="s">
        <v>18</v>
      </c>
      <c r="C1314" s="6">
        <f ca="1" t="shared" si="40"/>
        <v>276</v>
      </c>
      <c r="D1314" s="6">
        <f ca="1" t="shared" si="41"/>
        <v>827</v>
      </c>
    </row>
    <row r="1315" spans="1:4">
      <c r="A1315" s="1">
        <v>1314</v>
      </c>
      <c r="B1315" s="5" t="s">
        <v>18</v>
      </c>
      <c r="C1315" s="6">
        <f ca="1" t="shared" si="40"/>
        <v>316</v>
      </c>
      <c r="D1315" s="6">
        <f ca="1" t="shared" si="41"/>
        <v>963</v>
      </c>
    </row>
    <row r="1316" spans="1:4">
      <c r="A1316" s="1">
        <v>1315</v>
      </c>
      <c r="B1316" s="5" t="s">
        <v>13</v>
      </c>
      <c r="C1316" s="6">
        <f ca="1" t="shared" si="40"/>
        <v>371</v>
      </c>
      <c r="D1316" s="6">
        <f ca="1" t="shared" si="41"/>
        <v>974</v>
      </c>
    </row>
    <row r="1317" spans="1:4">
      <c r="A1317" s="1">
        <v>1316</v>
      </c>
      <c r="B1317" s="5" t="s">
        <v>112</v>
      </c>
      <c r="C1317" s="6">
        <f ca="1" t="shared" si="40"/>
        <v>323</v>
      </c>
      <c r="D1317" s="6">
        <f ca="1" t="shared" si="41"/>
        <v>787</v>
      </c>
    </row>
    <row r="1318" spans="1:4">
      <c r="A1318" s="1">
        <v>1317</v>
      </c>
      <c r="B1318" s="5" t="s">
        <v>47</v>
      </c>
      <c r="C1318" s="6">
        <f ca="1" t="shared" si="40"/>
        <v>161</v>
      </c>
      <c r="D1318" s="6">
        <f ca="1" t="shared" si="41"/>
        <v>910</v>
      </c>
    </row>
    <row r="1319" spans="1:4">
      <c r="A1319" s="1">
        <v>1318</v>
      </c>
      <c r="B1319" s="5" t="s">
        <v>47</v>
      </c>
      <c r="C1319" s="6">
        <f ca="1" t="shared" si="40"/>
        <v>209</v>
      </c>
      <c r="D1319" s="6">
        <f ca="1" t="shared" si="41"/>
        <v>763</v>
      </c>
    </row>
    <row r="1320" spans="1:4">
      <c r="A1320" s="1">
        <v>1319</v>
      </c>
      <c r="B1320" s="5" t="s">
        <v>47</v>
      </c>
      <c r="C1320" s="6">
        <f ca="1" t="shared" si="40"/>
        <v>167</v>
      </c>
      <c r="D1320" s="6">
        <f ca="1" t="shared" si="41"/>
        <v>1023</v>
      </c>
    </row>
    <row r="1321" spans="1:4">
      <c r="A1321" s="1">
        <v>1320</v>
      </c>
      <c r="B1321" s="5" t="s">
        <v>15</v>
      </c>
      <c r="C1321" s="6">
        <f ca="1" t="shared" si="40"/>
        <v>369</v>
      </c>
      <c r="D1321" s="6">
        <f ca="1" t="shared" si="41"/>
        <v>1109</v>
      </c>
    </row>
    <row r="1322" spans="1:4">
      <c r="A1322" s="1">
        <v>1321</v>
      </c>
      <c r="B1322" s="5" t="s">
        <v>22</v>
      </c>
      <c r="C1322" s="6">
        <f ca="1" t="shared" si="40"/>
        <v>166</v>
      </c>
      <c r="D1322" s="6">
        <f ca="1" t="shared" si="41"/>
        <v>737</v>
      </c>
    </row>
    <row r="1323" spans="1:4">
      <c r="A1323" s="1">
        <v>1322</v>
      </c>
      <c r="B1323" s="5" t="s">
        <v>22</v>
      </c>
      <c r="C1323" s="6">
        <f ca="1" t="shared" si="40"/>
        <v>204</v>
      </c>
      <c r="D1323" s="6">
        <f ca="1" t="shared" si="41"/>
        <v>1036</v>
      </c>
    </row>
    <row r="1324" spans="1:4">
      <c r="A1324" s="1">
        <v>1323</v>
      </c>
      <c r="B1324" s="5" t="s">
        <v>22</v>
      </c>
      <c r="C1324" s="6">
        <f ca="1" t="shared" si="40"/>
        <v>245</v>
      </c>
      <c r="D1324" s="6">
        <f ca="1" t="shared" si="41"/>
        <v>885</v>
      </c>
    </row>
    <row r="1325" spans="1:4">
      <c r="A1325" s="1">
        <v>1324</v>
      </c>
      <c r="B1325" s="5" t="s">
        <v>15</v>
      </c>
      <c r="C1325" s="6">
        <f ca="1" t="shared" si="40"/>
        <v>375</v>
      </c>
      <c r="D1325" s="6">
        <f ca="1" t="shared" si="41"/>
        <v>1218</v>
      </c>
    </row>
    <row r="1326" spans="1:4">
      <c r="A1326" s="1">
        <v>1325</v>
      </c>
      <c r="B1326" s="5" t="s">
        <v>75</v>
      </c>
      <c r="C1326" s="6">
        <f ca="1" t="shared" si="40"/>
        <v>225</v>
      </c>
      <c r="D1326" s="6">
        <f ca="1" t="shared" si="41"/>
        <v>835</v>
      </c>
    </row>
    <row r="1327" spans="1:4">
      <c r="A1327" s="1">
        <v>1326</v>
      </c>
      <c r="B1327" s="5" t="s">
        <v>75</v>
      </c>
      <c r="C1327" s="6">
        <f ca="1" t="shared" si="40"/>
        <v>255</v>
      </c>
      <c r="D1327" s="6">
        <f ca="1" t="shared" si="41"/>
        <v>1032</v>
      </c>
    </row>
    <row r="1328" spans="1:4">
      <c r="A1328" s="1">
        <v>1327</v>
      </c>
      <c r="B1328" s="5" t="s">
        <v>75</v>
      </c>
      <c r="C1328" s="6">
        <f ca="1" t="shared" si="40"/>
        <v>233</v>
      </c>
      <c r="D1328" s="6">
        <f ca="1" t="shared" si="41"/>
        <v>719</v>
      </c>
    </row>
    <row r="1329" spans="1:4">
      <c r="A1329" s="1">
        <v>1328</v>
      </c>
      <c r="B1329" s="5" t="s">
        <v>55</v>
      </c>
      <c r="C1329" s="6">
        <f ca="1" t="shared" si="40"/>
        <v>453</v>
      </c>
      <c r="D1329" s="6">
        <f ca="1" t="shared" si="41"/>
        <v>1442</v>
      </c>
    </row>
    <row r="1330" spans="1:4">
      <c r="A1330" s="1">
        <v>1329</v>
      </c>
      <c r="B1330" s="5" t="s">
        <v>75</v>
      </c>
      <c r="C1330" s="6">
        <f ca="1" t="shared" si="40"/>
        <v>225</v>
      </c>
      <c r="D1330" s="6">
        <f ca="1" t="shared" si="41"/>
        <v>885</v>
      </c>
    </row>
    <row r="1331" spans="1:4">
      <c r="A1331" s="1">
        <v>1330</v>
      </c>
      <c r="B1331" s="5" t="s">
        <v>32</v>
      </c>
      <c r="C1331" s="6">
        <f ca="1" t="shared" si="40"/>
        <v>348</v>
      </c>
      <c r="D1331" s="6">
        <f ca="1" t="shared" si="41"/>
        <v>928</v>
      </c>
    </row>
    <row r="1332" spans="1:4">
      <c r="A1332" s="1">
        <v>1331</v>
      </c>
      <c r="B1332" s="5" t="s">
        <v>32</v>
      </c>
      <c r="C1332" s="6">
        <f ca="1" t="shared" si="40"/>
        <v>219</v>
      </c>
      <c r="D1332" s="6">
        <f ca="1" t="shared" si="41"/>
        <v>835</v>
      </c>
    </row>
    <row r="1333" spans="1:4">
      <c r="A1333" s="1">
        <v>1332</v>
      </c>
      <c r="B1333" s="5" t="s">
        <v>71</v>
      </c>
      <c r="C1333" s="6">
        <f ca="1" t="shared" si="40"/>
        <v>352</v>
      </c>
      <c r="D1333" s="6">
        <f ca="1" t="shared" si="41"/>
        <v>1391</v>
      </c>
    </row>
    <row r="1334" spans="1:4">
      <c r="A1334" s="1">
        <v>1333</v>
      </c>
      <c r="B1334" s="5" t="s">
        <v>71</v>
      </c>
      <c r="C1334" s="6">
        <f ca="1" t="shared" si="40"/>
        <v>370</v>
      </c>
      <c r="D1334" s="6">
        <f ca="1" t="shared" si="41"/>
        <v>1365</v>
      </c>
    </row>
    <row r="1335" spans="1:4">
      <c r="A1335" s="1">
        <v>1334</v>
      </c>
      <c r="B1335" s="5" t="s">
        <v>31</v>
      </c>
      <c r="C1335" s="6">
        <f ca="1" t="shared" si="40"/>
        <v>207</v>
      </c>
      <c r="D1335" s="6">
        <f ca="1" t="shared" si="41"/>
        <v>734</v>
      </c>
    </row>
    <row r="1336" spans="1:4">
      <c r="A1336" s="1">
        <v>1335</v>
      </c>
      <c r="B1336" s="5" t="s">
        <v>19</v>
      </c>
      <c r="C1336" s="6">
        <f ca="1" t="shared" si="40"/>
        <v>285</v>
      </c>
      <c r="D1336" s="6">
        <f ca="1" t="shared" si="41"/>
        <v>824</v>
      </c>
    </row>
    <row r="1337" spans="1:4">
      <c r="A1337" s="1">
        <v>1336</v>
      </c>
      <c r="B1337" s="5" t="s">
        <v>19</v>
      </c>
      <c r="C1337" s="6">
        <f ca="1" t="shared" si="40"/>
        <v>304</v>
      </c>
      <c r="D1337" s="6">
        <f ca="1" t="shared" si="41"/>
        <v>709</v>
      </c>
    </row>
    <row r="1338" spans="1:4">
      <c r="A1338" s="1">
        <v>1337</v>
      </c>
      <c r="B1338" s="5" t="s">
        <v>212</v>
      </c>
      <c r="C1338" s="6">
        <f ca="1" t="shared" si="40"/>
        <v>210</v>
      </c>
      <c r="D1338" s="6">
        <f ca="1" t="shared" si="41"/>
        <v>916</v>
      </c>
    </row>
    <row r="1339" spans="1:4">
      <c r="A1339" s="1">
        <v>1338</v>
      </c>
      <c r="B1339" s="5" t="s">
        <v>155</v>
      </c>
      <c r="C1339" s="6">
        <f ca="1" t="shared" si="40"/>
        <v>329</v>
      </c>
      <c r="D1339" s="6">
        <f ca="1" t="shared" si="41"/>
        <v>1132</v>
      </c>
    </row>
    <row r="1340" spans="1:4">
      <c r="A1340" s="1">
        <v>1339</v>
      </c>
      <c r="B1340" s="5" t="s">
        <v>212</v>
      </c>
      <c r="C1340" s="6">
        <f ca="1" t="shared" si="40"/>
        <v>227</v>
      </c>
      <c r="D1340" s="6">
        <f ca="1" t="shared" si="41"/>
        <v>840</v>
      </c>
    </row>
    <row r="1341" spans="1:4">
      <c r="A1341" s="1">
        <v>1340</v>
      </c>
      <c r="B1341" s="5" t="s">
        <v>48</v>
      </c>
      <c r="C1341" s="6">
        <f ca="1" t="shared" si="40"/>
        <v>226</v>
      </c>
      <c r="D1341" s="6">
        <f ca="1" t="shared" si="41"/>
        <v>643</v>
      </c>
    </row>
    <row r="1342" spans="1:4">
      <c r="A1342" s="1">
        <v>1341</v>
      </c>
      <c r="B1342" s="5" t="s">
        <v>48</v>
      </c>
      <c r="C1342" s="6">
        <f ca="1" t="shared" si="40"/>
        <v>238</v>
      </c>
      <c r="D1342" s="6">
        <f ca="1" t="shared" si="41"/>
        <v>732</v>
      </c>
    </row>
    <row r="1343" spans="1:4">
      <c r="A1343" s="1">
        <v>1342</v>
      </c>
      <c r="B1343" s="5" t="s">
        <v>213</v>
      </c>
      <c r="C1343" s="6">
        <f ca="1" t="shared" si="40"/>
        <v>204</v>
      </c>
      <c r="D1343" s="6">
        <f ca="1" t="shared" si="41"/>
        <v>1017</v>
      </c>
    </row>
    <row r="1344" spans="1:4">
      <c r="A1344" s="1">
        <v>1343</v>
      </c>
      <c r="B1344" s="5" t="s">
        <v>102</v>
      </c>
      <c r="C1344" s="6">
        <f ca="1" t="shared" si="40"/>
        <v>158</v>
      </c>
      <c r="D1344" s="6">
        <f ca="1" t="shared" si="41"/>
        <v>695</v>
      </c>
    </row>
    <row r="1345" spans="1:4">
      <c r="A1345" s="1">
        <v>1344</v>
      </c>
      <c r="B1345" s="5" t="s">
        <v>102</v>
      </c>
      <c r="C1345" s="6">
        <f ca="1" t="shared" si="40"/>
        <v>213</v>
      </c>
      <c r="D1345" s="6">
        <f ca="1" t="shared" si="41"/>
        <v>854</v>
      </c>
    </row>
    <row r="1346" spans="1:4">
      <c r="A1346" s="1">
        <v>1345</v>
      </c>
      <c r="B1346" s="5" t="s">
        <v>102</v>
      </c>
      <c r="C1346" s="6">
        <f ca="1" t="shared" si="40"/>
        <v>218</v>
      </c>
      <c r="D1346" s="6">
        <f ca="1" t="shared" si="41"/>
        <v>737</v>
      </c>
    </row>
    <row r="1347" spans="1:4">
      <c r="A1347" s="1">
        <v>1346</v>
      </c>
      <c r="B1347" s="5" t="s">
        <v>214</v>
      </c>
      <c r="C1347" s="6">
        <f ca="1" t="shared" ref="C1347:C1410" si="42">IF(OR(ISNUMBER(SEARCH("CRMO",B1347)),ISNUMBER(SEARCH("NIMO",B1347)),ISNUMBER(SEARCH("SCM435",B1347)),ISNUMBER(SEARCH("34CRNIMO",B1347)),ISNUMBER(SEARCH("42CRMO",B1347))),RANDBETWEEN(350,550),IF(OR(ISNUMBER(SEARCH("SUP",B1347)),ISNUMBER(SEARCH("VS",B1347)),ISNUMBER(SEARCH("SCR",B1347)),ISNUMBER(SEARCH("SCM",B1347)),ISNUMBER(SEARCH("EN",B1347)),ISNUMBER(SEARCH("DY",B1347))),RANDBETWEEN(250,400),IF(OR(ISNUMBER(SEARCH("C45",B1347)),ISNUMBER(SEARCH("C60",B1347)),ISNUMBER(SEARCH("S45",B1347)),ISNUMBER(SEARCH("S48",B1347)),ISNUMBER(SEARCH("S35",B1347)),ISNUMBER(SEARCH("SAE10",B1347))),RANDBETWEEN(150,250),IF(OR(ISNUMBER(SEARCH("430",B1347)),ISNUMBER(SEARCH("420",B1347)),ISNUMBER(SEARCH("410",B1347)),ISNUMBER(SEARCH("AISI",B1347))),RANDBETWEEN(300,500),RANDBETWEEN(200,350)))))</f>
        <v>365</v>
      </c>
      <c r="D1347" s="6">
        <f ca="1" t="shared" ref="D1347:D1410" si="43">IF(OR(ISNUMBER(SEARCH("CRMO",B1347)),ISNUMBER(SEARCH("NIMO",B1347)),ISNUMBER(SEARCH("SCM435",B1347))),RANDBETWEEN(1200,1800),IF(OR(ISNUMBER(SEARCH("SUP",B1347)),ISNUMBER(SEARCH("VS",B1347)),ISNUMBER(SEARCH("SCR",B1347))),RANDBETWEEN(900,1400),IF(OR(ISNUMBER(SEARCH("C45",B1347)),ISNUMBER(SEARCH("S45",B1347)),ISNUMBER(SEARCH("SAE10",B1347))),RANDBETWEEN(600,900),IF(OR(ISNUMBER(SEARCH("430",B1347)),ISNUMBER(SEARCH("420",B1347)),ISNUMBER(SEARCH("AISI",B1347))),RANDBETWEEN(1000,1500),RANDBETWEEN(700,1100)))))</f>
        <v>1049</v>
      </c>
    </row>
    <row r="1348" spans="1:4">
      <c r="A1348" s="1">
        <v>1347</v>
      </c>
      <c r="B1348" s="5" t="s">
        <v>70</v>
      </c>
      <c r="C1348" s="6">
        <f ca="1" t="shared" si="42"/>
        <v>355</v>
      </c>
      <c r="D1348" s="6">
        <f ca="1" t="shared" si="43"/>
        <v>984</v>
      </c>
    </row>
    <row r="1349" spans="1:4">
      <c r="A1349" s="1">
        <v>1348</v>
      </c>
      <c r="B1349" s="5" t="s">
        <v>70</v>
      </c>
      <c r="C1349" s="6">
        <f ca="1" t="shared" si="42"/>
        <v>305</v>
      </c>
      <c r="D1349" s="6">
        <f ca="1" t="shared" si="43"/>
        <v>804</v>
      </c>
    </row>
    <row r="1350" spans="1:4">
      <c r="A1350" s="1">
        <v>1349</v>
      </c>
      <c r="B1350" s="5" t="s">
        <v>70</v>
      </c>
      <c r="C1350" s="6">
        <f ca="1" t="shared" si="42"/>
        <v>291</v>
      </c>
      <c r="D1350" s="6">
        <f ca="1" t="shared" si="43"/>
        <v>893</v>
      </c>
    </row>
    <row r="1351" spans="1:4">
      <c r="A1351" s="1">
        <v>1350</v>
      </c>
      <c r="B1351" s="5" t="s">
        <v>215</v>
      </c>
      <c r="C1351" s="6">
        <f ca="1" t="shared" si="42"/>
        <v>487</v>
      </c>
      <c r="D1351" s="6">
        <f ca="1" t="shared" si="43"/>
        <v>1385</v>
      </c>
    </row>
    <row r="1352" spans="1:4">
      <c r="A1352" s="1">
        <v>1351</v>
      </c>
      <c r="B1352" s="5" t="s">
        <v>23</v>
      </c>
      <c r="C1352" s="6">
        <f ca="1" t="shared" si="42"/>
        <v>328</v>
      </c>
      <c r="D1352" s="6">
        <f ca="1" t="shared" si="43"/>
        <v>974</v>
      </c>
    </row>
    <row r="1353" spans="1:4">
      <c r="A1353" s="1">
        <v>1352</v>
      </c>
      <c r="B1353" s="5" t="s">
        <v>23</v>
      </c>
      <c r="C1353" s="6">
        <f ca="1" t="shared" si="42"/>
        <v>249</v>
      </c>
      <c r="D1353" s="6">
        <f ca="1" t="shared" si="43"/>
        <v>831</v>
      </c>
    </row>
    <row r="1354" spans="1:4">
      <c r="A1354" s="1">
        <v>1353</v>
      </c>
      <c r="B1354" s="5" t="s">
        <v>95</v>
      </c>
      <c r="C1354" s="6">
        <f ca="1" t="shared" si="42"/>
        <v>264</v>
      </c>
      <c r="D1354" s="6">
        <f ca="1" t="shared" si="43"/>
        <v>1444</v>
      </c>
    </row>
    <row r="1355" spans="1:4">
      <c r="A1355" s="1">
        <v>1354</v>
      </c>
      <c r="B1355" s="5" t="s">
        <v>41</v>
      </c>
      <c r="C1355" s="6">
        <f ca="1" t="shared" si="42"/>
        <v>158</v>
      </c>
      <c r="D1355" s="6">
        <f ca="1" t="shared" si="43"/>
        <v>766</v>
      </c>
    </row>
    <row r="1356" spans="1:4">
      <c r="A1356" s="1">
        <v>1355</v>
      </c>
      <c r="B1356" s="5" t="s">
        <v>41</v>
      </c>
      <c r="C1356" s="6">
        <f ca="1" t="shared" si="42"/>
        <v>211</v>
      </c>
      <c r="D1356" s="6">
        <f ca="1" t="shared" si="43"/>
        <v>717</v>
      </c>
    </row>
    <row r="1357" spans="1:4">
      <c r="A1357" s="1">
        <v>1356</v>
      </c>
      <c r="B1357" s="5" t="s">
        <v>71</v>
      </c>
      <c r="C1357" s="6">
        <f ca="1" t="shared" si="42"/>
        <v>290</v>
      </c>
      <c r="D1357" s="6">
        <f ca="1" t="shared" si="43"/>
        <v>1341</v>
      </c>
    </row>
    <row r="1358" spans="1:4">
      <c r="A1358" s="1">
        <v>1357</v>
      </c>
      <c r="B1358" s="5" t="s">
        <v>48</v>
      </c>
      <c r="C1358" s="6">
        <f ca="1" t="shared" si="42"/>
        <v>185</v>
      </c>
      <c r="D1358" s="6">
        <f ca="1" t="shared" si="43"/>
        <v>788</v>
      </c>
    </row>
    <row r="1359" spans="1:4">
      <c r="A1359" s="1">
        <v>1358</v>
      </c>
      <c r="B1359" s="5" t="s">
        <v>48</v>
      </c>
      <c r="C1359" s="6">
        <f ca="1" t="shared" si="42"/>
        <v>172</v>
      </c>
      <c r="D1359" s="6">
        <f ca="1" t="shared" si="43"/>
        <v>737</v>
      </c>
    </row>
    <row r="1360" spans="1:4">
      <c r="A1360" s="1">
        <v>1359</v>
      </c>
      <c r="B1360" s="5" t="s">
        <v>52</v>
      </c>
      <c r="C1360" s="6">
        <f ca="1" t="shared" si="42"/>
        <v>275</v>
      </c>
      <c r="D1360" s="6">
        <f ca="1" t="shared" si="43"/>
        <v>818</v>
      </c>
    </row>
    <row r="1361" spans="1:4">
      <c r="A1361" s="1">
        <v>1360</v>
      </c>
      <c r="B1361" s="5" t="s">
        <v>52</v>
      </c>
      <c r="C1361" s="6">
        <f ca="1" t="shared" si="42"/>
        <v>279</v>
      </c>
      <c r="D1361" s="6">
        <f ca="1" t="shared" si="43"/>
        <v>850</v>
      </c>
    </row>
    <row r="1362" spans="1:4">
      <c r="A1362" s="1">
        <v>1361</v>
      </c>
      <c r="B1362" s="5" t="s">
        <v>26</v>
      </c>
      <c r="C1362" s="6">
        <f ca="1" t="shared" si="42"/>
        <v>226</v>
      </c>
      <c r="D1362" s="6">
        <f ca="1" t="shared" si="43"/>
        <v>1005</v>
      </c>
    </row>
    <row r="1363" spans="1:4">
      <c r="A1363" s="1">
        <v>1362</v>
      </c>
      <c r="B1363" s="5" t="s">
        <v>67</v>
      </c>
      <c r="C1363" s="6">
        <f ca="1" t="shared" si="42"/>
        <v>354</v>
      </c>
      <c r="D1363" s="6">
        <f ca="1" t="shared" si="43"/>
        <v>998</v>
      </c>
    </row>
    <row r="1364" spans="1:4">
      <c r="A1364" s="1">
        <v>1363</v>
      </c>
      <c r="B1364" s="5" t="s">
        <v>196</v>
      </c>
      <c r="C1364" s="6">
        <f ca="1" t="shared" si="42"/>
        <v>381</v>
      </c>
      <c r="D1364" s="6">
        <f ca="1" t="shared" si="43"/>
        <v>1038</v>
      </c>
    </row>
    <row r="1365" spans="1:4">
      <c r="A1365" s="1">
        <v>1364</v>
      </c>
      <c r="B1365" s="5" t="s">
        <v>196</v>
      </c>
      <c r="C1365" s="6">
        <f ca="1" t="shared" si="42"/>
        <v>377</v>
      </c>
      <c r="D1365" s="6">
        <f ca="1" t="shared" si="43"/>
        <v>1064</v>
      </c>
    </row>
    <row r="1366" spans="1:4">
      <c r="A1366" s="1">
        <v>1365</v>
      </c>
      <c r="B1366" s="5" t="s">
        <v>41</v>
      </c>
      <c r="C1366" s="6">
        <f ca="1" t="shared" si="42"/>
        <v>159</v>
      </c>
      <c r="D1366" s="6">
        <f ca="1" t="shared" si="43"/>
        <v>734</v>
      </c>
    </row>
    <row r="1367" spans="1:4">
      <c r="A1367" s="1">
        <v>1366</v>
      </c>
      <c r="B1367" s="5" t="s">
        <v>41</v>
      </c>
      <c r="C1367" s="6">
        <f ca="1" t="shared" si="42"/>
        <v>184</v>
      </c>
      <c r="D1367" s="6">
        <f ca="1" t="shared" si="43"/>
        <v>810</v>
      </c>
    </row>
    <row r="1368" spans="1:4">
      <c r="A1368" s="1">
        <v>1367</v>
      </c>
      <c r="B1368" s="5" t="s">
        <v>49</v>
      </c>
      <c r="C1368" s="6">
        <f ca="1" t="shared" si="42"/>
        <v>313</v>
      </c>
      <c r="D1368" s="6">
        <f ca="1" t="shared" si="43"/>
        <v>794</v>
      </c>
    </row>
    <row r="1369" spans="1:4">
      <c r="A1369" s="1">
        <v>1368</v>
      </c>
      <c r="B1369" s="5" t="s">
        <v>44</v>
      </c>
      <c r="C1369" s="6">
        <f ca="1" t="shared" si="42"/>
        <v>232</v>
      </c>
      <c r="D1369" s="6">
        <f ca="1" t="shared" si="43"/>
        <v>868</v>
      </c>
    </row>
    <row r="1370" spans="1:4">
      <c r="A1370" s="1">
        <v>1369</v>
      </c>
      <c r="B1370" s="5" t="s">
        <v>44</v>
      </c>
      <c r="C1370" s="6">
        <f ca="1" t="shared" si="42"/>
        <v>299</v>
      </c>
      <c r="D1370" s="6">
        <f ca="1" t="shared" si="43"/>
        <v>1043</v>
      </c>
    </row>
    <row r="1371" spans="1:4">
      <c r="A1371" s="1">
        <v>1370</v>
      </c>
      <c r="B1371" s="5" t="s">
        <v>53</v>
      </c>
      <c r="C1371" s="6">
        <f ca="1" t="shared" si="42"/>
        <v>257</v>
      </c>
      <c r="D1371" s="6">
        <f ca="1" t="shared" si="43"/>
        <v>1496</v>
      </c>
    </row>
    <row r="1372" spans="1:4">
      <c r="A1372" s="1">
        <v>1371</v>
      </c>
      <c r="B1372" s="5" t="s">
        <v>53</v>
      </c>
      <c r="C1372" s="6">
        <f ca="1" t="shared" si="42"/>
        <v>266</v>
      </c>
      <c r="D1372" s="6">
        <f ca="1" t="shared" si="43"/>
        <v>1418</v>
      </c>
    </row>
    <row r="1373" spans="1:4">
      <c r="A1373" s="1">
        <v>1372</v>
      </c>
      <c r="B1373" s="5" t="s">
        <v>53</v>
      </c>
      <c r="C1373" s="6">
        <f ca="1" t="shared" si="42"/>
        <v>260</v>
      </c>
      <c r="D1373" s="6">
        <f ca="1" t="shared" si="43"/>
        <v>1316</v>
      </c>
    </row>
    <row r="1374" spans="1:4">
      <c r="A1374" s="1">
        <v>1373</v>
      </c>
      <c r="B1374" s="5" t="s">
        <v>19</v>
      </c>
      <c r="C1374" s="6">
        <f ca="1" t="shared" si="42"/>
        <v>335</v>
      </c>
      <c r="D1374" s="6">
        <f ca="1" t="shared" si="43"/>
        <v>826</v>
      </c>
    </row>
    <row r="1375" spans="1:4">
      <c r="A1375" s="1">
        <v>1374</v>
      </c>
      <c r="B1375" s="5" t="s">
        <v>19</v>
      </c>
      <c r="C1375" s="6">
        <f ca="1" t="shared" si="42"/>
        <v>213</v>
      </c>
      <c r="D1375" s="6">
        <f ca="1" t="shared" si="43"/>
        <v>1047</v>
      </c>
    </row>
    <row r="1376" spans="1:4">
      <c r="A1376" s="1">
        <v>1375</v>
      </c>
      <c r="B1376" s="5" t="s">
        <v>22</v>
      </c>
      <c r="C1376" s="6">
        <f ca="1" t="shared" si="42"/>
        <v>171</v>
      </c>
      <c r="D1376" s="6">
        <f ca="1" t="shared" si="43"/>
        <v>851</v>
      </c>
    </row>
    <row r="1377" spans="1:4">
      <c r="A1377" s="1">
        <v>1376</v>
      </c>
      <c r="B1377" s="5" t="s">
        <v>22</v>
      </c>
      <c r="C1377" s="6">
        <f ca="1" t="shared" si="42"/>
        <v>182</v>
      </c>
      <c r="D1377" s="6">
        <f ca="1" t="shared" si="43"/>
        <v>900</v>
      </c>
    </row>
    <row r="1378" spans="1:4">
      <c r="A1378" s="1">
        <v>1377</v>
      </c>
      <c r="B1378" s="5" t="s">
        <v>22</v>
      </c>
      <c r="C1378" s="6">
        <f ca="1" t="shared" si="42"/>
        <v>227</v>
      </c>
      <c r="D1378" s="6">
        <f ca="1" t="shared" si="43"/>
        <v>706</v>
      </c>
    </row>
    <row r="1379" spans="1:4">
      <c r="A1379" s="1">
        <v>1378</v>
      </c>
      <c r="B1379" s="5" t="s">
        <v>25</v>
      </c>
      <c r="C1379" s="6">
        <f ca="1" t="shared" si="42"/>
        <v>326</v>
      </c>
      <c r="D1379" s="6">
        <f ca="1" t="shared" si="43"/>
        <v>1043</v>
      </c>
    </row>
    <row r="1380" spans="1:4">
      <c r="A1380" s="1">
        <v>1379</v>
      </c>
      <c r="B1380" s="5" t="s">
        <v>25</v>
      </c>
      <c r="C1380" s="6">
        <f ca="1" t="shared" si="42"/>
        <v>302</v>
      </c>
      <c r="D1380" s="6">
        <f ca="1" t="shared" si="43"/>
        <v>975</v>
      </c>
    </row>
    <row r="1381" spans="1:4">
      <c r="A1381" s="1">
        <v>1380</v>
      </c>
      <c r="B1381" s="5" t="s">
        <v>25</v>
      </c>
      <c r="C1381" s="6">
        <f ca="1" t="shared" si="42"/>
        <v>322</v>
      </c>
      <c r="D1381" s="6">
        <f ca="1" t="shared" si="43"/>
        <v>1261</v>
      </c>
    </row>
    <row r="1382" spans="1:4">
      <c r="A1382" s="1">
        <v>1381</v>
      </c>
      <c r="B1382" s="5" t="s">
        <v>84</v>
      </c>
      <c r="C1382" s="6">
        <f ca="1" t="shared" si="42"/>
        <v>325</v>
      </c>
      <c r="D1382" s="6">
        <f ca="1" t="shared" si="43"/>
        <v>1013</v>
      </c>
    </row>
    <row r="1383" spans="1:4">
      <c r="A1383" s="1">
        <v>1382</v>
      </c>
      <c r="B1383" s="5" t="s">
        <v>84</v>
      </c>
      <c r="C1383" s="6">
        <f ca="1" t="shared" si="42"/>
        <v>237</v>
      </c>
      <c r="D1383" s="6">
        <f ca="1" t="shared" si="43"/>
        <v>921</v>
      </c>
    </row>
    <row r="1384" spans="1:4">
      <c r="A1384" s="1">
        <v>1383</v>
      </c>
      <c r="B1384" s="5" t="s">
        <v>84</v>
      </c>
      <c r="C1384" s="6">
        <f ca="1" t="shared" si="42"/>
        <v>220</v>
      </c>
      <c r="D1384" s="6">
        <f ca="1" t="shared" si="43"/>
        <v>929</v>
      </c>
    </row>
    <row r="1385" spans="1:4">
      <c r="A1385" s="1">
        <v>1384</v>
      </c>
      <c r="B1385" s="5" t="s">
        <v>19</v>
      </c>
      <c r="C1385" s="6">
        <f ca="1" t="shared" si="42"/>
        <v>337</v>
      </c>
      <c r="D1385" s="6">
        <f ca="1" t="shared" si="43"/>
        <v>925</v>
      </c>
    </row>
    <row r="1386" spans="1:4">
      <c r="A1386" s="1">
        <v>1385</v>
      </c>
      <c r="B1386" s="5" t="s">
        <v>19</v>
      </c>
      <c r="C1386" s="6">
        <f ca="1" t="shared" si="42"/>
        <v>261</v>
      </c>
      <c r="D1386" s="6">
        <f ca="1" t="shared" si="43"/>
        <v>1040</v>
      </c>
    </row>
    <row r="1387" spans="1:4">
      <c r="A1387" s="1">
        <v>1386</v>
      </c>
      <c r="B1387" s="5" t="s">
        <v>19</v>
      </c>
      <c r="C1387" s="6">
        <f ca="1" t="shared" si="42"/>
        <v>200</v>
      </c>
      <c r="D1387" s="6">
        <f ca="1" t="shared" si="43"/>
        <v>890</v>
      </c>
    </row>
    <row r="1388" spans="1:4">
      <c r="A1388" s="1">
        <v>1387</v>
      </c>
      <c r="B1388" s="5" t="s">
        <v>25</v>
      </c>
      <c r="C1388" s="6">
        <f ca="1" t="shared" si="42"/>
        <v>261</v>
      </c>
      <c r="D1388" s="6">
        <f ca="1" t="shared" si="43"/>
        <v>1380</v>
      </c>
    </row>
    <row r="1389" spans="1:4">
      <c r="A1389" s="1">
        <v>1388</v>
      </c>
      <c r="B1389" s="5" t="s">
        <v>19</v>
      </c>
      <c r="C1389" s="6">
        <f ca="1" t="shared" si="42"/>
        <v>251</v>
      </c>
      <c r="D1389" s="6">
        <f ca="1" t="shared" si="43"/>
        <v>961</v>
      </c>
    </row>
    <row r="1390" spans="1:4">
      <c r="A1390" s="1">
        <v>1389</v>
      </c>
      <c r="B1390" s="5" t="s">
        <v>216</v>
      </c>
      <c r="C1390" s="6">
        <f ca="1" t="shared" si="42"/>
        <v>213</v>
      </c>
      <c r="D1390" s="6">
        <f ca="1" t="shared" si="43"/>
        <v>1085</v>
      </c>
    </row>
    <row r="1391" spans="1:4">
      <c r="A1391" s="1">
        <v>1390</v>
      </c>
      <c r="B1391" s="5" t="s">
        <v>217</v>
      </c>
      <c r="C1391" s="6">
        <f ca="1" t="shared" si="42"/>
        <v>259</v>
      </c>
      <c r="D1391" s="6">
        <f ca="1" t="shared" si="43"/>
        <v>705</v>
      </c>
    </row>
    <row r="1392" spans="1:4">
      <c r="A1392" s="1">
        <v>1391</v>
      </c>
      <c r="B1392" s="5" t="s">
        <v>84</v>
      </c>
      <c r="C1392" s="6">
        <f ca="1" t="shared" si="42"/>
        <v>242</v>
      </c>
      <c r="D1392" s="6">
        <f ca="1" t="shared" si="43"/>
        <v>1090</v>
      </c>
    </row>
    <row r="1393" spans="1:4">
      <c r="A1393" s="1">
        <v>1392</v>
      </c>
      <c r="B1393" s="5" t="s">
        <v>84</v>
      </c>
      <c r="C1393" s="6">
        <f ca="1" t="shared" si="42"/>
        <v>300</v>
      </c>
      <c r="D1393" s="6">
        <f ca="1" t="shared" si="43"/>
        <v>1066</v>
      </c>
    </row>
    <row r="1394" spans="1:4">
      <c r="A1394" s="1">
        <v>1393</v>
      </c>
      <c r="B1394" s="5" t="s">
        <v>84</v>
      </c>
      <c r="C1394" s="6">
        <f ca="1" t="shared" si="42"/>
        <v>323</v>
      </c>
      <c r="D1394" s="6">
        <f ca="1" t="shared" si="43"/>
        <v>1015</v>
      </c>
    </row>
    <row r="1395" spans="1:4">
      <c r="A1395" s="1">
        <v>1394</v>
      </c>
      <c r="B1395" s="5" t="s">
        <v>218</v>
      </c>
      <c r="C1395" s="6">
        <f ca="1" t="shared" si="42"/>
        <v>264</v>
      </c>
      <c r="D1395" s="6">
        <f ca="1" t="shared" si="43"/>
        <v>736</v>
      </c>
    </row>
    <row r="1396" spans="1:4">
      <c r="A1396" s="1">
        <v>1395</v>
      </c>
      <c r="B1396" s="5" t="s">
        <v>81</v>
      </c>
      <c r="C1396" s="6">
        <f ca="1" t="shared" si="42"/>
        <v>246</v>
      </c>
      <c r="D1396" s="6">
        <f ca="1" t="shared" si="43"/>
        <v>1096</v>
      </c>
    </row>
    <row r="1397" spans="1:4">
      <c r="A1397" s="1">
        <v>1396</v>
      </c>
      <c r="B1397" s="5" t="s">
        <v>25</v>
      </c>
      <c r="C1397" s="6">
        <f ca="1" t="shared" si="42"/>
        <v>284</v>
      </c>
      <c r="D1397" s="6">
        <f ca="1" t="shared" si="43"/>
        <v>1078</v>
      </c>
    </row>
    <row r="1398" spans="1:4">
      <c r="A1398" s="1">
        <v>1397</v>
      </c>
      <c r="B1398" s="5" t="s">
        <v>115</v>
      </c>
      <c r="C1398" s="6">
        <f ca="1" t="shared" si="42"/>
        <v>271</v>
      </c>
      <c r="D1398" s="6">
        <f ca="1" t="shared" si="43"/>
        <v>735</v>
      </c>
    </row>
    <row r="1399" spans="1:4">
      <c r="A1399" s="1">
        <v>1398</v>
      </c>
      <c r="B1399" s="5" t="s">
        <v>115</v>
      </c>
      <c r="C1399" s="6">
        <f ca="1" t="shared" si="42"/>
        <v>286</v>
      </c>
      <c r="D1399" s="6">
        <f ca="1" t="shared" si="43"/>
        <v>763</v>
      </c>
    </row>
    <row r="1400" spans="1:4">
      <c r="A1400" s="1">
        <v>1399</v>
      </c>
      <c r="B1400" s="5" t="s">
        <v>42</v>
      </c>
      <c r="C1400" s="6">
        <f ca="1" t="shared" si="42"/>
        <v>277</v>
      </c>
      <c r="D1400" s="6">
        <f ca="1" t="shared" si="43"/>
        <v>1033</v>
      </c>
    </row>
    <row r="1401" spans="1:4">
      <c r="A1401" s="1">
        <v>1400</v>
      </c>
      <c r="B1401" s="5" t="s">
        <v>26</v>
      </c>
      <c r="C1401" s="6">
        <f ca="1" t="shared" si="42"/>
        <v>222</v>
      </c>
      <c r="D1401" s="6">
        <f ca="1" t="shared" si="43"/>
        <v>836</v>
      </c>
    </row>
    <row r="1402" spans="1:4">
      <c r="A1402" s="1">
        <v>1401</v>
      </c>
      <c r="B1402" s="5" t="s">
        <v>26</v>
      </c>
      <c r="C1402" s="6">
        <f ca="1" t="shared" si="42"/>
        <v>275</v>
      </c>
      <c r="D1402" s="6">
        <f ca="1" t="shared" si="43"/>
        <v>805</v>
      </c>
    </row>
    <row r="1403" spans="1:4">
      <c r="A1403" s="1">
        <v>1402</v>
      </c>
      <c r="B1403" s="5" t="s">
        <v>26</v>
      </c>
      <c r="C1403" s="6">
        <f ca="1" t="shared" si="42"/>
        <v>312</v>
      </c>
      <c r="D1403" s="6">
        <f ca="1" t="shared" si="43"/>
        <v>851</v>
      </c>
    </row>
    <row r="1404" spans="1:4">
      <c r="A1404" s="1">
        <v>1403</v>
      </c>
      <c r="B1404" s="5" t="s">
        <v>115</v>
      </c>
      <c r="C1404" s="6">
        <f ca="1" t="shared" si="42"/>
        <v>308</v>
      </c>
      <c r="D1404" s="6">
        <f ca="1" t="shared" si="43"/>
        <v>955</v>
      </c>
    </row>
    <row r="1405" spans="1:4">
      <c r="A1405" s="1">
        <v>1404</v>
      </c>
      <c r="B1405" s="5" t="s">
        <v>115</v>
      </c>
      <c r="C1405" s="6">
        <f ca="1" t="shared" si="42"/>
        <v>208</v>
      </c>
      <c r="D1405" s="6">
        <f ca="1" t="shared" si="43"/>
        <v>1086</v>
      </c>
    </row>
    <row r="1406" spans="1:4">
      <c r="A1406" s="1">
        <v>1405</v>
      </c>
      <c r="B1406" s="5" t="s">
        <v>115</v>
      </c>
      <c r="C1406" s="6">
        <f ca="1" t="shared" si="42"/>
        <v>350</v>
      </c>
      <c r="D1406" s="6">
        <f ca="1" t="shared" si="43"/>
        <v>892</v>
      </c>
    </row>
    <row r="1407" spans="1:4">
      <c r="A1407" s="1">
        <v>1406</v>
      </c>
      <c r="B1407" s="5" t="s">
        <v>26</v>
      </c>
      <c r="C1407" s="6">
        <f ca="1" t="shared" si="42"/>
        <v>300</v>
      </c>
      <c r="D1407" s="6">
        <f ca="1" t="shared" si="43"/>
        <v>959</v>
      </c>
    </row>
    <row r="1408" spans="1:4">
      <c r="A1408" s="1">
        <v>1407</v>
      </c>
      <c r="B1408" s="5" t="s">
        <v>26</v>
      </c>
      <c r="C1408" s="6">
        <f ca="1" t="shared" si="42"/>
        <v>265</v>
      </c>
      <c r="D1408" s="6">
        <f ca="1" t="shared" si="43"/>
        <v>766</v>
      </c>
    </row>
    <row r="1409" spans="1:4">
      <c r="A1409" s="1">
        <v>1408</v>
      </c>
      <c r="B1409" s="5" t="s">
        <v>219</v>
      </c>
      <c r="C1409" s="6">
        <f ca="1" t="shared" si="42"/>
        <v>393</v>
      </c>
      <c r="D1409" s="6">
        <f ca="1" t="shared" si="43"/>
        <v>1165</v>
      </c>
    </row>
    <row r="1410" spans="1:4">
      <c r="A1410" s="1">
        <v>1409</v>
      </c>
      <c r="B1410" s="5" t="s">
        <v>220</v>
      </c>
      <c r="C1410" s="6">
        <f ca="1" t="shared" si="42"/>
        <v>320</v>
      </c>
      <c r="D1410" s="6">
        <f ca="1" t="shared" si="43"/>
        <v>1040</v>
      </c>
    </row>
    <row r="1411" spans="1:4">
      <c r="A1411" s="1">
        <v>1410</v>
      </c>
      <c r="B1411" s="5" t="s">
        <v>220</v>
      </c>
      <c r="C1411" s="6">
        <f ca="1" t="shared" ref="C1411:C1474" si="44">IF(OR(ISNUMBER(SEARCH("CRMO",B1411)),ISNUMBER(SEARCH("NIMO",B1411)),ISNUMBER(SEARCH("SCM435",B1411)),ISNUMBER(SEARCH("34CRNIMO",B1411)),ISNUMBER(SEARCH("42CRMO",B1411))),RANDBETWEEN(350,550),IF(OR(ISNUMBER(SEARCH("SUP",B1411)),ISNUMBER(SEARCH("VS",B1411)),ISNUMBER(SEARCH("SCR",B1411)),ISNUMBER(SEARCH("SCM",B1411)),ISNUMBER(SEARCH("EN",B1411)),ISNUMBER(SEARCH("DY",B1411))),RANDBETWEEN(250,400),IF(OR(ISNUMBER(SEARCH("C45",B1411)),ISNUMBER(SEARCH("C60",B1411)),ISNUMBER(SEARCH("S45",B1411)),ISNUMBER(SEARCH("S48",B1411)),ISNUMBER(SEARCH("S35",B1411)),ISNUMBER(SEARCH("SAE10",B1411))),RANDBETWEEN(150,250),IF(OR(ISNUMBER(SEARCH("430",B1411)),ISNUMBER(SEARCH("420",B1411)),ISNUMBER(SEARCH("410",B1411)),ISNUMBER(SEARCH("AISI",B1411))),RANDBETWEEN(300,500),RANDBETWEEN(200,350)))))</f>
        <v>380</v>
      </c>
      <c r="D1411" s="6">
        <f ca="1" t="shared" ref="D1411:D1474" si="45">IF(OR(ISNUMBER(SEARCH("CRMO",B1411)),ISNUMBER(SEARCH("NIMO",B1411)),ISNUMBER(SEARCH("SCM435",B1411))),RANDBETWEEN(1200,1800),IF(OR(ISNUMBER(SEARCH("SUP",B1411)),ISNUMBER(SEARCH("VS",B1411)),ISNUMBER(SEARCH("SCR",B1411))),RANDBETWEEN(900,1400),IF(OR(ISNUMBER(SEARCH("C45",B1411)),ISNUMBER(SEARCH("S45",B1411)),ISNUMBER(SEARCH("SAE10",B1411))),RANDBETWEEN(600,900),IF(OR(ISNUMBER(SEARCH("430",B1411)),ISNUMBER(SEARCH("420",B1411)),ISNUMBER(SEARCH("AISI",B1411))),RANDBETWEEN(1000,1500),RANDBETWEEN(700,1100)))))</f>
        <v>1026</v>
      </c>
    </row>
    <row r="1412" spans="1:4">
      <c r="A1412" s="1">
        <v>1411</v>
      </c>
      <c r="B1412" s="5" t="s">
        <v>220</v>
      </c>
      <c r="C1412" s="6">
        <f ca="1" t="shared" si="44"/>
        <v>259</v>
      </c>
      <c r="D1412" s="6">
        <f ca="1" t="shared" si="45"/>
        <v>1031</v>
      </c>
    </row>
    <row r="1413" spans="1:4">
      <c r="A1413" s="1">
        <v>1412</v>
      </c>
      <c r="B1413" s="5" t="s">
        <v>220</v>
      </c>
      <c r="C1413" s="6">
        <f ca="1" t="shared" si="44"/>
        <v>330</v>
      </c>
      <c r="D1413" s="6">
        <f ca="1" t="shared" si="45"/>
        <v>1032</v>
      </c>
    </row>
    <row r="1414" spans="1:4">
      <c r="A1414" s="1">
        <v>1413</v>
      </c>
      <c r="B1414" s="5" t="s">
        <v>91</v>
      </c>
      <c r="C1414" s="6">
        <f ca="1" t="shared" si="44"/>
        <v>271</v>
      </c>
      <c r="D1414" s="6">
        <f ca="1" t="shared" si="45"/>
        <v>1281</v>
      </c>
    </row>
    <row r="1415" spans="1:4">
      <c r="A1415" s="1">
        <v>1414</v>
      </c>
      <c r="B1415" s="5" t="s">
        <v>91</v>
      </c>
      <c r="C1415" s="6">
        <f ca="1" t="shared" si="44"/>
        <v>389</v>
      </c>
      <c r="D1415" s="6">
        <f ca="1" t="shared" si="45"/>
        <v>1389</v>
      </c>
    </row>
    <row r="1416" spans="1:4">
      <c r="A1416" s="1">
        <v>1415</v>
      </c>
      <c r="B1416" s="5" t="s">
        <v>91</v>
      </c>
      <c r="C1416" s="6">
        <f ca="1" t="shared" si="44"/>
        <v>273</v>
      </c>
      <c r="D1416" s="6">
        <f ca="1" t="shared" si="45"/>
        <v>943</v>
      </c>
    </row>
    <row r="1417" spans="1:4">
      <c r="A1417" s="1">
        <v>1416</v>
      </c>
      <c r="B1417" s="5" t="s">
        <v>12</v>
      </c>
      <c r="C1417" s="6">
        <f ca="1" t="shared" si="44"/>
        <v>160</v>
      </c>
      <c r="D1417" s="6">
        <f ca="1" t="shared" si="45"/>
        <v>720</v>
      </c>
    </row>
    <row r="1418" spans="1:4">
      <c r="A1418" s="1">
        <v>1417</v>
      </c>
      <c r="B1418" s="5" t="s">
        <v>23</v>
      </c>
      <c r="C1418" s="6">
        <f ca="1" t="shared" si="44"/>
        <v>215</v>
      </c>
      <c r="D1418" s="6">
        <f ca="1" t="shared" si="45"/>
        <v>842</v>
      </c>
    </row>
    <row r="1419" spans="1:4">
      <c r="A1419" s="1">
        <v>1418</v>
      </c>
      <c r="B1419" s="5" t="s">
        <v>23</v>
      </c>
      <c r="C1419" s="6">
        <f ca="1" t="shared" si="44"/>
        <v>226</v>
      </c>
      <c r="D1419" s="6">
        <f ca="1" t="shared" si="45"/>
        <v>796</v>
      </c>
    </row>
    <row r="1420" spans="1:4">
      <c r="A1420" s="1">
        <v>1419</v>
      </c>
      <c r="B1420" s="5" t="s">
        <v>221</v>
      </c>
      <c r="C1420" s="6">
        <f ca="1" t="shared" si="44"/>
        <v>183</v>
      </c>
      <c r="D1420" s="6">
        <f ca="1" t="shared" si="45"/>
        <v>745</v>
      </c>
    </row>
    <row r="1421" spans="1:4">
      <c r="A1421" s="1">
        <v>1420</v>
      </c>
      <c r="B1421" s="5" t="s">
        <v>119</v>
      </c>
      <c r="C1421" s="6">
        <f ca="1" t="shared" si="44"/>
        <v>153</v>
      </c>
      <c r="D1421" s="6">
        <f ca="1" t="shared" si="45"/>
        <v>820</v>
      </c>
    </row>
    <row r="1422" spans="1:4">
      <c r="A1422" s="1">
        <v>1421</v>
      </c>
      <c r="B1422" s="5" t="s">
        <v>81</v>
      </c>
      <c r="C1422" s="6">
        <f ca="1" t="shared" si="44"/>
        <v>272</v>
      </c>
      <c r="D1422" s="6">
        <f ca="1" t="shared" si="45"/>
        <v>1082</v>
      </c>
    </row>
    <row r="1423" spans="1:4">
      <c r="A1423" s="1">
        <v>1422</v>
      </c>
      <c r="B1423" s="5" t="s">
        <v>150</v>
      </c>
      <c r="C1423" s="6">
        <f ca="1" t="shared" si="44"/>
        <v>342</v>
      </c>
      <c r="D1423" s="6">
        <f ca="1" t="shared" si="45"/>
        <v>1329</v>
      </c>
    </row>
    <row r="1424" spans="1:4">
      <c r="A1424" s="1">
        <v>1423</v>
      </c>
      <c r="B1424" s="5" t="s">
        <v>150</v>
      </c>
      <c r="C1424" s="6">
        <f ca="1" t="shared" si="44"/>
        <v>382</v>
      </c>
      <c r="D1424" s="6">
        <f ca="1" t="shared" si="45"/>
        <v>1055</v>
      </c>
    </row>
    <row r="1425" spans="1:4">
      <c r="A1425" s="1">
        <v>1424</v>
      </c>
      <c r="B1425" s="5" t="s">
        <v>150</v>
      </c>
      <c r="C1425" s="6">
        <f ca="1" t="shared" si="44"/>
        <v>304</v>
      </c>
      <c r="D1425" s="6">
        <f ca="1" t="shared" si="45"/>
        <v>1349</v>
      </c>
    </row>
    <row r="1426" spans="1:4">
      <c r="A1426" s="1">
        <v>1425</v>
      </c>
      <c r="B1426" s="5" t="s">
        <v>47</v>
      </c>
      <c r="C1426" s="6">
        <f ca="1" t="shared" si="44"/>
        <v>229</v>
      </c>
      <c r="D1426" s="6">
        <f ca="1" t="shared" si="45"/>
        <v>865</v>
      </c>
    </row>
    <row r="1427" spans="1:4">
      <c r="A1427" s="1">
        <v>1426</v>
      </c>
      <c r="B1427" s="5" t="s">
        <v>47</v>
      </c>
      <c r="C1427" s="6">
        <f ca="1" t="shared" si="44"/>
        <v>234</v>
      </c>
      <c r="D1427" s="6">
        <f ca="1" t="shared" si="45"/>
        <v>1098</v>
      </c>
    </row>
    <row r="1428" spans="1:4">
      <c r="A1428" s="1">
        <v>1427</v>
      </c>
      <c r="B1428" s="5" t="s">
        <v>47</v>
      </c>
      <c r="C1428" s="6">
        <f ca="1" t="shared" si="44"/>
        <v>160</v>
      </c>
      <c r="D1428" s="6">
        <f ca="1" t="shared" si="45"/>
        <v>714</v>
      </c>
    </row>
    <row r="1429" spans="1:4">
      <c r="A1429" s="1">
        <v>1428</v>
      </c>
      <c r="B1429" s="5" t="s">
        <v>222</v>
      </c>
      <c r="C1429" s="6">
        <f ca="1" t="shared" si="44"/>
        <v>197</v>
      </c>
      <c r="D1429" s="6">
        <f ca="1" t="shared" si="45"/>
        <v>1023</v>
      </c>
    </row>
    <row r="1430" spans="1:4">
      <c r="A1430" s="1">
        <v>1429</v>
      </c>
      <c r="B1430" s="5" t="s">
        <v>22</v>
      </c>
      <c r="C1430" s="6">
        <f ca="1" t="shared" si="44"/>
        <v>215</v>
      </c>
      <c r="D1430" s="6">
        <f ca="1" t="shared" si="45"/>
        <v>947</v>
      </c>
    </row>
    <row r="1431" spans="1:4">
      <c r="A1431" s="1">
        <v>1430</v>
      </c>
      <c r="B1431" s="5" t="s">
        <v>118</v>
      </c>
      <c r="C1431" s="6">
        <f ca="1" t="shared" si="44"/>
        <v>263</v>
      </c>
      <c r="D1431" s="6">
        <f ca="1" t="shared" si="45"/>
        <v>1117</v>
      </c>
    </row>
    <row r="1432" spans="1:4">
      <c r="A1432" s="1">
        <v>1431</v>
      </c>
      <c r="B1432" s="5" t="s">
        <v>47</v>
      </c>
      <c r="C1432" s="6">
        <f ca="1" t="shared" si="44"/>
        <v>227</v>
      </c>
      <c r="D1432" s="6">
        <f ca="1" t="shared" si="45"/>
        <v>1082</v>
      </c>
    </row>
    <row r="1433" spans="1:4">
      <c r="A1433" s="1">
        <v>1432</v>
      </c>
      <c r="B1433" s="5" t="s">
        <v>47</v>
      </c>
      <c r="C1433" s="6">
        <f ca="1" t="shared" si="44"/>
        <v>235</v>
      </c>
      <c r="D1433" s="6">
        <f ca="1" t="shared" si="45"/>
        <v>904</v>
      </c>
    </row>
    <row r="1434" spans="1:4">
      <c r="A1434" s="1">
        <v>1433</v>
      </c>
      <c r="B1434" s="5" t="s">
        <v>112</v>
      </c>
      <c r="C1434" s="6">
        <f ca="1" t="shared" si="44"/>
        <v>221</v>
      </c>
      <c r="D1434" s="6">
        <f ca="1" t="shared" si="45"/>
        <v>1041</v>
      </c>
    </row>
    <row r="1435" spans="1:4">
      <c r="A1435" s="1">
        <v>1434</v>
      </c>
      <c r="B1435" s="5" t="s">
        <v>118</v>
      </c>
      <c r="C1435" s="6">
        <f ca="1" t="shared" si="44"/>
        <v>358</v>
      </c>
      <c r="D1435" s="6">
        <f ca="1" t="shared" si="45"/>
        <v>1231</v>
      </c>
    </row>
    <row r="1436" spans="1:4">
      <c r="A1436" s="1">
        <v>1435</v>
      </c>
      <c r="B1436" s="5" t="s">
        <v>47</v>
      </c>
      <c r="C1436" s="6">
        <f ca="1" t="shared" si="44"/>
        <v>204</v>
      </c>
      <c r="D1436" s="6">
        <f ca="1" t="shared" si="45"/>
        <v>867</v>
      </c>
    </row>
    <row r="1437" spans="1:4">
      <c r="A1437" s="1">
        <v>1436</v>
      </c>
      <c r="B1437" s="5" t="s">
        <v>47</v>
      </c>
      <c r="C1437" s="6">
        <f ca="1" t="shared" si="44"/>
        <v>244</v>
      </c>
      <c r="D1437" s="6">
        <f ca="1" t="shared" si="45"/>
        <v>831</v>
      </c>
    </row>
    <row r="1438" spans="1:4">
      <c r="A1438" s="1">
        <v>1437</v>
      </c>
      <c r="B1438" s="5" t="s">
        <v>175</v>
      </c>
      <c r="C1438" s="6">
        <f ca="1" t="shared" si="44"/>
        <v>322</v>
      </c>
      <c r="D1438" s="6">
        <f ca="1" t="shared" si="45"/>
        <v>1060</v>
      </c>
    </row>
    <row r="1439" spans="1:4">
      <c r="A1439" s="1">
        <v>1438</v>
      </c>
      <c r="B1439" s="5" t="s">
        <v>223</v>
      </c>
      <c r="C1439" s="6">
        <f ca="1" t="shared" si="44"/>
        <v>368</v>
      </c>
      <c r="D1439" s="6">
        <f ca="1" t="shared" si="45"/>
        <v>957</v>
      </c>
    </row>
    <row r="1440" spans="1:4">
      <c r="A1440" s="1">
        <v>1439</v>
      </c>
      <c r="B1440" s="5" t="s">
        <v>223</v>
      </c>
      <c r="C1440" s="6">
        <f ca="1" t="shared" si="44"/>
        <v>338</v>
      </c>
      <c r="D1440" s="6">
        <f ca="1" t="shared" si="45"/>
        <v>1220</v>
      </c>
    </row>
    <row r="1441" spans="1:4">
      <c r="A1441" s="1">
        <v>1440</v>
      </c>
      <c r="B1441" s="5" t="s">
        <v>175</v>
      </c>
      <c r="C1441" s="6">
        <f ca="1" t="shared" si="44"/>
        <v>210</v>
      </c>
      <c r="D1441" s="6">
        <f ca="1" t="shared" si="45"/>
        <v>727</v>
      </c>
    </row>
    <row r="1442" spans="1:4">
      <c r="A1442" s="1">
        <v>1441</v>
      </c>
      <c r="B1442" s="5" t="s">
        <v>175</v>
      </c>
      <c r="C1442" s="6">
        <f ca="1" t="shared" si="44"/>
        <v>326</v>
      </c>
      <c r="D1442" s="6">
        <f ca="1" t="shared" si="45"/>
        <v>1045</v>
      </c>
    </row>
    <row r="1443" spans="1:4">
      <c r="A1443" s="1">
        <v>1442</v>
      </c>
      <c r="B1443" s="5" t="s">
        <v>136</v>
      </c>
      <c r="C1443" s="6">
        <f ca="1" t="shared" si="44"/>
        <v>267</v>
      </c>
      <c r="D1443" s="6">
        <f ca="1" t="shared" si="45"/>
        <v>1056</v>
      </c>
    </row>
    <row r="1444" spans="1:4">
      <c r="A1444" s="1">
        <v>1443</v>
      </c>
      <c r="B1444" s="5" t="s">
        <v>136</v>
      </c>
      <c r="C1444" s="6">
        <f ca="1" t="shared" si="44"/>
        <v>268</v>
      </c>
      <c r="D1444" s="6">
        <f ca="1" t="shared" si="45"/>
        <v>799</v>
      </c>
    </row>
    <row r="1445" spans="1:4">
      <c r="A1445" s="1">
        <v>1444</v>
      </c>
      <c r="B1445" s="5" t="s">
        <v>136</v>
      </c>
      <c r="C1445" s="6">
        <f ca="1" t="shared" si="44"/>
        <v>295</v>
      </c>
      <c r="D1445" s="6">
        <f ca="1" t="shared" si="45"/>
        <v>886</v>
      </c>
    </row>
    <row r="1446" spans="1:4">
      <c r="A1446" s="1">
        <v>1445</v>
      </c>
      <c r="B1446" s="5" t="s">
        <v>47</v>
      </c>
      <c r="C1446" s="6">
        <f ca="1" t="shared" si="44"/>
        <v>159</v>
      </c>
      <c r="D1446" s="6">
        <f ca="1" t="shared" si="45"/>
        <v>822</v>
      </c>
    </row>
    <row r="1447" spans="1:4">
      <c r="A1447" s="1">
        <v>1446</v>
      </c>
      <c r="B1447" s="5" t="s">
        <v>47</v>
      </c>
      <c r="C1447" s="6">
        <f ca="1" t="shared" si="44"/>
        <v>179</v>
      </c>
      <c r="D1447" s="6">
        <f ca="1" t="shared" si="45"/>
        <v>711</v>
      </c>
    </row>
    <row r="1448" spans="1:4">
      <c r="A1448" s="1">
        <v>1447</v>
      </c>
      <c r="B1448" s="5" t="s">
        <v>47</v>
      </c>
      <c r="C1448" s="6">
        <f ca="1" t="shared" si="44"/>
        <v>182</v>
      </c>
      <c r="D1448" s="6">
        <f ca="1" t="shared" si="45"/>
        <v>709</v>
      </c>
    </row>
    <row r="1449" spans="1:4">
      <c r="A1449" s="1">
        <v>1448</v>
      </c>
      <c r="B1449" s="5" t="s">
        <v>112</v>
      </c>
      <c r="C1449" s="6">
        <f ca="1" t="shared" si="44"/>
        <v>291</v>
      </c>
      <c r="D1449" s="6">
        <f ca="1" t="shared" si="45"/>
        <v>1048</v>
      </c>
    </row>
    <row r="1450" spans="1:4">
      <c r="A1450" s="1">
        <v>1449</v>
      </c>
      <c r="B1450" s="5" t="s">
        <v>118</v>
      </c>
      <c r="C1450" s="6">
        <f ca="1" t="shared" si="44"/>
        <v>394</v>
      </c>
      <c r="D1450" s="6">
        <f ca="1" t="shared" si="45"/>
        <v>937</v>
      </c>
    </row>
    <row r="1451" spans="1:4">
      <c r="A1451" s="1">
        <v>1450</v>
      </c>
      <c r="B1451" s="5" t="s">
        <v>118</v>
      </c>
      <c r="C1451" s="6">
        <f ca="1" t="shared" si="44"/>
        <v>289</v>
      </c>
      <c r="D1451" s="6">
        <f ca="1" t="shared" si="45"/>
        <v>1276</v>
      </c>
    </row>
    <row r="1452" spans="1:4">
      <c r="A1452" s="1">
        <v>1451</v>
      </c>
      <c r="B1452" s="5" t="s">
        <v>118</v>
      </c>
      <c r="C1452" s="6">
        <f ca="1" t="shared" si="44"/>
        <v>316</v>
      </c>
      <c r="D1452" s="6">
        <f ca="1" t="shared" si="45"/>
        <v>1314</v>
      </c>
    </row>
    <row r="1453" spans="1:4">
      <c r="A1453" s="1">
        <v>1452</v>
      </c>
      <c r="B1453" s="5" t="s">
        <v>47</v>
      </c>
      <c r="C1453" s="6">
        <f ca="1" t="shared" si="44"/>
        <v>191</v>
      </c>
      <c r="D1453" s="6">
        <f ca="1" t="shared" si="45"/>
        <v>977</v>
      </c>
    </row>
    <row r="1454" spans="1:4">
      <c r="A1454" s="1">
        <v>1453</v>
      </c>
      <c r="B1454" s="5" t="s">
        <v>47</v>
      </c>
      <c r="C1454" s="6">
        <f ca="1" t="shared" si="44"/>
        <v>208</v>
      </c>
      <c r="D1454" s="6">
        <f ca="1" t="shared" si="45"/>
        <v>713</v>
      </c>
    </row>
    <row r="1455" spans="1:4">
      <c r="A1455" s="1">
        <v>1454</v>
      </c>
      <c r="B1455" s="5" t="s">
        <v>47</v>
      </c>
      <c r="C1455" s="6">
        <f ca="1" t="shared" si="44"/>
        <v>171</v>
      </c>
      <c r="D1455" s="6">
        <f ca="1" t="shared" si="45"/>
        <v>1041</v>
      </c>
    </row>
    <row r="1456" spans="1:4">
      <c r="A1456" s="1">
        <v>1455</v>
      </c>
      <c r="B1456" s="5" t="s">
        <v>47</v>
      </c>
      <c r="C1456" s="6">
        <f ca="1" t="shared" si="44"/>
        <v>152</v>
      </c>
      <c r="D1456" s="6">
        <f ca="1" t="shared" si="45"/>
        <v>834</v>
      </c>
    </row>
    <row r="1457" spans="1:4">
      <c r="A1457" s="1">
        <v>1456</v>
      </c>
      <c r="B1457" s="5" t="s">
        <v>92</v>
      </c>
      <c r="C1457" s="6">
        <f ca="1" t="shared" si="44"/>
        <v>316</v>
      </c>
      <c r="D1457" s="6">
        <f ca="1" t="shared" si="45"/>
        <v>1133</v>
      </c>
    </row>
    <row r="1458" spans="1:4">
      <c r="A1458" s="1">
        <v>1457</v>
      </c>
      <c r="B1458" s="5" t="s">
        <v>118</v>
      </c>
      <c r="C1458" s="6">
        <f ca="1" t="shared" si="44"/>
        <v>314</v>
      </c>
      <c r="D1458" s="6">
        <f ca="1" t="shared" si="45"/>
        <v>1329</v>
      </c>
    </row>
    <row r="1459" spans="1:4">
      <c r="A1459" s="1">
        <v>1458</v>
      </c>
      <c r="B1459" s="5" t="s">
        <v>118</v>
      </c>
      <c r="C1459" s="6">
        <f ca="1" t="shared" si="44"/>
        <v>339</v>
      </c>
      <c r="D1459" s="6">
        <f ca="1" t="shared" si="45"/>
        <v>1018</v>
      </c>
    </row>
    <row r="1460" spans="1:4">
      <c r="A1460" s="1">
        <v>1459</v>
      </c>
      <c r="B1460" s="5" t="s">
        <v>92</v>
      </c>
      <c r="C1460" s="6">
        <f ca="1" t="shared" si="44"/>
        <v>362</v>
      </c>
      <c r="D1460" s="6">
        <f ca="1" t="shared" si="45"/>
        <v>938</v>
      </c>
    </row>
    <row r="1461" spans="1:4">
      <c r="A1461" s="1">
        <v>1460</v>
      </c>
      <c r="B1461" s="5" t="s">
        <v>92</v>
      </c>
      <c r="C1461" s="6">
        <f ca="1" t="shared" si="44"/>
        <v>290</v>
      </c>
      <c r="D1461" s="6">
        <f ca="1" t="shared" si="45"/>
        <v>979</v>
      </c>
    </row>
    <row r="1462" spans="1:4">
      <c r="A1462" s="1">
        <v>1461</v>
      </c>
      <c r="B1462" s="5" t="s">
        <v>86</v>
      </c>
      <c r="C1462" s="6">
        <f ca="1" t="shared" si="44"/>
        <v>259</v>
      </c>
      <c r="D1462" s="6">
        <f ca="1" t="shared" si="45"/>
        <v>892</v>
      </c>
    </row>
    <row r="1463" spans="1:4">
      <c r="A1463" s="1">
        <v>1462</v>
      </c>
      <c r="B1463" s="5" t="s">
        <v>19</v>
      </c>
      <c r="C1463" s="6">
        <f ca="1" t="shared" si="44"/>
        <v>285</v>
      </c>
      <c r="D1463" s="6">
        <f ca="1" t="shared" si="45"/>
        <v>864</v>
      </c>
    </row>
    <row r="1464" spans="1:4">
      <c r="A1464" s="1">
        <v>1463</v>
      </c>
      <c r="B1464" s="5" t="s">
        <v>19</v>
      </c>
      <c r="C1464" s="6">
        <f ca="1" t="shared" si="44"/>
        <v>282</v>
      </c>
      <c r="D1464" s="6">
        <f ca="1" t="shared" si="45"/>
        <v>1042</v>
      </c>
    </row>
    <row r="1465" spans="1:4">
      <c r="A1465" s="1">
        <v>1464</v>
      </c>
      <c r="B1465" s="5" t="s">
        <v>19</v>
      </c>
      <c r="C1465" s="6">
        <f ca="1" t="shared" si="44"/>
        <v>292</v>
      </c>
      <c r="D1465" s="6">
        <f ca="1" t="shared" si="45"/>
        <v>1012</v>
      </c>
    </row>
    <row r="1466" spans="1:4">
      <c r="A1466" s="1">
        <v>1465</v>
      </c>
      <c r="B1466" s="5" t="s">
        <v>175</v>
      </c>
      <c r="C1466" s="6">
        <f ca="1" t="shared" si="44"/>
        <v>247</v>
      </c>
      <c r="D1466" s="6">
        <f ca="1" t="shared" si="45"/>
        <v>1081</v>
      </c>
    </row>
    <row r="1467" spans="1:4">
      <c r="A1467" s="1">
        <v>1466</v>
      </c>
      <c r="B1467" s="5" t="s">
        <v>92</v>
      </c>
      <c r="C1467" s="6">
        <f ca="1" t="shared" si="44"/>
        <v>347</v>
      </c>
      <c r="D1467" s="6">
        <f ca="1" t="shared" si="45"/>
        <v>935</v>
      </c>
    </row>
    <row r="1468" spans="1:4">
      <c r="A1468" s="1">
        <v>1467</v>
      </c>
      <c r="B1468" s="5" t="s">
        <v>92</v>
      </c>
      <c r="C1468" s="6">
        <f ca="1" t="shared" si="44"/>
        <v>333</v>
      </c>
      <c r="D1468" s="6">
        <f ca="1" t="shared" si="45"/>
        <v>1223</v>
      </c>
    </row>
    <row r="1469" spans="1:4">
      <c r="A1469" s="1">
        <v>1468</v>
      </c>
      <c r="B1469" s="5" t="s">
        <v>92</v>
      </c>
      <c r="C1469" s="6">
        <f ca="1" t="shared" si="44"/>
        <v>385</v>
      </c>
      <c r="D1469" s="6">
        <f ca="1" t="shared" si="45"/>
        <v>921</v>
      </c>
    </row>
    <row r="1470" spans="1:4">
      <c r="A1470" s="1">
        <v>1469</v>
      </c>
      <c r="B1470" s="5" t="s">
        <v>173</v>
      </c>
      <c r="C1470" s="6">
        <f ca="1" t="shared" si="44"/>
        <v>168</v>
      </c>
      <c r="D1470" s="6">
        <f ca="1" t="shared" si="45"/>
        <v>858</v>
      </c>
    </row>
    <row r="1471" spans="1:4">
      <c r="A1471" s="1">
        <v>1470</v>
      </c>
      <c r="B1471" s="5" t="s">
        <v>173</v>
      </c>
      <c r="C1471" s="6">
        <f ca="1" t="shared" si="44"/>
        <v>241</v>
      </c>
      <c r="D1471" s="6">
        <f ca="1" t="shared" si="45"/>
        <v>734</v>
      </c>
    </row>
    <row r="1472" spans="1:4">
      <c r="A1472" s="1">
        <v>1471</v>
      </c>
      <c r="B1472" s="5" t="s">
        <v>154</v>
      </c>
      <c r="C1472" s="6">
        <f ca="1" t="shared" si="44"/>
        <v>257</v>
      </c>
      <c r="D1472" s="6">
        <f ca="1" t="shared" si="45"/>
        <v>920</v>
      </c>
    </row>
    <row r="1473" spans="1:4">
      <c r="A1473" s="1">
        <v>1472</v>
      </c>
      <c r="B1473" s="5" t="s">
        <v>154</v>
      </c>
      <c r="C1473" s="6">
        <f ca="1" t="shared" si="44"/>
        <v>343</v>
      </c>
      <c r="D1473" s="6">
        <f ca="1" t="shared" si="45"/>
        <v>1129</v>
      </c>
    </row>
    <row r="1474" spans="1:4">
      <c r="A1474" s="1">
        <v>1473</v>
      </c>
      <c r="B1474" s="5" t="s">
        <v>154</v>
      </c>
      <c r="C1474" s="6">
        <f ca="1" t="shared" si="44"/>
        <v>353</v>
      </c>
      <c r="D1474" s="6">
        <f ca="1" t="shared" si="45"/>
        <v>1036</v>
      </c>
    </row>
    <row r="1475" spans="1:4">
      <c r="A1475" s="1">
        <v>1474</v>
      </c>
      <c r="B1475" s="5" t="s">
        <v>154</v>
      </c>
      <c r="C1475" s="6">
        <f ca="1" t="shared" ref="C1475:C1538" si="46">IF(OR(ISNUMBER(SEARCH("CRMO",B1475)),ISNUMBER(SEARCH("NIMO",B1475)),ISNUMBER(SEARCH("SCM435",B1475)),ISNUMBER(SEARCH("34CRNIMO",B1475)),ISNUMBER(SEARCH("42CRMO",B1475))),RANDBETWEEN(350,550),IF(OR(ISNUMBER(SEARCH("SUP",B1475)),ISNUMBER(SEARCH("VS",B1475)),ISNUMBER(SEARCH("SCR",B1475)),ISNUMBER(SEARCH("SCM",B1475)),ISNUMBER(SEARCH("EN",B1475)),ISNUMBER(SEARCH("DY",B1475))),RANDBETWEEN(250,400),IF(OR(ISNUMBER(SEARCH("C45",B1475)),ISNUMBER(SEARCH("C60",B1475)),ISNUMBER(SEARCH("S45",B1475)),ISNUMBER(SEARCH("S48",B1475)),ISNUMBER(SEARCH("S35",B1475)),ISNUMBER(SEARCH("SAE10",B1475))),RANDBETWEEN(150,250),IF(OR(ISNUMBER(SEARCH("430",B1475)),ISNUMBER(SEARCH("420",B1475)),ISNUMBER(SEARCH("410",B1475)),ISNUMBER(SEARCH("AISI",B1475))),RANDBETWEEN(300,500),RANDBETWEEN(200,350)))))</f>
        <v>395</v>
      </c>
      <c r="D1475" s="6">
        <f ca="1" t="shared" ref="D1475:D1538" si="47">IF(OR(ISNUMBER(SEARCH("CRMO",B1475)),ISNUMBER(SEARCH("NIMO",B1475)),ISNUMBER(SEARCH("SCM435",B1475))),RANDBETWEEN(1200,1800),IF(OR(ISNUMBER(SEARCH("SUP",B1475)),ISNUMBER(SEARCH("VS",B1475)),ISNUMBER(SEARCH("SCR",B1475))),RANDBETWEEN(900,1400),IF(OR(ISNUMBER(SEARCH("C45",B1475)),ISNUMBER(SEARCH("S45",B1475)),ISNUMBER(SEARCH("SAE10",B1475))),RANDBETWEEN(600,900),IF(OR(ISNUMBER(SEARCH("430",B1475)),ISNUMBER(SEARCH("420",B1475)),ISNUMBER(SEARCH("AISI",B1475))),RANDBETWEEN(1000,1500),RANDBETWEEN(700,1100)))))</f>
        <v>977</v>
      </c>
    </row>
    <row r="1476" spans="1:4">
      <c r="A1476" s="1">
        <v>1475</v>
      </c>
      <c r="B1476" s="5" t="s">
        <v>173</v>
      </c>
      <c r="C1476" s="6">
        <f ca="1" t="shared" si="46"/>
        <v>154</v>
      </c>
      <c r="D1476" s="6">
        <f ca="1" t="shared" si="47"/>
        <v>708</v>
      </c>
    </row>
    <row r="1477" spans="1:4">
      <c r="A1477" s="1">
        <v>1476</v>
      </c>
      <c r="B1477" s="5" t="s">
        <v>173</v>
      </c>
      <c r="C1477" s="6">
        <f ca="1" t="shared" si="46"/>
        <v>163</v>
      </c>
      <c r="D1477" s="6">
        <f ca="1" t="shared" si="47"/>
        <v>745</v>
      </c>
    </row>
    <row r="1478" spans="1:4">
      <c r="A1478" s="1">
        <v>1477</v>
      </c>
      <c r="B1478" s="5" t="s">
        <v>87</v>
      </c>
      <c r="C1478" s="6">
        <f ca="1" t="shared" si="46"/>
        <v>206</v>
      </c>
      <c r="D1478" s="6">
        <f ca="1" t="shared" si="47"/>
        <v>864</v>
      </c>
    </row>
    <row r="1479" spans="1:4">
      <c r="A1479" s="1">
        <v>1478</v>
      </c>
      <c r="B1479" s="5" t="s">
        <v>87</v>
      </c>
      <c r="C1479" s="6">
        <f ca="1" t="shared" si="46"/>
        <v>265</v>
      </c>
      <c r="D1479" s="6">
        <f ca="1" t="shared" si="47"/>
        <v>742</v>
      </c>
    </row>
    <row r="1480" spans="1:4">
      <c r="A1480" s="1">
        <v>1479</v>
      </c>
      <c r="B1480" s="5" t="s">
        <v>87</v>
      </c>
      <c r="C1480" s="6">
        <f ca="1" t="shared" si="46"/>
        <v>237</v>
      </c>
      <c r="D1480" s="6">
        <f ca="1" t="shared" si="47"/>
        <v>812</v>
      </c>
    </row>
    <row r="1481" spans="1:4">
      <c r="A1481" s="1">
        <v>1480</v>
      </c>
      <c r="B1481" s="5" t="s">
        <v>55</v>
      </c>
      <c r="C1481" s="6">
        <f ca="1" t="shared" si="46"/>
        <v>325</v>
      </c>
      <c r="D1481" s="6">
        <f ca="1" t="shared" si="47"/>
        <v>1407</v>
      </c>
    </row>
    <row r="1482" spans="1:4">
      <c r="A1482" s="1">
        <v>1481</v>
      </c>
      <c r="B1482" s="5" t="s">
        <v>173</v>
      </c>
      <c r="C1482" s="6">
        <f ca="1" t="shared" si="46"/>
        <v>182</v>
      </c>
      <c r="D1482" s="6">
        <f ca="1" t="shared" si="47"/>
        <v>811</v>
      </c>
    </row>
    <row r="1483" spans="1:4">
      <c r="A1483" s="1">
        <v>1482</v>
      </c>
      <c r="B1483" s="5" t="s">
        <v>173</v>
      </c>
      <c r="C1483" s="6">
        <f ca="1" t="shared" si="46"/>
        <v>211</v>
      </c>
      <c r="D1483" s="6">
        <f ca="1" t="shared" si="47"/>
        <v>872</v>
      </c>
    </row>
    <row r="1484" spans="1:4">
      <c r="A1484" s="1">
        <v>1483</v>
      </c>
      <c r="B1484" s="5" t="s">
        <v>57</v>
      </c>
      <c r="C1484" s="6">
        <f ca="1" t="shared" si="46"/>
        <v>275</v>
      </c>
      <c r="D1484" s="6">
        <f ca="1" t="shared" si="47"/>
        <v>979</v>
      </c>
    </row>
    <row r="1485" spans="1:4">
      <c r="A1485" s="1">
        <v>1484</v>
      </c>
      <c r="B1485" s="5" t="s">
        <v>46</v>
      </c>
      <c r="C1485" s="6">
        <f ca="1" t="shared" si="46"/>
        <v>351</v>
      </c>
      <c r="D1485" s="6">
        <f ca="1" t="shared" si="47"/>
        <v>1147</v>
      </c>
    </row>
    <row r="1486" spans="1:4">
      <c r="A1486" s="1">
        <v>1485</v>
      </c>
      <c r="B1486" s="5" t="s">
        <v>40</v>
      </c>
      <c r="C1486" s="6">
        <f ca="1" t="shared" si="46"/>
        <v>313</v>
      </c>
      <c r="D1486" s="6">
        <f ca="1" t="shared" si="47"/>
        <v>831</v>
      </c>
    </row>
    <row r="1487" spans="1:4">
      <c r="A1487" s="1">
        <v>1486</v>
      </c>
      <c r="B1487" s="5" t="s">
        <v>46</v>
      </c>
      <c r="C1487" s="6">
        <f ca="1" t="shared" si="46"/>
        <v>396</v>
      </c>
      <c r="D1487" s="6">
        <f ca="1" t="shared" si="47"/>
        <v>988</v>
      </c>
    </row>
    <row r="1488" spans="1:4">
      <c r="A1488" s="1">
        <v>1487</v>
      </c>
      <c r="B1488" s="5" t="s">
        <v>173</v>
      </c>
      <c r="C1488" s="6">
        <f ca="1" t="shared" si="46"/>
        <v>241</v>
      </c>
      <c r="D1488" s="6">
        <f ca="1" t="shared" si="47"/>
        <v>803</v>
      </c>
    </row>
    <row r="1489" spans="1:4">
      <c r="A1489" s="1">
        <v>1488</v>
      </c>
      <c r="B1489" s="5" t="s">
        <v>173</v>
      </c>
      <c r="C1489" s="6">
        <f ca="1" t="shared" si="46"/>
        <v>246</v>
      </c>
      <c r="D1489" s="6">
        <f ca="1" t="shared" si="47"/>
        <v>722</v>
      </c>
    </row>
    <row r="1490" spans="1:4">
      <c r="A1490" s="1">
        <v>1489</v>
      </c>
      <c r="B1490" s="5" t="s">
        <v>115</v>
      </c>
      <c r="C1490" s="6">
        <f ca="1" t="shared" si="46"/>
        <v>232</v>
      </c>
      <c r="D1490" s="6">
        <f ca="1" t="shared" si="47"/>
        <v>949</v>
      </c>
    </row>
    <row r="1491" spans="1:4">
      <c r="A1491" s="1">
        <v>1490</v>
      </c>
      <c r="B1491" s="5" t="s">
        <v>46</v>
      </c>
      <c r="C1491" s="6">
        <f ca="1" t="shared" si="46"/>
        <v>254</v>
      </c>
      <c r="D1491" s="6">
        <f ca="1" t="shared" si="47"/>
        <v>1183</v>
      </c>
    </row>
    <row r="1492" spans="1:4">
      <c r="A1492" s="1">
        <v>1491</v>
      </c>
      <c r="B1492" s="5" t="s">
        <v>46</v>
      </c>
      <c r="C1492" s="6">
        <f ca="1" t="shared" si="46"/>
        <v>271</v>
      </c>
      <c r="D1492" s="6">
        <f ca="1" t="shared" si="47"/>
        <v>1147</v>
      </c>
    </row>
    <row r="1493" spans="1:4">
      <c r="A1493" s="1">
        <v>1492</v>
      </c>
      <c r="B1493" s="5" t="s">
        <v>46</v>
      </c>
      <c r="C1493" s="6">
        <f ca="1" t="shared" si="46"/>
        <v>341</v>
      </c>
      <c r="D1493" s="6">
        <f ca="1" t="shared" si="47"/>
        <v>1321</v>
      </c>
    </row>
    <row r="1494" spans="1:4">
      <c r="A1494" s="1">
        <v>1493</v>
      </c>
      <c r="B1494" s="5" t="s">
        <v>173</v>
      </c>
      <c r="C1494" s="6">
        <f ca="1" t="shared" si="46"/>
        <v>241</v>
      </c>
      <c r="D1494" s="6">
        <f ca="1" t="shared" si="47"/>
        <v>629</v>
      </c>
    </row>
    <row r="1495" spans="1:4">
      <c r="A1495" s="1">
        <v>1494</v>
      </c>
      <c r="B1495" s="5" t="s">
        <v>173</v>
      </c>
      <c r="C1495" s="6">
        <f ca="1" t="shared" si="46"/>
        <v>211</v>
      </c>
      <c r="D1495" s="6">
        <f ca="1" t="shared" si="47"/>
        <v>872</v>
      </c>
    </row>
    <row r="1496" spans="1:4">
      <c r="A1496" s="1">
        <v>1495</v>
      </c>
      <c r="B1496" s="5" t="s">
        <v>212</v>
      </c>
      <c r="C1496" s="6">
        <f ca="1" t="shared" si="46"/>
        <v>211</v>
      </c>
      <c r="D1496" s="6">
        <f ca="1" t="shared" si="47"/>
        <v>982</v>
      </c>
    </row>
    <row r="1497" spans="1:4">
      <c r="A1497" s="1">
        <v>1496</v>
      </c>
      <c r="B1497" s="5" t="s">
        <v>154</v>
      </c>
      <c r="C1497" s="6">
        <f ca="1" t="shared" si="46"/>
        <v>382</v>
      </c>
      <c r="D1497" s="6">
        <f ca="1" t="shared" si="47"/>
        <v>1362</v>
      </c>
    </row>
    <row r="1498" spans="1:4">
      <c r="A1498" s="1">
        <v>1497</v>
      </c>
      <c r="B1498" s="5" t="s">
        <v>154</v>
      </c>
      <c r="C1498" s="6">
        <f ca="1" t="shared" si="46"/>
        <v>383</v>
      </c>
      <c r="D1498" s="6">
        <f ca="1" t="shared" si="47"/>
        <v>1321</v>
      </c>
    </row>
    <row r="1499" spans="1:4">
      <c r="A1499" s="1">
        <v>1498</v>
      </c>
      <c r="B1499" s="5" t="s">
        <v>212</v>
      </c>
      <c r="C1499" s="6">
        <f ca="1" t="shared" si="46"/>
        <v>299</v>
      </c>
      <c r="D1499" s="6">
        <f ca="1" t="shared" si="47"/>
        <v>712</v>
      </c>
    </row>
    <row r="1500" spans="1:4">
      <c r="A1500" s="1">
        <v>1499</v>
      </c>
      <c r="B1500" s="5" t="s">
        <v>212</v>
      </c>
      <c r="C1500" s="6">
        <f ca="1" t="shared" si="46"/>
        <v>301</v>
      </c>
      <c r="D1500" s="6">
        <f ca="1" t="shared" si="47"/>
        <v>1003</v>
      </c>
    </row>
    <row r="1501" spans="1:4">
      <c r="A1501" s="1">
        <v>1500</v>
      </c>
      <c r="B1501" s="5" t="s">
        <v>212</v>
      </c>
      <c r="C1501" s="6">
        <f ca="1" t="shared" si="46"/>
        <v>281</v>
      </c>
      <c r="D1501" s="6">
        <f ca="1" t="shared" si="47"/>
        <v>883</v>
      </c>
    </row>
    <row r="1502" spans="1:4">
      <c r="A1502" s="1">
        <v>1501</v>
      </c>
      <c r="B1502" s="5" t="s">
        <v>115</v>
      </c>
      <c r="C1502" s="6">
        <f ca="1" t="shared" si="46"/>
        <v>299</v>
      </c>
      <c r="D1502" s="6">
        <f ca="1" t="shared" si="47"/>
        <v>947</v>
      </c>
    </row>
    <row r="1503" spans="1:4">
      <c r="A1503" s="1">
        <v>1502</v>
      </c>
      <c r="B1503" s="5" t="s">
        <v>115</v>
      </c>
      <c r="C1503" s="6">
        <f ca="1" t="shared" si="46"/>
        <v>252</v>
      </c>
      <c r="D1503" s="6">
        <f ca="1" t="shared" si="47"/>
        <v>903</v>
      </c>
    </row>
    <row r="1504" spans="1:4">
      <c r="A1504" s="1">
        <v>1503</v>
      </c>
      <c r="B1504" s="5" t="s">
        <v>115</v>
      </c>
      <c r="C1504" s="6">
        <f ca="1" t="shared" si="46"/>
        <v>221</v>
      </c>
      <c r="D1504" s="6">
        <f ca="1" t="shared" si="47"/>
        <v>859</v>
      </c>
    </row>
    <row r="1505" spans="1:4">
      <c r="A1505" s="1">
        <v>1504</v>
      </c>
      <c r="B1505" s="5" t="s">
        <v>46</v>
      </c>
      <c r="C1505" s="6">
        <f ca="1" t="shared" si="46"/>
        <v>309</v>
      </c>
      <c r="D1505" s="6">
        <f ca="1" t="shared" si="47"/>
        <v>989</v>
      </c>
    </row>
    <row r="1506" spans="1:4">
      <c r="A1506" s="1">
        <v>1505</v>
      </c>
      <c r="B1506" s="5" t="s">
        <v>173</v>
      </c>
      <c r="C1506" s="6">
        <f ca="1" t="shared" si="46"/>
        <v>151</v>
      </c>
      <c r="D1506" s="6">
        <f ca="1" t="shared" si="47"/>
        <v>673</v>
      </c>
    </row>
    <row r="1507" spans="1:4">
      <c r="A1507" s="1">
        <v>1506</v>
      </c>
      <c r="B1507" s="5" t="s">
        <v>173</v>
      </c>
      <c r="C1507" s="6">
        <f ca="1" t="shared" si="46"/>
        <v>200</v>
      </c>
      <c r="D1507" s="6">
        <f ca="1" t="shared" si="47"/>
        <v>726</v>
      </c>
    </row>
    <row r="1508" spans="1:4">
      <c r="A1508" s="1">
        <v>1507</v>
      </c>
      <c r="B1508" s="5" t="s">
        <v>224</v>
      </c>
      <c r="C1508" s="6">
        <f ca="1" t="shared" si="46"/>
        <v>254</v>
      </c>
      <c r="D1508" s="6">
        <f ca="1" t="shared" si="47"/>
        <v>775</v>
      </c>
    </row>
    <row r="1509" spans="1:4">
      <c r="A1509" s="1">
        <v>1508</v>
      </c>
      <c r="B1509" s="5" t="s">
        <v>224</v>
      </c>
      <c r="C1509" s="6">
        <f ca="1" t="shared" si="46"/>
        <v>234</v>
      </c>
      <c r="D1509" s="6">
        <f ca="1" t="shared" si="47"/>
        <v>815</v>
      </c>
    </row>
    <row r="1510" spans="1:4">
      <c r="A1510" s="1">
        <v>1509</v>
      </c>
      <c r="B1510" s="5" t="s">
        <v>224</v>
      </c>
      <c r="C1510" s="6">
        <f ca="1" t="shared" si="46"/>
        <v>336</v>
      </c>
      <c r="D1510" s="6">
        <f ca="1" t="shared" si="47"/>
        <v>988</v>
      </c>
    </row>
    <row r="1511" spans="1:4">
      <c r="A1511" s="1">
        <v>1510</v>
      </c>
      <c r="B1511" s="5" t="s">
        <v>224</v>
      </c>
      <c r="C1511" s="6">
        <f ca="1" t="shared" si="46"/>
        <v>286</v>
      </c>
      <c r="D1511" s="6">
        <f ca="1" t="shared" si="47"/>
        <v>959</v>
      </c>
    </row>
    <row r="1512" spans="1:4">
      <c r="A1512" s="1">
        <v>1511</v>
      </c>
      <c r="B1512" s="5" t="s">
        <v>46</v>
      </c>
      <c r="C1512" s="6">
        <f ca="1" t="shared" si="46"/>
        <v>297</v>
      </c>
      <c r="D1512" s="6">
        <f ca="1" t="shared" si="47"/>
        <v>1088</v>
      </c>
    </row>
    <row r="1513" spans="1:4">
      <c r="A1513" s="1">
        <v>1512</v>
      </c>
      <c r="B1513" s="5" t="s">
        <v>136</v>
      </c>
      <c r="C1513" s="6">
        <f ca="1" t="shared" si="46"/>
        <v>214</v>
      </c>
      <c r="D1513" s="6">
        <f ca="1" t="shared" si="47"/>
        <v>912</v>
      </c>
    </row>
    <row r="1514" spans="1:4">
      <c r="A1514" s="1">
        <v>1513</v>
      </c>
      <c r="B1514" s="5" t="s">
        <v>225</v>
      </c>
      <c r="C1514" s="6">
        <f ca="1" t="shared" si="46"/>
        <v>321</v>
      </c>
      <c r="D1514" s="6">
        <f ca="1" t="shared" si="47"/>
        <v>1272</v>
      </c>
    </row>
    <row r="1515" spans="1:4">
      <c r="A1515" s="1">
        <v>1514</v>
      </c>
      <c r="B1515" s="5" t="s">
        <v>225</v>
      </c>
      <c r="C1515" s="6">
        <f ca="1" t="shared" si="46"/>
        <v>332</v>
      </c>
      <c r="D1515" s="6">
        <f ca="1" t="shared" si="47"/>
        <v>1003</v>
      </c>
    </row>
    <row r="1516" spans="1:4">
      <c r="A1516" s="1">
        <v>1515</v>
      </c>
      <c r="B1516" s="5" t="s">
        <v>225</v>
      </c>
      <c r="C1516" s="6">
        <f ca="1" t="shared" si="46"/>
        <v>384</v>
      </c>
      <c r="D1516" s="6">
        <f ca="1" t="shared" si="47"/>
        <v>970</v>
      </c>
    </row>
    <row r="1517" spans="1:4">
      <c r="A1517" s="1">
        <v>1516</v>
      </c>
      <c r="B1517" s="5" t="s">
        <v>92</v>
      </c>
      <c r="C1517" s="6">
        <f ca="1" t="shared" si="46"/>
        <v>262</v>
      </c>
      <c r="D1517" s="6">
        <f ca="1" t="shared" si="47"/>
        <v>938</v>
      </c>
    </row>
    <row r="1518" spans="1:4">
      <c r="A1518" s="1">
        <v>1517</v>
      </c>
      <c r="B1518" s="5" t="s">
        <v>175</v>
      </c>
      <c r="C1518" s="6">
        <f ca="1" t="shared" si="46"/>
        <v>326</v>
      </c>
      <c r="D1518" s="6">
        <f ca="1" t="shared" si="47"/>
        <v>840</v>
      </c>
    </row>
    <row r="1519" spans="1:4">
      <c r="A1519" s="1">
        <v>1518</v>
      </c>
      <c r="B1519" s="5" t="s">
        <v>133</v>
      </c>
      <c r="C1519" s="6">
        <f ca="1" t="shared" si="46"/>
        <v>219</v>
      </c>
      <c r="D1519" s="6">
        <f ca="1" t="shared" si="47"/>
        <v>929</v>
      </c>
    </row>
    <row r="1520" spans="1:4">
      <c r="A1520" s="1">
        <v>1519</v>
      </c>
      <c r="B1520" s="5" t="s">
        <v>133</v>
      </c>
      <c r="C1520" s="6">
        <f ca="1" t="shared" si="46"/>
        <v>347</v>
      </c>
      <c r="D1520" s="6">
        <f ca="1" t="shared" si="47"/>
        <v>819</v>
      </c>
    </row>
    <row r="1521" spans="1:4">
      <c r="A1521" s="1">
        <v>1520</v>
      </c>
      <c r="B1521" s="5" t="s">
        <v>212</v>
      </c>
      <c r="C1521" s="6">
        <f ca="1" t="shared" si="46"/>
        <v>236</v>
      </c>
      <c r="D1521" s="6">
        <f ca="1" t="shared" si="47"/>
        <v>803</v>
      </c>
    </row>
    <row r="1522" spans="1:4">
      <c r="A1522" s="1">
        <v>1521</v>
      </c>
      <c r="B1522" s="5" t="s">
        <v>224</v>
      </c>
      <c r="C1522" s="6">
        <f ca="1" t="shared" si="46"/>
        <v>270</v>
      </c>
      <c r="D1522" s="6">
        <f ca="1" t="shared" si="47"/>
        <v>903</v>
      </c>
    </row>
    <row r="1523" spans="1:4">
      <c r="A1523" s="1">
        <v>1522</v>
      </c>
      <c r="B1523" s="5" t="s">
        <v>224</v>
      </c>
      <c r="C1523" s="6">
        <f ca="1" t="shared" si="46"/>
        <v>310</v>
      </c>
      <c r="D1523" s="6">
        <f ca="1" t="shared" si="47"/>
        <v>996</v>
      </c>
    </row>
    <row r="1524" spans="1:4">
      <c r="A1524" s="1">
        <v>1523</v>
      </c>
      <c r="B1524" s="5" t="s">
        <v>224</v>
      </c>
      <c r="C1524" s="6">
        <f ca="1" t="shared" si="46"/>
        <v>233</v>
      </c>
      <c r="D1524" s="6">
        <f ca="1" t="shared" si="47"/>
        <v>1063</v>
      </c>
    </row>
    <row r="1525" spans="1:4">
      <c r="A1525" s="1">
        <v>1524</v>
      </c>
      <c r="B1525" s="5" t="s">
        <v>224</v>
      </c>
      <c r="C1525" s="6">
        <f ca="1" t="shared" si="46"/>
        <v>283</v>
      </c>
      <c r="D1525" s="6">
        <f ca="1" t="shared" si="47"/>
        <v>731</v>
      </c>
    </row>
    <row r="1526" spans="1:4">
      <c r="A1526" s="1">
        <v>1525</v>
      </c>
      <c r="B1526" s="5" t="s">
        <v>224</v>
      </c>
      <c r="C1526" s="6">
        <f ca="1" t="shared" si="46"/>
        <v>269</v>
      </c>
      <c r="D1526" s="6">
        <f ca="1" t="shared" si="47"/>
        <v>911</v>
      </c>
    </row>
    <row r="1527" spans="1:4">
      <c r="A1527" s="1">
        <v>1526</v>
      </c>
      <c r="B1527" s="5" t="s">
        <v>224</v>
      </c>
      <c r="C1527" s="6">
        <f ca="1" t="shared" si="46"/>
        <v>336</v>
      </c>
      <c r="D1527" s="6">
        <f ca="1" t="shared" si="47"/>
        <v>1034</v>
      </c>
    </row>
    <row r="1528" spans="1:4">
      <c r="A1528" s="1">
        <v>1527</v>
      </c>
      <c r="B1528" s="5" t="s">
        <v>73</v>
      </c>
      <c r="C1528" s="6">
        <f ca="1" t="shared" si="46"/>
        <v>237</v>
      </c>
      <c r="D1528" s="6">
        <f ca="1" t="shared" si="47"/>
        <v>1091</v>
      </c>
    </row>
    <row r="1529" spans="1:4">
      <c r="A1529" s="1">
        <v>1528</v>
      </c>
      <c r="B1529" s="5" t="s">
        <v>73</v>
      </c>
      <c r="C1529" s="6">
        <f ca="1" t="shared" si="46"/>
        <v>301</v>
      </c>
      <c r="D1529" s="6">
        <f ca="1" t="shared" si="47"/>
        <v>884</v>
      </c>
    </row>
    <row r="1530" spans="1:4">
      <c r="A1530" s="1">
        <v>1529</v>
      </c>
      <c r="B1530" s="5" t="s">
        <v>46</v>
      </c>
      <c r="C1530" s="6">
        <f ca="1" t="shared" si="46"/>
        <v>381</v>
      </c>
      <c r="D1530" s="6">
        <f ca="1" t="shared" si="47"/>
        <v>1252</v>
      </c>
    </row>
    <row r="1531" spans="1:4">
      <c r="A1531" s="1">
        <v>1530</v>
      </c>
      <c r="B1531" s="5" t="s">
        <v>46</v>
      </c>
      <c r="C1531" s="6">
        <f ca="1" t="shared" si="46"/>
        <v>282</v>
      </c>
      <c r="D1531" s="6">
        <f ca="1" t="shared" si="47"/>
        <v>965</v>
      </c>
    </row>
    <row r="1532" spans="1:4">
      <c r="A1532" s="1">
        <v>1531</v>
      </c>
      <c r="B1532" s="5" t="s">
        <v>46</v>
      </c>
      <c r="C1532" s="6">
        <f ca="1" t="shared" si="46"/>
        <v>268</v>
      </c>
      <c r="D1532" s="6">
        <f ca="1" t="shared" si="47"/>
        <v>1218</v>
      </c>
    </row>
    <row r="1533" spans="1:4">
      <c r="A1533" s="1">
        <v>1532</v>
      </c>
      <c r="B1533" s="5" t="s">
        <v>23</v>
      </c>
      <c r="C1533" s="6">
        <f ca="1" t="shared" si="46"/>
        <v>210</v>
      </c>
      <c r="D1533" s="6">
        <f ca="1" t="shared" si="47"/>
        <v>1032</v>
      </c>
    </row>
    <row r="1534" spans="1:4">
      <c r="A1534" s="1">
        <v>1533</v>
      </c>
      <c r="B1534" s="5" t="s">
        <v>23</v>
      </c>
      <c r="C1534" s="6">
        <f ca="1" t="shared" si="46"/>
        <v>338</v>
      </c>
      <c r="D1534" s="6">
        <f ca="1" t="shared" si="47"/>
        <v>913</v>
      </c>
    </row>
    <row r="1535" spans="1:4">
      <c r="A1535" s="1">
        <v>1534</v>
      </c>
      <c r="B1535" s="5" t="s">
        <v>23</v>
      </c>
      <c r="C1535" s="6">
        <f ca="1" t="shared" si="46"/>
        <v>215</v>
      </c>
      <c r="D1535" s="6">
        <f ca="1" t="shared" si="47"/>
        <v>928</v>
      </c>
    </row>
    <row r="1536" spans="1:4">
      <c r="A1536" s="1">
        <v>1535</v>
      </c>
      <c r="B1536" s="5" t="s">
        <v>46</v>
      </c>
      <c r="C1536" s="6">
        <f ca="1" t="shared" si="46"/>
        <v>369</v>
      </c>
      <c r="D1536" s="6">
        <f ca="1" t="shared" si="47"/>
        <v>1193</v>
      </c>
    </row>
    <row r="1537" spans="1:4">
      <c r="A1537" s="1">
        <v>1536</v>
      </c>
      <c r="B1537" s="5" t="s">
        <v>46</v>
      </c>
      <c r="C1537" s="6">
        <f ca="1" t="shared" si="46"/>
        <v>282</v>
      </c>
      <c r="D1537" s="6">
        <f ca="1" t="shared" si="47"/>
        <v>970</v>
      </c>
    </row>
    <row r="1538" spans="1:4">
      <c r="A1538" s="1">
        <v>1537</v>
      </c>
      <c r="B1538" s="5" t="s">
        <v>46</v>
      </c>
      <c r="C1538" s="6">
        <f ca="1" t="shared" si="46"/>
        <v>287</v>
      </c>
      <c r="D1538" s="6">
        <f ca="1" t="shared" si="47"/>
        <v>958</v>
      </c>
    </row>
    <row r="1539" spans="1:4">
      <c r="A1539" s="1">
        <v>1538</v>
      </c>
      <c r="B1539" s="5" t="s">
        <v>46</v>
      </c>
      <c r="C1539" s="6">
        <f ca="1" t="shared" ref="C1539:C1602" si="48">IF(OR(ISNUMBER(SEARCH("CRMO",B1539)),ISNUMBER(SEARCH("NIMO",B1539)),ISNUMBER(SEARCH("SCM435",B1539)),ISNUMBER(SEARCH("34CRNIMO",B1539)),ISNUMBER(SEARCH("42CRMO",B1539))),RANDBETWEEN(350,550),IF(OR(ISNUMBER(SEARCH("SUP",B1539)),ISNUMBER(SEARCH("VS",B1539)),ISNUMBER(SEARCH("SCR",B1539)),ISNUMBER(SEARCH("SCM",B1539)),ISNUMBER(SEARCH("EN",B1539)),ISNUMBER(SEARCH("DY",B1539))),RANDBETWEEN(250,400),IF(OR(ISNUMBER(SEARCH("C45",B1539)),ISNUMBER(SEARCH("C60",B1539)),ISNUMBER(SEARCH("S45",B1539)),ISNUMBER(SEARCH("S48",B1539)),ISNUMBER(SEARCH("S35",B1539)),ISNUMBER(SEARCH("SAE10",B1539))),RANDBETWEEN(150,250),IF(OR(ISNUMBER(SEARCH("430",B1539)),ISNUMBER(SEARCH("420",B1539)),ISNUMBER(SEARCH("410",B1539)),ISNUMBER(SEARCH("AISI",B1539))),RANDBETWEEN(300,500),RANDBETWEEN(200,350)))))</f>
        <v>313</v>
      </c>
      <c r="D1539" s="6">
        <f ca="1" t="shared" ref="D1539:D1602" si="49">IF(OR(ISNUMBER(SEARCH("CRMO",B1539)),ISNUMBER(SEARCH("NIMO",B1539)),ISNUMBER(SEARCH("SCM435",B1539))),RANDBETWEEN(1200,1800),IF(OR(ISNUMBER(SEARCH("SUP",B1539)),ISNUMBER(SEARCH("VS",B1539)),ISNUMBER(SEARCH("SCR",B1539))),RANDBETWEEN(900,1400),IF(OR(ISNUMBER(SEARCH("C45",B1539)),ISNUMBER(SEARCH("S45",B1539)),ISNUMBER(SEARCH("SAE10",B1539))),RANDBETWEEN(600,900),IF(OR(ISNUMBER(SEARCH("430",B1539)),ISNUMBER(SEARCH("420",B1539)),ISNUMBER(SEARCH("AISI",B1539))),RANDBETWEEN(1000,1500),RANDBETWEEN(700,1100)))))</f>
        <v>1135</v>
      </c>
    </row>
    <row r="1540" spans="1:4">
      <c r="A1540" s="1">
        <v>1539</v>
      </c>
      <c r="B1540" s="5" t="s">
        <v>40</v>
      </c>
      <c r="C1540" s="6">
        <f ca="1" t="shared" si="48"/>
        <v>231</v>
      </c>
      <c r="D1540" s="6">
        <f ca="1" t="shared" si="49"/>
        <v>724</v>
      </c>
    </row>
    <row r="1541" spans="1:4">
      <c r="A1541" s="1">
        <v>1540</v>
      </c>
      <c r="B1541" s="5" t="s">
        <v>40</v>
      </c>
      <c r="C1541" s="6">
        <f ca="1" t="shared" si="48"/>
        <v>255</v>
      </c>
      <c r="D1541" s="6">
        <f ca="1" t="shared" si="49"/>
        <v>982</v>
      </c>
    </row>
    <row r="1542" spans="1:4">
      <c r="A1542" s="1">
        <v>1541</v>
      </c>
      <c r="B1542" s="5" t="s">
        <v>40</v>
      </c>
      <c r="C1542" s="6">
        <f ca="1" t="shared" si="48"/>
        <v>227</v>
      </c>
      <c r="D1542" s="6">
        <f ca="1" t="shared" si="49"/>
        <v>899</v>
      </c>
    </row>
    <row r="1543" spans="1:4">
      <c r="A1543" s="1">
        <v>1542</v>
      </c>
      <c r="B1543" s="5" t="s">
        <v>40</v>
      </c>
      <c r="C1543" s="6">
        <f ca="1" t="shared" si="48"/>
        <v>251</v>
      </c>
      <c r="D1543" s="6">
        <f ca="1" t="shared" si="49"/>
        <v>886</v>
      </c>
    </row>
    <row r="1544" spans="1:4">
      <c r="A1544" s="1">
        <v>1543</v>
      </c>
      <c r="B1544" s="5" t="s">
        <v>46</v>
      </c>
      <c r="C1544" s="6">
        <f ca="1" t="shared" si="48"/>
        <v>304</v>
      </c>
      <c r="D1544" s="6">
        <f ca="1" t="shared" si="49"/>
        <v>1004</v>
      </c>
    </row>
    <row r="1545" spans="1:4">
      <c r="A1545" s="1">
        <v>1544</v>
      </c>
      <c r="B1545" s="5" t="s">
        <v>46</v>
      </c>
      <c r="C1545" s="6">
        <f ca="1" t="shared" si="48"/>
        <v>324</v>
      </c>
      <c r="D1545" s="6">
        <f ca="1" t="shared" si="49"/>
        <v>1003</v>
      </c>
    </row>
    <row r="1546" spans="1:4">
      <c r="A1546" s="1">
        <v>1545</v>
      </c>
      <c r="B1546" s="5" t="s">
        <v>212</v>
      </c>
      <c r="C1546" s="6">
        <f ca="1" t="shared" si="48"/>
        <v>235</v>
      </c>
      <c r="D1546" s="6">
        <f ca="1" t="shared" si="49"/>
        <v>976</v>
      </c>
    </row>
    <row r="1547" spans="1:4">
      <c r="A1547" s="1">
        <v>1546</v>
      </c>
      <c r="B1547" s="5" t="s">
        <v>40</v>
      </c>
      <c r="C1547" s="6">
        <f ca="1" t="shared" si="48"/>
        <v>229</v>
      </c>
      <c r="D1547" s="6">
        <f ca="1" t="shared" si="49"/>
        <v>924</v>
      </c>
    </row>
    <row r="1548" spans="1:4">
      <c r="A1548" s="1">
        <v>1547</v>
      </c>
      <c r="B1548" s="5" t="s">
        <v>40</v>
      </c>
      <c r="C1548" s="6">
        <f ca="1" t="shared" si="48"/>
        <v>282</v>
      </c>
      <c r="D1548" s="6">
        <f ca="1" t="shared" si="49"/>
        <v>1035</v>
      </c>
    </row>
    <row r="1549" spans="1:4">
      <c r="A1549" s="1">
        <v>1548</v>
      </c>
      <c r="B1549" s="5" t="s">
        <v>40</v>
      </c>
      <c r="C1549" s="6">
        <f ca="1" t="shared" si="48"/>
        <v>312</v>
      </c>
      <c r="D1549" s="6">
        <f ca="1" t="shared" si="49"/>
        <v>961</v>
      </c>
    </row>
    <row r="1550" spans="1:4">
      <c r="A1550" s="1">
        <v>1549</v>
      </c>
      <c r="B1550" s="5" t="s">
        <v>40</v>
      </c>
      <c r="C1550" s="6">
        <f ca="1" t="shared" si="48"/>
        <v>236</v>
      </c>
      <c r="D1550" s="6">
        <f ca="1" t="shared" si="49"/>
        <v>738</v>
      </c>
    </row>
    <row r="1551" spans="1:4">
      <c r="A1551" s="1">
        <v>1550</v>
      </c>
      <c r="B1551" s="5" t="s">
        <v>127</v>
      </c>
      <c r="C1551" s="6">
        <f ca="1" t="shared" si="48"/>
        <v>246</v>
      </c>
      <c r="D1551" s="6">
        <f ca="1" t="shared" si="49"/>
        <v>1028</v>
      </c>
    </row>
    <row r="1552" spans="1:4">
      <c r="A1552" s="1">
        <v>1551</v>
      </c>
      <c r="B1552" s="5" t="s">
        <v>212</v>
      </c>
      <c r="C1552" s="6">
        <f ca="1" t="shared" si="48"/>
        <v>325</v>
      </c>
      <c r="D1552" s="6">
        <f ca="1" t="shared" si="49"/>
        <v>792</v>
      </c>
    </row>
    <row r="1553" spans="1:4">
      <c r="A1553" s="1">
        <v>1552</v>
      </c>
      <c r="B1553" s="5" t="s">
        <v>55</v>
      </c>
      <c r="C1553" s="6">
        <f ca="1" t="shared" si="48"/>
        <v>338</v>
      </c>
      <c r="D1553" s="6">
        <f ca="1" t="shared" si="49"/>
        <v>1223</v>
      </c>
    </row>
    <row r="1554" spans="1:4">
      <c r="A1554" s="1">
        <v>1553</v>
      </c>
      <c r="B1554" s="5" t="s">
        <v>87</v>
      </c>
      <c r="C1554" s="6">
        <f ca="1" t="shared" si="48"/>
        <v>341</v>
      </c>
      <c r="D1554" s="6">
        <f ca="1" t="shared" si="49"/>
        <v>1089</v>
      </c>
    </row>
    <row r="1555" spans="1:4">
      <c r="A1555" s="1">
        <v>1554</v>
      </c>
      <c r="B1555" s="5" t="s">
        <v>87</v>
      </c>
      <c r="C1555" s="6">
        <f ca="1" t="shared" si="48"/>
        <v>289</v>
      </c>
      <c r="D1555" s="6">
        <f ca="1" t="shared" si="49"/>
        <v>770</v>
      </c>
    </row>
    <row r="1556" spans="1:4">
      <c r="A1556" s="1">
        <v>1555</v>
      </c>
      <c r="B1556" s="5" t="s">
        <v>46</v>
      </c>
      <c r="C1556" s="6">
        <f ca="1" t="shared" si="48"/>
        <v>318</v>
      </c>
      <c r="D1556" s="6">
        <f ca="1" t="shared" si="49"/>
        <v>1250</v>
      </c>
    </row>
    <row r="1557" spans="1:4">
      <c r="A1557" s="1">
        <v>1556</v>
      </c>
      <c r="B1557" s="5" t="s">
        <v>46</v>
      </c>
      <c r="C1557" s="6">
        <f ca="1" t="shared" si="48"/>
        <v>311</v>
      </c>
      <c r="D1557" s="6">
        <f ca="1" t="shared" si="49"/>
        <v>1228</v>
      </c>
    </row>
    <row r="1558" spans="1:4">
      <c r="A1558" s="1">
        <v>1557</v>
      </c>
      <c r="B1558" s="5" t="s">
        <v>118</v>
      </c>
      <c r="C1558" s="6">
        <f ca="1" t="shared" si="48"/>
        <v>331</v>
      </c>
      <c r="D1558" s="6">
        <f ca="1" t="shared" si="49"/>
        <v>1391</v>
      </c>
    </row>
    <row r="1559" spans="1:4">
      <c r="A1559" s="1">
        <v>1558</v>
      </c>
      <c r="B1559" s="5" t="s">
        <v>211</v>
      </c>
      <c r="C1559" s="6">
        <f ca="1" t="shared" si="48"/>
        <v>304</v>
      </c>
      <c r="D1559" s="6">
        <f ca="1" t="shared" si="49"/>
        <v>1283</v>
      </c>
    </row>
    <row r="1560" spans="1:4">
      <c r="A1560" s="1">
        <v>1559</v>
      </c>
      <c r="B1560" s="5" t="s">
        <v>25</v>
      </c>
      <c r="C1560" s="6">
        <f ca="1" t="shared" si="48"/>
        <v>396</v>
      </c>
      <c r="D1560" s="6">
        <f ca="1" t="shared" si="49"/>
        <v>1231</v>
      </c>
    </row>
    <row r="1561" spans="1:4">
      <c r="A1561" s="1">
        <v>1560</v>
      </c>
      <c r="B1561" s="5" t="s">
        <v>25</v>
      </c>
      <c r="C1561" s="6">
        <f ca="1" t="shared" si="48"/>
        <v>255</v>
      </c>
      <c r="D1561" s="6">
        <f ca="1" t="shared" si="49"/>
        <v>1320</v>
      </c>
    </row>
    <row r="1562" spans="1:4">
      <c r="A1562" s="1">
        <v>1561</v>
      </c>
      <c r="B1562" s="5" t="s">
        <v>25</v>
      </c>
      <c r="C1562" s="6">
        <f ca="1" t="shared" si="48"/>
        <v>332</v>
      </c>
      <c r="D1562" s="6">
        <f ca="1" t="shared" si="49"/>
        <v>1253</v>
      </c>
    </row>
    <row r="1563" spans="1:4">
      <c r="A1563" s="1">
        <v>1562</v>
      </c>
      <c r="B1563" s="5" t="s">
        <v>25</v>
      </c>
      <c r="C1563" s="6">
        <f ca="1" t="shared" si="48"/>
        <v>302</v>
      </c>
      <c r="D1563" s="6">
        <f ca="1" t="shared" si="49"/>
        <v>1142</v>
      </c>
    </row>
    <row r="1564" spans="1:4">
      <c r="A1564" s="1">
        <v>1563</v>
      </c>
      <c r="B1564" s="5" t="s">
        <v>226</v>
      </c>
      <c r="C1564" s="6">
        <f ca="1" t="shared" si="48"/>
        <v>355</v>
      </c>
      <c r="D1564" s="6">
        <f ca="1" t="shared" si="49"/>
        <v>1286</v>
      </c>
    </row>
    <row r="1565" spans="1:4">
      <c r="A1565" s="1">
        <v>1564</v>
      </c>
      <c r="B1565" s="5" t="s">
        <v>226</v>
      </c>
      <c r="C1565" s="6">
        <f ca="1" t="shared" si="48"/>
        <v>319</v>
      </c>
      <c r="D1565" s="6">
        <f ca="1" t="shared" si="49"/>
        <v>1367</v>
      </c>
    </row>
    <row r="1566" spans="1:4">
      <c r="A1566" s="1">
        <v>1565</v>
      </c>
      <c r="B1566" s="5" t="s">
        <v>85</v>
      </c>
      <c r="C1566" s="6">
        <f ca="1" t="shared" si="48"/>
        <v>237</v>
      </c>
      <c r="D1566" s="6">
        <f ca="1" t="shared" si="49"/>
        <v>1073</v>
      </c>
    </row>
    <row r="1567" spans="1:4">
      <c r="A1567" s="1">
        <v>1566</v>
      </c>
      <c r="B1567" s="5" t="s">
        <v>85</v>
      </c>
      <c r="C1567" s="6">
        <f ca="1" t="shared" si="48"/>
        <v>226</v>
      </c>
      <c r="D1567" s="6">
        <f ca="1" t="shared" si="49"/>
        <v>800</v>
      </c>
    </row>
    <row r="1568" spans="1:4">
      <c r="A1568" s="1">
        <v>1567</v>
      </c>
      <c r="B1568" s="5" t="s">
        <v>85</v>
      </c>
      <c r="C1568" s="6">
        <f ca="1" t="shared" si="48"/>
        <v>249</v>
      </c>
      <c r="D1568" s="6">
        <f ca="1" t="shared" si="49"/>
        <v>848</v>
      </c>
    </row>
    <row r="1569" spans="1:4">
      <c r="A1569" s="1">
        <v>1568</v>
      </c>
      <c r="B1569" s="5" t="s">
        <v>209</v>
      </c>
      <c r="C1569" s="6">
        <f ca="1" t="shared" si="48"/>
        <v>270</v>
      </c>
      <c r="D1569" s="6">
        <f ca="1" t="shared" si="49"/>
        <v>997</v>
      </c>
    </row>
    <row r="1570" spans="1:4">
      <c r="A1570" s="1">
        <v>1569</v>
      </c>
      <c r="B1570" s="5" t="s">
        <v>209</v>
      </c>
      <c r="C1570" s="6">
        <f ca="1" t="shared" si="48"/>
        <v>201</v>
      </c>
      <c r="D1570" s="6">
        <f ca="1" t="shared" si="49"/>
        <v>1022</v>
      </c>
    </row>
    <row r="1571" spans="1:4">
      <c r="A1571" s="1">
        <v>1570</v>
      </c>
      <c r="B1571" s="5" t="s">
        <v>18</v>
      </c>
      <c r="C1571" s="6">
        <f ca="1" t="shared" si="48"/>
        <v>300</v>
      </c>
      <c r="D1571" s="6">
        <f ca="1" t="shared" si="49"/>
        <v>895</v>
      </c>
    </row>
    <row r="1572" spans="1:4">
      <c r="A1572" s="1">
        <v>1571</v>
      </c>
      <c r="B1572" s="5" t="s">
        <v>18</v>
      </c>
      <c r="C1572" s="6">
        <f ca="1" t="shared" si="48"/>
        <v>287</v>
      </c>
      <c r="D1572" s="6">
        <f ca="1" t="shared" si="49"/>
        <v>861</v>
      </c>
    </row>
    <row r="1573" spans="1:4">
      <c r="A1573" s="1">
        <v>1572</v>
      </c>
      <c r="B1573" s="5" t="s">
        <v>88</v>
      </c>
      <c r="C1573" s="6">
        <f ca="1" t="shared" si="48"/>
        <v>387</v>
      </c>
      <c r="D1573" s="6">
        <f ca="1" t="shared" si="49"/>
        <v>706</v>
      </c>
    </row>
    <row r="1574" spans="1:4">
      <c r="A1574" s="1">
        <v>1573</v>
      </c>
      <c r="B1574" s="5" t="s">
        <v>212</v>
      </c>
      <c r="C1574" s="6">
        <f ca="1" t="shared" si="48"/>
        <v>231</v>
      </c>
      <c r="D1574" s="6">
        <f ca="1" t="shared" si="49"/>
        <v>846</v>
      </c>
    </row>
    <row r="1575" spans="1:4">
      <c r="A1575" s="1">
        <v>1574</v>
      </c>
      <c r="B1575" s="5" t="s">
        <v>102</v>
      </c>
      <c r="C1575" s="6">
        <f ca="1" t="shared" si="48"/>
        <v>165</v>
      </c>
      <c r="D1575" s="6">
        <f ca="1" t="shared" si="49"/>
        <v>712</v>
      </c>
    </row>
    <row r="1576" spans="1:4">
      <c r="A1576" s="1">
        <v>1575</v>
      </c>
      <c r="B1576" s="5" t="s">
        <v>102</v>
      </c>
      <c r="C1576" s="6">
        <f ca="1" t="shared" si="48"/>
        <v>173</v>
      </c>
      <c r="D1576" s="6">
        <f ca="1" t="shared" si="49"/>
        <v>645</v>
      </c>
    </row>
    <row r="1577" spans="1:4">
      <c r="A1577" s="1">
        <v>1576</v>
      </c>
      <c r="B1577" s="5" t="s">
        <v>102</v>
      </c>
      <c r="C1577" s="6">
        <f ca="1" t="shared" si="48"/>
        <v>195</v>
      </c>
      <c r="D1577" s="6">
        <f ca="1" t="shared" si="49"/>
        <v>632</v>
      </c>
    </row>
    <row r="1578" spans="1:4">
      <c r="A1578" s="1">
        <v>1577</v>
      </c>
      <c r="B1578" s="5" t="s">
        <v>102</v>
      </c>
      <c r="C1578" s="6">
        <f ca="1" t="shared" si="48"/>
        <v>206</v>
      </c>
      <c r="D1578" s="6">
        <f ca="1" t="shared" si="49"/>
        <v>608</v>
      </c>
    </row>
    <row r="1579" spans="1:4">
      <c r="A1579" s="1">
        <v>1578</v>
      </c>
      <c r="B1579" s="5" t="s">
        <v>71</v>
      </c>
      <c r="C1579" s="6">
        <f ca="1" t="shared" si="48"/>
        <v>307</v>
      </c>
      <c r="D1579" s="6">
        <f ca="1" t="shared" si="49"/>
        <v>1459</v>
      </c>
    </row>
    <row r="1580" spans="1:4">
      <c r="A1580" s="1">
        <v>1579</v>
      </c>
      <c r="B1580" s="5" t="s">
        <v>71</v>
      </c>
      <c r="C1580" s="6">
        <f ca="1" t="shared" si="48"/>
        <v>382</v>
      </c>
      <c r="D1580" s="6">
        <f ca="1" t="shared" si="49"/>
        <v>1466</v>
      </c>
    </row>
    <row r="1581" spans="1:4">
      <c r="A1581" s="1">
        <v>1580</v>
      </c>
      <c r="B1581" s="5" t="s">
        <v>71</v>
      </c>
      <c r="C1581" s="6">
        <f ca="1" t="shared" si="48"/>
        <v>335</v>
      </c>
      <c r="D1581" s="6">
        <f ca="1" t="shared" si="49"/>
        <v>1115</v>
      </c>
    </row>
    <row r="1582" spans="1:4">
      <c r="A1582" s="1">
        <v>1581</v>
      </c>
      <c r="B1582" s="5" t="s">
        <v>84</v>
      </c>
      <c r="C1582" s="6">
        <f ca="1" t="shared" si="48"/>
        <v>281</v>
      </c>
      <c r="D1582" s="6">
        <f ca="1" t="shared" si="49"/>
        <v>982</v>
      </c>
    </row>
    <row r="1583" spans="1:4">
      <c r="A1583" s="1">
        <v>1582</v>
      </c>
      <c r="B1583" s="5" t="s">
        <v>84</v>
      </c>
      <c r="C1583" s="6">
        <f ca="1" t="shared" si="48"/>
        <v>211</v>
      </c>
      <c r="D1583" s="6">
        <f ca="1" t="shared" si="49"/>
        <v>1039</v>
      </c>
    </row>
    <row r="1584" spans="1:4">
      <c r="A1584" s="1">
        <v>1583</v>
      </c>
      <c r="B1584" s="5" t="s">
        <v>212</v>
      </c>
      <c r="C1584" s="6">
        <f ca="1" t="shared" si="48"/>
        <v>310</v>
      </c>
      <c r="D1584" s="6">
        <f ca="1" t="shared" si="49"/>
        <v>939</v>
      </c>
    </row>
    <row r="1585" spans="1:4">
      <c r="A1585" s="1">
        <v>1584</v>
      </c>
      <c r="B1585" s="5" t="s">
        <v>227</v>
      </c>
      <c r="C1585" s="6">
        <f ca="1" t="shared" si="48"/>
        <v>293</v>
      </c>
      <c r="D1585" s="6">
        <f ca="1" t="shared" si="49"/>
        <v>802</v>
      </c>
    </row>
    <row r="1586" spans="1:4">
      <c r="A1586" s="1">
        <v>1585</v>
      </c>
      <c r="B1586" s="5" t="s">
        <v>228</v>
      </c>
      <c r="C1586" s="6">
        <f ca="1" t="shared" si="48"/>
        <v>197</v>
      </c>
      <c r="D1586" s="6">
        <f ca="1" t="shared" si="49"/>
        <v>778</v>
      </c>
    </row>
    <row r="1587" spans="1:4">
      <c r="A1587" s="1">
        <v>1586</v>
      </c>
      <c r="B1587" s="5" t="s">
        <v>212</v>
      </c>
      <c r="C1587" s="6">
        <f ca="1" t="shared" si="48"/>
        <v>204</v>
      </c>
      <c r="D1587" s="6">
        <f ca="1" t="shared" si="49"/>
        <v>1097</v>
      </c>
    </row>
    <row r="1588" spans="1:4">
      <c r="A1588" s="1">
        <v>1587</v>
      </c>
      <c r="B1588" s="5" t="s">
        <v>22</v>
      </c>
      <c r="C1588" s="6">
        <f ca="1" t="shared" si="48"/>
        <v>154</v>
      </c>
      <c r="D1588" s="6">
        <f ca="1" t="shared" si="49"/>
        <v>1094</v>
      </c>
    </row>
    <row r="1589" spans="1:4">
      <c r="A1589" s="1">
        <v>1588</v>
      </c>
      <c r="B1589" s="5" t="s">
        <v>22</v>
      </c>
      <c r="C1589" s="6">
        <f ca="1" t="shared" si="48"/>
        <v>181</v>
      </c>
      <c r="D1589" s="6">
        <f ca="1" t="shared" si="49"/>
        <v>1078</v>
      </c>
    </row>
    <row r="1590" spans="1:4">
      <c r="A1590" s="1">
        <v>1589</v>
      </c>
      <c r="B1590" s="5" t="s">
        <v>22</v>
      </c>
      <c r="C1590" s="6">
        <f ca="1" t="shared" si="48"/>
        <v>247</v>
      </c>
      <c r="D1590" s="6">
        <f ca="1" t="shared" si="49"/>
        <v>785</v>
      </c>
    </row>
    <row r="1591" spans="1:4">
      <c r="A1591" s="1">
        <v>1590</v>
      </c>
      <c r="B1591" s="5" t="s">
        <v>22</v>
      </c>
      <c r="C1591" s="6">
        <f ca="1" t="shared" si="48"/>
        <v>242</v>
      </c>
      <c r="D1591" s="6">
        <f ca="1" t="shared" si="49"/>
        <v>901</v>
      </c>
    </row>
    <row r="1592" spans="1:4">
      <c r="A1592" s="1">
        <v>1591</v>
      </c>
      <c r="B1592" s="5" t="s">
        <v>22</v>
      </c>
      <c r="C1592" s="6">
        <f ca="1" t="shared" si="48"/>
        <v>234</v>
      </c>
      <c r="D1592" s="6">
        <f ca="1" t="shared" si="49"/>
        <v>921</v>
      </c>
    </row>
    <row r="1593" spans="1:4">
      <c r="A1593" s="1">
        <v>1592</v>
      </c>
      <c r="B1593" s="5" t="s">
        <v>22</v>
      </c>
      <c r="C1593" s="6">
        <f ca="1" t="shared" si="48"/>
        <v>167</v>
      </c>
      <c r="D1593" s="6">
        <f ca="1" t="shared" si="49"/>
        <v>933</v>
      </c>
    </row>
    <row r="1594" spans="1:4">
      <c r="A1594" s="1">
        <v>1593</v>
      </c>
      <c r="B1594" s="5" t="s">
        <v>40</v>
      </c>
      <c r="C1594" s="6">
        <f ca="1" t="shared" si="48"/>
        <v>304</v>
      </c>
      <c r="D1594" s="6">
        <f ca="1" t="shared" si="49"/>
        <v>797</v>
      </c>
    </row>
    <row r="1595" spans="1:4">
      <c r="A1595" s="1">
        <v>1594</v>
      </c>
      <c r="B1595" s="5" t="s">
        <v>229</v>
      </c>
      <c r="C1595" s="6">
        <f ca="1" t="shared" si="48"/>
        <v>167</v>
      </c>
      <c r="D1595" s="6">
        <f ca="1" t="shared" si="49"/>
        <v>752</v>
      </c>
    </row>
    <row r="1596" spans="1:4">
      <c r="A1596" s="1">
        <v>1595</v>
      </c>
      <c r="B1596" s="5" t="s">
        <v>229</v>
      </c>
      <c r="C1596" s="6">
        <f ca="1" t="shared" si="48"/>
        <v>162</v>
      </c>
      <c r="D1596" s="6">
        <f ca="1" t="shared" si="49"/>
        <v>653</v>
      </c>
    </row>
    <row r="1597" spans="1:4">
      <c r="A1597" s="1">
        <v>1596</v>
      </c>
      <c r="B1597" s="5" t="s">
        <v>212</v>
      </c>
      <c r="C1597" s="6">
        <f ca="1" t="shared" si="48"/>
        <v>207</v>
      </c>
      <c r="D1597" s="6">
        <f ca="1" t="shared" si="49"/>
        <v>988</v>
      </c>
    </row>
    <row r="1598" spans="1:4">
      <c r="A1598" s="1">
        <v>1597</v>
      </c>
      <c r="B1598" s="5" t="s">
        <v>26</v>
      </c>
      <c r="C1598" s="6">
        <f ca="1" t="shared" si="48"/>
        <v>312</v>
      </c>
      <c r="D1598" s="6">
        <f ca="1" t="shared" si="49"/>
        <v>1008</v>
      </c>
    </row>
    <row r="1599" spans="1:4">
      <c r="A1599" s="1">
        <v>1598</v>
      </c>
      <c r="B1599" s="5" t="s">
        <v>26</v>
      </c>
      <c r="C1599" s="6">
        <f ca="1" t="shared" si="48"/>
        <v>327</v>
      </c>
      <c r="D1599" s="6">
        <f ca="1" t="shared" si="49"/>
        <v>777</v>
      </c>
    </row>
    <row r="1600" spans="1:4">
      <c r="A1600" s="1">
        <v>1599</v>
      </c>
      <c r="B1600" s="5" t="s">
        <v>26</v>
      </c>
      <c r="C1600" s="6">
        <f ca="1" t="shared" si="48"/>
        <v>304</v>
      </c>
      <c r="D1600" s="6">
        <f ca="1" t="shared" si="49"/>
        <v>848</v>
      </c>
    </row>
    <row r="1601" spans="1:4">
      <c r="A1601" s="1">
        <v>1600</v>
      </c>
      <c r="B1601" s="5" t="s">
        <v>230</v>
      </c>
      <c r="C1601" s="6">
        <f ca="1" t="shared" si="48"/>
        <v>227</v>
      </c>
      <c r="D1601" s="6">
        <f ca="1" t="shared" si="49"/>
        <v>912</v>
      </c>
    </row>
    <row r="1602" spans="1:4">
      <c r="A1602" s="1">
        <v>1601</v>
      </c>
      <c r="B1602" s="5" t="s">
        <v>230</v>
      </c>
      <c r="C1602" s="6">
        <f ca="1" t="shared" si="48"/>
        <v>338</v>
      </c>
      <c r="D1602" s="6">
        <f ca="1" t="shared" si="49"/>
        <v>879</v>
      </c>
    </row>
    <row r="1603" spans="1:4">
      <c r="A1603" s="1">
        <v>1602</v>
      </c>
      <c r="B1603" s="5" t="s">
        <v>52</v>
      </c>
      <c r="C1603" s="6">
        <f ca="1" t="shared" ref="C1603:C1666" si="50">IF(OR(ISNUMBER(SEARCH("CRMO",B1603)),ISNUMBER(SEARCH("NIMO",B1603)),ISNUMBER(SEARCH("SCM435",B1603)),ISNUMBER(SEARCH("34CRNIMO",B1603)),ISNUMBER(SEARCH("42CRMO",B1603))),RANDBETWEEN(350,550),IF(OR(ISNUMBER(SEARCH("SUP",B1603)),ISNUMBER(SEARCH("VS",B1603)),ISNUMBER(SEARCH("SCR",B1603)),ISNUMBER(SEARCH("SCM",B1603)),ISNUMBER(SEARCH("EN",B1603)),ISNUMBER(SEARCH("DY",B1603))),RANDBETWEEN(250,400),IF(OR(ISNUMBER(SEARCH("C45",B1603)),ISNUMBER(SEARCH("C60",B1603)),ISNUMBER(SEARCH("S45",B1603)),ISNUMBER(SEARCH("S48",B1603)),ISNUMBER(SEARCH("S35",B1603)),ISNUMBER(SEARCH("SAE10",B1603))),RANDBETWEEN(150,250),IF(OR(ISNUMBER(SEARCH("430",B1603)),ISNUMBER(SEARCH("420",B1603)),ISNUMBER(SEARCH("410",B1603)),ISNUMBER(SEARCH("AISI",B1603))),RANDBETWEEN(300,500),RANDBETWEEN(200,350)))))</f>
        <v>280</v>
      </c>
      <c r="D1603" s="6">
        <f ca="1" t="shared" ref="D1603:D1666" si="51">IF(OR(ISNUMBER(SEARCH("CRMO",B1603)),ISNUMBER(SEARCH("NIMO",B1603)),ISNUMBER(SEARCH("SCM435",B1603))),RANDBETWEEN(1200,1800),IF(OR(ISNUMBER(SEARCH("SUP",B1603)),ISNUMBER(SEARCH("VS",B1603)),ISNUMBER(SEARCH("SCR",B1603))),RANDBETWEEN(900,1400),IF(OR(ISNUMBER(SEARCH("C45",B1603)),ISNUMBER(SEARCH("S45",B1603)),ISNUMBER(SEARCH("SAE10",B1603))),RANDBETWEEN(600,900),IF(OR(ISNUMBER(SEARCH("430",B1603)),ISNUMBER(SEARCH("420",B1603)),ISNUMBER(SEARCH("AISI",B1603))),RANDBETWEEN(1000,1500),RANDBETWEEN(700,1100)))))</f>
        <v>879</v>
      </c>
    </row>
    <row r="1604" spans="1:4">
      <c r="A1604" s="1">
        <v>1603</v>
      </c>
      <c r="B1604" s="5" t="s">
        <v>52</v>
      </c>
      <c r="C1604" s="6">
        <f ca="1" t="shared" si="50"/>
        <v>309</v>
      </c>
      <c r="D1604" s="6">
        <f ca="1" t="shared" si="51"/>
        <v>747</v>
      </c>
    </row>
    <row r="1605" spans="1:4">
      <c r="A1605" s="1">
        <v>1604</v>
      </c>
      <c r="B1605" s="5" t="s">
        <v>52</v>
      </c>
      <c r="C1605" s="6">
        <f ca="1" t="shared" si="50"/>
        <v>280</v>
      </c>
      <c r="D1605" s="6">
        <f ca="1" t="shared" si="51"/>
        <v>1069</v>
      </c>
    </row>
    <row r="1606" spans="1:4">
      <c r="A1606" s="1">
        <v>1605</v>
      </c>
      <c r="B1606" s="5" t="s">
        <v>52</v>
      </c>
      <c r="C1606" s="6">
        <f ca="1" t="shared" si="50"/>
        <v>313</v>
      </c>
      <c r="D1606" s="6">
        <f ca="1" t="shared" si="51"/>
        <v>960</v>
      </c>
    </row>
    <row r="1607" spans="1:4">
      <c r="A1607" s="1">
        <v>1606</v>
      </c>
      <c r="B1607" s="5" t="s">
        <v>87</v>
      </c>
      <c r="C1607" s="6">
        <f ca="1" t="shared" si="50"/>
        <v>289</v>
      </c>
      <c r="D1607" s="6">
        <f ca="1" t="shared" si="51"/>
        <v>926</v>
      </c>
    </row>
    <row r="1608" spans="1:4">
      <c r="A1608" s="1">
        <v>1607</v>
      </c>
      <c r="B1608" s="5" t="s">
        <v>46</v>
      </c>
      <c r="C1608" s="6">
        <f ca="1" t="shared" si="50"/>
        <v>366</v>
      </c>
      <c r="D1608" s="6">
        <f ca="1" t="shared" si="51"/>
        <v>1236</v>
      </c>
    </row>
    <row r="1609" spans="1:4">
      <c r="A1609" s="1">
        <v>1608</v>
      </c>
      <c r="B1609" s="5" t="s">
        <v>91</v>
      </c>
      <c r="C1609" s="6">
        <f ca="1" t="shared" si="50"/>
        <v>280</v>
      </c>
      <c r="D1609" s="6">
        <f ca="1" t="shared" si="51"/>
        <v>1030</v>
      </c>
    </row>
    <row r="1610" spans="1:4">
      <c r="A1610" s="1">
        <v>1609</v>
      </c>
      <c r="B1610" s="5" t="s">
        <v>13</v>
      </c>
      <c r="C1610" s="6">
        <f ca="1" t="shared" si="50"/>
        <v>314</v>
      </c>
      <c r="D1610" s="6">
        <f ca="1" t="shared" si="51"/>
        <v>1196</v>
      </c>
    </row>
    <row r="1611" spans="1:4">
      <c r="A1611" s="1">
        <v>1610</v>
      </c>
      <c r="B1611" s="5" t="s">
        <v>136</v>
      </c>
      <c r="C1611" s="6">
        <f ca="1" t="shared" si="50"/>
        <v>300</v>
      </c>
      <c r="D1611" s="6">
        <f ca="1" t="shared" si="51"/>
        <v>792</v>
      </c>
    </row>
    <row r="1612" spans="1:4">
      <c r="A1612" s="1">
        <v>1611</v>
      </c>
      <c r="B1612" s="5" t="s">
        <v>231</v>
      </c>
      <c r="C1612" s="6">
        <f ca="1" t="shared" si="50"/>
        <v>327</v>
      </c>
      <c r="D1612" s="6">
        <f ca="1" t="shared" si="51"/>
        <v>1078</v>
      </c>
    </row>
    <row r="1613" spans="1:4">
      <c r="A1613" s="1">
        <v>1612</v>
      </c>
      <c r="B1613" s="5" t="s">
        <v>126</v>
      </c>
      <c r="C1613" s="6">
        <f ca="1" t="shared" si="50"/>
        <v>231</v>
      </c>
      <c r="D1613" s="6">
        <f ca="1" t="shared" si="51"/>
        <v>1031</v>
      </c>
    </row>
    <row r="1614" spans="1:4">
      <c r="A1614" s="1">
        <v>1613</v>
      </c>
      <c r="B1614" s="5" t="s">
        <v>123</v>
      </c>
      <c r="C1614" s="6">
        <f ca="1" t="shared" si="50"/>
        <v>250</v>
      </c>
      <c r="D1614" s="6">
        <f ca="1" t="shared" si="51"/>
        <v>962</v>
      </c>
    </row>
    <row r="1615" spans="1:4">
      <c r="A1615" s="1">
        <v>1614</v>
      </c>
      <c r="B1615" s="5" t="s">
        <v>31</v>
      </c>
      <c r="C1615" s="6">
        <f ca="1" t="shared" si="50"/>
        <v>173</v>
      </c>
      <c r="D1615" s="6">
        <f ca="1" t="shared" si="51"/>
        <v>835</v>
      </c>
    </row>
    <row r="1616" spans="1:4">
      <c r="A1616" s="1">
        <v>1615</v>
      </c>
      <c r="B1616" s="5" t="s">
        <v>11</v>
      </c>
      <c r="C1616" s="6">
        <f ca="1" t="shared" si="50"/>
        <v>251</v>
      </c>
      <c r="D1616" s="6">
        <f ca="1" t="shared" si="51"/>
        <v>1318</v>
      </c>
    </row>
    <row r="1617" spans="1:4">
      <c r="A1617" s="1">
        <v>1616</v>
      </c>
      <c r="B1617" s="5" t="s">
        <v>11</v>
      </c>
      <c r="C1617" s="6">
        <f ca="1" t="shared" si="50"/>
        <v>282</v>
      </c>
      <c r="D1617" s="6">
        <f ca="1" t="shared" si="51"/>
        <v>1060</v>
      </c>
    </row>
    <row r="1618" spans="1:4">
      <c r="A1618" s="1">
        <v>1617</v>
      </c>
      <c r="B1618" s="5" t="s">
        <v>25</v>
      </c>
      <c r="C1618" s="6">
        <f ca="1" t="shared" si="50"/>
        <v>385</v>
      </c>
      <c r="D1618" s="6">
        <f ca="1" t="shared" si="51"/>
        <v>919</v>
      </c>
    </row>
    <row r="1619" spans="1:4">
      <c r="A1619" s="1">
        <v>1618</v>
      </c>
      <c r="B1619" s="5" t="s">
        <v>25</v>
      </c>
      <c r="C1619" s="6">
        <f ca="1" t="shared" si="50"/>
        <v>350</v>
      </c>
      <c r="D1619" s="6">
        <f ca="1" t="shared" si="51"/>
        <v>1259</v>
      </c>
    </row>
    <row r="1620" spans="1:4">
      <c r="A1620" s="1">
        <v>1619</v>
      </c>
      <c r="B1620" s="5" t="s">
        <v>123</v>
      </c>
      <c r="C1620" s="6">
        <f ca="1" t="shared" si="50"/>
        <v>299</v>
      </c>
      <c r="D1620" s="6">
        <f ca="1" t="shared" si="51"/>
        <v>818</v>
      </c>
    </row>
    <row r="1621" spans="1:4">
      <c r="A1621" s="1">
        <v>1620</v>
      </c>
      <c r="B1621" s="5" t="s">
        <v>19</v>
      </c>
      <c r="C1621" s="6">
        <f ca="1" t="shared" si="50"/>
        <v>263</v>
      </c>
      <c r="D1621" s="6">
        <f ca="1" t="shared" si="51"/>
        <v>1066</v>
      </c>
    </row>
    <row r="1622" spans="1:4">
      <c r="A1622" s="1">
        <v>1621</v>
      </c>
      <c r="B1622" s="5" t="s">
        <v>19</v>
      </c>
      <c r="C1622" s="6">
        <f ca="1" t="shared" si="50"/>
        <v>283</v>
      </c>
      <c r="D1622" s="6">
        <f ca="1" t="shared" si="51"/>
        <v>1079</v>
      </c>
    </row>
    <row r="1623" spans="1:4">
      <c r="A1623" s="1">
        <v>1622</v>
      </c>
      <c r="B1623" s="5" t="s">
        <v>70</v>
      </c>
      <c r="C1623" s="6">
        <f ca="1" t="shared" si="50"/>
        <v>329</v>
      </c>
      <c r="D1623" s="6">
        <f ca="1" t="shared" si="51"/>
        <v>1066</v>
      </c>
    </row>
    <row r="1624" spans="1:4">
      <c r="A1624" s="1">
        <v>1623</v>
      </c>
      <c r="B1624" s="5" t="s">
        <v>70</v>
      </c>
      <c r="C1624" s="6">
        <f ca="1" t="shared" si="50"/>
        <v>339</v>
      </c>
      <c r="D1624" s="6">
        <f ca="1" t="shared" si="51"/>
        <v>924</v>
      </c>
    </row>
    <row r="1625" spans="1:4">
      <c r="A1625" s="1">
        <v>1624</v>
      </c>
      <c r="B1625" s="5" t="s">
        <v>70</v>
      </c>
      <c r="C1625" s="6">
        <f ca="1" t="shared" si="50"/>
        <v>318</v>
      </c>
      <c r="D1625" s="6">
        <f ca="1" t="shared" si="51"/>
        <v>944</v>
      </c>
    </row>
    <row r="1626" spans="1:4">
      <c r="A1626" s="1">
        <v>1625</v>
      </c>
      <c r="B1626" s="5" t="s">
        <v>232</v>
      </c>
      <c r="C1626" s="6">
        <f ca="1" t="shared" si="50"/>
        <v>244</v>
      </c>
      <c r="D1626" s="6">
        <f ca="1" t="shared" si="51"/>
        <v>1022</v>
      </c>
    </row>
    <row r="1627" spans="1:4">
      <c r="A1627" s="1">
        <v>1626</v>
      </c>
      <c r="B1627" s="5" t="s">
        <v>232</v>
      </c>
      <c r="C1627" s="6">
        <f ca="1" t="shared" si="50"/>
        <v>350</v>
      </c>
      <c r="D1627" s="6">
        <f ca="1" t="shared" si="51"/>
        <v>802</v>
      </c>
    </row>
    <row r="1628" spans="1:4">
      <c r="A1628" s="1">
        <v>1627</v>
      </c>
      <c r="B1628" s="5" t="s">
        <v>85</v>
      </c>
      <c r="C1628" s="6">
        <f ca="1" t="shared" si="50"/>
        <v>291</v>
      </c>
      <c r="D1628" s="6">
        <f ca="1" t="shared" si="51"/>
        <v>703</v>
      </c>
    </row>
    <row r="1629" spans="1:4">
      <c r="A1629" s="1">
        <v>1628</v>
      </c>
      <c r="B1629" s="5" t="s">
        <v>85</v>
      </c>
      <c r="C1629" s="6">
        <f ca="1" t="shared" si="50"/>
        <v>299</v>
      </c>
      <c r="D1629" s="6">
        <f ca="1" t="shared" si="51"/>
        <v>811</v>
      </c>
    </row>
    <row r="1630" spans="1:4">
      <c r="A1630" s="1">
        <v>1629</v>
      </c>
      <c r="B1630" s="5" t="s">
        <v>85</v>
      </c>
      <c r="C1630" s="6">
        <f ca="1" t="shared" si="50"/>
        <v>341</v>
      </c>
      <c r="D1630" s="6">
        <f ca="1" t="shared" si="51"/>
        <v>786</v>
      </c>
    </row>
    <row r="1631" spans="1:4">
      <c r="A1631" s="1">
        <v>1630</v>
      </c>
      <c r="B1631" s="5" t="s">
        <v>85</v>
      </c>
      <c r="C1631" s="6">
        <f ca="1" t="shared" si="50"/>
        <v>233</v>
      </c>
      <c r="D1631" s="6">
        <f ca="1" t="shared" si="51"/>
        <v>1053</v>
      </c>
    </row>
    <row r="1632" spans="1:4">
      <c r="A1632" s="1">
        <v>1631</v>
      </c>
      <c r="B1632" s="5" t="s">
        <v>71</v>
      </c>
      <c r="C1632" s="6">
        <f ca="1" t="shared" si="50"/>
        <v>294</v>
      </c>
      <c r="D1632" s="6">
        <f ca="1" t="shared" si="51"/>
        <v>1055</v>
      </c>
    </row>
    <row r="1633" spans="1:4">
      <c r="A1633" s="1">
        <v>1632</v>
      </c>
      <c r="B1633" s="5" t="s">
        <v>71</v>
      </c>
      <c r="C1633" s="6">
        <f ca="1" t="shared" si="50"/>
        <v>286</v>
      </c>
      <c r="D1633" s="6">
        <f ca="1" t="shared" si="51"/>
        <v>1240</v>
      </c>
    </row>
    <row r="1634" spans="1:4">
      <c r="A1634" s="1">
        <v>1633</v>
      </c>
      <c r="B1634" s="5" t="s">
        <v>43</v>
      </c>
      <c r="C1634" s="6">
        <f ca="1" t="shared" si="50"/>
        <v>325</v>
      </c>
      <c r="D1634" s="6">
        <f ca="1" t="shared" si="51"/>
        <v>834</v>
      </c>
    </row>
    <row r="1635" spans="1:4">
      <c r="A1635" s="1">
        <v>1634</v>
      </c>
      <c r="B1635" s="5" t="s">
        <v>43</v>
      </c>
      <c r="C1635" s="6">
        <f ca="1" t="shared" si="50"/>
        <v>305</v>
      </c>
      <c r="D1635" s="6">
        <f ca="1" t="shared" si="51"/>
        <v>716</v>
      </c>
    </row>
    <row r="1636" spans="1:4">
      <c r="A1636" s="1">
        <v>1635</v>
      </c>
      <c r="B1636" s="5" t="s">
        <v>163</v>
      </c>
      <c r="C1636" s="6">
        <f ca="1" t="shared" si="50"/>
        <v>347</v>
      </c>
      <c r="D1636" s="6">
        <f ca="1" t="shared" si="51"/>
        <v>1121</v>
      </c>
    </row>
    <row r="1637" spans="1:4">
      <c r="A1637" s="1">
        <v>1636</v>
      </c>
      <c r="B1637" s="5" t="s">
        <v>163</v>
      </c>
      <c r="C1637" s="6">
        <f ca="1" t="shared" si="50"/>
        <v>277</v>
      </c>
      <c r="D1637" s="6">
        <f ca="1" t="shared" si="51"/>
        <v>1421</v>
      </c>
    </row>
    <row r="1638" spans="1:4">
      <c r="A1638" s="1">
        <v>1637</v>
      </c>
      <c r="B1638" s="5" t="s">
        <v>163</v>
      </c>
      <c r="C1638" s="6">
        <f ca="1" t="shared" si="50"/>
        <v>349</v>
      </c>
      <c r="D1638" s="6">
        <f ca="1" t="shared" si="51"/>
        <v>1080</v>
      </c>
    </row>
    <row r="1639" spans="1:4">
      <c r="A1639" s="1">
        <v>1638</v>
      </c>
      <c r="B1639" s="5" t="s">
        <v>124</v>
      </c>
      <c r="C1639" s="6">
        <f ca="1" t="shared" si="50"/>
        <v>343</v>
      </c>
      <c r="D1639" s="6">
        <f ca="1" t="shared" si="51"/>
        <v>1038</v>
      </c>
    </row>
    <row r="1640" spans="1:4">
      <c r="A1640" s="1">
        <v>1639</v>
      </c>
      <c r="B1640" s="5" t="s">
        <v>123</v>
      </c>
      <c r="C1640" s="6">
        <f ca="1" t="shared" si="50"/>
        <v>308</v>
      </c>
      <c r="D1640" s="6">
        <f ca="1" t="shared" si="51"/>
        <v>988</v>
      </c>
    </row>
    <row r="1641" spans="1:4">
      <c r="A1641" s="1">
        <v>1640</v>
      </c>
      <c r="B1641" s="5" t="s">
        <v>74</v>
      </c>
      <c r="C1641" s="6">
        <f ca="1" t="shared" si="50"/>
        <v>162</v>
      </c>
      <c r="D1641" s="6">
        <f ca="1" t="shared" si="51"/>
        <v>799</v>
      </c>
    </row>
    <row r="1642" spans="1:4">
      <c r="A1642" s="1">
        <v>1641</v>
      </c>
      <c r="B1642" s="5" t="s">
        <v>74</v>
      </c>
      <c r="C1642" s="6">
        <f ca="1" t="shared" si="50"/>
        <v>206</v>
      </c>
      <c r="D1642" s="6">
        <f ca="1" t="shared" si="51"/>
        <v>895</v>
      </c>
    </row>
    <row r="1643" spans="1:4">
      <c r="A1643" s="1">
        <v>1642</v>
      </c>
      <c r="B1643" s="5" t="s">
        <v>74</v>
      </c>
      <c r="C1643" s="6">
        <f ca="1" t="shared" si="50"/>
        <v>240</v>
      </c>
      <c r="D1643" s="6">
        <f ca="1" t="shared" si="51"/>
        <v>762</v>
      </c>
    </row>
    <row r="1644" spans="1:4">
      <c r="A1644" s="1">
        <v>1643</v>
      </c>
      <c r="B1644" s="5" t="s">
        <v>25</v>
      </c>
      <c r="C1644" s="6">
        <f ca="1" t="shared" si="50"/>
        <v>297</v>
      </c>
      <c r="D1644" s="6">
        <f ca="1" t="shared" si="51"/>
        <v>1244</v>
      </c>
    </row>
    <row r="1645" spans="1:4">
      <c r="A1645" s="1">
        <v>1644</v>
      </c>
      <c r="B1645" s="5" t="s">
        <v>25</v>
      </c>
      <c r="C1645" s="6">
        <f ca="1" t="shared" si="50"/>
        <v>388</v>
      </c>
      <c r="D1645" s="6">
        <f ca="1" t="shared" si="51"/>
        <v>1131</v>
      </c>
    </row>
    <row r="1646" spans="1:4">
      <c r="A1646" s="1">
        <v>1645</v>
      </c>
      <c r="B1646" s="5" t="s">
        <v>25</v>
      </c>
      <c r="C1646" s="6">
        <f ca="1" t="shared" si="50"/>
        <v>325</v>
      </c>
      <c r="D1646" s="6">
        <f ca="1" t="shared" si="51"/>
        <v>914</v>
      </c>
    </row>
    <row r="1647" spans="1:4">
      <c r="A1647" s="1">
        <v>1646</v>
      </c>
      <c r="B1647" s="5" t="s">
        <v>123</v>
      </c>
      <c r="C1647" s="6">
        <f ca="1" t="shared" si="50"/>
        <v>298</v>
      </c>
      <c r="D1647" s="6">
        <f ca="1" t="shared" si="51"/>
        <v>1012</v>
      </c>
    </row>
    <row r="1648" spans="1:4">
      <c r="A1648" s="1">
        <v>1647</v>
      </c>
      <c r="B1648" s="5" t="s">
        <v>164</v>
      </c>
      <c r="C1648" s="6">
        <f ca="1" t="shared" si="50"/>
        <v>311</v>
      </c>
      <c r="D1648" s="6">
        <f ca="1" t="shared" si="51"/>
        <v>759</v>
      </c>
    </row>
    <row r="1649" spans="1:4">
      <c r="A1649" s="1">
        <v>1648</v>
      </c>
      <c r="B1649" s="5" t="s">
        <v>164</v>
      </c>
      <c r="C1649" s="6">
        <f ca="1" t="shared" si="50"/>
        <v>309</v>
      </c>
      <c r="D1649" s="6">
        <f ca="1" t="shared" si="51"/>
        <v>932</v>
      </c>
    </row>
    <row r="1650" spans="1:4">
      <c r="A1650" s="1">
        <v>1649</v>
      </c>
      <c r="B1650" s="5" t="s">
        <v>164</v>
      </c>
      <c r="C1650" s="6">
        <f ca="1" t="shared" si="50"/>
        <v>266</v>
      </c>
      <c r="D1650" s="6">
        <f ca="1" t="shared" si="51"/>
        <v>761</v>
      </c>
    </row>
    <row r="1651" spans="1:4">
      <c r="A1651" s="1">
        <v>1650</v>
      </c>
      <c r="B1651" s="5" t="s">
        <v>136</v>
      </c>
      <c r="C1651" s="6">
        <f ca="1" t="shared" si="50"/>
        <v>221</v>
      </c>
      <c r="D1651" s="6">
        <f ca="1" t="shared" si="51"/>
        <v>852</v>
      </c>
    </row>
    <row r="1652" spans="1:4">
      <c r="A1652" s="1">
        <v>1651</v>
      </c>
      <c r="B1652" s="5" t="s">
        <v>233</v>
      </c>
      <c r="C1652" s="6">
        <f ca="1" t="shared" si="50"/>
        <v>248</v>
      </c>
      <c r="D1652" s="6">
        <f ca="1" t="shared" si="51"/>
        <v>747</v>
      </c>
    </row>
    <row r="1653" spans="1:4">
      <c r="A1653" s="1">
        <v>1652</v>
      </c>
      <c r="B1653" s="5" t="s">
        <v>41</v>
      </c>
      <c r="C1653" s="6">
        <f ca="1" t="shared" si="50"/>
        <v>249</v>
      </c>
      <c r="D1653" s="6">
        <f ca="1" t="shared" si="51"/>
        <v>870</v>
      </c>
    </row>
    <row r="1654" spans="1:4">
      <c r="A1654" s="1">
        <v>1653</v>
      </c>
      <c r="B1654" s="5" t="s">
        <v>41</v>
      </c>
      <c r="C1654" s="6">
        <f ca="1" t="shared" si="50"/>
        <v>229</v>
      </c>
      <c r="D1654" s="6">
        <f ca="1" t="shared" si="51"/>
        <v>915</v>
      </c>
    </row>
    <row r="1655" spans="1:4">
      <c r="A1655" s="1">
        <v>1654</v>
      </c>
      <c r="B1655" s="5" t="s">
        <v>19</v>
      </c>
      <c r="C1655" s="6">
        <f ca="1" t="shared" si="50"/>
        <v>303</v>
      </c>
      <c r="D1655" s="6">
        <f ca="1" t="shared" si="51"/>
        <v>1032</v>
      </c>
    </row>
    <row r="1656" spans="1:4">
      <c r="A1656" s="1">
        <v>1655</v>
      </c>
      <c r="B1656" s="5" t="s">
        <v>19</v>
      </c>
      <c r="C1656" s="6">
        <f ca="1" t="shared" si="50"/>
        <v>217</v>
      </c>
      <c r="D1656" s="6">
        <f ca="1" t="shared" si="51"/>
        <v>707</v>
      </c>
    </row>
    <row r="1657" spans="1:4">
      <c r="A1657" s="1">
        <v>1656</v>
      </c>
      <c r="B1657" s="5" t="s">
        <v>186</v>
      </c>
      <c r="C1657" s="6">
        <f ca="1" t="shared" si="50"/>
        <v>228</v>
      </c>
      <c r="D1657" s="6">
        <f ca="1" t="shared" si="51"/>
        <v>713</v>
      </c>
    </row>
    <row r="1658" spans="1:4">
      <c r="A1658" s="1">
        <v>1657</v>
      </c>
      <c r="B1658" s="5" t="s">
        <v>186</v>
      </c>
      <c r="C1658" s="6">
        <f ca="1" t="shared" si="50"/>
        <v>347</v>
      </c>
      <c r="D1658" s="6">
        <f ca="1" t="shared" si="51"/>
        <v>919</v>
      </c>
    </row>
    <row r="1659" spans="1:4">
      <c r="A1659" s="1">
        <v>1658</v>
      </c>
      <c r="B1659" s="5" t="s">
        <v>186</v>
      </c>
      <c r="C1659" s="6">
        <f ca="1" t="shared" si="50"/>
        <v>287</v>
      </c>
      <c r="D1659" s="6">
        <f ca="1" t="shared" si="51"/>
        <v>941</v>
      </c>
    </row>
    <row r="1660" spans="1:4">
      <c r="A1660" s="1">
        <v>1659</v>
      </c>
      <c r="B1660" s="5" t="s">
        <v>234</v>
      </c>
      <c r="C1660" s="6">
        <f ca="1" t="shared" si="50"/>
        <v>373</v>
      </c>
      <c r="D1660" s="6">
        <f ca="1" t="shared" si="51"/>
        <v>967</v>
      </c>
    </row>
    <row r="1661" spans="1:4">
      <c r="A1661" s="1">
        <v>1660</v>
      </c>
      <c r="B1661" s="5" t="s">
        <v>212</v>
      </c>
      <c r="C1661" s="6">
        <f ca="1" t="shared" si="50"/>
        <v>292</v>
      </c>
      <c r="D1661" s="6">
        <f ca="1" t="shared" si="51"/>
        <v>910</v>
      </c>
    </row>
    <row r="1662" spans="1:4">
      <c r="A1662" s="1">
        <v>1661</v>
      </c>
      <c r="B1662" s="5" t="s">
        <v>169</v>
      </c>
      <c r="C1662" s="6">
        <f ca="1" t="shared" si="50"/>
        <v>224</v>
      </c>
      <c r="D1662" s="6">
        <f ca="1" t="shared" si="51"/>
        <v>725</v>
      </c>
    </row>
    <row r="1663" spans="1:4">
      <c r="A1663" s="1">
        <v>1662</v>
      </c>
      <c r="B1663" s="5" t="s">
        <v>169</v>
      </c>
      <c r="C1663" s="6">
        <f ca="1" t="shared" si="50"/>
        <v>212</v>
      </c>
      <c r="D1663" s="6">
        <f ca="1" t="shared" si="51"/>
        <v>706</v>
      </c>
    </row>
    <row r="1664" spans="1:4">
      <c r="A1664" s="1">
        <v>1663</v>
      </c>
      <c r="B1664" s="5" t="s">
        <v>169</v>
      </c>
      <c r="C1664" s="6">
        <f ca="1" t="shared" si="50"/>
        <v>222</v>
      </c>
      <c r="D1664" s="6">
        <f ca="1" t="shared" si="51"/>
        <v>753</v>
      </c>
    </row>
    <row r="1665" spans="1:4">
      <c r="A1665" s="1">
        <v>1664</v>
      </c>
      <c r="B1665" s="5" t="s">
        <v>235</v>
      </c>
      <c r="C1665" s="6">
        <f ca="1" t="shared" si="50"/>
        <v>195</v>
      </c>
      <c r="D1665" s="6">
        <f ca="1" t="shared" si="51"/>
        <v>645</v>
      </c>
    </row>
    <row r="1666" spans="1:4">
      <c r="A1666" s="1">
        <v>1665</v>
      </c>
      <c r="B1666" s="5" t="s">
        <v>85</v>
      </c>
      <c r="C1666" s="6">
        <f ca="1" t="shared" si="50"/>
        <v>205</v>
      </c>
      <c r="D1666" s="6">
        <f ca="1" t="shared" si="51"/>
        <v>787</v>
      </c>
    </row>
    <row r="1667" spans="1:4">
      <c r="A1667" s="1">
        <v>1666</v>
      </c>
      <c r="B1667" s="5" t="s">
        <v>85</v>
      </c>
      <c r="C1667" s="6">
        <f ca="1" t="shared" ref="C1667:C1730" si="52">IF(OR(ISNUMBER(SEARCH("CRMO",B1667)),ISNUMBER(SEARCH("NIMO",B1667)),ISNUMBER(SEARCH("SCM435",B1667)),ISNUMBER(SEARCH("34CRNIMO",B1667)),ISNUMBER(SEARCH("42CRMO",B1667))),RANDBETWEEN(350,550),IF(OR(ISNUMBER(SEARCH("SUP",B1667)),ISNUMBER(SEARCH("VS",B1667)),ISNUMBER(SEARCH("SCR",B1667)),ISNUMBER(SEARCH("SCM",B1667)),ISNUMBER(SEARCH("EN",B1667)),ISNUMBER(SEARCH("DY",B1667))),RANDBETWEEN(250,400),IF(OR(ISNUMBER(SEARCH("C45",B1667)),ISNUMBER(SEARCH("C60",B1667)),ISNUMBER(SEARCH("S45",B1667)),ISNUMBER(SEARCH("S48",B1667)),ISNUMBER(SEARCH("S35",B1667)),ISNUMBER(SEARCH("SAE10",B1667))),RANDBETWEEN(150,250),IF(OR(ISNUMBER(SEARCH("430",B1667)),ISNUMBER(SEARCH("420",B1667)),ISNUMBER(SEARCH("410",B1667)),ISNUMBER(SEARCH("AISI",B1667))),RANDBETWEEN(300,500),RANDBETWEEN(200,350)))))</f>
        <v>300</v>
      </c>
      <c r="D1667" s="6">
        <f ca="1" t="shared" ref="D1667:D1730" si="53">IF(OR(ISNUMBER(SEARCH("CRMO",B1667)),ISNUMBER(SEARCH("NIMO",B1667)),ISNUMBER(SEARCH("SCM435",B1667))),RANDBETWEEN(1200,1800),IF(OR(ISNUMBER(SEARCH("SUP",B1667)),ISNUMBER(SEARCH("VS",B1667)),ISNUMBER(SEARCH("SCR",B1667))),RANDBETWEEN(900,1400),IF(OR(ISNUMBER(SEARCH("C45",B1667)),ISNUMBER(SEARCH("S45",B1667)),ISNUMBER(SEARCH("SAE10",B1667))),RANDBETWEEN(600,900),IF(OR(ISNUMBER(SEARCH("430",B1667)),ISNUMBER(SEARCH("420",B1667)),ISNUMBER(SEARCH("AISI",B1667))),RANDBETWEEN(1000,1500),RANDBETWEEN(700,1100)))))</f>
        <v>1039</v>
      </c>
    </row>
    <row r="1668" spans="1:4">
      <c r="A1668" s="1">
        <v>1667</v>
      </c>
      <c r="B1668" s="5" t="s">
        <v>71</v>
      </c>
      <c r="C1668" s="6">
        <f ca="1" t="shared" si="52"/>
        <v>370</v>
      </c>
      <c r="D1668" s="6">
        <f ca="1" t="shared" si="53"/>
        <v>1411</v>
      </c>
    </row>
    <row r="1669" spans="1:4">
      <c r="A1669" s="1">
        <v>1668</v>
      </c>
      <c r="B1669" s="5" t="s">
        <v>71</v>
      </c>
      <c r="C1669" s="6">
        <f ca="1" t="shared" si="52"/>
        <v>267</v>
      </c>
      <c r="D1669" s="6">
        <f ca="1" t="shared" si="53"/>
        <v>1368</v>
      </c>
    </row>
    <row r="1670" spans="1:4">
      <c r="A1670" s="1">
        <v>1669</v>
      </c>
      <c r="B1670" s="5" t="s">
        <v>71</v>
      </c>
      <c r="C1670" s="6">
        <f ca="1" t="shared" si="52"/>
        <v>266</v>
      </c>
      <c r="D1670" s="6">
        <f ca="1" t="shared" si="53"/>
        <v>1201</v>
      </c>
    </row>
    <row r="1671" spans="1:4">
      <c r="A1671" s="1">
        <v>1670</v>
      </c>
      <c r="B1671" s="5" t="s">
        <v>123</v>
      </c>
      <c r="C1671" s="6">
        <f ca="1" t="shared" si="52"/>
        <v>256</v>
      </c>
      <c r="D1671" s="6">
        <f ca="1" t="shared" si="53"/>
        <v>952</v>
      </c>
    </row>
    <row r="1672" spans="1:4">
      <c r="A1672" s="1">
        <v>1671</v>
      </c>
      <c r="B1672" s="5" t="s">
        <v>127</v>
      </c>
      <c r="C1672" s="6">
        <f ca="1" t="shared" si="52"/>
        <v>242</v>
      </c>
      <c r="D1672" s="6">
        <f ca="1" t="shared" si="53"/>
        <v>1000</v>
      </c>
    </row>
    <row r="1673" spans="1:4">
      <c r="A1673" s="1">
        <v>1672</v>
      </c>
      <c r="B1673" s="5" t="s">
        <v>16</v>
      </c>
      <c r="C1673" s="6">
        <f ca="1" t="shared" si="52"/>
        <v>261</v>
      </c>
      <c r="D1673" s="6">
        <f ca="1" t="shared" si="53"/>
        <v>1072</v>
      </c>
    </row>
    <row r="1674" spans="1:4">
      <c r="A1674" s="1">
        <v>1673</v>
      </c>
      <c r="B1674" s="5" t="s">
        <v>16</v>
      </c>
      <c r="C1674" s="6">
        <f ca="1" t="shared" si="52"/>
        <v>311</v>
      </c>
      <c r="D1674" s="6">
        <f ca="1" t="shared" si="53"/>
        <v>899</v>
      </c>
    </row>
    <row r="1675" spans="1:4">
      <c r="A1675" s="1">
        <v>1674</v>
      </c>
      <c r="B1675" s="5" t="s">
        <v>16</v>
      </c>
      <c r="C1675" s="6">
        <f ca="1" t="shared" si="52"/>
        <v>335</v>
      </c>
      <c r="D1675" s="6">
        <f ca="1" t="shared" si="53"/>
        <v>1010</v>
      </c>
    </row>
    <row r="1676" spans="1:4">
      <c r="A1676" s="1">
        <v>1675</v>
      </c>
      <c r="B1676" s="5" t="s">
        <v>236</v>
      </c>
      <c r="C1676" s="6">
        <f ca="1" t="shared" si="52"/>
        <v>265</v>
      </c>
      <c r="D1676" s="6">
        <f ca="1" t="shared" si="53"/>
        <v>924</v>
      </c>
    </row>
    <row r="1677" spans="1:4">
      <c r="A1677" s="1">
        <v>1676</v>
      </c>
      <c r="B1677" s="5" t="s">
        <v>212</v>
      </c>
      <c r="C1677" s="6">
        <f ca="1" t="shared" si="52"/>
        <v>348</v>
      </c>
      <c r="D1677" s="6">
        <f ca="1" t="shared" si="53"/>
        <v>1072</v>
      </c>
    </row>
    <row r="1678" spans="1:4">
      <c r="A1678" s="1">
        <v>1677</v>
      </c>
      <c r="B1678" s="5" t="s">
        <v>237</v>
      </c>
      <c r="C1678" s="6">
        <f ca="1" t="shared" si="52"/>
        <v>287</v>
      </c>
      <c r="D1678" s="6">
        <f ca="1" t="shared" si="53"/>
        <v>1370</v>
      </c>
    </row>
    <row r="1679" spans="1:4">
      <c r="A1679" s="1">
        <v>1678</v>
      </c>
      <c r="B1679" s="5" t="s">
        <v>237</v>
      </c>
      <c r="C1679" s="6">
        <f ca="1" t="shared" si="52"/>
        <v>354</v>
      </c>
      <c r="D1679" s="6">
        <f ca="1" t="shared" si="53"/>
        <v>1092</v>
      </c>
    </row>
    <row r="1680" spans="1:4">
      <c r="A1680" s="1">
        <v>1679</v>
      </c>
      <c r="B1680" s="5" t="s">
        <v>112</v>
      </c>
      <c r="C1680" s="6">
        <f ca="1" t="shared" si="52"/>
        <v>207</v>
      </c>
      <c r="D1680" s="6">
        <f ca="1" t="shared" si="53"/>
        <v>1012</v>
      </c>
    </row>
    <row r="1681" spans="1:4">
      <c r="A1681" s="1">
        <v>1680</v>
      </c>
      <c r="B1681" s="5" t="s">
        <v>238</v>
      </c>
      <c r="C1681" s="6">
        <f ca="1" t="shared" si="52"/>
        <v>216</v>
      </c>
      <c r="D1681" s="6">
        <f ca="1" t="shared" si="53"/>
        <v>864</v>
      </c>
    </row>
    <row r="1682" spans="1:4">
      <c r="A1682" s="1">
        <v>1681</v>
      </c>
      <c r="B1682" s="5" t="s">
        <v>238</v>
      </c>
      <c r="C1682" s="6">
        <f ca="1" t="shared" si="52"/>
        <v>162</v>
      </c>
      <c r="D1682" s="6">
        <f ca="1" t="shared" si="53"/>
        <v>641</v>
      </c>
    </row>
    <row r="1683" spans="1:4">
      <c r="A1683" s="1">
        <v>1682</v>
      </c>
      <c r="B1683" s="5" t="s">
        <v>212</v>
      </c>
      <c r="C1683" s="6">
        <f ca="1" t="shared" si="52"/>
        <v>255</v>
      </c>
      <c r="D1683" s="6">
        <f ca="1" t="shared" si="53"/>
        <v>824</v>
      </c>
    </row>
    <row r="1684" spans="1:4">
      <c r="A1684" s="1">
        <v>1683</v>
      </c>
      <c r="B1684" s="5" t="s">
        <v>74</v>
      </c>
      <c r="C1684" s="6">
        <f ca="1" t="shared" si="52"/>
        <v>215</v>
      </c>
      <c r="D1684" s="6">
        <f ca="1" t="shared" si="53"/>
        <v>900</v>
      </c>
    </row>
    <row r="1685" spans="1:4">
      <c r="A1685" s="1">
        <v>1684</v>
      </c>
      <c r="B1685" s="5" t="s">
        <v>74</v>
      </c>
      <c r="C1685" s="6">
        <f ca="1" t="shared" si="52"/>
        <v>221</v>
      </c>
      <c r="D1685" s="6">
        <f ca="1" t="shared" si="53"/>
        <v>772</v>
      </c>
    </row>
    <row r="1686" spans="1:4">
      <c r="A1686" s="1">
        <v>1685</v>
      </c>
      <c r="B1686" s="5" t="s">
        <v>112</v>
      </c>
      <c r="C1686" s="6">
        <f ca="1" t="shared" si="52"/>
        <v>232</v>
      </c>
      <c r="D1686" s="6">
        <f ca="1" t="shared" si="53"/>
        <v>967</v>
      </c>
    </row>
    <row r="1687" spans="1:4">
      <c r="A1687" s="1">
        <v>1686</v>
      </c>
      <c r="B1687" s="5" t="s">
        <v>74</v>
      </c>
      <c r="C1687" s="6">
        <f ca="1" t="shared" si="52"/>
        <v>178</v>
      </c>
      <c r="D1687" s="6">
        <f ca="1" t="shared" si="53"/>
        <v>796</v>
      </c>
    </row>
    <row r="1688" spans="1:4">
      <c r="A1688" s="1">
        <v>1687</v>
      </c>
      <c r="B1688" s="5" t="s">
        <v>74</v>
      </c>
      <c r="C1688" s="6">
        <f ca="1" t="shared" si="52"/>
        <v>195</v>
      </c>
      <c r="D1688" s="6">
        <f ca="1" t="shared" si="53"/>
        <v>773</v>
      </c>
    </row>
    <row r="1689" spans="1:4">
      <c r="A1689" s="1">
        <v>1688</v>
      </c>
      <c r="B1689" s="5" t="s">
        <v>74</v>
      </c>
      <c r="C1689" s="6">
        <f ca="1" t="shared" si="52"/>
        <v>206</v>
      </c>
      <c r="D1689" s="6">
        <f ca="1" t="shared" si="53"/>
        <v>661</v>
      </c>
    </row>
    <row r="1690" spans="1:4">
      <c r="A1690" s="1">
        <v>1689</v>
      </c>
      <c r="B1690" s="5" t="s">
        <v>74</v>
      </c>
      <c r="C1690" s="6">
        <f ca="1" t="shared" si="52"/>
        <v>198</v>
      </c>
      <c r="D1690" s="6">
        <f ca="1" t="shared" si="53"/>
        <v>838</v>
      </c>
    </row>
    <row r="1691" spans="1:4">
      <c r="A1691" s="1">
        <v>1690</v>
      </c>
      <c r="B1691" s="5" t="s">
        <v>123</v>
      </c>
      <c r="C1691" s="6">
        <f ca="1" t="shared" si="52"/>
        <v>211</v>
      </c>
      <c r="D1691" s="6">
        <f ca="1" t="shared" si="53"/>
        <v>894</v>
      </c>
    </row>
    <row r="1692" spans="1:4">
      <c r="A1692" s="1">
        <v>1691</v>
      </c>
      <c r="B1692" s="5" t="s">
        <v>13</v>
      </c>
      <c r="C1692" s="6">
        <f ca="1" t="shared" si="52"/>
        <v>311</v>
      </c>
      <c r="D1692" s="6">
        <f ca="1" t="shared" si="53"/>
        <v>1013</v>
      </c>
    </row>
    <row r="1693" spans="1:4">
      <c r="A1693" s="1">
        <v>1692</v>
      </c>
      <c r="B1693" s="5" t="s">
        <v>13</v>
      </c>
      <c r="C1693" s="6">
        <f ca="1" t="shared" si="52"/>
        <v>278</v>
      </c>
      <c r="D1693" s="6">
        <f ca="1" t="shared" si="53"/>
        <v>1292</v>
      </c>
    </row>
    <row r="1694" spans="1:4">
      <c r="A1694" s="1">
        <v>1693</v>
      </c>
      <c r="B1694" s="5" t="s">
        <v>13</v>
      </c>
      <c r="C1694" s="6">
        <f ca="1" t="shared" si="52"/>
        <v>373</v>
      </c>
      <c r="D1694" s="6">
        <f ca="1" t="shared" si="53"/>
        <v>909</v>
      </c>
    </row>
    <row r="1695" spans="1:4">
      <c r="A1695" s="1">
        <v>1694</v>
      </c>
      <c r="B1695" s="5" t="s">
        <v>178</v>
      </c>
      <c r="C1695" s="6">
        <f ca="1" t="shared" si="52"/>
        <v>470</v>
      </c>
      <c r="D1695" s="6">
        <f ca="1" t="shared" si="53"/>
        <v>1184</v>
      </c>
    </row>
    <row r="1696" spans="1:4">
      <c r="A1696" s="1">
        <v>1695</v>
      </c>
      <c r="B1696" s="5" t="s">
        <v>75</v>
      </c>
      <c r="C1696" s="6">
        <f ca="1" t="shared" si="52"/>
        <v>305</v>
      </c>
      <c r="D1696" s="6">
        <f ca="1" t="shared" si="53"/>
        <v>810</v>
      </c>
    </row>
    <row r="1697" spans="1:4">
      <c r="A1697" s="1">
        <v>1696</v>
      </c>
      <c r="B1697" s="5" t="s">
        <v>75</v>
      </c>
      <c r="C1697" s="6">
        <f ca="1" t="shared" si="52"/>
        <v>257</v>
      </c>
      <c r="D1697" s="6">
        <f ca="1" t="shared" si="53"/>
        <v>1019</v>
      </c>
    </row>
    <row r="1698" spans="1:4">
      <c r="A1698" s="1">
        <v>1697</v>
      </c>
      <c r="B1698" s="5" t="s">
        <v>75</v>
      </c>
      <c r="C1698" s="6">
        <f ca="1" t="shared" si="52"/>
        <v>226</v>
      </c>
      <c r="D1698" s="6">
        <f ca="1" t="shared" si="53"/>
        <v>1063</v>
      </c>
    </row>
    <row r="1699" spans="1:4">
      <c r="A1699" s="1">
        <v>1698</v>
      </c>
      <c r="B1699" s="5" t="s">
        <v>15</v>
      </c>
      <c r="C1699" s="6">
        <f ca="1" t="shared" si="52"/>
        <v>347</v>
      </c>
      <c r="D1699" s="6">
        <f ca="1" t="shared" si="53"/>
        <v>1376</v>
      </c>
    </row>
    <row r="1700" spans="1:4">
      <c r="A1700" s="1">
        <v>1699</v>
      </c>
      <c r="B1700" s="5" t="s">
        <v>13</v>
      </c>
      <c r="C1700" s="6">
        <f ca="1" t="shared" si="52"/>
        <v>383</v>
      </c>
      <c r="D1700" s="6">
        <f ca="1" t="shared" si="53"/>
        <v>901</v>
      </c>
    </row>
    <row r="1701" spans="1:4">
      <c r="A1701" s="1">
        <v>1700</v>
      </c>
      <c r="B1701" s="5" t="s">
        <v>13</v>
      </c>
      <c r="C1701" s="6">
        <f ca="1" t="shared" si="52"/>
        <v>287</v>
      </c>
      <c r="D1701" s="6">
        <f ca="1" t="shared" si="53"/>
        <v>954</v>
      </c>
    </row>
    <row r="1702" spans="1:4">
      <c r="A1702" s="1">
        <v>1701</v>
      </c>
      <c r="B1702" s="5" t="s">
        <v>13</v>
      </c>
      <c r="C1702" s="6">
        <f ca="1" t="shared" si="52"/>
        <v>280</v>
      </c>
      <c r="D1702" s="6">
        <f ca="1" t="shared" si="53"/>
        <v>1239</v>
      </c>
    </row>
    <row r="1703" spans="1:4">
      <c r="A1703" s="1">
        <v>1702</v>
      </c>
      <c r="B1703" s="5" t="s">
        <v>239</v>
      </c>
      <c r="C1703" s="6">
        <f ca="1" t="shared" si="52"/>
        <v>311</v>
      </c>
      <c r="D1703" s="6">
        <f ca="1" t="shared" si="53"/>
        <v>1002</v>
      </c>
    </row>
    <row r="1704" spans="1:4">
      <c r="A1704" s="1">
        <v>1703</v>
      </c>
      <c r="B1704" s="5" t="s">
        <v>158</v>
      </c>
      <c r="C1704" s="6">
        <f ca="1" t="shared" si="52"/>
        <v>293</v>
      </c>
      <c r="D1704" s="6">
        <f ca="1" t="shared" si="53"/>
        <v>745</v>
      </c>
    </row>
    <row r="1705" spans="1:4">
      <c r="A1705" s="1">
        <v>1704</v>
      </c>
      <c r="B1705" s="5" t="s">
        <v>158</v>
      </c>
      <c r="C1705" s="6">
        <f ca="1" t="shared" si="52"/>
        <v>231</v>
      </c>
      <c r="D1705" s="6">
        <f ca="1" t="shared" si="53"/>
        <v>925</v>
      </c>
    </row>
    <row r="1706" spans="1:4">
      <c r="A1706" s="1">
        <v>1705</v>
      </c>
      <c r="B1706" s="5" t="s">
        <v>22</v>
      </c>
      <c r="C1706" s="6">
        <f ca="1" t="shared" si="52"/>
        <v>166</v>
      </c>
      <c r="D1706" s="6">
        <f ca="1" t="shared" si="53"/>
        <v>748</v>
      </c>
    </row>
    <row r="1707" spans="1:4">
      <c r="A1707" s="1">
        <v>1706</v>
      </c>
      <c r="B1707" s="5" t="s">
        <v>22</v>
      </c>
      <c r="C1707" s="6">
        <f ca="1" t="shared" si="52"/>
        <v>219</v>
      </c>
      <c r="D1707" s="6">
        <f ca="1" t="shared" si="53"/>
        <v>800</v>
      </c>
    </row>
    <row r="1708" spans="1:4">
      <c r="A1708" s="1">
        <v>1707</v>
      </c>
      <c r="B1708" s="5" t="s">
        <v>22</v>
      </c>
      <c r="C1708" s="6">
        <f ca="1" t="shared" si="52"/>
        <v>245</v>
      </c>
      <c r="D1708" s="6">
        <f ca="1" t="shared" si="53"/>
        <v>848</v>
      </c>
    </row>
    <row r="1709" spans="1:4">
      <c r="A1709" s="1">
        <v>1708</v>
      </c>
      <c r="B1709" s="5" t="s">
        <v>123</v>
      </c>
      <c r="C1709" s="6">
        <f ca="1" t="shared" si="52"/>
        <v>255</v>
      </c>
      <c r="D1709" s="6">
        <f ca="1" t="shared" si="53"/>
        <v>829</v>
      </c>
    </row>
    <row r="1710" spans="1:4">
      <c r="A1710" s="1">
        <v>1709</v>
      </c>
      <c r="B1710" s="5" t="s">
        <v>74</v>
      </c>
      <c r="C1710" s="6">
        <f ca="1" t="shared" si="52"/>
        <v>150</v>
      </c>
      <c r="D1710" s="6">
        <f ca="1" t="shared" si="53"/>
        <v>622</v>
      </c>
    </row>
    <row r="1711" spans="1:4">
      <c r="A1711" s="1">
        <v>1710</v>
      </c>
      <c r="B1711" s="5" t="s">
        <v>74</v>
      </c>
      <c r="C1711" s="6">
        <f ca="1" t="shared" si="52"/>
        <v>248</v>
      </c>
      <c r="D1711" s="6">
        <f ca="1" t="shared" si="53"/>
        <v>609</v>
      </c>
    </row>
    <row r="1712" spans="1:4">
      <c r="A1712" s="1">
        <v>1711</v>
      </c>
      <c r="B1712" s="5" t="s">
        <v>81</v>
      </c>
      <c r="C1712" s="6">
        <f ca="1" t="shared" si="52"/>
        <v>249</v>
      </c>
      <c r="D1712" s="6">
        <f ca="1" t="shared" si="53"/>
        <v>816</v>
      </c>
    </row>
    <row r="1713" spans="1:4">
      <c r="A1713" s="1">
        <v>1712</v>
      </c>
      <c r="B1713" s="5" t="s">
        <v>123</v>
      </c>
      <c r="C1713" s="6">
        <f ca="1" t="shared" si="52"/>
        <v>271</v>
      </c>
      <c r="D1713" s="6">
        <f ca="1" t="shared" si="53"/>
        <v>766</v>
      </c>
    </row>
    <row r="1714" spans="1:4">
      <c r="A1714" s="1">
        <v>1713</v>
      </c>
      <c r="B1714" s="5" t="s">
        <v>75</v>
      </c>
      <c r="C1714" s="6">
        <f ca="1" t="shared" si="52"/>
        <v>348</v>
      </c>
      <c r="D1714" s="6">
        <f ca="1" t="shared" si="53"/>
        <v>848</v>
      </c>
    </row>
    <row r="1715" spans="1:4">
      <c r="A1715" s="1">
        <v>1714</v>
      </c>
      <c r="B1715" s="5" t="s">
        <v>75</v>
      </c>
      <c r="C1715" s="6">
        <f ca="1" t="shared" si="52"/>
        <v>350</v>
      </c>
      <c r="D1715" s="6">
        <f ca="1" t="shared" si="53"/>
        <v>1082</v>
      </c>
    </row>
    <row r="1716" spans="1:4">
      <c r="A1716" s="1">
        <v>1715</v>
      </c>
      <c r="B1716" s="5" t="s">
        <v>75</v>
      </c>
      <c r="C1716" s="6">
        <f ca="1" t="shared" si="52"/>
        <v>275</v>
      </c>
      <c r="D1716" s="6">
        <f ca="1" t="shared" si="53"/>
        <v>705</v>
      </c>
    </row>
    <row r="1717" spans="1:4">
      <c r="A1717" s="1">
        <v>1716</v>
      </c>
      <c r="B1717" s="5" t="s">
        <v>75</v>
      </c>
      <c r="C1717" s="6">
        <f ca="1" t="shared" si="52"/>
        <v>237</v>
      </c>
      <c r="D1717" s="6">
        <f ca="1" t="shared" si="53"/>
        <v>976</v>
      </c>
    </row>
    <row r="1718" spans="1:4">
      <c r="A1718" s="1">
        <v>1717</v>
      </c>
      <c r="B1718" s="5" t="s">
        <v>23</v>
      </c>
      <c r="C1718" s="6">
        <f ca="1" t="shared" si="52"/>
        <v>207</v>
      </c>
      <c r="D1718" s="6">
        <f ca="1" t="shared" si="53"/>
        <v>824</v>
      </c>
    </row>
    <row r="1719" spans="1:4">
      <c r="A1719" s="1">
        <v>1718</v>
      </c>
      <c r="B1719" s="5" t="s">
        <v>23</v>
      </c>
      <c r="C1719" s="6">
        <f ca="1" t="shared" si="52"/>
        <v>286</v>
      </c>
      <c r="D1719" s="6">
        <f ca="1" t="shared" si="53"/>
        <v>952</v>
      </c>
    </row>
    <row r="1720" spans="1:4">
      <c r="A1720" s="1">
        <v>1719</v>
      </c>
      <c r="B1720" s="5" t="s">
        <v>23</v>
      </c>
      <c r="C1720" s="6">
        <f ca="1" t="shared" si="52"/>
        <v>274</v>
      </c>
      <c r="D1720" s="6">
        <f ca="1" t="shared" si="53"/>
        <v>825</v>
      </c>
    </row>
    <row r="1721" spans="1:4">
      <c r="A1721" s="1">
        <v>1720</v>
      </c>
      <c r="B1721" s="5" t="s">
        <v>26</v>
      </c>
      <c r="C1721" s="6">
        <f ca="1" t="shared" si="52"/>
        <v>277</v>
      </c>
      <c r="D1721" s="6">
        <f ca="1" t="shared" si="53"/>
        <v>905</v>
      </c>
    </row>
    <row r="1722" spans="1:4">
      <c r="A1722" s="1">
        <v>1721</v>
      </c>
      <c r="B1722" s="5" t="s">
        <v>26</v>
      </c>
      <c r="C1722" s="6">
        <f ca="1" t="shared" si="52"/>
        <v>241</v>
      </c>
      <c r="D1722" s="6">
        <f ca="1" t="shared" si="53"/>
        <v>806</v>
      </c>
    </row>
    <row r="1723" spans="1:4">
      <c r="A1723" s="1">
        <v>1722</v>
      </c>
      <c r="B1723" s="5" t="s">
        <v>26</v>
      </c>
      <c r="C1723" s="6">
        <f ca="1" t="shared" si="52"/>
        <v>201</v>
      </c>
      <c r="D1723" s="6">
        <f ca="1" t="shared" si="53"/>
        <v>964</v>
      </c>
    </row>
    <row r="1724" spans="1:4">
      <c r="A1724" s="1">
        <v>1723</v>
      </c>
      <c r="B1724" s="5" t="s">
        <v>26</v>
      </c>
      <c r="C1724" s="6">
        <f ca="1" t="shared" si="52"/>
        <v>210</v>
      </c>
      <c r="D1724" s="6">
        <f ca="1" t="shared" si="53"/>
        <v>708</v>
      </c>
    </row>
    <row r="1725" spans="1:4">
      <c r="A1725" s="1">
        <v>1724</v>
      </c>
      <c r="B1725" s="5" t="s">
        <v>84</v>
      </c>
      <c r="C1725" s="6">
        <f ca="1" t="shared" si="52"/>
        <v>200</v>
      </c>
      <c r="D1725" s="6">
        <f ca="1" t="shared" si="53"/>
        <v>1020</v>
      </c>
    </row>
    <row r="1726" spans="1:4">
      <c r="A1726" s="1">
        <v>1725</v>
      </c>
      <c r="B1726" s="5" t="s">
        <v>84</v>
      </c>
      <c r="C1726" s="6">
        <f ca="1" t="shared" si="52"/>
        <v>224</v>
      </c>
      <c r="D1726" s="6">
        <f ca="1" t="shared" si="53"/>
        <v>773</v>
      </c>
    </row>
    <row r="1727" spans="1:4">
      <c r="A1727" s="1">
        <v>1726</v>
      </c>
      <c r="B1727" s="5" t="s">
        <v>13</v>
      </c>
      <c r="C1727" s="6">
        <f ca="1" t="shared" si="52"/>
        <v>399</v>
      </c>
      <c r="D1727" s="6">
        <f ca="1" t="shared" si="53"/>
        <v>1008</v>
      </c>
    </row>
    <row r="1728" spans="1:4">
      <c r="A1728" s="1">
        <v>1727</v>
      </c>
      <c r="B1728" s="5" t="s">
        <v>13</v>
      </c>
      <c r="C1728" s="6">
        <f ca="1" t="shared" si="52"/>
        <v>337</v>
      </c>
      <c r="D1728" s="6">
        <f ca="1" t="shared" si="53"/>
        <v>1307</v>
      </c>
    </row>
    <row r="1729" spans="1:4">
      <c r="A1729" s="1">
        <v>1728</v>
      </c>
      <c r="B1729" s="5" t="s">
        <v>13</v>
      </c>
      <c r="C1729" s="6">
        <f ca="1" t="shared" si="52"/>
        <v>281</v>
      </c>
      <c r="D1729" s="6">
        <f ca="1" t="shared" si="53"/>
        <v>996</v>
      </c>
    </row>
    <row r="1730" spans="1:4">
      <c r="A1730" s="1">
        <v>1729</v>
      </c>
      <c r="B1730" s="5" t="s">
        <v>54</v>
      </c>
      <c r="C1730" s="6">
        <f ca="1" t="shared" si="52"/>
        <v>324</v>
      </c>
      <c r="D1730" s="6">
        <f ca="1" t="shared" si="53"/>
        <v>1072</v>
      </c>
    </row>
    <row r="1731" spans="1:4">
      <c r="A1731" s="1">
        <v>1730</v>
      </c>
      <c r="B1731" s="5" t="s">
        <v>54</v>
      </c>
      <c r="C1731" s="6">
        <f ca="1" t="shared" ref="C1731:C1794" si="54">IF(OR(ISNUMBER(SEARCH("CRMO",B1731)),ISNUMBER(SEARCH("NIMO",B1731)),ISNUMBER(SEARCH("SCM435",B1731)),ISNUMBER(SEARCH("34CRNIMO",B1731)),ISNUMBER(SEARCH("42CRMO",B1731))),RANDBETWEEN(350,550),IF(OR(ISNUMBER(SEARCH("SUP",B1731)),ISNUMBER(SEARCH("VS",B1731)),ISNUMBER(SEARCH("SCR",B1731)),ISNUMBER(SEARCH("SCM",B1731)),ISNUMBER(SEARCH("EN",B1731)),ISNUMBER(SEARCH("DY",B1731))),RANDBETWEEN(250,400),IF(OR(ISNUMBER(SEARCH("C45",B1731)),ISNUMBER(SEARCH("C60",B1731)),ISNUMBER(SEARCH("S45",B1731)),ISNUMBER(SEARCH("S48",B1731)),ISNUMBER(SEARCH("S35",B1731)),ISNUMBER(SEARCH("SAE10",B1731))),RANDBETWEEN(150,250),IF(OR(ISNUMBER(SEARCH("430",B1731)),ISNUMBER(SEARCH("420",B1731)),ISNUMBER(SEARCH("410",B1731)),ISNUMBER(SEARCH("AISI",B1731))),RANDBETWEEN(300,500),RANDBETWEEN(200,350)))))</f>
        <v>301</v>
      </c>
      <c r="D1731" s="6">
        <f ca="1" t="shared" ref="D1731:D1794" si="55">IF(OR(ISNUMBER(SEARCH("CRMO",B1731)),ISNUMBER(SEARCH("NIMO",B1731)),ISNUMBER(SEARCH("SCM435",B1731))),RANDBETWEEN(1200,1800),IF(OR(ISNUMBER(SEARCH("SUP",B1731)),ISNUMBER(SEARCH("VS",B1731)),ISNUMBER(SEARCH("SCR",B1731))),RANDBETWEEN(900,1400),IF(OR(ISNUMBER(SEARCH("C45",B1731)),ISNUMBER(SEARCH("S45",B1731)),ISNUMBER(SEARCH("SAE10",B1731))),RANDBETWEEN(600,900),IF(OR(ISNUMBER(SEARCH("430",B1731)),ISNUMBER(SEARCH("420",B1731)),ISNUMBER(SEARCH("AISI",B1731))),RANDBETWEEN(1000,1500),RANDBETWEEN(700,1100)))))</f>
        <v>1035</v>
      </c>
    </row>
    <row r="1732" spans="1:4">
      <c r="A1732" s="1">
        <v>1731</v>
      </c>
      <c r="B1732" s="5" t="s">
        <v>13</v>
      </c>
      <c r="C1732" s="6">
        <f ca="1" t="shared" si="54"/>
        <v>380</v>
      </c>
      <c r="D1732" s="6">
        <f ca="1" t="shared" si="55"/>
        <v>1044</v>
      </c>
    </row>
    <row r="1733" spans="1:4">
      <c r="A1733" s="1">
        <v>1732</v>
      </c>
      <c r="B1733" s="5" t="s">
        <v>13</v>
      </c>
      <c r="C1733" s="6">
        <f ca="1" t="shared" si="54"/>
        <v>294</v>
      </c>
      <c r="D1733" s="6">
        <f ca="1" t="shared" si="55"/>
        <v>1060</v>
      </c>
    </row>
    <row r="1734" spans="1:4">
      <c r="A1734" s="1">
        <v>1733</v>
      </c>
      <c r="B1734" s="5" t="s">
        <v>13</v>
      </c>
      <c r="C1734" s="6">
        <f ca="1" t="shared" si="54"/>
        <v>312</v>
      </c>
      <c r="D1734" s="6">
        <f ca="1" t="shared" si="55"/>
        <v>1262</v>
      </c>
    </row>
    <row r="1735" spans="1:4">
      <c r="A1735" s="1">
        <v>1734</v>
      </c>
      <c r="B1735" s="5" t="s">
        <v>88</v>
      </c>
      <c r="C1735" s="6">
        <f ca="1" t="shared" si="54"/>
        <v>304</v>
      </c>
      <c r="D1735" s="6">
        <f ca="1" t="shared" si="55"/>
        <v>717</v>
      </c>
    </row>
    <row r="1736" spans="1:4">
      <c r="A1736" s="1">
        <v>1735</v>
      </c>
      <c r="B1736" s="5" t="s">
        <v>88</v>
      </c>
      <c r="C1736" s="6">
        <f ca="1" t="shared" si="54"/>
        <v>332</v>
      </c>
      <c r="D1736" s="6">
        <f ca="1" t="shared" si="55"/>
        <v>885</v>
      </c>
    </row>
    <row r="1737" spans="1:4">
      <c r="A1737" s="1">
        <v>1736</v>
      </c>
      <c r="B1737" s="5" t="s">
        <v>123</v>
      </c>
      <c r="C1737" s="6">
        <f ca="1" t="shared" si="54"/>
        <v>292</v>
      </c>
      <c r="D1737" s="6">
        <f ca="1" t="shared" si="55"/>
        <v>785</v>
      </c>
    </row>
    <row r="1738" spans="1:4">
      <c r="A1738" s="1">
        <v>1737</v>
      </c>
      <c r="B1738" s="5" t="s">
        <v>147</v>
      </c>
      <c r="C1738" s="6">
        <f ca="1" t="shared" si="54"/>
        <v>259</v>
      </c>
      <c r="D1738" s="6">
        <f ca="1" t="shared" si="55"/>
        <v>764</v>
      </c>
    </row>
    <row r="1739" spans="1:4">
      <c r="A1739" s="1">
        <v>1738</v>
      </c>
      <c r="B1739" s="5" t="s">
        <v>147</v>
      </c>
      <c r="C1739" s="6">
        <f ca="1" t="shared" si="54"/>
        <v>228</v>
      </c>
      <c r="D1739" s="6">
        <f ca="1" t="shared" si="55"/>
        <v>1008</v>
      </c>
    </row>
    <row r="1740" spans="1:4">
      <c r="A1740" s="1">
        <v>1739</v>
      </c>
      <c r="B1740" s="5" t="s">
        <v>152</v>
      </c>
      <c r="C1740" s="6">
        <f ca="1" t="shared" si="54"/>
        <v>250</v>
      </c>
      <c r="D1740" s="6">
        <f ca="1" t="shared" si="55"/>
        <v>995</v>
      </c>
    </row>
    <row r="1741" spans="1:4">
      <c r="A1741" s="1">
        <v>1740</v>
      </c>
      <c r="B1741" s="5" t="s">
        <v>152</v>
      </c>
      <c r="C1741" s="6">
        <f ca="1" t="shared" si="54"/>
        <v>321</v>
      </c>
      <c r="D1741" s="6">
        <f ca="1" t="shared" si="55"/>
        <v>714</v>
      </c>
    </row>
    <row r="1742" spans="1:4">
      <c r="A1742" s="1">
        <v>1741</v>
      </c>
      <c r="B1742" s="5" t="s">
        <v>46</v>
      </c>
      <c r="C1742" s="6">
        <f ca="1" t="shared" si="54"/>
        <v>334</v>
      </c>
      <c r="D1742" s="6">
        <f ca="1" t="shared" si="55"/>
        <v>1068</v>
      </c>
    </row>
    <row r="1743" spans="1:4">
      <c r="A1743" s="1">
        <v>1742</v>
      </c>
      <c r="B1743" s="5" t="s">
        <v>46</v>
      </c>
      <c r="C1743" s="6">
        <f ca="1" t="shared" si="54"/>
        <v>394</v>
      </c>
      <c r="D1743" s="6">
        <f ca="1" t="shared" si="55"/>
        <v>1120</v>
      </c>
    </row>
    <row r="1744" spans="1:4">
      <c r="A1744" s="1">
        <v>1743</v>
      </c>
      <c r="B1744" s="5" t="s">
        <v>46</v>
      </c>
      <c r="C1744" s="6">
        <f ca="1" t="shared" si="54"/>
        <v>363</v>
      </c>
      <c r="D1744" s="6">
        <f ca="1" t="shared" si="55"/>
        <v>1163</v>
      </c>
    </row>
    <row r="1745" spans="1:4">
      <c r="A1745" s="1">
        <v>1744</v>
      </c>
      <c r="B1745" s="5" t="s">
        <v>181</v>
      </c>
      <c r="C1745" s="6">
        <f ca="1" t="shared" si="54"/>
        <v>325</v>
      </c>
      <c r="D1745" s="6">
        <f ca="1" t="shared" si="55"/>
        <v>884</v>
      </c>
    </row>
    <row r="1746" spans="1:4">
      <c r="A1746" s="1">
        <v>1745</v>
      </c>
      <c r="B1746" s="5" t="s">
        <v>181</v>
      </c>
      <c r="C1746" s="6">
        <f ca="1" t="shared" si="54"/>
        <v>300</v>
      </c>
      <c r="D1746" s="6">
        <f ca="1" t="shared" si="55"/>
        <v>973</v>
      </c>
    </row>
    <row r="1747" spans="1:4">
      <c r="A1747" s="1">
        <v>1746</v>
      </c>
      <c r="B1747" s="5" t="s">
        <v>181</v>
      </c>
      <c r="C1747" s="6">
        <f ca="1" t="shared" si="54"/>
        <v>280</v>
      </c>
      <c r="D1747" s="6">
        <f ca="1" t="shared" si="55"/>
        <v>940</v>
      </c>
    </row>
    <row r="1748" spans="1:4">
      <c r="A1748" s="1">
        <v>1747</v>
      </c>
      <c r="B1748" s="5" t="s">
        <v>181</v>
      </c>
      <c r="C1748" s="6">
        <f ca="1" t="shared" si="54"/>
        <v>287</v>
      </c>
      <c r="D1748" s="6">
        <f ca="1" t="shared" si="55"/>
        <v>706</v>
      </c>
    </row>
    <row r="1749" spans="1:4">
      <c r="A1749" s="1">
        <v>1748</v>
      </c>
      <c r="B1749" s="5" t="s">
        <v>19</v>
      </c>
      <c r="C1749" s="6">
        <f ca="1" t="shared" si="54"/>
        <v>274</v>
      </c>
      <c r="D1749" s="6">
        <f ca="1" t="shared" si="55"/>
        <v>1038</v>
      </c>
    </row>
    <row r="1750" spans="1:4">
      <c r="A1750" s="1">
        <v>1749</v>
      </c>
      <c r="B1750" s="5" t="s">
        <v>19</v>
      </c>
      <c r="C1750" s="6">
        <f ca="1" t="shared" si="54"/>
        <v>344</v>
      </c>
      <c r="D1750" s="6">
        <f ca="1" t="shared" si="55"/>
        <v>1052</v>
      </c>
    </row>
    <row r="1751" spans="1:4">
      <c r="A1751" s="1">
        <v>1750</v>
      </c>
      <c r="B1751" s="5" t="s">
        <v>102</v>
      </c>
      <c r="C1751" s="6">
        <f ca="1" t="shared" si="54"/>
        <v>213</v>
      </c>
      <c r="D1751" s="6">
        <f ca="1" t="shared" si="55"/>
        <v>820</v>
      </c>
    </row>
    <row r="1752" spans="1:4">
      <c r="A1752" s="1">
        <v>1751</v>
      </c>
      <c r="B1752" s="5" t="s">
        <v>102</v>
      </c>
      <c r="C1752" s="6">
        <f ca="1" t="shared" si="54"/>
        <v>178</v>
      </c>
      <c r="D1752" s="6">
        <f ca="1" t="shared" si="55"/>
        <v>688</v>
      </c>
    </row>
    <row r="1753" spans="1:4">
      <c r="A1753" s="1">
        <v>1752</v>
      </c>
      <c r="B1753" s="5" t="s">
        <v>102</v>
      </c>
      <c r="C1753" s="6">
        <f ca="1" t="shared" si="54"/>
        <v>215</v>
      </c>
      <c r="D1753" s="6">
        <f ca="1" t="shared" si="55"/>
        <v>769</v>
      </c>
    </row>
    <row r="1754" spans="1:4">
      <c r="A1754" s="1">
        <v>1753</v>
      </c>
      <c r="B1754" s="5" t="s">
        <v>240</v>
      </c>
      <c r="C1754" s="6">
        <f ca="1" t="shared" si="54"/>
        <v>317</v>
      </c>
      <c r="D1754" s="6">
        <f ca="1" t="shared" si="55"/>
        <v>937</v>
      </c>
    </row>
    <row r="1755" spans="1:4">
      <c r="A1755" s="1">
        <v>1754</v>
      </c>
      <c r="B1755" s="5" t="s">
        <v>40</v>
      </c>
      <c r="C1755" s="6">
        <f ca="1" t="shared" si="54"/>
        <v>265</v>
      </c>
      <c r="D1755" s="6">
        <f ca="1" t="shared" si="55"/>
        <v>1080</v>
      </c>
    </row>
    <row r="1756" spans="1:4">
      <c r="A1756" s="1">
        <v>1755</v>
      </c>
      <c r="B1756" s="5" t="s">
        <v>40</v>
      </c>
      <c r="C1756" s="6">
        <f ca="1" t="shared" si="54"/>
        <v>344</v>
      </c>
      <c r="D1756" s="6">
        <f ca="1" t="shared" si="55"/>
        <v>748</v>
      </c>
    </row>
    <row r="1757" spans="1:4">
      <c r="A1757" s="1">
        <v>1756</v>
      </c>
      <c r="B1757" s="5" t="s">
        <v>102</v>
      </c>
      <c r="C1757" s="6">
        <f ca="1" t="shared" si="54"/>
        <v>213</v>
      </c>
      <c r="D1757" s="6">
        <f ca="1" t="shared" si="55"/>
        <v>653</v>
      </c>
    </row>
    <row r="1758" spans="1:4">
      <c r="A1758" s="1">
        <v>1757</v>
      </c>
      <c r="B1758" s="5" t="s">
        <v>102</v>
      </c>
      <c r="C1758" s="6">
        <f ca="1" t="shared" si="54"/>
        <v>250</v>
      </c>
      <c r="D1758" s="6">
        <f ca="1" t="shared" si="55"/>
        <v>636</v>
      </c>
    </row>
    <row r="1759" spans="1:4">
      <c r="A1759" s="1">
        <v>1758</v>
      </c>
      <c r="B1759" s="5" t="s">
        <v>40</v>
      </c>
      <c r="C1759" s="6">
        <f ca="1" t="shared" si="54"/>
        <v>271</v>
      </c>
      <c r="D1759" s="6">
        <f ca="1" t="shared" si="55"/>
        <v>806</v>
      </c>
    </row>
    <row r="1760" spans="1:4">
      <c r="A1760" s="1">
        <v>1759</v>
      </c>
      <c r="B1760" s="5" t="s">
        <v>40</v>
      </c>
      <c r="C1760" s="6">
        <f ca="1" t="shared" si="54"/>
        <v>271</v>
      </c>
      <c r="D1760" s="6">
        <f ca="1" t="shared" si="55"/>
        <v>1100</v>
      </c>
    </row>
    <row r="1761" spans="1:4">
      <c r="A1761" s="1">
        <v>1760</v>
      </c>
      <c r="B1761" s="5" t="s">
        <v>123</v>
      </c>
      <c r="C1761" s="6">
        <f ca="1" t="shared" si="54"/>
        <v>263</v>
      </c>
      <c r="D1761" s="6">
        <f ca="1" t="shared" si="55"/>
        <v>1077</v>
      </c>
    </row>
    <row r="1762" spans="1:4">
      <c r="A1762" s="1">
        <v>1761</v>
      </c>
      <c r="B1762" s="5" t="s">
        <v>152</v>
      </c>
      <c r="C1762" s="6">
        <f ca="1" t="shared" si="54"/>
        <v>381</v>
      </c>
      <c r="D1762" s="6">
        <f ca="1" t="shared" si="55"/>
        <v>975</v>
      </c>
    </row>
    <row r="1763" spans="1:4">
      <c r="A1763" s="1">
        <v>1762</v>
      </c>
      <c r="B1763" s="5" t="s">
        <v>152</v>
      </c>
      <c r="C1763" s="6">
        <f ca="1" t="shared" si="54"/>
        <v>259</v>
      </c>
      <c r="D1763" s="6">
        <f ca="1" t="shared" si="55"/>
        <v>985</v>
      </c>
    </row>
    <row r="1764" spans="1:4">
      <c r="A1764" s="1">
        <v>1763</v>
      </c>
      <c r="B1764" s="5" t="s">
        <v>46</v>
      </c>
      <c r="C1764" s="6">
        <f ca="1" t="shared" si="54"/>
        <v>256</v>
      </c>
      <c r="D1764" s="6">
        <f ca="1" t="shared" si="55"/>
        <v>1199</v>
      </c>
    </row>
    <row r="1765" spans="1:4">
      <c r="A1765" s="1">
        <v>1764</v>
      </c>
      <c r="B1765" s="5" t="s">
        <v>91</v>
      </c>
      <c r="C1765" s="6">
        <f ca="1" t="shared" si="54"/>
        <v>322</v>
      </c>
      <c r="D1765" s="6">
        <f ca="1" t="shared" si="55"/>
        <v>1240</v>
      </c>
    </row>
    <row r="1766" spans="1:4">
      <c r="A1766" s="1">
        <v>1765</v>
      </c>
      <c r="B1766" s="5" t="s">
        <v>91</v>
      </c>
      <c r="C1766" s="6">
        <f ca="1" t="shared" si="54"/>
        <v>358</v>
      </c>
      <c r="D1766" s="6">
        <f ca="1" t="shared" si="55"/>
        <v>1307</v>
      </c>
    </row>
    <row r="1767" spans="1:4">
      <c r="A1767" s="1">
        <v>1766</v>
      </c>
      <c r="B1767" s="5" t="s">
        <v>91</v>
      </c>
      <c r="C1767" s="6">
        <f ca="1" t="shared" si="54"/>
        <v>315</v>
      </c>
      <c r="D1767" s="6">
        <f ca="1" t="shared" si="55"/>
        <v>1114</v>
      </c>
    </row>
    <row r="1768" spans="1:4">
      <c r="A1768" s="1">
        <v>1767</v>
      </c>
      <c r="B1768" s="5" t="s">
        <v>115</v>
      </c>
      <c r="C1768" s="6">
        <f ca="1" t="shared" si="54"/>
        <v>305</v>
      </c>
      <c r="D1768" s="6">
        <f ca="1" t="shared" si="55"/>
        <v>980</v>
      </c>
    </row>
    <row r="1769" spans="1:4">
      <c r="A1769" s="1">
        <v>1768</v>
      </c>
      <c r="B1769" s="5" t="s">
        <v>123</v>
      </c>
      <c r="C1769" s="6">
        <f ca="1" t="shared" si="54"/>
        <v>348</v>
      </c>
      <c r="D1769" s="6">
        <f ca="1" t="shared" si="55"/>
        <v>763</v>
      </c>
    </row>
    <row r="1770" spans="1:4">
      <c r="A1770" s="1">
        <v>1769</v>
      </c>
      <c r="B1770" s="5" t="s">
        <v>56</v>
      </c>
      <c r="C1770" s="6">
        <f ca="1" t="shared" si="54"/>
        <v>230</v>
      </c>
      <c r="D1770" s="6">
        <f ca="1" t="shared" si="55"/>
        <v>789</v>
      </c>
    </row>
    <row r="1771" spans="1:4">
      <c r="A1771" s="1">
        <v>1770</v>
      </c>
      <c r="B1771" s="5" t="s">
        <v>56</v>
      </c>
      <c r="C1771" s="6">
        <f ca="1" t="shared" si="54"/>
        <v>345</v>
      </c>
      <c r="D1771" s="6">
        <f ca="1" t="shared" si="55"/>
        <v>910</v>
      </c>
    </row>
    <row r="1772" spans="1:4">
      <c r="A1772" s="1">
        <v>1771</v>
      </c>
      <c r="B1772" s="5" t="s">
        <v>56</v>
      </c>
      <c r="C1772" s="6">
        <f ca="1" t="shared" si="54"/>
        <v>290</v>
      </c>
      <c r="D1772" s="6">
        <f ca="1" t="shared" si="55"/>
        <v>823</v>
      </c>
    </row>
    <row r="1773" spans="1:4">
      <c r="A1773" s="1">
        <v>1772</v>
      </c>
      <c r="B1773" s="5" t="s">
        <v>70</v>
      </c>
      <c r="C1773" s="6">
        <f ca="1" t="shared" si="54"/>
        <v>267</v>
      </c>
      <c r="D1773" s="6">
        <f ca="1" t="shared" si="55"/>
        <v>774</v>
      </c>
    </row>
    <row r="1774" spans="1:4">
      <c r="A1774" s="1">
        <v>1773</v>
      </c>
      <c r="B1774" s="5" t="s">
        <v>70</v>
      </c>
      <c r="C1774" s="6">
        <f ca="1" t="shared" si="54"/>
        <v>297</v>
      </c>
      <c r="D1774" s="6">
        <f ca="1" t="shared" si="55"/>
        <v>707</v>
      </c>
    </row>
    <row r="1775" spans="1:4">
      <c r="A1775" s="1">
        <v>1774</v>
      </c>
      <c r="B1775" s="5" t="s">
        <v>123</v>
      </c>
      <c r="C1775" s="6">
        <f ca="1" t="shared" si="54"/>
        <v>268</v>
      </c>
      <c r="D1775" s="6">
        <f ca="1" t="shared" si="55"/>
        <v>838</v>
      </c>
    </row>
    <row r="1776" spans="1:4">
      <c r="A1776" s="1">
        <v>1775</v>
      </c>
      <c r="B1776" s="5" t="s">
        <v>56</v>
      </c>
      <c r="C1776" s="6">
        <f ca="1" t="shared" si="54"/>
        <v>286</v>
      </c>
      <c r="D1776" s="6">
        <f ca="1" t="shared" si="55"/>
        <v>886</v>
      </c>
    </row>
    <row r="1777" spans="1:4">
      <c r="A1777" s="1">
        <v>1776</v>
      </c>
      <c r="B1777" s="5" t="s">
        <v>56</v>
      </c>
      <c r="C1777" s="6">
        <f ca="1" t="shared" si="54"/>
        <v>273</v>
      </c>
      <c r="D1777" s="6">
        <f ca="1" t="shared" si="55"/>
        <v>984</v>
      </c>
    </row>
    <row r="1778" spans="1:4">
      <c r="A1778" s="1">
        <v>1777</v>
      </c>
      <c r="B1778" s="5" t="s">
        <v>56</v>
      </c>
      <c r="C1778" s="6">
        <f ca="1" t="shared" si="54"/>
        <v>345</v>
      </c>
      <c r="D1778" s="6">
        <f ca="1" t="shared" si="55"/>
        <v>802</v>
      </c>
    </row>
    <row r="1779" spans="1:4">
      <c r="A1779" s="1">
        <v>1778</v>
      </c>
      <c r="B1779" s="5" t="s">
        <v>56</v>
      </c>
      <c r="C1779" s="6">
        <f ca="1" t="shared" si="54"/>
        <v>344</v>
      </c>
      <c r="D1779" s="6">
        <f ca="1" t="shared" si="55"/>
        <v>904</v>
      </c>
    </row>
    <row r="1780" spans="1:4">
      <c r="A1780" s="1">
        <v>1779</v>
      </c>
      <c r="B1780" s="5" t="s">
        <v>110</v>
      </c>
      <c r="C1780" s="6">
        <f ca="1" t="shared" si="54"/>
        <v>304</v>
      </c>
      <c r="D1780" s="6">
        <f ca="1" t="shared" si="55"/>
        <v>921</v>
      </c>
    </row>
    <row r="1781" spans="1:4">
      <c r="A1781" s="1">
        <v>1780</v>
      </c>
      <c r="B1781" s="5" t="s">
        <v>110</v>
      </c>
      <c r="C1781" s="6">
        <f ca="1" t="shared" si="54"/>
        <v>399</v>
      </c>
      <c r="D1781" s="6">
        <f ca="1" t="shared" si="55"/>
        <v>721</v>
      </c>
    </row>
    <row r="1782" spans="1:4">
      <c r="A1782" s="1">
        <v>1781</v>
      </c>
      <c r="B1782" s="5" t="s">
        <v>110</v>
      </c>
      <c r="C1782" s="6">
        <f ca="1" t="shared" si="54"/>
        <v>259</v>
      </c>
      <c r="D1782" s="6">
        <f ca="1" t="shared" si="55"/>
        <v>826</v>
      </c>
    </row>
    <row r="1783" spans="1:4">
      <c r="A1783" s="1">
        <v>1782</v>
      </c>
      <c r="B1783" s="5" t="s">
        <v>118</v>
      </c>
      <c r="C1783" s="6">
        <f ca="1" t="shared" si="54"/>
        <v>274</v>
      </c>
      <c r="D1783" s="6">
        <f ca="1" t="shared" si="55"/>
        <v>959</v>
      </c>
    </row>
    <row r="1784" spans="1:4">
      <c r="A1784" s="1">
        <v>1783</v>
      </c>
      <c r="B1784" s="5" t="s">
        <v>118</v>
      </c>
      <c r="C1784" s="6">
        <f ca="1" t="shared" si="54"/>
        <v>390</v>
      </c>
      <c r="D1784" s="6">
        <f ca="1" t="shared" si="55"/>
        <v>1079</v>
      </c>
    </row>
    <row r="1785" spans="1:4">
      <c r="A1785" s="1">
        <v>1784</v>
      </c>
      <c r="B1785" s="5" t="s">
        <v>118</v>
      </c>
      <c r="C1785" s="6">
        <f ca="1" t="shared" si="54"/>
        <v>334</v>
      </c>
      <c r="D1785" s="6">
        <f ca="1" t="shared" si="55"/>
        <v>1126</v>
      </c>
    </row>
    <row r="1786" spans="1:4">
      <c r="A1786" s="1">
        <v>1785</v>
      </c>
      <c r="B1786" s="5" t="s">
        <v>44</v>
      </c>
      <c r="C1786" s="6">
        <f ca="1" t="shared" si="54"/>
        <v>287</v>
      </c>
      <c r="D1786" s="6">
        <f ca="1" t="shared" si="55"/>
        <v>775</v>
      </c>
    </row>
    <row r="1787" spans="1:4">
      <c r="A1787" s="1">
        <v>1786</v>
      </c>
      <c r="B1787" s="5" t="s">
        <v>44</v>
      </c>
      <c r="C1787" s="6">
        <f ca="1" t="shared" si="54"/>
        <v>348</v>
      </c>
      <c r="D1787" s="6">
        <f ca="1" t="shared" si="55"/>
        <v>1042</v>
      </c>
    </row>
    <row r="1788" spans="1:4">
      <c r="A1788" s="1">
        <v>1787</v>
      </c>
      <c r="B1788" s="5" t="s">
        <v>44</v>
      </c>
      <c r="C1788" s="6">
        <f ca="1" t="shared" si="54"/>
        <v>335</v>
      </c>
      <c r="D1788" s="6">
        <f ca="1" t="shared" si="55"/>
        <v>1008</v>
      </c>
    </row>
    <row r="1789" spans="1:4">
      <c r="A1789" s="1">
        <v>1788</v>
      </c>
      <c r="B1789" s="5" t="s">
        <v>136</v>
      </c>
      <c r="C1789" s="6">
        <f ca="1" t="shared" si="54"/>
        <v>321</v>
      </c>
      <c r="D1789" s="6">
        <f ca="1" t="shared" si="55"/>
        <v>890</v>
      </c>
    </row>
    <row r="1790" spans="1:4">
      <c r="A1790" s="1">
        <v>1789</v>
      </c>
      <c r="B1790" s="5" t="s">
        <v>91</v>
      </c>
      <c r="C1790" s="6">
        <f ca="1" t="shared" si="54"/>
        <v>270</v>
      </c>
      <c r="D1790" s="6">
        <f ca="1" t="shared" si="55"/>
        <v>967</v>
      </c>
    </row>
    <row r="1791" spans="1:4">
      <c r="A1791" s="1">
        <v>1790</v>
      </c>
      <c r="B1791" s="5" t="s">
        <v>91</v>
      </c>
      <c r="C1791" s="6">
        <f ca="1" t="shared" si="54"/>
        <v>352</v>
      </c>
      <c r="D1791" s="6">
        <f ca="1" t="shared" si="55"/>
        <v>973</v>
      </c>
    </row>
    <row r="1792" spans="1:4">
      <c r="A1792" s="1">
        <v>1791</v>
      </c>
      <c r="B1792" s="5" t="s">
        <v>91</v>
      </c>
      <c r="C1792" s="6">
        <f ca="1" t="shared" si="54"/>
        <v>367</v>
      </c>
      <c r="D1792" s="6">
        <f ca="1" t="shared" si="55"/>
        <v>1383</v>
      </c>
    </row>
    <row r="1793" spans="1:4">
      <c r="A1793" s="1">
        <v>1792</v>
      </c>
      <c r="B1793" s="5" t="s">
        <v>70</v>
      </c>
      <c r="C1793" s="6">
        <f ca="1" t="shared" si="54"/>
        <v>323</v>
      </c>
      <c r="D1793" s="6">
        <f ca="1" t="shared" si="55"/>
        <v>733</v>
      </c>
    </row>
    <row r="1794" spans="1:4">
      <c r="A1794" s="1">
        <v>1793</v>
      </c>
      <c r="B1794" s="5" t="s">
        <v>70</v>
      </c>
      <c r="C1794" s="6">
        <f ca="1" t="shared" si="54"/>
        <v>347</v>
      </c>
      <c r="D1794" s="6">
        <f ca="1" t="shared" si="55"/>
        <v>1085</v>
      </c>
    </row>
    <row r="1795" spans="1:4">
      <c r="A1795" s="1">
        <v>1794</v>
      </c>
      <c r="B1795" s="5" t="s">
        <v>73</v>
      </c>
      <c r="C1795" s="6">
        <f ca="1" t="shared" ref="C1795:C1858" si="56">IF(OR(ISNUMBER(SEARCH("CRMO",B1795)),ISNUMBER(SEARCH("NIMO",B1795)),ISNUMBER(SEARCH("SCM435",B1795)),ISNUMBER(SEARCH("34CRNIMO",B1795)),ISNUMBER(SEARCH("42CRMO",B1795))),RANDBETWEEN(350,550),IF(OR(ISNUMBER(SEARCH("SUP",B1795)),ISNUMBER(SEARCH("VS",B1795)),ISNUMBER(SEARCH("SCR",B1795)),ISNUMBER(SEARCH("SCM",B1795)),ISNUMBER(SEARCH("EN",B1795)),ISNUMBER(SEARCH("DY",B1795))),RANDBETWEEN(250,400),IF(OR(ISNUMBER(SEARCH("C45",B1795)),ISNUMBER(SEARCH("C60",B1795)),ISNUMBER(SEARCH("S45",B1795)),ISNUMBER(SEARCH("S48",B1795)),ISNUMBER(SEARCH("S35",B1795)),ISNUMBER(SEARCH("SAE10",B1795))),RANDBETWEEN(150,250),IF(OR(ISNUMBER(SEARCH("430",B1795)),ISNUMBER(SEARCH("420",B1795)),ISNUMBER(SEARCH("410",B1795)),ISNUMBER(SEARCH("AISI",B1795))),RANDBETWEEN(300,500),RANDBETWEEN(200,350)))))</f>
        <v>281</v>
      </c>
      <c r="D1795" s="6">
        <f ca="1" t="shared" ref="D1795:D1858" si="57">IF(OR(ISNUMBER(SEARCH("CRMO",B1795)),ISNUMBER(SEARCH("NIMO",B1795)),ISNUMBER(SEARCH("SCM435",B1795))),RANDBETWEEN(1200,1800),IF(OR(ISNUMBER(SEARCH("SUP",B1795)),ISNUMBER(SEARCH("VS",B1795)),ISNUMBER(SEARCH("SCR",B1795))),RANDBETWEEN(900,1400),IF(OR(ISNUMBER(SEARCH("C45",B1795)),ISNUMBER(SEARCH("S45",B1795)),ISNUMBER(SEARCH("SAE10",B1795))),RANDBETWEEN(600,900),IF(OR(ISNUMBER(SEARCH("430",B1795)),ISNUMBER(SEARCH("420",B1795)),ISNUMBER(SEARCH("AISI",B1795))),RANDBETWEEN(1000,1500),RANDBETWEEN(700,1100)))))</f>
        <v>1028</v>
      </c>
    </row>
    <row r="1796" spans="1:4">
      <c r="A1796" s="1">
        <v>1795</v>
      </c>
      <c r="B1796" s="5" t="s">
        <v>73</v>
      </c>
      <c r="C1796" s="6">
        <f ca="1" t="shared" si="56"/>
        <v>331</v>
      </c>
      <c r="D1796" s="6">
        <f ca="1" t="shared" si="57"/>
        <v>798</v>
      </c>
    </row>
    <row r="1797" spans="1:4">
      <c r="A1797" s="1">
        <v>1796</v>
      </c>
      <c r="B1797" s="5" t="s">
        <v>73</v>
      </c>
      <c r="C1797" s="6">
        <f ca="1" t="shared" si="56"/>
        <v>228</v>
      </c>
      <c r="D1797" s="6">
        <f ca="1" t="shared" si="57"/>
        <v>1012</v>
      </c>
    </row>
    <row r="1798" spans="1:4">
      <c r="A1798" s="1">
        <v>1797</v>
      </c>
      <c r="B1798" s="5" t="s">
        <v>123</v>
      </c>
      <c r="C1798" s="6">
        <f ca="1" t="shared" si="56"/>
        <v>248</v>
      </c>
      <c r="D1798" s="6">
        <f ca="1" t="shared" si="57"/>
        <v>771</v>
      </c>
    </row>
    <row r="1799" spans="1:4">
      <c r="A1799" s="1">
        <v>1798</v>
      </c>
      <c r="B1799" s="5" t="s">
        <v>70</v>
      </c>
      <c r="C1799" s="6">
        <f ca="1" t="shared" si="56"/>
        <v>400</v>
      </c>
      <c r="D1799" s="6">
        <f ca="1" t="shared" si="57"/>
        <v>943</v>
      </c>
    </row>
    <row r="1800" spans="1:4">
      <c r="A1800" s="1">
        <v>1799</v>
      </c>
      <c r="B1800" s="5" t="s">
        <v>70</v>
      </c>
      <c r="C1800" s="6">
        <f ca="1" t="shared" si="56"/>
        <v>343</v>
      </c>
      <c r="D1800" s="6">
        <f ca="1" t="shared" si="57"/>
        <v>750</v>
      </c>
    </row>
    <row r="1801" spans="1:4">
      <c r="A1801" s="1">
        <v>1800</v>
      </c>
      <c r="B1801" s="5" t="s">
        <v>70</v>
      </c>
      <c r="C1801" s="6">
        <f ca="1" t="shared" si="56"/>
        <v>268</v>
      </c>
      <c r="D1801" s="6">
        <f ca="1" t="shared" si="57"/>
        <v>815</v>
      </c>
    </row>
    <row r="1802" spans="1:4">
      <c r="A1802" s="1">
        <v>1801</v>
      </c>
      <c r="B1802" s="5" t="s">
        <v>71</v>
      </c>
      <c r="C1802" s="6">
        <f ca="1" t="shared" si="56"/>
        <v>262</v>
      </c>
      <c r="D1802" s="6">
        <f ca="1" t="shared" si="57"/>
        <v>1045</v>
      </c>
    </row>
    <row r="1803" spans="1:4">
      <c r="A1803" s="1">
        <v>1802</v>
      </c>
      <c r="B1803" s="5" t="s">
        <v>71</v>
      </c>
      <c r="C1803" s="6">
        <f ca="1" t="shared" si="56"/>
        <v>314</v>
      </c>
      <c r="D1803" s="6">
        <f ca="1" t="shared" si="57"/>
        <v>1072</v>
      </c>
    </row>
    <row r="1804" spans="1:4">
      <c r="A1804" s="1">
        <v>1803</v>
      </c>
      <c r="B1804" s="5" t="s">
        <v>123</v>
      </c>
      <c r="C1804" s="6">
        <f ca="1" t="shared" si="56"/>
        <v>316</v>
      </c>
      <c r="D1804" s="6">
        <f ca="1" t="shared" si="57"/>
        <v>803</v>
      </c>
    </row>
    <row r="1805" spans="1:4">
      <c r="A1805" s="1">
        <v>1804</v>
      </c>
      <c r="B1805" s="5" t="s">
        <v>26</v>
      </c>
      <c r="C1805" s="6">
        <f ca="1" t="shared" si="56"/>
        <v>333</v>
      </c>
      <c r="D1805" s="6">
        <f ca="1" t="shared" si="57"/>
        <v>716</v>
      </c>
    </row>
    <row r="1806" spans="1:4">
      <c r="A1806" s="1">
        <v>1805</v>
      </c>
      <c r="B1806" s="5" t="s">
        <v>26</v>
      </c>
      <c r="C1806" s="6">
        <f ca="1" t="shared" si="56"/>
        <v>213</v>
      </c>
      <c r="D1806" s="6">
        <f ca="1" t="shared" si="57"/>
        <v>1037</v>
      </c>
    </row>
    <row r="1807" spans="1:4">
      <c r="A1807" s="1">
        <v>1806</v>
      </c>
      <c r="B1807" s="5" t="s">
        <v>26</v>
      </c>
      <c r="C1807" s="6">
        <f ca="1" t="shared" si="56"/>
        <v>248</v>
      </c>
      <c r="D1807" s="6">
        <f ca="1" t="shared" si="57"/>
        <v>1040</v>
      </c>
    </row>
    <row r="1808" spans="1:4">
      <c r="A1808" s="1">
        <v>1807</v>
      </c>
      <c r="B1808" s="5" t="s">
        <v>26</v>
      </c>
      <c r="C1808" s="6">
        <f ca="1" t="shared" si="56"/>
        <v>344</v>
      </c>
      <c r="D1808" s="6">
        <f ca="1" t="shared" si="57"/>
        <v>855</v>
      </c>
    </row>
    <row r="1809" spans="1:4">
      <c r="A1809" s="1">
        <v>1808</v>
      </c>
      <c r="B1809" s="5" t="s">
        <v>71</v>
      </c>
      <c r="C1809" s="6">
        <f ca="1" t="shared" si="56"/>
        <v>322</v>
      </c>
      <c r="D1809" s="6">
        <f ca="1" t="shared" si="57"/>
        <v>1202</v>
      </c>
    </row>
    <row r="1810" spans="1:4">
      <c r="A1810" s="1">
        <v>1809</v>
      </c>
      <c r="B1810" s="5" t="s">
        <v>71</v>
      </c>
      <c r="C1810" s="6">
        <f ca="1" t="shared" si="56"/>
        <v>320</v>
      </c>
      <c r="D1810" s="6">
        <f ca="1" t="shared" si="57"/>
        <v>1290</v>
      </c>
    </row>
    <row r="1811" spans="1:4">
      <c r="A1811" s="1">
        <v>1810</v>
      </c>
      <c r="B1811" s="5" t="s">
        <v>71</v>
      </c>
      <c r="C1811" s="6">
        <f ca="1" t="shared" si="56"/>
        <v>373</v>
      </c>
      <c r="D1811" s="6">
        <f ca="1" t="shared" si="57"/>
        <v>1375</v>
      </c>
    </row>
    <row r="1812" spans="1:4">
      <c r="A1812" s="1">
        <v>1811</v>
      </c>
      <c r="B1812" s="5" t="s">
        <v>26</v>
      </c>
      <c r="C1812" s="6">
        <f ca="1" t="shared" si="56"/>
        <v>267</v>
      </c>
      <c r="D1812" s="6">
        <f ca="1" t="shared" si="57"/>
        <v>991</v>
      </c>
    </row>
    <row r="1813" spans="1:4">
      <c r="A1813" s="1">
        <v>1812</v>
      </c>
      <c r="B1813" s="5" t="s">
        <v>26</v>
      </c>
      <c r="C1813" s="6">
        <f ca="1" t="shared" si="56"/>
        <v>339</v>
      </c>
      <c r="D1813" s="6">
        <f ca="1" t="shared" si="57"/>
        <v>921</v>
      </c>
    </row>
    <row r="1814" spans="1:4">
      <c r="A1814" s="1">
        <v>1813</v>
      </c>
      <c r="B1814" s="5" t="s">
        <v>26</v>
      </c>
      <c r="C1814" s="6">
        <f ca="1" t="shared" si="56"/>
        <v>296</v>
      </c>
      <c r="D1814" s="6">
        <f ca="1" t="shared" si="57"/>
        <v>766</v>
      </c>
    </row>
    <row r="1815" spans="1:4">
      <c r="A1815" s="1">
        <v>1814</v>
      </c>
      <c r="B1815" s="5" t="s">
        <v>26</v>
      </c>
      <c r="C1815" s="6">
        <f ca="1" t="shared" si="56"/>
        <v>271</v>
      </c>
      <c r="D1815" s="6">
        <f ca="1" t="shared" si="57"/>
        <v>838</v>
      </c>
    </row>
    <row r="1816" spans="1:4">
      <c r="A1816" s="1">
        <v>1815</v>
      </c>
      <c r="B1816" s="5" t="s">
        <v>212</v>
      </c>
      <c r="C1816" s="6">
        <f ca="1" t="shared" si="56"/>
        <v>270</v>
      </c>
      <c r="D1816" s="6">
        <f ca="1" t="shared" si="57"/>
        <v>784</v>
      </c>
    </row>
    <row r="1817" spans="1:4">
      <c r="A1817" s="1">
        <v>1816</v>
      </c>
      <c r="B1817" s="5" t="s">
        <v>71</v>
      </c>
      <c r="C1817" s="6">
        <f ca="1" t="shared" si="56"/>
        <v>323</v>
      </c>
      <c r="D1817" s="6">
        <f ca="1" t="shared" si="57"/>
        <v>1234</v>
      </c>
    </row>
    <row r="1818" spans="1:4">
      <c r="A1818" s="1">
        <v>1817</v>
      </c>
      <c r="B1818" s="5" t="s">
        <v>71</v>
      </c>
      <c r="C1818" s="6">
        <f ca="1" t="shared" si="56"/>
        <v>391</v>
      </c>
      <c r="D1818" s="6">
        <f ca="1" t="shared" si="57"/>
        <v>1142</v>
      </c>
    </row>
    <row r="1819" spans="1:4">
      <c r="A1819" s="1">
        <v>1818</v>
      </c>
      <c r="B1819" s="5" t="s">
        <v>23</v>
      </c>
      <c r="C1819" s="6">
        <f ca="1" t="shared" si="56"/>
        <v>332</v>
      </c>
      <c r="D1819" s="6">
        <f ca="1" t="shared" si="57"/>
        <v>827</v>
      </c>
    </row>
    <row r="1820" spans="1:4">
      <c r="A1820" s="1">
        <v>1819</v>
      </c>
      <c r="B1820" s="5" t="s">
        <v>23</v>
      </c>
      <c r="C1820" s="6">
        <f ca="1" t="shared" si="56"/>
        <v>257</v>
      </c>
      <c r="D1820" s="6">
        <f ca="1" t="shared" si="57"/>
        <v>1065</v>
      </c>
    </row>
    <row r="1821" spans="1:4">
      <c r="A1821" s="1">
        <v>1820</v>
      </c>
      <c r="B1821" s="5" t="s">
        <v>32</v>
      </c>
      <c r="C1821" s="6">
        <f ca="1" t="shared" si="56"/>
        <v>235</v>
      </c>
      <c r="D1821" s="6">
        <f ca="1" t="shared" si="57"/>
        <v>872</v>
      </c>
    </row>
    <row r="1822" spans="1:4">
      <c r="A1822" s="1">
        <v>1821</v>
      </c>
      <c r="B1822" s="5" t="s">
        <v>32</v>
      </c>
      <c r="C1822" s="6">
        <f ca="1" t="shared" si="56"/>
        <v>286</v>
      </c>
      <c r="D1822" s="6">
        <f ca="1" t="shared" si="57"/>
        <v>903</v>
      </c>
    </row>
    <row r="1823" spans="1:4">
      <c r="A1823" s="1">
        <v>1822</v>
      </c>
      <c r="B1823" s="5" t="s">
        <v>26</v>
      </c>
      <c r="C1823" s="6">
        <f ca="1" t="shared" si="56"/>
        <v>230</v>
      </c>
      <c r="D1823" s="6">
        <f ca="1" t="shared" si="57"/>
        <v>927</v>
      </c>
    </row>
    <row r="1824" spans="1:4">
      <c r="A1824" s="1">
        <v>1823</v>
      </c>
      <c r="B1824" s="5" t="s">
        <v>26</v>
      </c>
      <c r="C1824" s="6">
        <f ca="1" t="shared" si="56"/>
        <v>336</v>
      </c>
      <c r="D1824" s="6">
        <f ca="1" t="shared" si="57"/>
        <v>940</v>
      </c>
    </row>
    <row r="1825" spans="1:4">
      <c r="A1825" s="1">
        <v>1824</v>
      </c>
      <c r="B1825" s="5" t="s">
        <v>26</v>
      </c>
      <c r="C1825" s="6">
        <f ca="1" t="shared" si="56"/>
        <v>238</v>
      </c>
      <c r="D1825" s="6">
        <f ca="1" t="shared" si="57"/>
        <v>1088</v>
      </c>
    </row>
    <row r="1826" spans="1:4">
      <c r="A1826" s="1">
        <v>1825</v>
      </c>
      <c r="B1826" s="5" t="s">
        <v>123</v>
      </c>
      <c r="C1826" s="6">
        <f ca="1" t="shared" si="56"/>
        <v>280</v>
      </c>
      <c r="D1826" s="6">
        <f ca="1" t="shared" si="57"/>
        <v>910</v>
      </c>
    </row>
    <row r="1827" spans="1:4">
      <c r="A1827" s="1">
        <v>1826</v>
      </c>
      <c r="B1827" s="5" t="s">
        <v>127</v>
      </c>
      <c r="C1827" s="6">
        <f ca="1" t="shared" si="56"/>
        <v>282</v>
      </c>
      <c r="D1827" s="6">
        <f ca="1" t="shared" si="57"/>
        <v>842</v>
      </c>
    </row>
    <row r="1828" spans="1:4">
      <c r="A1828" s="1">
        <v>1827</v>
      </c>
      <c r="B1828" s="5" t="s">
        <v>123</v>
      </c>
      <c r="C1828" s="6">
        <f ca="1" t="shared" si="56"/>
        <v>347</v>
      </c>
      <c r="D1828" s="6">
        <f ca="1" t="shared" si="57"/>
        <v>974</v>
      </c>
    </row>
    <row r="1829" spans="1:4">
      <c r="A1829" s="1">
        <v>1828</v>
      </c>
      <c r="B1829" s="5" t="s">
        <v>40</v>
      </c>
      <c r="C1829" s="6">
        <f ca="1" t="shared" si="56"/>
        <v>213</v>
      </c>
      <c r="D1829" s="6">
        <f ca="1" t="shared" si="57"/>
        <v>1070</v>
      </c>
    </row>
    <row r="1830" spans="1:4">
      <c r="A1830" s="1">
        <v>1829</v>
      </c>
      <c r="B1830" s="5" t="s">
        <v>40</v>
      </c>
      <c r="C1830" s="6">
        <f ca="1" t="shared" si="56"/>
        <v>230</v>
      </c>
      <c r="D1830" s="6">
        <f ca="1" t="shared" si="57"/>
        <v>1062</v>
      </c>
    </row>
    <row r="1831" spans="1:4">
      <c r="A1831" s="1">
        <v>1830</v>
      </c>
      <c r="B1831" s="5" t="s">
        <v>181</v>
      </c>
      <c r="C1831" s="6">
        <f ca="1" t="shared" si="56"/>
        <v>246</v>
      </c>
      <c r="D1831" s="6">
        <f ca="1" t="shared" si="57"/>
        <v>1040</v>
      </c>
    </row>
    <row r="1832" spans="1:4">
      <c r="A1832" s="1">
        <v>1831</v>
      </c>
      <c r="B1832" s="5" t="s">
        <v>181</v>
      </c>
      <c r="C1832" s="6">
        <f ca="1" t="shared" si="56"/>
        <v>242</v>
      </c>
      <c r="D1832" s="6">
        <f ca="1" t="shared" si="57"/>
        <v>817</v>
      </c>
    </row>
    <row r="1833" spans="1:4">
      <c r="A1833" s="1">
        <v>1832</v>
      </c>
      <c r="B1833" s="5" t="s">
        <v>181</v>
      </c>
      <c r="C1833" s="6">
        <f ca="1" t="shared" si="56"/>
        <v>248</v>
      </c>
      <c r="D1833" s="6">
        <f ca="1" t="shared" si="57"/>
        <v>1096</v>
      </c>
    </row>
    <row r="1834" spans="1:4">
      <c r="A1834" s="1">
        <v>1833</v>
      </c>
      <c r="B1834" s="5" t="s">
        <v>181</v>
      </c>
      <c r="C1834" s="6">
        <f ca="1" t="shared" si="56"/>
        <v>323</v>
      </c>
      <c r="D1834" s="6">
        <f ca="1" t="shared" si="57"/>
        <v>909</v>
      </c>
    </row>
    <row r="1835" spans="1:4">
      <c r="A1835" s="1">
        <v>1834</v>
      </c>
      <c r="B1835" s="5" t="s">
        <v>200</v>
      </c>
      <c r="C1835" s="6">
        <f ca="1" t="shared" si="56"/>
        <v>310</v>
      </c>
      <c r="D1835" s="6">
        <f ca="1" t="shared" si="57"/>
        <v>802</v>
      </c>
    </row>
    <row r="1836" spans="1:4">
      <c r="A1836" s="1">
        <v>1835</v>
      </c>
      <c r="B1836" s="5" t="s">
        <v>64</v>
      </c>
      <c r="C1836" s="6">
        <f ca="1" t="shared" si="56"/>
        <v>283</v>
      </c>
      <c r="D1836" s="6">
        <f ca="1" t="shared" si="57"/>
        <v>1053</v>
      </c>
    </row>
    <row r="1837" spans="1:4">
      <c r="A1837" s="1">
        <v>1836</v>
      </c>
      <c r="B1837" s="5" t="s">
        <v>64</v>
      </c>
      <c r="C1837" s="6">
        <f ca="1" t="shared" si="56"/>
        <v>395</v>
      </c>
      <c r="D1837" s="6">
        <f ca="1" t="shared" si="57"/>
        <v>994</v>
      </c>
    </row>
    <row r="1838" spans="1:4">
      <c r="A1838" s="1">
        <v>1837</v>
      </c>
      <c r="B1838" s="5" t="s">
        <v>64</v>
      </c>
      <c r="C1838" s="6">
        <f ca="1" t="shared" si="56"/>
        <v>392</v>
      </c>
      <c r="D1838" s="6">
        <f ca="1" t="shared" si="57"/>
        <v>757</v>
      </c>
    </row>
    <row r="1839" spans="1:4">
      <c r="A1839" s="1">
        <v>1838</v>
      </c>
      <c r="B1839" s="5" t="s">
        <v>46</v>
      </c>
      <c r="C1839" s="6">
        <f ca="1" t="shared" si="56"/>
        <v>318</v>
      </c>
      <c r="D1839" s="6">
        <f ca="1" t="shared" si="57"/>
        <v>1021</v>
      </c>
    </row>
    <row r="1840" spans="1:4">
      <c r="A1840" s="1">
        <v>1839</v>
      </c>
      <c r="B1840" s="5" t="s">
        <v>46</v>
      </c>
      <c r="C1840" s="6">
        <f ca="1" t="shared" si="56"/>
        <v>252</v>
      </c>
      <c r="D1840" s="6">
        <f ca="1" t="shared" si="57"/>
        <v>1080</v>
      </c>
    </row>
    <row r="1841" spans="1:4">
      <c r="A1841" s="1">
        <v>1840</v>
      </c>
      <c r="B1841" s="5" t="s">
        <v>152</v>
      </c>
      <c r="C1841" s="6">
        <f ca="1" t="shared" si="56"/>
        <v>274</v>
      </c>
      <c r="D1841" s="6">
        <f ca="1" t="shared" si="57"/>
        <v>901</v>
      </c>
    </row>
    <row r="1842" spans="1:4">
      <c r="A1842" s="1">
        <v>1841</v>
      </c>
      <c r="B1842" s="5" t="s">
        <v>152</v>
      </c>
      <c r="C1842" s="6">
        <f ca="1" t="shared" si="56"/>
        <v>288</v>
      </c>
      <c r="D1842" s="6">
        <f ca="1" t="shared" si="57"/>
        <v>1087</v>
      </c>
    </row>
    <row r="1843" spans="1:4">
      <c r="A1843" s="1">
        <v>1842</v>
      </c>
      <c r="B1843" s="5" t="s">
        <v>67</v>
      </c>
      <c r="C1843" s="6">
        <f ca="1" t="shared" si="56"/>
        <v>360</v>
      </c>
      <c r="D1843" s="6">
        <f ca="1" t="shared" si="57"/>
        <v>1057</v>
      </c>
    </row>
    <row r="1844" spans="1:4">
      <c r="A1844" s="1">
        <v>1843</v>
      </c>
      <c r="B1844" s="5" t="s">
        <v>67</v>
      </c>
      <c r="C1844" s="6">
        <f ca="1" t="shared" si="56"/>
        <v>304</v>
      </c>
      <c r="D1844" s="6">
        <f ca="1" t="shared" si="57"/>
        <v>1083</v>
      </c>
    </row>
    <row r="1845" spans="1:4">
      <c r="A1845" s="1">
        <v>1844</v>
      </c>
      <c r="B1845" s="5" t="s">
        <v>230</v>
      </c>
      <c r="C1845" s="6">
        <f ca="1" t="shared" si="56"/>
        <v>236</v>
      </c>
      <c r="D1845" s="6">
        <f ca="1" t="shared" si="57"/>
        <v>885</v>
      </c>
    </row>
    <row r="1846" spans="1:4">
      <c r="A1846" s="1">
        <v>1845</v>
      </c>
      <c r="B1846" s="5" t="s">
        <v>230</v>
      </c>
      <c r="C1846" s="6">
        <f ca="1" t="shared" si="56"/>
        <v>281</v>
      </c>
      <c r="D1846" s="6">
        <f ca="1" t="shared" si="57"/>
        <v>1100</v>
      </c>
    </row>
    <row r="1847" spans="1:4">
      <c r="A1847" s="1">
        <v>1846</v>
      </c>
      <c r="B1847" s="5" t="s">
        <v>71</v>
      </c>
      <c r="C1847" s="6">
        <f ca="1" t="shared" si="56"/>
        <v>307</v>
      </c>
      <c r="D1847" s="6">
        <f ca="1" t="shared" si="57"/>
        <v>1310</v>
      </c>
    </row>
    <row r="1848" spans="1:4">
      <c r="A1848" s="1">
        <v>1847</v>
      </c>
      <c r="B1848" s="5" t="s">
        <v>60</v>
      </c>
      <c r="C1848" s="6">
        <f ca="1" t="shared" si="56"/>
        <v>297</v>
      </c>
      <c r="D1848" s="6">
        <f ca="1" t="shared" si="57"/>
        <v>862</v>
      </c>
    </row>
    <row r="1849" spans="1:4">
      <c r="A1849" s="1">
        <v>1848</v>
      </c>
      <c r="B1849" s="5" t="s">
        <v>15</v>
      </c>
      <c r="C1849" s="6">
        <f ca="1" t="shared" si="56"/>
        <v>482</v>
      </c>
      <c r="D1849" s="6">
        <f ca="1" t="shared" si="57"/>
        <v>1017</v>
      </c>
    </row>
    <row r="1850" spans="1:4">
      <c r="A1850" s="1">
        <v>1849</v>
      </c>
      <c r="B1850" s="5" t="s">
        <v>123</v>
      </c>
      <c r="C1850" s="6">
        <f ca="1" t="shared" si="56"/>
        <v>298</v>
      </c>
      <c r="D1850" s="6">
        <f ca="1" t="shared" si="57"/>
        <v>770</v>
      </c>
    </row>
    <row r="1851" spans="1:4">
      <c r="A1851" s="1">
        <v>1850</v>
      </c>
      <c r="B1851" s="5" t="s">
        <v>80</v>
      </c>
      <c r="C1851" s="6">
        <f ca="1" t="shared" si="56"/>
        <v>362</v>
      </c>
      <c r="D1851" s="6">
        <f ca="1" t="shared" si="57"/>
        <v>1040</v>
      </c>
    </row>
    <row r="1852" spans="1:4">
      <c r="A1852" s="1">
        <v>1851</v>
      </c>
      <c r="B1852" s="5" t="s">
        <v>80</v>
      </c>
      <c r="C1852" s="6">
        <f ca="1" t="shared" si="56"/>
        <v>295</v>
      </c>
      <c r="D1852" s="6">
        <f ca="1" t="shared" si="57"/>
        <v>1069</v>
      </c>
    </row>
    <row r="1853" spans="1:4">
      <c r="A1853" s="1">
        <v>1852</v>
      </c>
      <c r="B1853" s="5" t="s">
        <v>112</v>
      </c>
      <c r="C1853" s="6">
        <f ca="1" t="shared" si="56"/>
        <v>263</v>
      </c>
      <c r="D1853" s="6">
        <f ca="1" t="shared" si="57"/>
        <v>965</v>
      </c>
    </row>
    <row r="1854" spans="1:4">
      <c r="A1854" s="1">
        <v>1853</v>
      </c>
      <c r="B1854" s="5" t="s">
        <v>23</v>
      </c>
      <c r="C1854" s="6">
        <f ca="1" t="shared" si="56"/>
        <v>267</v>
      </c>
      <c r="D1854" s="6">
        <f ca="1" t="shared" si="57"/>
        <v>745</v>
      </c>
    </row>
    <row r="1855" spans="1:4">
      <c r="A1855" s="1">
        <v>1854</v>
      </c>
      <c r="B1855" s="5" t="s">
        <v>23</v>
      </c>
      <c r="C1855" s="6">
        <f ca="1" t="shared" si="56"/>
        <v>252</v>
      </c>
      <c r="D1855" s="6">
        <f ca="1" t="shared" si="57"/>
        <v>1013</v>
      </c>
    </row>
    <row r="1856" spans="1:4">
      <c r="A1856" s="1">
        <v>1855</v>
      </c>
      <c r="B1856" s="5" t="s">
        <v>23</v>
      </c>
      <c r="C1856" s="6">
        <f ca="1" t="shared" si="56"/>
        <v>229</v>
      </c>
      <c r="D1856" s="6">
        <f ca="1" t="shared" si="57"/>
        <v>974</v>
      </c>
    </row>
    <row r="1857" spans="1:4">
      <c r="A1857" s="1">
        <v>1856</v>
      </c>
      <c r="B1857" s="5" t="s">
        <v>70</v>
      </c>
      <c r="C1857" s="6">
        <f ca="1" t="shared" si="56"/>
        <v>374</v>
      </c>
      <c r="D1857" s="6">
        <f ca="1" t="shared" si="57"/>
        <v>953</v>
      </c>
    </row>
    <row r="1858" spans="1:4">
      <c r="A1858" s="1">
        <v>1857</v>
      </c>
      <c r="B1858" s="5" t="s">
        <v>70</v>
      </c>
      <c r="C1858" s="6">
        <f ca="1" t="shared" si="56"/>
        <v>361</v>
      </c>
      <c r="D1858" s="6">
        <f ca="1" t="shared" si="57"/>
        <v>814</v>
      </c>
    </row>
    <row r="1859" spans="1:4">
      <c r="A1859" s="1">
        <v>1858</v>
      </c>
      <c r="B1859" s="5" t="s">
        <v>112</v>
      </c>
      <c r="C1859" s="6">
        <f ca="1" t="shared" ref="C1859:C1922" si="58">IF(OR(ISNUMBER(SEARCH("CRMO",B1859)),ISNUMBER(SEARCH("NIMO",B1859)),ISNUMBER(SEARCH("SCM435",B1859)),ISNUMBER(SEARCH("34CRNIMO",B1859)),ISNUMBER(SEARCH("42CRMO",B1859))),RANDBETWEEN(350,550),IF(OR(ISNUMBER(SEARCH("SUP",B1859)),ISNUMBER(SEARCH("VS",B1859)),ISNUMBER(SEARCH("SCR",B1859)),ISNUMBER(SEARCH("SCM",B1859)),ISNUMBER(SEARCH("EN",B1859)),ISNUMBER(SEARCH("DY",B1859))),RANDBETWEEN(250,400),IF(OR(ISNUMBER(SEARCH("C45",B1859)),ISNUMBER(SEARCH("C60",B1859)),ISNUMBER(SEARCH("S45",B1859)),ISNUMBER(SEARCH("S48",B1859)),ISNUMBER(SEARCH("S35",B1859)),ISNUMBER(SEARCH("SAE10",B1859))),RANDBETWEEN(150,250),IF(OR(ISNUMBER(SEARCH("430",B1859)),ISNUMBER(SEARCH("420",B1859)),ISNUMBER(SEARCH("410",B1859)),ISNUMBER(SEARCH("AISI",B1859))),RANDBETWEEN(300,500),RANDBETWEEN(200,350)))))</f>
        <v>202</v>
      </c>
      <c r="D1859" s="6">
        <f ca="1" t="shared" ref="D1859:D1922" si="59">IF(OR(ISNUMBER(SEARCH("CRMO",B1859)),ISNUMBER(SEARCH("NIMO",B1859)),ISNUMBER(SEARCH("SCM435",B1859))),RANDBETWEEN(1200,1800),IF(OR(ISNUMBER(SEARCH("SUP",B1859)),ISNUMBER(SEARCH("VS",B1859)),ISNUMBER(SEARCH("SCR",B1859))),RANDBETWEEN(900,1400),IF(OR(ISNUMBER(SEARCH("C45",B1859)),ISNUMBER(SEARCH("S45",B1859)),ISNUMBER(SEARCH("SAE10",B1859))),RANDBETWEEN(600,900),IF(OR(ISNUMBER(SEARCH("430",B1859)),ISNUMBER(SEARCH("420",B1859)),ISNUMBER(SEARCH("AISI",B1859))),RANDBETWEEN(1000,1500),RANDBETWEEN(700,1100)))))</f>
        <v>917</v>
      </c>
    </row>
    <row r="1860" spans="1:4">
      <c r="A1860" s="1">
        <v>1859</v>
      </c>
      <c r="B1860" s="5" t="s">
        <v>241</v>
      </c>
      <c r="C1860" s="6">
        <f ca="1" t="shared" si="58"/>
        <v>309</v>
      </c>
      <c r="D1860" s="6">
        <f ca="1" t="shared" si="59"/>
        <v>841</v>
      </c>
    </row>
    <row r="1861" spans="1:4">
      <c r="A1861" s="1">
        <v>1860</v>
      </c>
      <c r="B1861" s="5" t="s">
        <v>241</v>
      </c>
      <c r="C1861" s="6">
        <f ca="1" t="shared" si="58"/>
        <v>273</v>
      </c>
      <c r="D1861" s="6">
        <f ca="1" t="shared" si="59"/>
        <v>1015</v>
      </c>
    </row>
    <row r="1862" spans="1:4">
      <c r="A1862" s="1">
        <v>1861</v>
      </c>
      <c r="B1862" s="5" t="s">
        <v>27</v>
      </c>
      <c r="C1862" s="6">
        <f ca="1" t="shared" si="58"/>
        <v>165</v>
      </c>
      <c r="D1862" s="6">
        <f ca="1" t="shared" si="59"/>
        <v>752</v>
      </c>
    </row>
    <row r="1863" spans="1:4">
      <c r="A1863" s="1">
        <v>1862</v>
      </c>
      <c r="B1863" s="5" t="s">
        <v>27</v>
      </c>
      <c r="C1863" s="6">
        <f ca="1" t="shared" si="58"/>
        <v>197</v>
      </c>
      <c r="D1863" s="6">
        <f ca="1" t="shared" si="59"/>
        <v>864</v>
      </c>
    </row>
    <row r="1864" spans="1:4">
      <c r="A1864" s="1">
        <v>1863</v>
      </c>
      <c r="B1864" s="5" t="s">
        <v>27</v>
      </c>
      <c r="C1864" s="6">
        <f ca="1" t="shared" si="58"/>
        <v>171</v>
      </c>
      <c r="D1864" s="6">
        <f ca="1" t="shared" si="59"/>
        <v>823</v>
      </c>
    </row>
    <row r="1865" spans="1:4">
      <c r="A1865" s="1">
        <v>1864</v>
      </c>
      <c r="B1865" s="5" t="s">
        <v>85</v>
      </c>
      <c r="C1865" s="6">
        <f ca="1" t="shared" si="58"/>
        <v>203</v>
      </c>
      <c r="D1865" s="6">
        <f ca="1" t="shared" si="59"/>
        <v>975</v>
      </c>
    </row>
    <row r="1866" spans="1:4">
      <c r="A1866" s="1">
        <v>1865</v>
      </c>
      <c r="B1866" s="5" t="s">
        <v>85</v>
      </c>
      <c r="C1866" s="6">
        <f ca="1" t="shared" si="58"/>
        <v>329</v>
      </c>
      <c r="D1866" s="6">
        <f ca="1" t="shared" si="59"/>
        <v>888</v>
      </c>
    </row>
    <row r="1867" spans="1:4">
      <c r="A1867" s="1">
        <v>1866</v>
      </c>
      <c r="B1867" s="5" t="s">
        <v>85</v>
      </c>
      <c r="C1867" s="6">
        <f ca="1" t="shared" si="58"/>
        <v>288</v>
      </c>
      <c r="D1867" s="6">
        <f ca="1" t="shared" si="59"/>
        <v>759</v>
      </c>
    </row>
    <row r="1868" spans="1:4">
      <c r="A1868" s="1">
        <v>1867</v>
      </c>
      <c r="B1868" s="5" t="s">
        <v>85</v>
      </c>
      <c r="C1868" s="6">
        <f ca="1" t="shared" si="58"/>
        <v>204</v>
      </c>
      <c r="D1868" s="6">
        <f ca="1" t="shared" si="59"/>
        <v>825</v>
      </c>
    </row>
    <row r="1869" spans="1:4">
      <c r="A1869" s="1">
        <v>1868</v>
      </c>
      <c r="B1869" s="5" t="s">
        <v>42</v>
      </c>
      <c r="C1869" s="6">
        <f ca="1" t="shared" si="58"/>
        <v>314</v>
      </c>
      <c r="D1869" s="6">
        <f ca="1" t="shared" si="59"/>
        <v>799</v>
      </c>
    </row>
    <row r="1870" spans="1:4">
      <c r="A1870" s="1">
        <v>1869</v>
      </c>
      <c r="B1870" s="5" t="s">
        <v>42</v>
      </c>
      <c r="C1870" s="6">
        <f ca="1" t="shared" si="58"/>
        <v>277</v>
      </c>
      <c r="D1870" s="6">
        <f ca="1" t="shared" si="59"/>
        <v>1085</v>
      </c>
    </row>
    <row r="1871" spans="1:4">
      <c r="A1871" s="1">
        <v>1870</v>
      </c>
      <c r="B1871" s="5" t="s">
        <v>42</v>
      </c>
      <c r="C1871" s="6">
        <f ca="1" t="shared" si="58"/>
        <v>209</v>
      </c>
      <c r="D1871" s="6">
        <f ca="1" t="shared" si="59"/>
        <v>1055</v>
      </c>
    </row>
    <row r="1872" spans="1:4">
      <c r="A1872" s="1">
        <v>1871</v>
      </c>
      <c r="B1872" s="5" t="s">
        <v>22</v>
      </c>
      <c r="C1872" s="6">
        <f ca="1" t="shared" si="58"/>
        <v>249</v>
      </c>
      <c r="D1872" s="6">
        <f ca="1" t="shared" si="59"/>
        <v>940</v>
      </c>
    </row>
    <row r="1873" spans="1:4">
      <c r="A1873" s="1">
        <v>1872</v>
      </c>
      <c r="B1873" s="5" t="s">
        <v>123</v>
      </c>
      <c r="C1873" s="6">
        <f ca="1" t="shared" si="58"/>
        <v>263</v>
      </c>
      <c r="D1873" s="6">
        <f ca="1" t="shared" si="59"/>
        <v>720</v>
      </c>
    </row>
    <row r="1874" spans="1:4">
      <c r="A1874" s="1">
        <v>1873</v>
      </c>
      <c r="B1874" s="5" t="s">
        <v>13</v>
      </c>
      <c r="C1874" s="6">
        <f ca="1" t="shared" si="58"/>
        <v>360</v>
      </c>
      <c r="D1874" s="6">
        <f ca="1" t="shared" si="59"/>
        <v>1094</v>
      </c>
    </row>
    <row r="1875" spans="1:4">
      <c r="A1875" s="1">
        <v>1874</v>
      </c>
      <c r="B1875" s="5" t="s">
        <v>13</v>
      </c>
      <c r="C1875" s="6">
        <f ca="1" t="shared" si="58"/>
        <v>346</v>
      </c>
      <c r="D1875" s="6">
        <f ca="1" t="shared" si="59"/>
        <v>1201</v>
      </c>
    </row>
    <row r="1876" spans="1:4">
      <c r="A1876" s="1">
        <v>1875</v>
      </c>
      <c r="B1876" s="5" t="s">
        <v>212</v>
      </c>
      <c r="C1876" s="6">
        <f ca="1" t="shared" si="58"/>
        <v>208</v>
      </c>
      <c r="D1876" s="6">
        <f ca="1" t="shared" si="59"/>
        <v>977</v>
      </c>
    </row>
    <row r="1877" spans="1:4">
      <c r="A1877" s="1">
        <v>1876</v>
      </c>
      <c r="B1877" s="5" t="s">
        <v>242</v>
      </c>
      <c r="C1877" s="6">
        <f ca="1" t="shared" si="58"/>
        <v>308</v>
      </c>
      <c r="D1877" s="6">
        <f ca="1" t="shared" si="59"/>
        <v>1058</v>
      </c>
    </row>
    <row r="1878" spans="1:4">
      <c r="A1878" s="1">
        <v>1877</v>
      </c>
      <c r="B1878" s="5" t="s">
        <v>242</v>
      </c>
      <c r="C1878" s="6">
        <f ca="1" t="shared" si="58"/>
        <v>332</v>
      </c>
      <c r="D1878" s="6">
        <f ca="1" t="shared" si="59"/>
        <v>1037</v>
      </c>
    </row>
    <row r="1879" spans="1:4">
      <c r="A1879" s="1">
        <v>1878</v>
      </c>
      <c r="B1879" s="5" t="s">
        <v>141</v>
      </c>
      <c r="C1879" s="6">
        <f ca="1" t="shared" si="58"/>
        <v>345</v>
      </c>
      <c r="D1879" s="6">
        <f ca="1" t="shared" si="59"/>
        <v>1087</v>
      </c>
    </row>
    <row r="1880" spans="1:4">
      <c r="A1880" s="1">
        <v>1879</v>
      </c>
      <c r="B1880" s="5" t="s">
        <v>141</v>
      </c>
      <c r="C1880" s="6">
        <f ca="1" t="shared" si="58"/>
        <v>205</v>
      </c>
      <c r="D1880" s="6">
        <f ca="1" t="shared" si="59"/>
        <v>1067</v>
      </c>
    </row>
    <row r="1881" spans="1:4">
      <c r="A1881" s="1">
        <v>1880</v>
      </c>
      <c r="B1881" s="5" t="s">
        <v>199</v>
      </c>
      <c r="C1881" s="6">
        <f ca="1" t="shared" si="58"/>
        <v>228</v>
      </c>
      <c r="D1881" s="6">
        <f ca="1" t="shared" si="59"/>
        <v>813</v>
      </c>
    </row>
    <row r="1882" spans="1:4">
      <c r="A1882" s="1">
        <v>1881</v>
      </c>
      <c r="B1882" s="5" t="s">
        <v>199</v>
      </c>
      <c r="C1882" s="6">
        <f ca="1" t="shared" si="58"/>
        <v>337</v>
      </c>
      <c r="D1882" s="6">
        <f ca="1" t="shared" si="59"/>
        <v>997</v>
      </c>
    </row>
    <row r="1883" spans="1:4">
      <c r="A1883" s="1">
        <v>1882</v>
      </c>
      <c r="B1883" s="5" t="s">
        <v>13</v>
      </c>
      <c r="C1883" s="6">
        <f ca="1" t="shared" si="58"/>
        <v>301</v>
      </c>
      <c r="D1883" s="6">
        <f ca="1" t="shared" si="59"/>
        <v>989</v>
      </c>
    </row>
    <row r="1884" spans="1:4">
      <c r="A1884" s="1">
        <v>1883</v>
      </c>
      <c r="B1884" s="5" t="s">
        <v>13</v>
      </c>
      <c r="C1884" s="6">
        <f ca="1" t="shared" si="58"/>
        <v>252</v>
      </c>
      <c r="D1884" s="6">
        <f ca="1" t="shared" si="59"/>
        <v>1122</v>
      </c>
    </row>
    <row r="1885" spans="1:4">
      <c r="A1885" s="1">
        <v>1884</v>
      </c>
      <c r="B1885" s="5" t="s">
        <v>243</v>
      </c>
      <c r="C1885" s="6">
        <f ca="1" t="shared" si="58"/>
        <v>319</v>
      </c>
      <c r="D1885" s="6">
        <f ca="1" t="shared" si="59"/>
        <v>1001</v>
      </c>
    </row>
    <row r="1886" spans="1:4">
      <c r="A1886" s="1">
        <v>1885</v>
      </c>
      <c r="B1886" s="5" t="s">
        <v>112</v>
      </c>
      <c r="C1886" s="6">
        <f ca="1" t="shared" si="58"/>
        <v>224</v>
      </c>
      <c r="D1886" s="6">
        <f ca="1" t="shared" si="59"/>
        <v>1081</v>
      </c>
    </row>
    <row r="1887" spans="1:4">
      <c r="A1887" s="1">
        <v>1886</v>
      </c>
      <c r="B1887" s="5" t="s">
        <v>62</v>
      </c>
      <c r="C1887" s="6">
        <f ca="1" t="shared" si="58"/>
        <v>314</v>
      </c>
      <c r="D1887" s="6">
        <f ca="1" t="shared" si="59"/>
        <v>982</v>
      </c>
    </row>
    <row r="1888" spans="1:4">
      <c r="A1888" s="1">
        <v>1887</v>
      </c>
      <c r="B1888" s="5" t="s">
        <v>62</v>
      </c>
      <c r="C1888" s="6">
        <f ca="1" t="shared" si="58"/>
        <v>243</v>
      </c>
      <c r="D1888" s="6">
        <f ca="1" t="shared" si="59"/>
        <v>989</v>
      </c>
    </row>
    <row r="1889" spans="1:4">
      <c r="A1889" s="1">
        <v>1888</v>
      </c>
      <c r="B1889" s="5" t="s">
        <v>57</v>
      </c>
      <c r="C1889" s="6">
        <f ca="1" t="shared" si="58"/>
        <v>232</v>
      </c>
      <c r="D1889" s="6">
        <f ca="1" t="shared" si="59"/>
        <v>872</v>
      </c>
    </row>
    <row r="1890" spans="1:4">
      <c r="A1890" s="1">
        <v>1889</v>
      </c>
      <c r="B1890" s="5" t="s">
        <v>169</v>
      </c>
      <c r="C1890" s="6">
        <f ca="1" t="shared" si="58"/>
        <v>198</v>
      </c>
      <c r="D1890" s="6">
        <f ca="1" t="shared" si="59"/>
        <v>804</v>
      </c>
    </row>
    <row r="1891" spans="1:4">
      <c r="A1891" s="1">
        <v>1890</v>
      </c>
      <c r="B1891" s="5" t="s">
        <v>244</v>
      </c>
      <c r="C1891" s="6">
        <f ca="1" t="shared" si="58"/>
        <v>259</v>
      </c>
      <c r="D1891" s="6">
        <f ca="1" t="shared" si="59"/>
        <v>1014</v>
      </c>
    </row>
    <row r="1892" spans="1:4">
      <c r="A1892" s="1">
        <v>1891</v>
      </c>
      <c r="B1892" s="5" t="s">
        <v>244</v>
      </c>
      <c r="C1892" s="6">
        <f ca="1" t="shared" si="58"/>
        <v>256</v>
      </c>
      <c r="D1892" s="6">
        <f ca="1" t="shared" si="59"/>
        <v>1174</v>
      </c>
    </row>
    <row r="1893" spans="1:4">
      <c r="A1893" s="1">
        <v>1892</v>
      </c>
      <c r="B1893" s="5" t="s">
        <v>97</v>
      </c>
      <c r="C1893" s="6">
        <f ca="1" t="shared" si="58"/>
        <v>312</v>
      </c>
      <c r="D1893" s="6">
        <f ca="1" t="shared" si="59"/>
        <v>823</v>
      </c>
    </row>
    <row r="1894" spans="1:4">
      <c r="A1894" s="1">
        <v>1893</v>
      </c>
      <c r="B1894" s="5" t="s">
        <v>19</v>
      </c>
      <c r="C1894" s="6">
        <f ca="1" t="shared" si="58"/>
        <v>269</v>
      </c>
      <c r="D1894" s="6">
        <f ca="1" t="shared" si="59"/>
        <v>799</v>
      </c>
    </row>
    <row r="1895" spans="1:4">
      <c r="A1895" s="1">
        <v>1894</v>
      </c>
      <c r="B1895" s="5" t="s">
        <v>136</v>
      </c>
      <c r="C1895" s="6">
        <f ca="1" t="shared" si="58"/>
        <v>280</v>
      </c>
      <c r="D1895" s="6">
        <f ca="1" t="shared" si="59"/>
        <v>956</v>
      </c>
    </row>
    <row r="1896" spans="1:4">
      <c r="A1896" s="1">
        <v>1895</v>
      </c>
      <c r="B1896" s="5" t="s">
        <v>136</v>
      </c>
      <c r="C1896" s="6">
        <f ca="1" t="shared" si="58"/>
        <v>240</v>
      </c>
      <c r="D1896" s="6">
        <f ca="1" t="shared" si="59"/>
        <v>1055</v>
      </c>
    </row>
    <row r="1897" spans="1:4">
      <c r="A1897" s="1">
        <v>1896</v>
      </c>
      <c r="B1897" s="5" t="s">
        <v>136</v>
      </c>
      <c r="C1897" s="6">
        <f ca="1" t="shared" si="58"/>
        <v>339</v>
      </c>
      <c r="D1897" s="6">
        <f ca="1" t="shared" si="59"/>
        <v>1068</v>
      </c>
    </row>
    <row r="1898" spans="1:4">
      <c r="A1898" s="1">
        <v>1897</v>
      </c>
      <c r="B1898" s="5" t="s">
        <v>141</v>
      </c>
      <c r="C1898" s="6">
        <f ca="1" t="shared" si="58"/>
        <v>255</v>
      </c>
      <c r="D1898" s="6">
        <f ca="1" t="shared" si="59"/>
        <v>1016</v>
      </c>
    </row>
    <row r="1899" spans="1:4">
      <c r="A1899" s="1">
        <v>1898</v>
      </c>
      <c r="B1899" s="5" t="s">
        <v>141</v>
      </c>
      <c r="C1899" s="6">
        <f ca="1" t="shared" si="58"/>
        <v>343</v>
      </c>
      <c r="D1899" s="6">
        <f ca="1" t="shared" si="59"/>
        <v>1072</v>
      </c>
    </row>
    <row r="1900" spans="1:4">
      <c r="A1900" s="1">
        <v>1899</v>
      </c>
      <c r="B1900" s="5" t="s">
        <v>141</v>
      </c>
      <c r="C1900" s="6">
        <f ca="1" t="shared" si="58"/>
        <v>231</v>
      </c>
      <c r="D1900" s="6">
        <f ca="1" t="shared" si="59"/>
        <v>992</v>
      </c>
    </row>
    <row r="1901" spans="1:4">
      <c r="A1901" s="1">
        <v>1900</v>
      </c>
      <c r="B1901" s="5" t="s">
        <v>70</v>
      </c>
      <c r="C1901" s="6">
        <f ca="1" t="shared" si="58"/>
        <v>319</v>
      </c>
      <c r="D1901" s="6">
        <f ca="1" t="shared" si="59"/>
        <v>906</v>
      </c>
    </row>
    <row r="1902" spans="1:4">
      <c r="A1902" s="1">
        <v>1901</v>
      </c>
      <c r="B1902" s="5" t="s">
        <v>70</v>
      </c>
      <c r="C1902" s="6">
        <f ca="1" t="shared" si="58"/>
        <v>341</v>
      </c>
      <c r="D1902" s="6">
        <f ca="1" t="shared" si="59"/>
        <v>913</v>
      </c>
    </row>
    <row r="1903" spans="1:4">
      <c r="A1903" s="1">
        <v>1902</v>
      </c>
      <c r="B1903" s="5" t="s">
        <v>123</v>
      </c>
      <c r="C1903" s="6">
        <f ca="1" t="shared" si="58"/>
        <v>238</v>
      </c>
      <c r="D1903" s="6">
        <f ca="1" t="shared" si="59"/>
        <v>884</v>
      </c>
    </row>
    <row r="1904" spans="1:4">
      <c r="A1904" s="1">
        <v>1903</v>
      </c>
      <c r="B1904" s="5" t="s">
        <v>10</v>
      </c>
      <c r="C1904" s="6">
        <f ca="1" t="shared" si="58"/>
        <v>472</v>
      </c>
      <c r="D1904" s="6">
        <f ca="1" t="shared" si="59"/>
        <v>1398</v>
      </c>
    </row>
    <row r="1905" spans="1:4">
      <c r="A1905" s="1">
        <v>1904</v>
      </c>
      <c r="B1905" s="5" t="s">
        <v>42</v>
      </c>
      <c r="C1905" s="6">
        <f ca="1" t="shared" si="58"/>
        <v>246</v>
      </c>
      <c r="D1905" s="6">
        <f ca="1" t="shared" si="59"/>
        <v>925</v>
      </c>
    </row>
    <row r="1906" spans="1:4">
      <c r="A1906" s="1">
        <v>1905</v>
      </c>
      <c r="B1906" s="5" t="s">
        <v>42</v>
      </c>
      <c r="C1906" s="6">
        <f ca="1" t="shared" si="58"/>
        <v>304</v>
      </c>
      <c r="D1906" s="6">
        <f ca="1" t="shared" si="59"/>
        <v>879</v>
      </c>
    </row>
    <row r="1907" spans="1:4">
      <c r="A1907" s="1">
        <v>1906</v>
      </c>
      <c r="B1907" s="5" t="s">
        <v>42</v>
      </c>
      <c r="C1907" s="6">
        <f ca="1" t="shared" si="58"/>
        <v>350</v>
      </c>
      <c r="D1907" s="6">
        <f ca="1" t="shared" si="59"/>
        <v>960</v>
      </c>
    </row>
    <row r="1908" spans="1:4">
      <c r="A1908" s="1">
        <v>1907</v>
      </c>
      <c r="B1908" s="5" t="s">
        <v>52</v>
      </c>
      <c r="C1908" s="6">
        <f ca="1" t="shared" si="58"/>
        <v>348</v>
      </c>
      <c r="D1908" s="6">
        <f ca="1" t="shared" si="59"/>
        <v>778</v>
      </c>
    </row>
    <row r="1909" spans="1:4">
      <c r="A1909" s="1">
        <v>1908</v>
      </c>
      <c r="B1909" s="5" t="s">
        <v>245</v>
      </c>
      <c r="C1909" s="6">
        <f ca="1" t="shared" si="58"/>
        <v>330</v>
      </c>
      <c r="D1909" s="6">
        <f ca="1" t="shared" si="59"/>
        <v>737</v>
      </c>
    </row>
    <row r="1910" spans="1:4">
      <c r="A1910" s="1">
        <v>1909</v>
      </c>
      <c r="B1910" s="5" t="s">
        <v>212</v>
      </c>
      <c r="C1910" s="6">
        <f ca="1" t="shared" si="58"/>
        <v>255</v>
      </c>
      <c r="D1910" s="6">
        <f ca="1" t="shared" si="59"/>
        <v>716</v>
      </c>
    </row>
    <row r="1911" spans="1:4">
      <c r="A1911" s="1">
        <v>1910</v>
      </c>
      <c r="B1911" s="5" t="s">
        <v>16</v>
      </c>
      <c r="C1911" s="6">
        <f ca="1" t="shared" si="58"/>
        <v>261</v>
      </c>
      <c r="D1911" s="6">
        <f ca="1" t="shared" si="59"/>
        <v>1061</v>
      </c>
    </row>
    <row r="1912" spans="1:4">
      <c r="A1912" s="1">
        <v>1911</v>
      </c>
      <c r="B1912" s="5" t="s">
        <v>16</v>
      </c>
      <c r="C1912" s="6">
        <f ca="1" t="shared" si="58"/>
        <v>280</v>
      </c>
      <c r="D1912" s="6">
        <f ca="1" t="shared" si="59"/>
        <v>1086</v>
      </c>
    </row>
    <row r="1913" spans="1:4">
      <c r="A1913" s="1">
        <v>1912</v>
      </c>
      <c r="B1913" s="5" t="s">
        <v>16</v>
      </c>
      <c r="C1913" s="6">
        <f ca="1" t="shared" si="58"/>
        <v>281</v>
      </c>
      <c r="D1913" s="6">
        <f ca="1" t="shared" si="59"/>
        <v>1009</v>
      </c>
    </row>
    <row r="1914" spans="1:4">
      <c r="A1914" s="1">
        <v>1913</v>
      </c>
      <c r="B1914" s="5" t="s">
        <v>245</v>
      </c>
      <c r="C1914" s="6">
        <f ca="1" t="shared" si="58"/>
        <v>227</v>
      </c>
      <c r="D1914" s="6">
        <f ca="1" t="shared" si="59"/>
        <v>903</v>
      </c>
    </row>
    <row r="1915" spans="1:4">
      <c r="A1915" s="1">
        <v>1914</v>
      </c>
      <c r="B1915" s="5" t="s">
        <v>86</v>
      </c>
      <c r="C1915" s="6">
        <f ca="1" t="shared" si="58"/>
        <v>241</v>
      </c>
      <c r="D1915" s="6">
        <f ca="1" t="shared" si="59"/>
        <v>929</v>
      </c>
    </row>
    <row r="1916" spans="1:4">
      <c r="A1916" s="1">
        <v>1915</v>
      </c>
      <c r="B1916" s="5" t="s">
        <v>181</v>
      </c>
      <c r="C1916" s="6">
        <f ca="1" t="shared" si="58"/>
        <v>336</v>
      </c>
      <c r="D1916" s="6">
        <f ca="1" t="shared" si="59"/>
        <v>883</v>
      </c>
    </row>
    <row r="1917" spans="1:4">
      <c r="A1917" s="1">
        <v>1916</v>
      </c>
      <c r="B1917" s="5" t="s">
        <v>181</v>
      </c>
      <c r="C1917" s="6">
        <f ca="1" t="shared" si="58"/>
        <v>204</v>
      </c>
      <c r="D1917" s="6">
        <f ca="1" t="shared" si="59"/>
        <v>996</v>
      </c>
    </row>
    <row r="1918" spans="1:4">
      <c r="A1918" s="1">
        <v>1917</v>
      </c>
      <c r="B1918" s="5" t="s">
        <v>181</v>
      </c>
      <c r="C1918" s="6">
        <f ca="1" t="shared" si="58"/>
        <v>295</v>
      </c>
      <c r="D1918" s="6">
        <f ca="1" t="shared" si="59"/>
        <v>750</v>
      </c>
    </row>
    <row r="1919" spans="1:4">
      <c r="A1919" s="1">
        <v>1918</v>
      </c>
      <c r="B1919" s="5" t="s">
        <v>112</v>
      </c>
      <c r="C1919" s="6">
        <f ca="1" t="shared" si="58"/>
        <v>337</v>
      </c>
      <c r="D1919" s="6">
        <f ca="1" t="shared" si="59"/>
        <v>862</v>
      </c>
    </row>
    <row r="1920" spans="1:4">
      <c r="A1920" s="1">
        <v>1919</v>
      </c>
      <c r="B1920" s="5" t="s">
        <v>26</v>
      </c>
      <c r="C1920" s="6">
        <f ca="1" t="shared" si="58"/>
        <v>313</v>
      </c>
      <c r="D1920" s="6">
        <f ca="1" t="shared" si="59"/>
        <v>1086</v>
      </c>
    </row>
    <row r="1921" spans="1:4">
      <c r="A1921" s="1">
        <v>1920</v>
      </c>
      <c r="B1921" s="5" t="s">
        <v>26</v>
      </c>
      <c r="C1921" s="6">
        <f ca="1" t="shared" si="58"/>
        <v>234</v>
      </c>
      <c r="D1921" s="6">
        <f ca="1" t="shared" si="59"/>
        <v>777</v>
      </c>
    </row>
    <row r="1922" spans="1:4">
      <c r="A1922" s="1">
        <v>1921</v>
      </c>
      <c r="B1922" s="5" t="s">
        <v>26</v>
      </c>
      <c r="C1922" s="6">
        <f ca="1" t="shared" si="58"/>
        <v>230</v>
      </c>
      <c r="D1922" s="6">
        <f ca="1" t="shared" si="59"/>
        <v>1038</v>
      </c>
    </row>
    <row r="1923" spans="1:4">
      <c r="A1923" s="1">
        <v>1922</v>
      </c>
      <c r="B1923" s="5" t="s">
        <v>112</v>
      </c>
      <c r="C1923" s="6">
        <f ca="1" t="shared" ref="C1923:C1986" si="60">IF(OR(ISNUMBER(SEARCH("CRMO",B1923)),ISNUMBER(SEARCH("NIMO",B1923)),ISNUMBER(SEARCH("SCM435",B1923)),ISNUMBER(SEARCH("34CRNIMO",B1923)),ISNUMBER(SEARCH("42CRMO",B1923))),RANDBETWEEN(350,550),IF(OR(ISNUMBER(SEARCH("SUP",B1923)),ISNUMBER(SEARCH("VS",B1923)),ISNUMBER(SEARCH("SCR",B1923)),ISNUMBER(SEARCH("SCM",B1923)),ISNUMBER(SEARCH("EN",B1923)),ISNUMBER(SEARCH("DY",B1923))),RANDBETWEEN(250,400),IF(OR(ISNUMBER(SEARCH("C45",B1923)),ISNUMBER(SEARCH("C60",B1923)),ISNUMBER(SEARCH("S45",B1923)),ISNUMBER(SEARCH("S48",B1923)),ISNUMBER(SEARCH("S35",B1923)),ISNUMBER(SEARCH("SAE10",B1923))),RANDBETWEEN(150,250),IF(OR(ISNUMBER(SEARCH("430",B1923)),ISNUMBER(SEARCH("420",B1923)),ISNUMBER(SEARCH("410",B1923)),ISNUMBER(SEARCH("AISI",B1923))),RANDBETWEEN(300,500),RANDBETWEEN(200,350)))))</f>
        <v>229</v>
      </c>
      <c r="D1923" s="6">
        <f ca="1" t="shared" ref="D1923:D1986" si="61">IF(OR(ISNUMBER(SEARCH("CRMO",B1923)),ISNUMBER(SEARCH("NIMO",B1923)),ISNUMBER(SEARCH("SCM435",B1923))),RANDBETWEEN(1200,1800),IF(OR(ISNUMBER(SEARCH("SUP",B1923)),ISNUMBER(SEARCH("VS",B1923)),ISNUMBER(SEARCH("SCR",B1923))),RANDBETWEEN(900,1400),IF(OR(ISNUMBER(SEARCH("C45",B1923)),ISNUMBER(SEARCH("S45",B1923)),ISNUMBER(SEARCH("SAE10",B1923))),RANDBETWEEN(600,900),IF(OR(ISNUMBER(SEARCH("430",B1923)),ISNUMBER(SEARCH("420",B1923)),ISNUMBER(SEARCH("AISI",B1923))),RANDBETWEEN(1000,1500),RANDBETWEEN(700,1100)))))</f>
        <v>981</v>
      </c>
    </row>
    <row r="1924" spans="1:4">
      <c r="A1924" s="1">
        <v>1923</v>
      </c>
      <c r="B1924" s="5" t="s">
        <v>45</v>
      </c>
      <c r="C1924" s="6">
        <f ca="1" t="shared" si="60"/>
        <v>390</v>
      </c>
      <c r="D1924" s="6">
        <f ca="1" t="shared" si="61"/>
        <v>1035</v>
      </c>
    </row>
    <row r="1925" spans="1:4">
      <c r="A1925" s="1">
        <v>1924</v>
      </c>
      <c r="B1925" s="5" t="s">
        <v>45</v>
      </c>
      <c r="C1925" s="6">
        <f ca="1" t="shared" si="60"/>
        <v>320</v>
      </c>
      <c r="D1925" s="6">
        <f ca="1" t="shared" si="61"/>
        <v>1419</v>
      </c>
    </row>
    <row r="1926" spans="1:4">
      <c r="A1926" s="1">
        <v>1925</v>
      </c>
      <c r="B1926" s="5" t="s">
        <v>112</v>
      </c>
      <c r="C1926" s="6">
        <f ca="1" t="shared" si="60"/>
        <v>247</v>
      </c>
      <c r="D1926" s="6">
        <f ca="1" t="shared" si="61"/>
        <v>996</v>
      </c>
    </row>
    <row r="1927" spans="1:4">
      <c r="A1927" s="1">
        <v>1926</v>
      </c>
      <c r="B1927" s="5" t="s">
        <v>26</v>
      </c>
      <c r="C1927" s="6">
        <f ca="1" t="shared" si="60"/>
        <v>227</v>
      </c>
      <c r="D1927" s="6">
        <f ca="1" t="shared" si="61"/>
        <v>989</v>
      </c>
    </row>
    <row r="1928" spans="1:4">
      <c r="A1928" s="1">
        <v>1927</v>
      </c>
      <c r="B1928" s="5" t="s">
        <v>26</v>
      </c>
      <c r="C1928" s="6">
        <f ca="1" t="shared" si="60"/>
        <v>217</v>
      </c>
      <c r="D1928" s="6">
        <f ca="1" t="shared" si="61"/>
        <v>832</v>
      </c>
    </row>
    <row r="1929" spans="1:4">
      <c r="A1929" s="1">
        <v>1928</v>
      </c>
      <c r="B1929" s="5" t="s">
        <v>26</v>
      </c>
      <c r="C1929" s="6">
        <f ca="1" t="shared" si="60"/>
        <v>268</v>
      </c>
      <c r="D1929" s="6">
        <f ca="1" t="shared" si="61"/>
        <v>743</v>
      </c>
    </row>
    <row r="1930" spans="1:4">
      <c r="A1930" s="1">
        <v>1929</v>
      </c>
      <c r="B1930" s="5" t="s">
        <v>26</v>
      </c>
      <c r="C1930" s="6">
        <f ca="1" t="shared" si="60"/>
        <v>336</v>
      </c>
      <c r="D1930" s="6">
        <f ca="1" t="shared" si="61"/>
        <v>880</v>
      </c>
    </row>
    <row r="1931" spans="1:4">
      <c r="A1931" s="1">
        <v>1930</v>
      </c>
      <c r="B1931" s="5" t="s">
        <v>112</v>
      </c>
      <c r="C1931" s="6">
        <f ca="1" t="shared" si="60"/>
        <v>244</v>
      </c>
      <c r="D1931" s="6">
        <f ca="1" t="shared" si="61"/>
        <v>1037</v>
      </c>
    </row>
    <row r="1932" spans="1:4">
      <c r="A1932" s="1">
        <v>1931</v>
      </c>
      <c r="B1932" s="5" t="s">
        <v>26</v>
      </c>
      <c r="C1932" s="6">
        <f ca="1" t="shared" si="60"/>
        <v>256</v>
      </c>
      <c r="D1932" s="6">
        <f ca="1" t="shared" si="61"/>
        <v>736</v>
      </c>
    </row>
    <row r="1933" spans="1:4">
      <c r="A1933" s="1">
        <v>1932</v>
      </c>
      <c r="B1933" s="5" t="s">
        <v>26</v>
      </c>
      <c r="C1933" s="6">
        <f ca="1" t="shared" si="60"/>
        <v>309</v>
      </c>
      <c r="D1933" s="6">
        <f ca="1" t="shared" si="61"/>
        <v>1048</v>
      </c>
    </row>
    <row r="1934" spans="1:4">
      <c r="A1934" s="1">
        <v>1933</v>
      </c>
      <c r="B1934" s="5" t="s">
        <v>26</v>
      </c>
      <c r="C1934" s="6">
        <f ca="1" t="shared" si="60"/>
        <v>261</v>
      </c>
      <c r="D1934" s="6">
        <f ca="1" t="shared" si="61"/>
        <v>1013</v>
      </c>
    </row>
    <row r="1935" spans="1:4">
      <c r="A1935" s="1">
        <v>1934</v>
      </c>
      <c r="B1935" s="5" t="s">
        <v>112</v>
      </c>
      <c r="C1935" s="6">
        <f ca="1" t="shared" si="60"/>
        <v>246</v>
      </c>
      <c r="D1935" s="6">
        <f ca="1" t="shared" si="61"/>
        <v>1056</v>
      </c>
    </row>
    <row r="1936" spans="1:4">
      <c r="A1936" s="1">
        <v>1935</v>
      </c>
      <c r="B1936" s="5" t="s">
        <v>123</v>
      </c>
      <c r="C1936" s="6">
        <f ca="1" t="shared" si="60"/>
        <v>291</v>
      </c>
      <c r="D1936" s="6">
        <f ca="1" t="shared" si="61"/>
        <v>874</v>
      </c>
    </row>
    <row r="1937" spans="1:4">
      <c r="A1937" s="1">
        <v>1936</v>
      </c>
      <c r="B1937" s="5" t="s">
        <v>26</v>
      </c>
      <c r="C1937" s="6">
        <f ca="1" t="shared" si="60"/>
        <v>283</v>
      </c>
      <c r="D1937" s="6">
        <f ca="1" t="shared" si="61"/>
        <v>1075</v>
      </c>
    </row>
    <row r="1938" spans="1:4">
      <c r="A1938" s="1">
        <v>1937</v>
      </c>
      <c r="B1938" s="5" t="s">
        <v>26</v>
      </c>
      <c r="C1938" s="6">
        <f ca="1" t="shared" si="60"/>
        <v>332</v>
      </c>
      <c r="D1938" s="6">
        <f ca="1" t="shared" si="61"/>
        <v>762</v>
      </c>
    </row>
    <row r="1939" spans="1:4">
      <c r="A1939" s="1">
        <v>1938</v>
      </c>
      <c r="B1939" s="5" t="s">
        <v>246</v>
      </c>
      <c r="C1939" s="6">
        <f ca="1" t="shared" si="60"/>
        <v>450</v>
      </c>
      <c r="D1939" s="6">
        <f ca="1" t="shared" si="61"/>
        <v>1558</v>
      </c>
    </row>
    <row r="1940" spans="1:4">
      <c r="A1940" s="1">
        <v>1939</v>
      </c>
      <c r="B1940" s="5" t="s">
        <v>17</v>
      </c>
      <c r="C1940" s="6">
        <f ca="1" t="shared" si="60"/>
        <v>535</v>
      </c>
      <c r="D1940" s="6">
        <f ca="1" t="shared" si="61"/>
        <v>1587</v>
      </c>
    </row>
    <row r="1941" spans="1:4">
      <c r="A1941" s="1">
        <v>1940</v>
      </c>
      <c r="B1941" s="5" t="s">
        <v>17</v>
      </c>
      <c r="C1941" s="6">
        <f ca="1" t="shared" si="60"/>
        <v>430</v>
      </c>
      <c r="D1941" s="6">
        <f ca="1" t="shared" si="61"/>
        <v>1779</v>
      </c>
    </row>
    <row r="1942" spans="1:4">
      <c r="A1942" s="1">
        <v>1941</v>
      </c>
      <c r="B1942" s="5" t="s">
        <v>142</v>
      </c>
      <c r="C1942" s="6">
        <f ca="1" t="shared" si="60"/>
        <v>283</v>
      </c>
      <c r="D1942" s="6">
        <f ca="1" t="shared" si="61"/>
        <v>855</v>
      </c>
    </row>
    <row r="1943" spans="1:4">
      <c r="A1943" s="1">
        <v>1942</v>
      </c>
      <c r="B1943" s="5" t="s">
        <v>47</v>
      </c>
      <c r="C1943" s="6">
        <f ca="1" t="shared" si="60"/>
        <v>185</v>
      </c>
      <c r="D1943" s="6">
        <f ca="1" t="shared" si="61"/>
        <v>813</v>
      </c>
    </row>
    <row r="1944" spans="1:4">
      <c r="A1944" s="1">
        <v>1943</v>
      </c>
      <c r="B1944" s="5" t="s">
        <v>47</v>
      </c>
      <c r="C1944" s="6">
        <f ca="1" t="shared" si="60"/>
        <v>152</v>
      </c>
      <c r="D1944" s="6">
        <f ca="1" t="shared" si="61"/>
        <v>1080</v>
      </c>
    </row>
    <row r="1945" spans="1:4">
      <c r="A1945" s="1">
        <v>1944</v>
      </c>
      <c r="B1945" s="5" t="s">
        <v>47</v>
      </c>
      <c r="C1945" s="6">
        <f ca="1" t="shared" si="60"/>
        <v>171</v>
      </c>
      <c r="D1945" s="6">
        <f ca="1" t="shared" si="61"/>
        <v>1100</v>
      </c>
    </row>
    <row r="1946" spans="1:4">
      <c r="A1946" s="1">
        <v>1945</v>
      </c>
      <c r="B1946" s="5" t="s">
        <v>47</v>
      </c>
      <c r="C1946" s="6">
        <f ca="1" t="shared" si="60"/>
        <v>242</v>
      </c>
      <c r="D1946" s="6">
        <f ca="1" t="shared" si="61"/>
        <v>1073</v>
      </c>
    </row>
    <row r="1947" spans="1:4">
      <c r="A1947" s="1">
        <v>1946</v>
      </c>
      <c r="B1947" s="5" t="s">
        <v>112</v>
      </c>
      <c r="C1947" s="6">
        <f ca="1" t="shared" si="60"/>
        <v>314</v>
      </c>
      <c r="D1947" s="6">
        <f ca="1" t="shared" si="61"/>
        <v>844</v>
      </c>
    </row>
    <row r="1948" spans="1:4">
      <c r="A1948" s="1">
        <v>1947</v>
      </c>
      <c r="B1948" s="5" t="s">
        <v>47</v>
      </c>
      <c r="C1948" s="6">
        <f ca="1" t="shared" si="60"/>
        <v>161</v>
      </c>
      <c r="D1948" s="6">
        <f ca="1" t="shared" si="61"/>
        <v>1002</v>
      </c>
    </row>
    <row r="1949" spans="1:4">
      <c r="A1949" s="1">
        <v>1948</v>
      </c>
      <c r="B1949" s="5" t="s">
        <v>47</v>
      </c>
      <c r="C1949" s="6">
        <f ca="1" t="shared" si="60"/>
        <v>232</v>
      </c>
      <c r="D1949" s="6">
        <f ca="1" t="shared" si="61"/>
        <v>1036</v>
      </c>
    </row>
    <row r="1950" spans="1:4">
      <c r="A1950" s="1">
        <v>1949</v>
      </c>
      <c r="B1950" s="5" t="s">
        <v>47</v>
      </c>
      <c r="C1950" s="6">
        <f ca="1" t="shared" si="60"/>
        <v>178</v>
      </c>
      <c r="D1950" s="6">
        <f ca="1" t="shared" si="61"/>
        <v>973</v>
      </c>
    </row>
    <row r="1951" spans="1:4">
      <c r="A1951" s="1">
        <v>1950</v>
      </c>
      <c r="B1951" s="5" t="s">
        <v>47</v>
      </c>
      <c r="C1951" s="6">
        <f ca="1" t="shared" si="60"/>
        <v>155</v>
      </c>
      <c r="D1951" s="6">
        <f ca="1" t="shared" si="61"/>
        <v>1022</v>
      </c>
    </row>
    <row r="1952" spans="1:4">
      <c r="A1952" s="1">
        <v>1951</v>
      </c>
      <c r="B1952" s="5" t="s">
        <v>112</v>
      </c>
      <c r="C1952" s="6">
        <f ca="1" t="shared" si="60"/>
        <v>253</v>
      </c>
      <c r="D1952" s="6">
        <f ca="1" t="shared" si="61"/>
        <v>831</v>
      </c>
    </row>
    <row r="1953" spans="1:4">
      <c r="A1953" s="1">
        <v>1952</v>
      </c>
      <c r="B1953" s="5" t="s">
        <v>212</v>
      </c>
      <c r="C1953" s="6">
        <f ca="1" t="shared" si="60"/>
        <v>228</v>
      </c>
      <c r="D1953" s="6">
        <f ca="1" t="shared" si="61"/>
        <v>819</v>
      </c>
    </row>
    <row r="1954" spans="1:4">
      <c r="A1954" s="1">
        <v>1953</v>
      </c>
      <c r="B1954" s="5" t="s">
        <v>47</v>
      </c>
      <c r="C1954" s="6">
        <f ca="1" t="shared" si="60"/>
        <v>166</v>
      </c>
      <c r="D1954" s="6">
        <f ca="1" t="shared" si="61"/>
        <v>896</v>
      </c>
    </row>
    <row r="1955" spans="1:4">
      <c r="A1955" s="1">
        <v>1954</v>
      </c>
      <c r="B1955" s="5" t="s">
        <v>47</v>
      </c>
      <c r="C1955" s="6">
        <f ca="1" t="shared" si="60"/>
        <v>154</v>
      </c>
      <c r="D1955" s="6">
        <f ca="1" t="shared" si="61"/>
        <v>807</v>
      </c>
    </row>
    <row r="1956" spans="1:4">
      <c r="A1956" s="1">
        <v>1955</v>
      </c>
      <c r="B1956" s="5" t="s">
        <v>47</v>
      </c>
      <c r="C1956" s="6">
        <f ca="1" t="shared" si="60"/>
        <v>212</v>
      </c>
      <c r="D1956" s="6">
        <f ca="1" t="shared" si="61"/>
        <v>883</v>
      </c>
    </row>
    <row r="1957" spans="1:4">
      <c r="A1957" s="1">
        <v>1956</v>
      </c>
      <c r="B1957" s="5" t="s">
        <v>15</v>
      </c>
      <c r="C1957" s="6">
        <f ca="1" t="shared" si="60"/>
        <v>431</v>
      </c>
      <c r="D1957" s="6">
        <f ca="1" t="shared" si="61"/>
        <v>1253</v>
      </c>
    </row>
    <row r="1958" spans="1:4">
      <c r="A1958" s="1">
        <v>1957</v>
      </c>
      <c r="B1958" s="5" t="s">
        <v>47</v>
      </c>
      <c r="C1958" s="6">
        <f ca="1" t="shared" si="60"/>
        <v>160</v>
      </c>
      <c r="D1958" s="6">
        <f ca="1" t="shared" si="61"/>
        <v>758</v>
      </c>
    </row>
    <row r="1959" spans="1:4">
      <c r="A1959" s="1">
        <v>1958</v>
      </c>
      <c r="B1959" s="5" t="s">
        <v>47</v>
      </c>
      <c r="C1959" s="6">
        <f ca="1" t="shared" si="60"/>
        <v>196</v>
      </c>
      <c r="D1959" s="6">
        <f ca="1" t="shared" si="61"/>
        <v>902</v>
      </c>
    </row>
    <row r="1960" spans="1:4">
      <c r="A1960" s="1">
        <v>1959</v>
      </c>
      <c r="B1960" s="5" t="s">
        <v>55</v>
      </c>
      <c r="C1960" s="6">
        <f ca="1" t="shared" si="60"/>
        <v>480</v>
      </c>
      <c r="D1960" s="6">
        <f ca="1" t="shared" si="61"/>
        <v>1303</v>
      </c>
    </row>
    <row r="1961" spans="1:4">
      <c r="A1961" s="1">
        <v>1960</v>
      </c>
      <c r="B1961" s="5" t="s">
        <v>123</v>
      </c>
      <c r="C1961" s="6">
        <f ca="1" t="shared" si="60"/>
        <v>249</v>
      </c>
      <c r="D1961" s="6">
        <f ca="1" t="shared" si="61"/>
        <v>1010</v>
      </c>
    </row>
    <row r="1962" spans="1:4">
      <c r="A1962" s="1">
        <v>1961</v>
      </c>
      <c r="B1962" s="5" t="s">
        <v>112</v>
      </c>
      <c r="C1962" s="6">
        <f ca="1" t="shared" si="60"/>
        <v>202</v>
      </c>
      <c r="D1962" s="6">
        <f ca="1" t="shared" si="61"/>
        <v>750</v>
      </c>
    </row>
    <row r="1963" spans="1:4">
      <c r="A1963" s="1">
        <v>1962</v>
      </c>
      <c r="B1963" s="5" t="s">
        <v>123</v>
      </c>
      <c r="C1963" s="6">
        <f ca="1" t="shared" si="60"/>
        <v>318</v>
      </c>
      <c r="D1963" s="6">
        <f ca="1" t="shared" si="61"/>
        <v>762</v>
      </c>
    </row>
    <row r="1964" spans="1:4">
      <c r="A1964" s="1">
        <v>1963</v>
      </c>
      <c r="B1964" s="5" t="s">
        <v>47</v>
      </c>
      <c r="C1964" s="6">
        <f ca="1" t="shared" si="60"/>
        <v>248</v>
      </c>
      <c r="D1964" s="6">
        <f ca="1" t="shared" si="61"/>
        <v>708</v>
      </c>
    </row>
    <row r="1965" spans="1:4">
      <c r="A1965" s="1">
        <v>1964</v>
      </c>
      <c r="B1965" s="5" t="s">
        <v>47</v>
      </c>
      <c r="C1965" s="6">
        <f ca="1" t="shared" si="60"/>
        <v>241</v>
      </c>
      <c r="D1965" s="6">
        <f ca="1" t="shared" si="61"/>
        <v>967</v>
      </c>
    </row>
    <row r="1966" spans="1:4">
      <c r="A1966" s="1">
        <v>1965</v>
      </c>
      <c r="B1966" s="5" t="s">
        <v>47</v>
      </c>
      <c r="C1966" s="6">
        <f ca="1" t="shared" si="60"/>
        <v>191</v>
      </c>
      <c r="D1966" s="6">
        <f ca="1" t="shared" si="61"/>
        <v>787</v>
      </c>
    </row>
    <row r="1967" spans="1:4">
      <c r="A1967" s="1">
        <v>1966</v>
      </c>
      <c r="B1967" s="5" t="s">
        <v>47</v>
      </c>
      <c r="C1967" s="6">
        <f ca="1" t="shared" si="60"/>
        <v>161</v>
      </c>
      <c r="D1967" s="6">
        <f ca="1" t="shared" si="61"/>
        <v>914</v>
      </c>
    </row>
    <row r="1968" spans="1:4">
      <c r="A1968" s="1">
        <v>1967</v>
      </c>
      <c r="B1968" s="5" t="s">
        <v>47</v>
      </c>
      <c r="C1968" s="6">
        <f ca="1" t="shared" si="60"/>
        <v>209</v>
      </c>
      <c r="D1968" s="6">
        <f ca="1" t="shared" si="61"/>
        <v>1074</v>
      </c>
    </row>
    <row r="1969" spans="1:4">
      <c r="A1969" s="1">
        <v>1968</v>
      </c>
      <c r="B1969" s="5" t="s">
        <v>54</v>
      </c>
      <c r="C1969" s="6">
        <f ca="1" t="shared" si="60"/>
        <v>290</v>
      </c>
      <c r="D1969" s="6">
        <f ca="1" t="shared" si="61"/>
        <v>824</v>
      </c>
    </row>
    <row r="1970" spans="1:4">
      <c r="A1970" s="1">
        <v>1969</v>
      </c>
      <c r="B1970" s="5" t="s">
        <v>54</v>
      </c>
      <c r="C1970" s="6">
        <f ca="1" t="shared" si="60"/>
        <v>311</v>
      </c>
      <c r="D1970" s="6">
        <f ca="1" t="shared" si="61"/>
        <v>846</v>
      </c>
    </row>
    <row r="1971" spans="1:4">
      <c r="A1971" s="1">
        <v>1970</v>
      </c>
      <c r="B1971" s="5" t="s">
        <v>47</v>
      </c>
      <c r="C1971" s="6">
        <f ca="1" t="shared" si="60"/>
        <v>226</v>
      </c>
      <c r="D1971" s="6">
        <f ca="1" t="shared" si="61"/>
        <v>717</v>
      </c>
    </row>
    <row r="1972" spans="1:4">
      <c r="A1972" s="1">
        <v>1971</v>
      </c>
      <c r="B1972" s="5" t="s">
        <v>47</v>
      </c>
      <c r="C1972" s="6">
        <f ca="1" t="shared" si="60"/>
        <v>249</v>
      </c>
      <c r="D1972" s="6">
        <f ca="1" t="shared" si="61"/>
        <v>1016</v>
      </c>
    </row>
    <row r="1973" spans="1:4">
      <c r="A1973" s="1">
        <v>1972</v>
      </c>
      <c r="B1973" s="5" t="s">
        <v>47</v>
      </c>
      <c r="C1973" s="6">
        <f ca="1" t="shared" si="60"/>
        <v>210</v>
      </c>
      <c r="D1973" s="6">
        <f ca="1" t="shared" si="61"/>
        <v>922</v>
      </c>
    </row>
    <row r="1974" spans="1:4">
      <c r="A1974" s="1">
        <v>1973</v>
      </c>
      <c r="B1974" s="5" t="s">
        <v>54</v>
      </c>
      <c r="C1974" s="6">
        <f ca="1" t="shared" si="60"/>
        <v>232</v>
      </c>
      <c r="D1974" s="6">
        <f ca="1" t="shared" si="61"/>
        <v>1036</v>
      </c>
    </row>
    <row r="1975" spans="1:4">
      <c r="A1975" s="1">
        <v>1974</v>
      </c>
      <c r="B1975" s="5" t="s">
        <v>54</v>
      </c>
      <c r="C1975" s="6">
        <f ca="1" t="shared" si="60"/>
        <v>227</v>
      </c>
      <c r="D1975" s="6">
        <f ca="1" t="shared" si="61"/>
        <v>726</v>
      </c>
    </row>
    <row r="1976" spans="1:4">
      <c r="A1976" s="1">
        <v>1975</v>
      </c>
      <c r="B1976" s="5" t="s">
        <v>47</v>
      </c>
      <c r="C1976" s="6">
        <f ca="1" t="shared" si="60"/>
        <v>221</v>
      </c>
      <c r="D1976" s="6">
        <f ca="1" t="shared" si="61"/>
        <v>1037</v>
      </c>
    </row>
    <row r="1977" spans="1:4">
      <c r="A1977" s="1">
        <v>1976</v>
      </c>
      <c r="B1977" s="5" t="s">
        <v>47</v>
      </c>
      <c r="C1977" s="6">
        <f ca="1" t="shared" si="60"/>
        <v>237</v>
      </c>
      <c r="D1977" s="6">
        <f ca="1" t="shared" si="61"/>
        <v>919</v>
      </c>
    </row>
    <row r="1978" spans="1:4">
      <c r="A1978" s="1">
        <v>1977</v>
      </c>
      <c r="B1978" s="5" t="s">
        <v>47</v>
      </c>
      <c r="C1978" s="6">
        <f ca="1" t="shared" si="60"/>
        <v>175</v>
      </c>
      <c r="D1978" s="6">
        <f ca="1" t="shared" si="61"/>
        <v>756</v>
      </c>
    </row>
    <row r="1979" spans="1:4">
      <c r="A1979" s="1">
        <v>1978</v>
      </c>
      <c r="B1979" s="5" t="s">
        <v>47</v>
      </c>
      <c r="C1979" s="6">
        <f ca="1" t="shared" si="60"/>
        <v>201</v>
      </c>
      <c r="D1979" s="6">
        <f ca="1" t="shared" si="61"/>
        <v>794</v>
      </c>
    </row>
    <row r="1980" spans="1:4">
      <c r="A1980" s="1">
        <v>1979</v>
      </c>
      <c r="B1980" s="5" t="s">
        <v>212</v>
      </c>
      <c r="C1980" s="6">
        <f ca="1" t="shared" si="60"/>
        <v>299</v>
      </c>
      <c r="D1980" s="6">
        <f ca="1" t="shared" si="61"/>
        <v>945</v>
      </c>
    </row>
    <row r="1981" spans="1:4">
      <c r="A1981" s="1">
        <v>1980</v>
      </c>
      <c r="B1981" s="5" t="s">
        <v>54</v>
      </c>
      <c r="C1981" s="6">
        <f ca="1" t="shared" si="60"/>
        <v>278</v>
      </c>
      <c r="D1981" s="6">
        <f ca="1" t="shared" si="61"/>
        <v>932</v>
      </c>
    </row>
    <row r="1982" spans="1:4">
      <c r="A1982" s="1">
        <v>1981</v>
      </c>
      <c r="B1982" s="5" t="s">
        <v>47</v>
      </c>
      <c r="C1982" s="6">
        <f ca="1" t="shared" si="60"/>
        <v>249</v>
      </c>
      <c r="D1982" s="6">
        <f ca="1" t="shared" si="61"/>
        <v>1091</v>
      </c>
    </row>
    <row r="1983" spans="1:4">
      <c r="A1983" s="1">
        <v>1982</v>
      </c>
      <c r="B1983" s="5" t="s">
        <v>47</v>
      </c>
      <c r="C1983" s="6">
        <f ca="1" t="shared" si="60"/>
        <v>185</v>
      </c>
      <c r="D1983" s="6">
        <f ca="1" t="shared" si="61"/>
        <v>782</v>
      </c>
    </row>
    <row r="1984" spans="1:4">
      <c r="A1984" s="1">
        <v>1983</v>
      </c>
      <c r="B1984" s="5" t="s">
        <v>47</v>
      </c>
      <c r="C1984" s="6">
        <f ca="1" t="shared" si="60"/>
        <v>249</v>
      </c>
      <c r="D1984" s="6">
        <f ca="1" t="shared" si="61"/>
        <v>986</v>
      </c>
    </row>
    <row r="1985" spans="1:4">
      <c r="A1985" s="1">
        <v>1984</v>
      </c>
      <c r="B1985" s="5" t="s">
        <v>212</v>
      </c>
      <c r="C1985" s="6">
        <f ca="1" t="shared" si="60"/>
        <v>247</v>
      </c>
      <c r="D1985" s="6">
        <f ca="1" t="shared" si="61"/>
        <v>1034</v>
      </c>
    </row>
    <row r="1986" spans="1:4">
      <c r="A1986" s="1">
        <v>1985</v>
      </c>
      <c r="B1986" s="5" t="s">
        <v>88</v>
      </c>
      <c r="C1986" s="6">
        <f ca="1" t="shared" si="60"/>
        <v>334</v>
      </c>
      <c r="D1986" s="6">
        <f ca="1" t="shared" si="61"/>
        <v>821</v>
      </c>
    </row>
    <row r="1987" spans="1:4">
      <c r="A1987" s="1">
        <v>1986</v>
      </c>
      <c r="B1987" s="5" t="s">
        <v>88</v>
      </c>
      <c r="C1987" s="6">
        <f ca="1" t="shared" ref="C1987:C2050" si="62">IF(OR(ISNUMBER(SEARCH("CRMO",B1987)),ISNUMBER(SEARCH("NIMO",B1987)),ISNUMBER(SEARCH("SCM435",B1987)),ISNUMBER(SEARCH("34CRNIMO",B1987)),ISNUMBER(SEARCH("42CRMO",B1987))),RANDBETWEEN(350,550),IF(OR(ISNUMBER(SEARCH("SUP",B1987)),ISNUMBER(SEARCH("VS",B1987)),ISNUMBER(SEARCH("SCR",B1987)),ISNUMBER(SEARCH("SCM",B1987)),ISNUMBER(SEARCH("EN",B1987)),ISNUMBER(SEARCH("DY",B1987))),RANDBETWEEN(250,400),IF(OR(ISNUMBER(SEARCH("C45",B1987)),ISNUMBER(SEARCH("C60",B1987)),ISNUMBER(SEARCH("S45",B1987)),ISNUMBER(SEARCH("S48",B1987)),ISNUMBER(SEARCH("S35",B1987)),ISNUMBER(SEARCH("SAE10",B1987))),RANDBETWEEN(150,250),IF(OR(ISNUMBER(SEARCH("430",B1987)),ISNUMBER(SEARCH("420",B1987)),ISNUMBER(SEARCH("410",B1987)),ISNUMBER(SEARCH("AISI",B1987))),RANDBETWEEN(300,500),RANDBETWEEN(200,350)))))</f>
        <v>287</v>
      </c>
      <c r="D1987" s="6">
        <f ca="1" t="shared" ref="D1987:D2050" si="63">IF(OR(ISNUMBER(SEARCH("CRMO",B1987)),ISNUMBER(SEARCH("NIMO",B1987)),ISNUMBER(SEARCH("SCM435",B1987))),RANDBETWEEN(1200,1800),IF(OR(ISNUMBER(SEARCH("SUP",B1987)),ISNUMBER(SEARCH("VS",B1987)),ISNUMBER(SEARCH("SCR",B1987))),RANDBETWEEN(900,1400),IF(OR(ISNUMBER(SEARCH("C45",B1987)),ISNUMBER(SEARCH("S45",B1987)),ISNUMBER(SEARCH("SAE10",B1987))),RANDBETWEEN(600,900),IF(OR(ISNUMBER(SEARCH("430",B1987)),ISNUMBER(SEARCH("420",B1987)),ISNUMBER(SEARCH("AISI",B1987))),RANDBETWEEN(1000,1500),RANDBETWEEN(700,1100)))))</f>
        <v>761</v>
      </c>
    </row>
    <row r="1988" spans="1:4">
      <c r="A1988" s="1">
        <v>1987</v>
      </c>
      <c r="B1988" s="5" t="s">
        <v>47</v>
      </c>
      <c r="C1988" s="6">
        <f ca="1" t="shared" si="62"/>
        <v>178</v>
      </c>
      <c r="D1988" s="6">
        <f ca="1" t="shared" si="63"/>
        <v>726</v>
      </c>
    </row>
    <row r="1989" spans="1:4">
      <c r="A1989" s="1">
        <v>1988</v>
      </c>
      <c r="B1989" s="5" t="s">
        <v>47</v>
      </c>
      <c r="C1989" s="6">
        <f ca="1" t="shared" si="62"/>
        <v>200</v>
      </c>
      <c r="D1989" s="6">
        <f ca="1" t="shared" si="63"/>
        <v>787</v>
      </c>
    </row>
    <row r="1990" spans="1:4">
      <c r="A1990" s="1">
        <v>1989</v>
      </c>
      <c r="B1990" s="5" t="s">
        <v>47</v>
      </c>
      <c r="C1990" s="6">
        <f ca="1" t="shared" si="62"/>
        <v>221</v>
      </c>
      <c r="D1990" s="6">
        <f ca="1" t="shared" si="63"/>
        <v>960</v>
      </c>
    </row>
    <row r="1991" spans="1:4">
      <c r="A1991" s="1">
        <v>1990</v>
      </c>
      <c r="B1991" s="5" t="s">
        <v>111</v>
      </c>
      <c r="C1991" s="6">
        <f ca="1" t="shared" si="62"/>
        <v>300</v>
      </c>
      <c r="D1991" s="6">
        <f ca="1" t="shared" si="63"/>
        <v>703</v>
      </c>
    </row>
    <row r="1992" spans="1:4">
      <c r="A1992" s="1">
        <v>1991</v>
      </c>
      <c r="B1992" s="5" t="s">
        <v>111</v>
      </c>
      <c r="C1992" s="6">
        <f ca="1" t="shared" si="62"/>
        <v>327</v>
      </c>
      <c r="D1992" s="6">
        <f ca="1" t="shared" si="63"/>
        <v>943</v>
      </c>
    </row>
    <row r="1993" spans="1:4">
      <c r="A1993" s="1">
        <v>1992</v>
      </c>
      <c r="B1993" s="5" t="s">
        <v>14</v>
      </c>
      <c r="C1993" s="6">
        <f ca="1" t="shared" si="62"/>
        <v>507</v>
      </c>
      <c r="D1993" s="6">
        <f ca="1" t="shared" si="63"/>
        <v>1461</v>
      </c>
    </row>
    <row r="1994" spans="1:4">
      <c r="A1994" s="1">
        <v>1993</v>
      </c>
      <c r="B1994" s="5" t="s">
        <v>19</v>
      </c>
      <c r="C1994" s="6">
        <f ca="1" t="shared" si="62"/>
        <v>285</v>
      </c>
      <c r="D1994" s="6">
        <f ca="1" t="shared" si="63"/>
        <v>988</v>
      </c>
    </row>
    <row r="1995" spans="1:4">
      <c r="A1995" s="1">
        <v>1994</v>
      </c>
      <c r="B1995" s="5" t="s">
        <v>118</v>
      </c>
      <c r="C1995" s="6">
        <f ca="1" t="shared" si="62"/>
        <v>341</v>
      </c>
      <c r="D1995" s="6">
        <f ca="1" t="shared" si="63"/>
        <v>1060</v>
      </c>
    </row>
    <row r="1996" spans="1:4">
      <c r="A1996" s="1">
        <v>1995</v>
      </c>
      <c r="B1996" s="5" t="s">
        <v>118</v>
      </c>
      <c r="C1996" s="6">
        <f ca="1" t="shared" si="62"/>
        <v>318</v>
      </c>
      <c r="D1996" s="6">
        <f ca="1" t="shared" si="63"/>
        <v>910</v>
      </c>
    </row>
    <row r="1997" spans="1:4">
      <c r="A1997" s="1">
        <v>1996</v>
      </c>
      <c r="B1997" s="5" t="s">
        <v>118</v>
      </c>
      <c r="C1997" s="6">
        <f ca="1" t="shared" si="62"/>
        <v>340</v>
      </c>
      <c r="D1997" s="6">
        <f ca="1" t="shared" si="63"/>
        <v>1001</v>
      </c>
    </row>
    <row r="1998" spans="1:4">
      <c r="A1998" s="1">
        <v>1997</v>
      </c>
      <c r="B1998" s="5" t="s">
        <v>17</v>
      </c>
      <c r="C1998" s="6">
        <f ca="1" t="shared" si="62"/>
        <v>490</v>
      </c>
      <c r="D1998" s="6">
        <f ca="1" t="shared" si="63"/>
        <v>1722</v>
      </c>
    </row>
    <row r="1999" spans="1:4">
      <c r="A1999" s="1">
        <v>1998</v>
      </c>
      <c r="B1999" s="5" t="s">
        <v>17</v>
      </c>
      <c r="C1999" s="6">
        <f ca="1" t="shared" si="62"/>
        <v>375</v>
      </c>
      <c r="D1999" s="6">
        <f ca="1" t="shared" si="63"/>
        <v>1277</v>
      </c>
    </row>
    <row r="2000" spans="1:4">
      <c r="A2000" s="1">
        <v>1999</v>
      </c>
      <c r="B2000" s="5" t="s">
        <v>25</v>
      </c>
      <c r="C2000" s="6">
        <f ca="1" t="shared" si="62"/>
        <v>292</v>
      </c>
      <c r="D2000" s="6">
        <f ca="1" t="shared" si="63"/>
        <v>1065</v>
      </c>
    </row>
    <row r="2001" spans="1:4">
      <c r="A2001" s="1">
        <v>2000</v>
      </c>
      <c r="B2001" s="5" t="s">
        <v>25</v>
      </c>
      <c r="C2001" s="6">
        <f ca="1" t="shared" si="62"/>
        <v>301</v>
      </c>
      <c r="D2001" s="6">
        <f ca="1" t="shared" si="63"/>
        <v>1398</v>
      </c>
    </row>
    <row r="2002" spans="1:4">
      <c r="A2002" s="1">
        <v>2001</v>
      </c>
      <c r="B2002" s="5" t="s">
        <v>47</v>
      </c>
      <c r="C2002" s="6">
        <f ca="1" t="shared" si="62"/>
        <v>181</v>
      </c>
      <c r="D2002" s="6">
        <f ca="1" t="shared" si="63"/>
        <v>846</v>
      </c>
    </row>
    <row r="2003" spans="1:4">
      <c r="A2003" s="1">
        <v>2002</v>
      </c>
      <c r="B2003" s="5" t="s">
        <v>47</v>
      </c>
      <c r="C2003" s="6">
        <f ca="1" t="shared" si="62"/>
        <v>181</v>
      </c>
      <c r="D2003" s="6">
        <f ca="1" t="shared" si="63"/>
        <v>776</v>
      </c>
    </row>
    <row r="2004" spans="1:4">
      <c r="A2004" s="1">
        <v>2003</v>
      </c>
      <c r="B2004" s="5" t="s">
        <v>136</v>
      </c>
      <c r="C2004" s="6">
        <f ca="1" t="shared" si="62"/>
        <v>315</v>
      </c>
      <c r="D2004" s="6">
        <f ca="1" t="shared" si="63"/>
        <v>950</v>
      </c>
    </row>
    <row r="2005" spans="1:4">
      <c r="A2005" s="1">
        <v>2004</v>
      </c>
      <c r="B2005" s="5" t="s">
        <v>136</v>
      </c>
      <c r="C2005" s="6">
        <f ca="1" t="shared" si="62"/>
        <v>213</v>
      </c>
      <c r="D2005" s="6">
        <f ca="1" t="shared" si="63"/>
        <v>1010</v>
      </c>
    </row>
    <row r="2006" spans="1:4">
      <c r="A2006" s="1">
        <v>2005</v>
      </c>
      <c r="B2006" s="5" t="s">
        <v>69</v>
      </c>
      <c r="C2006" s="6">
        <f ca="1" t="shared" si="62"/>
        <v>252</v>
      </c>
      <c r="D2006" s="6">
        <f ca="1" t="shared" si="63"/>
        <v>914</v>
      </c>
    </row>
    <row r="2007" spans="1:4">
      <c r="A2007" s="1">
        <v>2006</v>
      </c>
      <c r="B2007" s="5" t="s">
        <v>82</v>
      </c>
      <c r="C2007" s="6">
        <f ca="1" t="shared" si="62"/>
        <v>339</v>
      </c>
      <c r="D2007" s="6">
        <f ca="1" t="shared" si="63"/>
        <v>1068</v>
      </c>
    </row>
    <row r="2008" spans="1:4">
      <c r="A2008" s="1">
        <v>2007</v>
      </c>
      <c r="B2008" s="5" t="s">
        <v>175</v>
      </c>
      <c r="C2008" s="6">
        <f ca="1" t="shared" si="62"/>
        <v>312</v>
      </c>
      <c r="D2008" s="6">
        <f ca="1" t="shared" si="63"/>
        <v>961</v>
      </c>
    </row>
    <row r="2009" spans="1:4">
      <c r="A2009" s="1">
        <v>2008</v>
      </c>
      <c r="B2009" s="5" t="s">
        <v>19</v>
      </c>
      <c r="C2009" s="6">
        <f ca="1" t="shared" si="62"/>
        <v>342</v>
      </c>
      <c r="D2009" s="6">
        <f ca="1" t="shared" si="63"/>
        <v>1097</v>
      </c>
    </row>
    <row r="2010" spans="1:4">
      <c r="A2010" s="1">
        <v>2009</v>
      </c>
      <c r="B2010" s="5" t="s">
        <v>171</v>
      </c>
      <c r="C2010" s="6">
        <f ca="1" t="shared" si="62"/>
        <v>276</v>
      </c>
      <c r="D2010" s="6">
        <f ca="1" t="shared" si="63"/>
        <v>830</v>
      </c>
    </row>
    <row r="2011" spans="1:4">
      <c r="A2011" s="1">
        <v>2010</v>
      </c>
      <c r="B2011" s="5" t="s">
        <v>171</v>
      </c>
      <c r="C2011" s="6">
        <f ca="1" t="shared" si="62"/>
        <v>299</v>
      </c>
      <c r="D2011" s="6">
        <f ca="1" t="shared" si="63"/>
        <v>976</v>
      </c>
    </row>
    <row r="2012" spans="1:4">
      <c r="A2012" s="1">
        <v>2011</v>
      </c>
      <c r="B2012" s="5" t="s">
        <v>22</v>
      </c>
      <c r="C2012" s="6">
        <f ca="1" t="shared" si="62"/>
        <v>241</v>
      </c>
      <c r="D2012" s="6">
        <f ca="1" t="shared" si="63"/>
        <v>929</v>
      </c>
    </row>
    <row r="2013" spans="1:4">
      <c r="A2013" s="1">
        <v>2012</v>
      </c>
      <c r="B2013" s="5" t="s">
        <v>22</v>
      </c>
      <c r="C2013" s="6">
        <f ca="1" t="shared" si="62"/>
        <v>211</v>
      </c>
      <c r="D2013" s="6">
        <f ca="1" t="shared" si="63"/>
        <v>822</v>
      </c>
    </row>
    <row r="2014" spans="1:4">
      <c r="A2014" s="1">
        <v>2013</v>
      </c>
      <c r="B2014" s="5" t="s">
        <v>75</v>
      </c>
      <c r="C2014" s="6">
        <f ca="1" t="shared" si="62"/>
        <v>208</v>
      </c>
      <c r="D2014" s="6">
        <f ca="1" t="shared" si="63"/>
        <v>914</v>
      </c>
    </row>
    <row r="2015" spans="1:4">
      <c r="A2015" s="1">
        <v>2014</v>
      </c>
      <c r="B2015" s="5" t="s">
        <v>75</v>
      </c>
      <c r="C2015" s="6">
        <f ca="1" t="shared" si="62"/>
        <v>230</v>
      </c>
      <c r="D2015" s="6">
        <f ca="1" t="shared" si="63"/>
        <v>991</v>
      </c>
    </row>
    <row r="2016" spans="1:4">
      <c r="A2016" s="1">
        <v>2015</v>
      </c>
      <c r="B2016" s="5" t="s">
        <v>102</v>
      </c>
      <c r="C2016" s="6">
        <f ca="1" t="shared" si="62"/>
        <v>178</v>
      </c>
      <c r="D2016" s="6">
        <f ca="1" t="shared" si="63"/>
        <v>605</v>
      </c>
    </row>
    <row r="2017" spans="1:4">
      <c r="A2017" s="1">
        <v>2016</v>
      </c>
      <c r="B2017" s="5" t="s">
        <v>102</v>
      </c>
      <c r="C2017" s="6">
        <f ca="1" t="shared" si="62"/>
        <v>241</v>
      </c>
      <c r="D2017" s="6">
        <f ca="1" t="shared" si="63"/>
        <v>730</v>
      </c>
    </row>
    <row r="2018" spans="1:4">
      <c r="A2018" s="1">
        <v>2017</v>
      </c>
      <c r="B2018" s="5" t="s">
        <v>124</v>
      </c>
      <c r="C2018" s="6">
        <f ca="1" t="shared" si="62"/>
        <v>230</v>
      </c>
      <c r="D2018" s="6">
        <f ca="1" t="shared" si="63"/>
        <v>935</v>
      </c>
    </row>
    <row r="2019" spans="1:4">
      <c r="A2019" s="1">
        <v>2018</v>
      </c>
      <c r="B2019" s="5" t="s">
        <v>124</v>
      </c>
      <c r="C2019" s="6">
        <f ca="1" t="shared" si="62"/>
        <v>223</v>
      </c>
      <c r="D2019" s="6">
        <f ca="1" t="shared" si="63"/>
        <v>840</v>
      </c>
    </row>
    <row r="2020" spans="1:4">
      <c r="A2020" s="1">
        <v>2019</v>
      </c>
      <c r="B2020" s="5" t="s">
        <v>25</v>
      </c>
      <c r="C2020" s="6">
        <f ca="1" t="shared" si="62"/>
        <v>357</v>
      </c>
      <c r="D2020" s="6">
        <f ca="1" t="shared" si="63"/>
        <v>1375</v>
      </c>
    </row>
    <row r="2021" spans="1:4">
      <c r="A2021" s="1">
        <v>2020</v>
      </c>
      <c r="B2021" s="5" t="s">
        <v>25</v>
      </c>
      <c r="C2021" s="6">
        <f ca="1" t="shared" si="62"/>
        <v>399</v>
      </c>
      <c r="D2021" s="6">
        <f ca="1" t="shared" si="63"/>
        <v>1154</v>
      </c>
    </row>
    <row r="2022" spans="1:4">
      <c r="A2022" s="1">
        <v>2021</v>
      </c>
      <c r="B2022" s="5" t="s">
        <v>212</v>
      </c>
      <c r="C2022" s="6">
        <f ca="1" t="shared" si="62"/>
        <v>279</v>
      </c>
      <c r="D2022" s="6">
        <f ca="1" t="shared" si="63"/>
        <v>1086</v>
      </c>
    </row>
    <row r="2023" spans="1:4">
      <c r="A2023" s="1">
        <v>2022</v>
      </c>
      <c r="B2023" s="5" t="s">
        <v>22</v>
      </c>
      <c r="C2023" s="6">
        <f ca="1" t="shared" si="62"/>
        <v>223</v>
      </c>
      <c r="D2023" s="6">
        <f ca="1" t="shared" si="63"/>
        <v>762</v>
      </c>
    </row>
    <row r="2024" spans="1:4">
      <c r="A2024" s="1">
        <v>2023</v>
      </c>
      <c r="B2024" s="5" t="s">
        <v>17</v>
      </c>
      <c r="C2024" s="6">
        <f ca="1" t="shared" si="62"/>
        <v>473</v>
      </c>
      <c r="D2024" s="6">
        <f ca="1" t="shared" si="63"/>
        <v>1689</v>
      </c>
    </row>
    <row r="2025" spans="1:4">
      <c r="A2025" s="1">
        <v>2024</v>
      </c>
      <c r="B2025" s="5" t="s">
        <v>17</v>
      </c>
      <c r="C2025" s="6">
        <f ca="1" t="shared" si="62"/>
        <v>435</v>
      </c>
      <c r="D2025" s="6">
        <f ca="1" t="shared" si="63"/>
        <v>1300</v>
      </c>
    </row>
    <row r="2026" spans="1:4">
      <c r="A2026" s="1">
        <v>2025</v>
      </c>
      <c r="B2026" s="5" t="s">
        <v>52</v>
      </c>
      <c r="C2026" s="6">
        <f ca="1" t="shared" si="62"/>
        <v>338</v>
      </c>
      <c r="D2026" s="6">
        <f ca="1" t="shared" si="63"/>
        <v>983</v>
      </c>
    </row>
    <row r="2027" spans="1:4">
      <c r="A2027" s="1">
        <v>2026</v>
      </c>
      <c r="B2027" s="5" t="s">
        <v>52</v>
      </c>
      <c r="C2027" s="6">
        <f ca="1" t="shared" si="62"/>
        <v>330</v>
      </c>
      <c r="D2027" s="6">
        <f ca="1" t="shared" si="63"/>
        <v>815</v>
      </c>
    </row>
    <row r="2028" spans="1:4">
      <c r="A2028" s="1">
        <v>2027</v>
      </c>
      <c r="B2028" s="5" t="s">
        <v>52</v>
      </c>
      <c r="C2028" s="6">
        <f ca="1" t="shared" si="62"/>
        <v>276</v>
      </c>
      <c r="D2028" s="6">
        <f ca="1" t="shared" si="63"/>
        <v>938</v>
      </c>
    </row>
    <row r="2029" spans="1:4">
      <c r="A2029" s="1">
        <v>2028</v>
      </c>
      <c r="B2029" s="5" t="s">
        <v>52</v>
      </c>
      <c r="C2029" s="6">
        <f ca="1" t="shared" si="62"/>
        <v>298</v>
      </c>
      <c r="D2029" s="6">
        <f ca="1" t="shared" si="63"/>
        <v>907</v>
      </c>
    </row>
    <row r="2030" spans="1:4">
      <c r="A2030" s="1">
        <v>2029</v>
      </c>
      <c r="B2030" s="5" t="s">
        <v>19</v>
      </c>
      <c r="C2030" s="6">
        <f ca="1" t="shared" si="62"/>
        <v>207</v>
      </c>
      <c r="D2030" s="6">
        <f ca="1" t="shared" si="63"/>
        <v>898</v>
      </c>
    </row>
    <row r="2031" spans="1:4">
      <c r="A2031" s="1">
        <v>2030</v>
      </c>
      <c r="B2031" s="5" t="s">
        <v>23</v>
      </c>
      <c r="C2031" s="6">
        <f ca="1" t="shared" si="62"/>
        <v>309</v>
      </c>
      <c r="D2031" s="6">
        <f ca="1" t="shared" si="63"/>
        <v>992</v>
      </c>
    </row>
    <row r="2032" spans="1:4">
      <c r="A2032" s="1">
        <v>2031</v>
      </c>
      <c r="B2032" s="5" t="s">
        <v>23</v>
      </c>
      <c r="C2032" s="6">
        <f ca="1" t="shared" si="62"/>
        <v>284</v>
      </c>
      <c r="D2032" s="6">
        <f ca="1" t="shared" si="63"/>
        <v>861</v>
      </c>
    </row>
    <row r="2033" spans="1:4">
      <c r="A2033" s="1">
        <v>2032</v>
      </c>
      <c r="B2033" s="5" t="s">
        <v>23</v>
      </c>
      <c r="C2033" s="6">
        <f ca="1" t="shared" si="62"/>
        <v>239</v>
      </c>
      <c r="D2033" s="6">
        <f ca="1" t="shared" si="63"/>
        <v>805</v>
      </c>
    </row>
    <row r="2034" spans="1:4">
      <c r="A2034" s="1">
        <v>2033</v>
      </c>
      <c r="B2034" s="5" t="s">
        <v>212</v>
      </c>
      <c r="C2034" s="6">
        <f ca="1" t="shared" si="62"/>
        <v>269</v>
      </c>
      <c r="D2034" s="6">
        <f ca="1" t="shared" si="63"/>
        <v>875</v>
      </c>
    </row>
    <row r="2035" spans="1:4">
      <c r="A2035" s="1">
        <v>2034</v>
      </c>
      <c r="B2035" s="5" t="s">
        <v>41</v>
      </c>
      <c r="C2035" s="6">
        <f ca="1" t="shared" si="62"/>
        <v>228</v>
      </c>
      <c r="D2035" s="6">
        <f ca="1" t="shared" si="63"/>
        <v>917</v>
      </c>
    </row>
    <row r="2036" spans="1:4">
      <c r="A2036" s="1">
        <v>2035</v>
      </c>
      <c r="B2036" s="5" t="s">
        <v>41</v>
      </c>
      <c r="C2036" s="6">
        <f ca="1" t="shared" si="62"/>
        <v>232</v>
      </c>
      <c r="D2036" s="6">
        <f ca="1" t="shared" si="63"/>
        <v>950</v>
      </c>
    </row>
    <row r="2037" spans="1:4">
      <c r="A2037" s="1">
        <v>2036</v>
      </c>
      <c r="B2037" s="5" t="s">
        <v>41</v>
      </c>
      <c r="C2037" s="6">
        <f ca="1" t="shared" si="62"/>
        <v>159</v>
      </c>
      <c r="D2037" s="6">
        <f ca="1" t="shared" si="63"/>
        <v>804</v>
      </c>
    </row>
    <row r="2038" spans="1:4">
      <c r="A2038" s="1">
        <v>2037</v>
      </c>
      <c r="B2038" s="5" t="s">
        <v>81</v>
      </c>
      <c r="C2038" s="6">
        <f ca="1" t="shared" si="62"/>
        <v>265</v>
      </c>
      <c r="D2038" s="6">
        <f ca="1" t="shared" si="63"/>
        <v>1009</v>
      </c>
    </row>
    <row r="2039" spans="1:4">
      <c r="A2039" s="1">
        <v>2038</v>
      </c>
      <c r="B2039" s="5" t="s">
        <v>81</v>
      </c>
      <c r="C2039" s="6">
        <f ca="1" t="shared" si="62"/>
        <v>240</v>
      </c>
      <c r="D2039" s="6">
        <f ca="1" t="shared" si="63"/>
        <v>878</v>
      </c>
    </row>
    <row r="2040" spans="1:4">
      <c r="A2040" s="1">
        <v>2039</v>
      </c>
      <c r="B2040" s="5" t="s">
        <v>18</v>
      </c>
      <c r="C2040" s="6">
        <f ca="1" t="shared" si="62"/>
        <v>255</v>
      </c>
      <c r="D2040" s="6">
        <f ca="1" t="shared" si="63"/>
        <v>888</v>
      </c>
    </row>
    <row r="2041" spans="1:4">
      <c r="A2041" s="1">
        <v>2040</v>
      </c>
      <c r="B2041" s="5" t="s">
        <v>166</v>
      </c>
      <c r="C2041" s="6">
        <f ca="1" t="shared" si="62"/>
        <v>291</v>
      </c>
      <c r="D2041" s="6">
        <f ca="1" t="shared" si="63"/>
        <v>1035</v>
      </c>
    </row>
    <row r="2042" spans="1:4">
      <c r="A2042" s="1">
        <v>2041</v>
      </c>
      <c r="B2042" s="5" t="s">
        <v>52</v>
      </c>
      <c r="C2042" s="6">
        <f ca="1" t="shared" si="62"/>
        <v>234</v>
      </c>
      <c r="D2042" s="6">
        <f ca="1" t="shared" si="63"/>
        <v>1088</v>
      </c>
    </row>
    <row r="2043" spans="1:4">
      <c r="A2043" s="1">
        <v>2042</v>
      </c>
      <c r="B2043" s="5" t="s">
        <v>52</v>
      </c>
      <c r="C2043" s="6">
        <f ca="1" t="shared" si="62"/>
        <v>312</v>
      </c>
      <c r="D2043" s="6">
        <f ca="1" t="shared" si="63"/>
        <v>1093</v>
      </c>
    </row>
    <row r="2044" spans="1:4">
      <c r="A2044" s="1">
        <v>2043</v>
      </c>
      <c r="B2044" s="5" t="s">
        <v>52</v>
      </c>
      <c r="C2044" s="6">
        <f ca="1" t="shared" si="62"/>
        <v>214</v>
      </c>
      <c r="D2044" s="6">
        <f ca="1" t="shared" si="63"/>
        <v>1008</v>
      </c>
    </row>
    <row r="2045" spans="1:4">
      <c r="A2045" s="1">
        <v>2044</v>
      </c>
      <c r="B2045" s="5" t="s">
        <v>136</v>
      </c>
      <c r="C2045" s="6">
        <f ca="1" t="shared" si="62"/>
        <v>283</v>
      </c>
      <c r="D2045" s="6">
        <f ca="1" t="shared" si="63"/>
        <v>1073</v>
      </c>
    </row>
    <row r="2046" spans="1:4">
      <c r="A2046" s="1">
        <v>2045</v>
      </c>
      <c r="B2046" s="5" t="s">
        <v>136</v>
      </c>
      <c r="C2046" s="6">
        <f ca="1" t="shared" si="62"/>
        <v>210</v>
      </c>
      <c r="D2046" s="6">
        <f ca="1" t="shared" si="63"/>
        <v>747</v>
      </c>
    </row>
    <row r="2047" spans="1:4">
      <c r="A2047" s="1">
        <v>2046</v>
      </c>
      <c r="B2047" s="5" t="s">
        <v>19</v>
      </c>
      <c r="C2047" s="6">
        <f ca="1" t="shared" si="62"/>
        <v>317</v>
      </c>
      <c r="D2047" s="6">
        <f ca="1" t="shared" si="63"/>
        <v>1093</v>
      </c>
    </row>
    <row r="2048" spans="1:4">
      <c r="A2048" s="1">
        <v>2047</v>
      </c>
      <c r="B2048" s="5" t="s">
        <v>19</v>
      </c>
      <c r="C2048" s="6">
        <f ca="1" t="shared" si="62"/>
        <v>223</v>
      </c>
      <c r="D2048" s="6">
        <f ca="1" t="shared" si="63"/>
        <v>837</v>
      </c>
    </row>
    <row r="2049" spans="1:4">
      <c r="A2049" s="1">
        <v>2048</v>
      </c>
      <c r="B2049" s="5" t="s">
        <v>147</v>
      </c>
      <c r="C2049" s="6">
        <f ca="1" t="shared" si="62"/>
        <v>205</v>
      </c>
      <c r="D2049" s="6">
        <f ca="1" t="shared" si="63"/>
        <v>852</v>
      </c>
    </row>
    <row r="2050" spans="1:4">
      <c r="A2050" s="1">
        <v>2049</v>
      </c>
      <c r="B2050" s="5" t="s">
        <v>147</v>
      </c>
      <c r="C2050" s="6">
        <f ca="1" t="shared" si="62"/>
        <v>290</v>
      </c>
      <c r="D2050" s="6">
        <f ca="1" t="shared" si="63"/>
        <v>1053</v>
      </c>
    </row>
    <row r="2051" spans="1:4">
      <c r="A2051" s="1">
        <v>2050</v>
      </c>
      <c r="B2051" s="5" t="s">
        <v>23</v>
      </c>
      <c r="C2051" s="6">
        <f ca="1" t="shared" ref="C2051:C2059" si="64">IF(OR(ISNUMBER(SEARCH("CRMO",B2051)),ISNUMBER(SEARCH("NIMO",B2051)),ISNUMBER(SEARCH("SCM435",B2051)),ISNUMBER(SEARCH("34CRNIMO",B2051)),ISNUMBER(SEARCH("42CRMO",B2051))),RANDBETWEEN(350,550),IF(OR(ISNUMBER(SEARCH("SUP",B2051)),ISNUMBER(SEARCH("VS",B2051)),ISNUMBER(SEARCH("SCR",B2051)),ISNUMBER(SEARCH("SCM",B2051)),ISNUMBER(SEARCH("EN",B2051)),ISNUMBER(SEARCH("DY",B2051))),RANDBETWEEN(250,400),IF(OR(ISNUMBER(SEARCH("C45",B2051)),ISNUMBER(SEARCH("C60",B2051)),ISNUMBER(SEARCH("S45",B2051)),ISNUMBER(SEARCH("S48",B2051)),ISNUMBER(SEARCH("S35",B2051)),ISNUMBER(SEARCH("SAE10",B2051))),RANDBETWEEN(150,250),IF(OR(ISNUMBER(SEARCH("430",B2051)),ISNUMBER(SEARCH("420",B2051)),ISNUMBER(SEARCH("410",B2051)),ISNUMBER(SEARCH("AISI",B2051))),RANDBETWEEN(300,500),RANDBETWEEN(200,350)))))</f>
        <v>259</v>
      </c>
      <c r="D2051" s="6">
        <f ca="1" t="shared" ref="D2051:D2059" si="65">IF(OR(ISNUMBER(SEARCH("CRMO",B2051)),ISNUMBER(SEARCH("NIMO",B2051)),ISNUMBER(SEARCH("SCM435",B2051))),RANDBETWEEN(1200,1800),IF(OR(ISNUMBER(SEARCH("SUP",B2051)),ISNUMBER(SEARCH("VS",B2051)),ISNUMBER(SEARCH("SCR",B2051))),RANDBETWEEN(900,1400),IF(OR(ISNUMBER(SEARCH("C45",B2051)),ISNUMBER(SEARCH("S45",B2051)),ISNUMBER(SEARCH("SAE10",B2051))),RANDBETWEEN(600,900),IF(OR(ISNUMBER(SEARCH("430",B2051)),ISNUMBER(SEARCH("420",B2051)),ISNUMBER(SEARCH("AISI",B2051))),RANDBETWEEN(1000,1500),RANDBETWEEN(700,1100)))))</f>
        <v>750</v>
      </c>
    </row>
    <row r="2052" spans="1:4">
      <c r="A2052" s="1">
        <v>2051</v>
      </c>
      <c r="B2052" s="5" t="s">
        <v>23</v>
      </c>
      <c r="C2052" s="6">
        <f ca="1" t="shared" si="64"/>
        <v>334</v>
      </c>
      <c r="D2052" s="6">
        <f ca="1" t="shared" si="65"/>
        <v>909</v>
      </c>
    </row>
    <row r="2053" spans="1:4">
      <c r="A2053" s="1">
        <v>2052</v>
      </c>
      <c r="B2053" s="5" t="s">
        <v>10</v>
      </c>
      <c r="C2053" s="6">
        <f ca="1" t="shared" si="64"/>
        <v>377</v>
      </c>
      <c r="D2053" s="6">
        <f ca="1" t="shared" si="65"/>
        <v>1250</v>
      </c>
    </row>
    <row r="2054" spans="1:4">
      <c r="A2054" s="1">
        <v>2053</v>
      </c>
      <c r="B2054" s="5" t="s">
        <v>26</v>
      </c>
      <c r="C2054" s="6">
        <f ca="1" t="shared" si="64"/>
        <v>296</v>
      </c>
      <c r="D2054" s="6">
        <f ca="1" t="shared" si="65"/>
        <v>796</v>
      </c>
    </row>
    <row r="2055" spans="1:4">
      <c r="A2055" s="1">
        <v>2054</v>
      </c>
      <c r="B2055" s="5" t="s">
        <v>26</v>
      </c>
      <c r="C2055" s="6">
        <f ca="1" t="shared" si="64"/>
        <v>205</v>
      </c>
      <c r="D2055" s="6">
        <f ca="1" t="shared" si="65"/>
        <v>776</v>
      </c>
    </row>
    <row r="2056" spans="1:4">
      <c r="A2056" s="1">
        <v>2055</v>
      </c>
      <c r="B2056" s="5" t="s">
        <v>26</v>
      </c>
      <c r="C2056" s="6">
        <f ca="1" t="shared" si="64"/>
        <v>334</v>
      </c>
      <c r="D2056" s="6">
        <f ca="1" t="shared" si="65"/>
        <v>998</v>
      </c>
    </row>
    <row r="2057" spans="1:4">
      <c r="A2057" s="1">
        <v>2056</v>
      </c>
      <c r="B2057" s="5" t="s">
        <v>10</v>
      </c>
      <c r="C2057" s="6">
        <f ca="1" t="shared" si="64"/>
        <v>449</v>
      </c>
      <c r="D2057" s="6">
        <f ca="1" t="shared" si="65"/>
        <v>1316</v>
      </c>
    </row>
    <row r="2058" spans="1:4">
      <c r="A2058" s="1">
        <v>2057</v>
      </c>
      <c r="B2058" s="5" t="s">
        <v>11</v>
      </c>
      <c r="C2058" s="6">
        <f ca="1" t="shared" si="64"/>
        <v>265</v>
      </c>
      <c r="D2058" s="6">
        <f ca="1" t="shared" si="65"/>
        <v>1103</v>
      </c>
    </row>
    <row r="2059" spans="1:4">
      <c r="A2059" s="1">
        <v>2058</v>
      </c>
      <c r="B2059" s="5" t="s">
        <v>9</v>
      </c>
      <c r="C2059" s="6">
        <f ca="1" t="shared" si="64"/>
        <v>363</v>
      </c>
      <c r="D2059" s="6">
        <f ca="1" t="shared" si="65"/>
        <v>1235</v>
      </c>
    </row>
    <row r="2060" spans="1:1">
      <c r="A2060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HEAT_MASTER</vt:lpstr>
      <vt:lpstr>GRADE_MASTER</vt:lpstr>
      <vt:lpstr>RAW_MATERIAL_LOG</vt:lpstr>
      <vt:lpstr>PROCESS_METRICS</vt:lpstr>
      <vt:lpstr>SHIFT_PERFORMANCE</vt:lpstr>
      <vt:lpstr>QUALITY_ANALYSIS</vt:lpstr>
      <vt:lpstr>PROFIT_MARGIN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</dc:creator>
  <cp:lastModifiedBy>Prajwal Kadam</cp:lastModifiedBy>
  <dcterms:created xsi:type="dcterms:W3CDTF">2025-10-21T10:16:00Z</dcterms:created>
  <dcterms:modified xsi:type="dcterms:W3CDTF">2025-10-30T10:45:23Z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2E7F59556134454DBA5543BBE28A01B2_13</vt:lpwstr>
  </property>
  <property fmtid="{D5CDD505-2E9C-101B-9397-08002B2CF9AE}" pid="3" name="KSOProductBuildVer">
    <vt:lpwstr>1033-12.2.0.23131</vt:lpwstr>
  </property>
</Properties>
</file>